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edwards/Dropbox/BioinfoSolutions/Coronavirus Infection/Data Files_Coronavirus/"/>
    </mc:Choice>
  </mc:AlternateContent>
  <xr:revisionPtr revIDLastSave="0" documentId="8_{DA087DA0-0A5E-8D43-BCB0-605643EFB9CD}" xr6:coauthVersionLast="45" xr6:coauthVersionMax="45" xr10:uidLastSave="{00000000-0000-0000-0000-000000000000}"/>
  <bookViews>
    <workbookView xWindow="20" yWindow="460" windowWidth="32120" windowHeight="18240" xr2:uid="{56A35CB1-35E0-DB4F-B364-0370E329D444}"/>
  </bookViews>
  <sheets>
    <sheet name="Day 1 Post-Inf Dataset" sheetId="6" r:id="rId1"/>
    <sheet name="Bioset Info" sheetId="4" r:id="rId2"/>
    <sheet name="Gene List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001" i="1" l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G2420" i="1" l="1"/>
  <c r="G2011" i="1"/>
  <c r="G1990" i="1"/>
  <c r="G1809" i="1"/>
  <c r="G2157" i="1"/>
  <c r="G2264" i="1"/>
  <c r="G2460" i="1"/>
  <c r="G2058" i="1"/>
  <c r="G2470" i="1"/>
  <c r="G2473" i="1"/>
  <c r="G2477" i="1"/>
  <c r="G2479" i="1"/>
  <c r="G2480" i="1"/>
  <c r="G2484" i="1"/>
  <c r="G1789" i="1"/>
  <c r="G2486" i="1"/>
  <c r="G2488" i="1"/>
  <c r="G2489" i="1"/>
  <c r="G2490" i="1"/>
  <c r="G2179" i="1"/>
  <c r="G1788" i="1"/>
  <c r="G2491" i="1"/>
  <c r="G2068" i="1"/>
  <c r="G2495" i="1"/>
  <c r="G2496" i="1"/>
  <c r="G2317" i="1"/>
  <c r="G2319" i="1"/>
  <c r="G2501" i="1"/>
  <c r="G2502" i="1"/>
  <c r="G2503" i="1"/>
  <c r="G2505" i="1"/>
  <c r="G2332" i="1"/>
  <c r="G2508" i="1"/>
  <c r="G2512" i="1"/>
  <c r="G2059" i="1"/>
  <c r="G2310" i="1"/>
  <c r="G2515" i="1"/>
  <c r="G2203" i="1"/>
  <c r="G2516" i="1"/>
  <c r="G2017" i="1"/>
  <c r="G2018" i="1"/>
  <c r="G2518" i="1"/>
  <c r="G2519" i="1"/>
  <c r="G2520" i="1"/>
  <c r="G2248" i="1"/>
  <c r="G2521" i="1"/>
  <c r="G2522" i="1"/>
  <c r="G2523" i="1"/>
  <c r="G2524" i="1"/>
  <c r="G2272" i="1"/>
  <c r="G1768" i="1"/>
  <c r="G2525" i="1"/>
  <c r="G2527" i="1"/>
  <c r="G1763" i="1"/>
  <c r="G2531" i="1"/>
  <c r="G1862" i="1"/>
  <c r="G1761" i="1"/>
  <c r="G1886" i="1"/>
  <c r="G2534" i="1"/>
  <c r="G1759" i="1"/>
  <c r="G2536" i="1"/>
  <c r="G2537" i="1"/>
  <c r="G2094" i="1"/>
  <c r="G2539" i="1"/>
  <c r="G1755" i="1"/>
  <c r="G2543" i="1"/>
  <c r="G2335" i="1"/>
  <c r="G2232" i="1"/>
  <c r="G2546" i="1"/>
  <c r="G2548" i="1"/>
  <c r="G2549" i="1"/>
  <c r="G2219" i="1"/>
  <c r="G2550" i="1"/>
  <c r="G2551" i="1"/>
  <c r="G2382" i="1"/>
  <c r="G2311" i="1"/>
  <c r="G2552" i="1"/>
  <c r="G2556" i="1"/>
  <c r="G2557" i="1"/>
  <c r="G1860" i="1"/>
  <c r="G2559" i="1"/>
  <c r="G2560" i="1"/>
  <c r="G2562" i="1"/>
  <c r="G1851" i="1"/>
  <c r="G2195" i="1"/>
  <c r="G1746" i="1"/>
  <c r="G2345" i="1"/>
  <c r="G1893" i="1"/>
  <c r="G1745" i="1"/>
  <c r="G2565" i="1"/>
  <c r="G2566" i="1"/>
  <c r="G2567" i="1"/>
  <c r="G2568" i="1"/>
  <c r="G2569" i="1"/>
  <c r="G1744" i="1"/>
  <c r="G2570" i="1"/>
  <c r="G2573" i="1"/>
  <c r="G2190" i="1"/>
  <c r="G2574" i="1"/>
  <c r="G1742" i="1"/>
  <c r="G2575" i="1"/>
  <c r="G1741" i="1"/>
  <c r="G1937" i="1"/>
  <c r="G2581" i="1"/>
  <c r="G2210" i="1"/>
  <c r="G2587" i="1"/>
  <c r="G2588" i="1"/>
  <c r="G1737" i="1"/>
  <c r="G2589" i="1"/>
  <c r="G2590" i="1"/>
  <c r="G2591" i="1"/>
  <c r="G1735" i="1"/>
  <c r="G2107" i="1"/>
  <c r="G2595" i="1"/>
  <c r="G2597" i="1"/>
  <c r="G2598" i="1"/>
  <c r="G2600" i="1"/>
  <c r="G2601" i="1"/>
  <c r="G2602" i="1"/>
  <c r="G2604" i="1"/>
  <c r="G2611" i="1"/>
  <c r="G2612" i="1"/>
  <c r="G2613" i="1"/>
  <c r="G2614" i="1"/>
  <c r="G2087" i="1"/>
  <c r="G1727" i="1"/>
  <c r="G2615" i="1"/>
  <c r="G1726" i="1"/>
  <c r="G2616" i="1"/>
  <c r="G2617" i="1"/>
  <c r="G1936" i="1"/>
  <c r="G2239" i="1"/>
  <c r="G2323" i="1"/>
  <c r="G2136" i="1"/>
  <c r="G2422" i="1"/>
  <c r="G2625" i="1"/>
  <c r="G2627" i="1"/>
  <c r="G2628" i="1"/>
  <c r="G1721" i="1"/>
  <c r="G2630" i="1"/>
  <c r="G2000" i="1"/>
  <c r="G2633" i="1"/>
  <c r="G2635" i="1"/>
  <c r="G2636" i="1"/>
  <c r="G2350" i="1"/>
  <c r="G2639" i="1"/>
  <c r="G2297" i="1"/>
  <c r="G2186" i="1"/>
  <c r="G1944" i="1"/>
  <c r="G2640" i="1"/>
  <c r="G2642" i="1"/>
  <c r="G1719" i="1"/>
  <c r="G2643" i="1"/>
  <c r="G2644" i="1"/>
  <c r="G2646" i="1"/>
  <c r="G2237" i="1"/>
  <c r="G2648" i="1"/>
  <c r="G2649" i="1"/>
  <c r="G2650" i="1"/>
  <c r="G1896" i="1"/>
  <c r="G2393" i="1"/>
  <c r="G2401" i="1"/>
  <c r="G2215" i="1"/>
  <c r="G2654" i="1"/>
  <c r="G1716" i="1"/>
  <c r="G1715" i="1"/>
  <c r="G2657" i="1"/>
  <c r="G2658" i="1"/>
  <c r="G2663" i="1"/>
  <c r="G2201" i="1"/>
  <c r="G2666" i="1"/>
  <c r="G2667" i="1"/>
  <c r="G2668" i="1"/>
  <c r="G2669" i="1"/>
  <c r="G1709" i="1"/>
  <c r="G1707" i="1"/>
  <c r="G2673" i="1"/>
  <c r="G2251" i="1"/>
  <c r="G2675" i="1"/>
  <c r="G2051" i="1"/>
  <c r="G2023" i="1"/>
  <c r="G2398" i="1"/>
  <c r="G2250" i="1"/>
  <c r="G2021" i="1"/>
  <c r="G2681" i="1"/>
  <c r="G2682" i="1"/>
  <c r="G1705" i="1"/>
  <c r="G2683" i="1"/>
  <c r="G1928" i="1"/>
  <c r="G2684" i="1"/>
  <c r="G1836" i="1"/>
  <c r="G2389" i="1"/>
  <c r="G1703" i="1"/>
  <c r="G1812" i="1"/>
  <c r="G2159" i="1"/>
  <c r="G2685" i="1"/>
  <c r="G1701" i="1"/>
  <c r="G2686" i="1"/>
  <c r="G2688" i="1"/>
  <c r="G2252" i="1"/>
  <c r="G2691" i="1"/>
  <c r="G2693" i="1"/>
  <c r="G2694" i="1"/>
  <c r="G2696" i="1"/>
  <c r="G2697" i="1"/>
  <c r="G2698" i="1"/>
  <c r="G2699" i="1"/>
  <c r="G2139" i="1"/>
  <c r="G2701" i="1"/>
  <c r="G2702" i="1"/>
  <c r="G2369" i="1"/>
  <c r="G2703" i="1"/>
  <c r="G2705" i="1"/>
  <c r="G2192" i="1"/>
  <c r="G2707" i="1"/>
  <c r="G2708" i="1"/>
  <c r="G2710" i="1"/>
  <c r="G1694" i="1"/>
  <c r="G2714" i="1"/>
  <c r="G2716" i="1"/>
  <c r="G2718" i="1"/>
  <c r="G2719" i="1"/>
  <c r="G2720" i="1"/>
  <c r="G2205" i="1"/>
  <c r="G2722" i="1"/>
  <c r="G2160" i="1"/>
  <c r="G2723" i="1"/>
  <c r="G1690" i="1"/>
  <c r="G2724" i="1"/>
  <c r="G1689" i="1"/>
  <c r="G2326" i="1"/>
  <c r="G2227" i="1"/>
  <c r="G1688" i="1"/>
  <c r="G2725" i="1"/>
  <c r="G2726" i="1"/>
  <c r="G2399" i="1"/>
  <c r="G2727" i="1"/>
  <c r="G1685" i="1"/>
  <c r="G2728" i="1"/>
  <c r="G2729" i="1"/>
  <c r="G2386" i="1"/>
  <c r="G2731" i="1"/>
  <c r="G2732" i="1"/>
  <c r="G2037" i="1"/>
  <c r="G2733" i="1"/>
  <c r="G2151" i="1"/>
  <c r="G2354" i="1"/>
  <c r="G2735" i="1"/>
  <c r="G2737" i="1"/>
  <c r="G1871" i="1"/>
  <c r="G2738" i="1"/>
  <c r="G2739" i="1"/>
  <c r="G2273" i="1"/>
  <c r="G2740" i="1"/>
  <c r="G2742" i="1"/>
  <c r="G1680" i="1"/>
  <c r="G1796" i="1"/>
  <c r="G2743" i="1"/>
  <c r="G2744" i="1"/>
  <c r="G2746" i="1"/>
  <c r="G2474" i="1"/>
  <c r="G1841" i="1"/>
  <c r="G2452" i="1"/>
  <c r="G1677" i="1"/>
  <c r="G2750" i="1"/>
  <c r="G2752" i="1"/>
  <c r="G2753" i="1"/>
  <c r="G2754" i="1"/>
  <c r="G2756" i="1"/>
  <c r="G2122" i="1"/>
  <c r="G2103" i="1"/>
  <c r="G2404" i="1"/>
  <c r="G2124" i="1"/>
  <c r="G2027" i="1"/>
  <c r="G2764" i="1"/>
  <c r="G1674" i="1"/>
  <c r="G1672" i="1"/>
  <c r="G2766" i="1"/>
  <c r="G2494" i="1"/>
  <c r="G1816" i="1"/>
  <c r="G2768" i="1"/>
  <c r="G2769" i="1"/>
  <c r="G2771" i="1"/>
  <c r="G2772" i="1"/>
  <c r="G2244" i="1"/>
  <c r="G2334" i="1"/>
  <c r="G1865" i="1"/>
  <c r="G1666" i="1"/>
  <c r="G2774" i="1"/>
  <c r="G1664" i="1"/>
  <c r="G1914" i="1"/>
  <c r="G1820" i="1"/>
  <c r="G2117" i="1"/>
  <c r="G2776" i="1"/>
  <c r="G1959" i="1"/>
  <c r="G2777" i="1"/>
  <c r="G2780" i="1"/>
  <c r="G1972" i="1"/>
  <c r="G2781" i="1"/>
  <c r="G2144" i="1"/>
  <c r="G2783" i="1"/>
  <c r="G1659" i="1"/>
  <c r="G2784" i="1"/>
  <c r="G2785" i="1"/>
  <c r="G2786" i="1"/>
  <c r="G2787" i="1"/>
  <c r="G2790" i="1"/>
  <c r="G2792" i="1"/>
  <c r="G1657" i="1"/>
  <c r="G2795" i="1"/>
  <c r="G2796" i="1"/>
  <c r="G2797" i="1"/>
  <c r="G2504" i="1"/>
  <c r="G2156" i="1"/>
  <c r="G2800" i="1"/>
  <c r="G1992" i="1"/>
  <c r="G1651" i="1"/>
  <c r="G1650" i="1"/>
  <c r="G2006" i="1"/>
  <c r="G2803" i="1"/>
  <c r="G2804" i="1"/>
  <c r="G2466" i="1"/>
  <c r="G2805" i="1"/>
  <c r="G1876" i="1"/>
  <c r="G1648" i="1"/>
  <c r="G1647" i="1"/>
  <c r="G2050" i="1"/>
  <c r="G2811" i="1"/>
  <c r="G2812" i="1"/>
  <c r="G1883" i="1"/>
  <c r="G2096" i="1"/>
  <c r="G2813" i="1"/>
  <c r="G2814" i="1"/>
  <c r="G2066" i="1"/>
  <c r="G2816" i="1"/>
  <c r="G1643" i="1"/>
  <c r="G1642" i="1"/>
  <c r="G2818" i="1"/>
  <c r="G2113" i="1"/>
  <c r="G2819" i="1"/>
  <c r="G1640" i="1"/>
  <c r="G1895" i="1"/>
  <c r="G2820" i="1"/>
  <c r="G2821" i="1"/>
  <c r="G1639" i="1"/>
  <c r="G1638" i="1"/>
  <c r="G2824" i="1"/>
  <c r="G2825" i="1"/>
  <c r="G2826" i="1"/>
  <c r="G1637" i="1"/>
  <c r="G2461" i="1"/>
  <c r="G2828" i="1"/>
  <c r="G2829" i="1"/>
  <c r="G1634" i="1"/>
  <c r="G1881" i="1"/>
  <c r="G2830" i="1"/>
  <c r="G2145" i="1"/>
  <c r="G2832" i="1"/>
  <c r="G2833" i="1"/>
  <c r="G2834" i="1"/>
  <c r="G2835" i="1"/>
  <c r="G2836" i="1"/>
  <c r="G2838" i="1"/>
  <c r="G2839" i="1"/>
  <c r="G1858" i="1"/>
  <c r="G2840" i="1"/>
  <c r="G2842" i="1"/>
  <c r="G1930" i="1"/>
  <c r="G2845" i="1"/>
  <c r="G2846" i="1"/>
  <c r="G2564" i="1"/>
  <c r="G2194" i="1"/>
  <c r="G2459" i="1"/>
  <c r="G2142" i="1"/>
  <c r="G2465" i="1"/>
  <c r="G1624" i="1"/>
  <c r="G2849" i="1"/>
  <c r="G2259" i="1"/>
  <c r="G1623" i="1"/>
  <c r="G2852" i="1"/>
  <c r="G2485" i="1"/>
  <c r="G2351" i="1"/>
  <c r="G2853" i="1"/>
  <c r="G2854" i="1"/>
  <c r="G2855" i="1"/>
  <c r="G2856" i="1"/>
  <c r="G2857" i="1"/>
  <c r="G2541" i="1"/>
  <c r="G2062" i="1"/>
  <c r="G2859" i="1"/>
  <c r="G1619" i="1"/>
  <c r="G2860" i="1"/>
  <c r="G2861" i="1"/>
  <c r="G2862" i="1"/>
  <c r="G2863" i="1"/>
  <c r="G2498" i="1"/>
  <c r="G2864" i="1"/>
  <c r="G2865" i="1"/>
  <c r="G2866" i="1"/>
  <c r="G2867" i="1"/>
  <c r="G2868" i="1"/>
  <c r="G2869" i="1"/>
  <c r="G2538" i="1"/>
  <c r="G2870" i="1"/>
  <c r="G1615" i="1"/>
  <c r="G2871" i="1"/>
  <c r="G2230" i="1"/>
  <c r="G2872" i="1"/>
  <c r="G2873" i="1"/>
  <c r="G2478" i="1"/>
  <c r="G2874" i="1"/>
  <c r="G2875" i="1"/>
  <c r="G1614" i="1"/>
  <c r="G2458" i="1"/>
  <c r="G1612" i="1"/>
  <c r="G2877" i="1"/>
  <c r="G2879" i="1"/>
  <c r="G2241" i="1"/>
  <c r="G2880" i="1"/>
  <c r="G1921" i="1"/>
  <c r="G2881" i="1"/>
  <c r="G2882" i="1"/>
  <c r="G1950" i="1"/>
  <c r="G2883" i="1"/>
  <c r="G2886" i="1"/>
  <c r="G1960" i="1"/>
  <c r="G1611" i="1"/>
  <c r="G2887" i="1"/>
  <c r="G2533" i="1"/>
  <c r="G2180" i="1"/>
  <c r="G1609" i="1"/>
  <c r="G1608" i="1"/>
  <c r="G2888" i="1"/>
  <c r="G2892" i="1"/>
  <c r="G2893" i="1"/>
  <c r="G2894" i="1"/>
  <c r="G2558" i="1"/>
  <c r="G2897" i="1"/>
  <c r="G2898" i="1"/>
  <c r="G1606" i="1"/>
  <c r="G2899" i="1"/>
  <c r="G2900" i="1"/>
  <c r="G2901" i="1"/>
  <c r="G2278" i="1"/>
  <c r="G1747" i="1"/>
  <c r="G2902" i="1"/>
  <c r="G2903" i="1"/>
  <c r="G2904" i="1"/>
  <c r="G2906" i="1"/>
  <c r="G2064" i="1"/>
  <c r="G2907" i="1"/>
  <c r="G2218" i="1"/>
  <c r="G2909" i="1"/>
  <c r="G2911" i="1"/>
  <c r="G2913" i="1"/>
  <c r="G2155" i="1"/>
  <c r="G2914" i="1"/>
  <c r="G2301" i="1"/>
  <c r="G2917" i="1"/>
  <c r="G2918" i="1"/>
  <c r="G2920" i="1"/>
  <c r="G2922" i="1"/>
  <c r="G2923" i="1"/>
  <c r="G2924" i="1"/>
  <c r="G2447" i="1"/>
  <c r="G2434" i="1"/>
  <c r="G2925" i="1"/>
  <c r="G1598" i="1"/>
  <c r="G2596" i="1"/>
  <c r="G2593" i="1"/>
  <c r="G2928" i="1"/>
  <c r="G2929" i="1"/>
  <c r="G2509" i="1"/>
  <c r="G2930" i="1"/>
  <c r="G1979" i="1"/>
  <c r="G2931" i="1"/>
  <c r="G2932" i="1"/>
  <c r="G1963" i="1"/>
  <c r="G1596" i="1"/>
  <c r="G2934" i="1"/>
  <c r="G2935" i="1"/>
  <c r="G1595" i="1"/>
  <c r="G2936" i="1"/>
  <c r="G1594" i="1"/>
  <c r="G2937" i="1"/>
  <c r="G2938" i="1"/>
  <c r="G2939" i="1"/>
  <c r="G2196" i="1"/>
  <c r="G1825" i="1"/>
  <c r="G2941" i="1"/>
  <c r="G2269" i="1"/>
  <c r="G1590" i="1"/>
  <c r="G2942" i="1"/>
  <c r="G2945" i="1"/>
  <c r="G2428" i="1"/>
  <c r="G2946" i="1"/>
  <c r="G1588" i="1"/>
  <c r="G2947" i="1"/>
  <c r="G1586" i="1"/>
  <c r="G1780" i="1"/>
  <c r="G2949" i="1"/>
  <c r="G2950" i="1"/>
  <c r="G2951" i="1"/>
  <c r="G2952" i="1"/>
  <c r="G2953" i="1"/>
  <c r="G2954" i="1"/>
  <c r="G2955" i="1"/>
  <c r="G1585" i="1"/>
  <c r="G1584" i="1"/>
  <c r="G2958" i="1"/>
  <c r="G1583" i="1"/>
  <c r="G2592" i="1"/>
  <c r="G1822" i="1"/>
  <c r="G2123" i="1"/>
  <c r="G2959" i="1"/>
  <c r="G2115" i="1"/>
  <c r="G2960" i="1"/>
  <c r="G2961" i="1"/>
  <c r="G2962" i="1"/>
  <c r="G1582" i="1"/>
  <c r="G2965" i="1"/>
  <c r="G1764" i="1"/>
  <c r="G1581" i="1"/>
  <c r="G2966" i="1"/>
  <c r="G2968" i="1"/>
  <c r="G2249" i="1"/>
  <c r="G2970" i="1"/>
  <c r="G2972" i="1"/>
  <c r="G1579" i="1"/>
  <c r="G2010" i="1"/>
  <c r="G2973" i="1"/>
  <c r="G2974" i="1"/>
  <c r="G2977" i="1"/>
  <c r="G2978" i="1"/>
  <c r="G2979" i="1"/>
  <c r="G2980" i="1"/>
  <c r="G2679" i="1"/>
  <c r="G1577" i="1"/>
  <c r="G2222" i="1"/>
  <c r="G1810" i="1"/>
  <c r="G2074" i="1"/>
  <c r="G1898" i="1"/>
  <c r="G2985" i="1"/>
  <c r="G2986" i="1"/>
  <c r="G2989" i="1"/>
  <c r="G2990" i="1"/>
  <c r="G2992" i="1"/>
  <c r="G2993" i="1"/>
  <c r="G2253" i="1"/>
  <c r="G2994" i="1"/>
  <c r="G1840" i="1"/>
  <c r="G2995" i="1"/>
  <c r="G2996" i="1"/>
  <c r="G2997" i="1"/>
  <c r="G2998" i="1"/>
  <c r="G2999" i="1"/>
  <c r="G3000" i="1"/>
  <c r="G2661" i="1"/>
  <c r="G3002" i="1"/>
  <c r="G3003" i="1"/>
  <c r="G3004" i="1"/>
  <c r="G2626" i="1"/>
  <c r="G1574" i="1"/>
  <c r="G1573" i="1"/>
  <c r="G3005" i="1"/>
  <c r="G2388" i="1"/>
  <c r="G2081" i="1"/>
  <c r="G3006" i="1"/>
  <c r="G3008" i="1"/>
  <c r="G1572" i="1"/>
  <c r="G3009" i="1"/>
  <c r="G3010" i="1"/>
  <c r="G3012" i="1"/>
  <c r="G2586" i="1"/>
  <c r="G1570" i="1"/>
  <c r="G3013" i="1"/>
  <c r="G2147" i="1"/>
  <c r="G3014" i="1"/>
  <c r="G3016" i="1"/>
  <c r="G3017" i="1"/>
  <c r="G1567" i="1"/>
  <c r="G3018" i="1"/>
  <c r="G3019" i="1"/>
  <c r="G3020" i="1"/>
  <c r="G3021" i="1"/>
  <c r="G2620" i="1"/>
  <c r="G3023" i="1"/>
  <c r="G3024" i="1"/>
  <c r="G1566" i="1"/>
  <c r="G1564" i="1"/>
  <c r="G1563" i="1"/>
  <c r="G3025" i="1"/>
  <c r="G3026" i="1"/>
  <c r="G3027" i="1"/>
  <c r="G3028" i="1"/>
  <c r="G2403" i="1"/>
  <c r="G3030" i="1"/>
  <c r="G1560" i="1"/>
  <c r="G2263" i="1"/>
  <c r="G3032" i="1"/>
  <c r="G2364" i="1"/>
  <c r="G3033" i="1"/>
  <c r="G2296" i="1"/>
  <c r="G3034" i="1"/>
  <c r="G2245" i="1"/>
  <c r="G3037" i="1"/>
  <c r="G1927" i="1"/>
  <c r="G1557" i="1"/>
  <c r="G1859" i="1"/>
  <c r="G3039" i="1"/>
  <c r="G1556" i="1"/>
  <c r="G3040" i="1"/>
  <c r="G3041" i="1"/>
  <c r="G3043" i="1"/>
  <c r="G1555" i="1"/>
  <c r="G1553" i="1"/>
  <c r="G1552" i="1"/>
  <c r="G3044" i="1"/>
  <c r="G3045" i="1"/>
  <c r="G3046" i="1"/>
  <c r="G1920" i="1"/>
  <c r="G1984" i="1"/>
  <c r="G1549" i="1"/>
  <c r="G1548" i="1"/>
  <c r="G3048" i="1"/>
  <c r="G1999" i="1"/>
  <c r="G3049" i="1"/>
  <c r="G1940" i="1"/>
  <c r="G3050" i="1"/>
  <c r="G1546" i="1"/>
  <c r="G2622" i="1"/>
  <c r="G3051" i="1"/>
  <c r="G2220" i="1"/>
  <c r="G3052" i="1"/>
  <c r="G3055" i="1"/>
  <c r="G1987" i="1"/>
  <c r="G1724" i="1"/>
  <c r="G1776" i="1"/>
  <c r="G3057" i="1"/>
  <c r="G3058" i="1"/>
  <c r="G2280" i="1"/>
  <c r="G3059" i="1"/>
  <c r="G1544" i="1"/>
  <c r="G3060" i="1"/>
  <c r="G1543" i="1"/>
  <c r="G3061" i="1"/>
  <c r="G3062" i="1"/>
  <c r="G3063" i="1"/>
  <c r="G2394" i="1"/>
  <c r="G3064" i="1"/>
  <c r="G1681" i="1"/>
  <c r="G3065" i="1"/>
  <c r="G1798" i="1"/>
  <c r="G1792" i="1"/>
  <c r="G3067" i="1"/>
  <c r="G1539" i="1"/>
  <c r="G2629" i="1"/>
  <c r="G2376" i="1"/>
  <c r="G1912" i="1"/>
  <c r="G1969" i="1"/>
  <c r="G3069" i="1"/>
  <c r="G3070" i="1"/>
  <c r="G2007" i="1"/>
  <c r="G2080" i="1"/>
  <c r="G3071" i="1"/>
  <c r="G1711" i="1"/>
  <c r="G2105" i="1"/>
  <c r="G2338" i="1"/>
  <c r="G1536" i="1"/>
  <c r="G2206" i="1"/>
  <c r="G1535" i="1"/>
  <c r="G2561" i="1"/>
  <c r="G2339" i="1"/>
  <c r="G3072" i="1"/>
  <c r="G2407" i="1"/>
  <c r="G3074" i="1"/>
  <c r="G1988" i="1"/>
  <c r="G3076" i="1"/>
  <c r="G3077" i="1"/>
  <c r="G3078" i="1"/>
  <c r="G2003" i="1"/>
  <c r="G3080" i="1"/>
  <c r="G2032" i="1"/>
  <c r="G3081" i="1"/>
  <c r="G3082" i="1"/>
  <c r="G3083" i="1"/>
  <c r="G2594" i="1"/>
  <c r="G3084" i="1"/>
  <c r="G3085" i="1"/>
  <c r="G1532" i="1"/>
  <c r="G3087" i="1"/>
  <c r="G3088" i="1"/>
  <c r="G2214" i="1"/>
  <c r="G2346" i="1"/>
  <c r="G1531" i="1"/>
  <c r="G3090" i="1"/>
  <c r="G3091" i="1"/>
  <c r="G3092" i="1"/>
  <c r="G3093" i="1"/>
  <c r="G3094" i="1"/>
  <c r="G3095" i="1"/>
  <c r="G3096" i="1"/>
  <c r="G1530" i="1"/>
  <c r="G1714" i="1"/>
  <c r="G3097" i="1"/>
  <c r="G3098" i="1"/>
  <c r="G2411" i="1"/>
  <c r="G3099" i="1"/>
  <c r="G2257" i="1"/>
  <c r="G3100" i="1"/>
  <c r="G1663" i="1"/>
  <c r="G1529" i="1"/>
  <c r="G2079" i="1"/>
  <c r="G3101" i="1"/>
  <c r="G2371" i="1"/>
  <c r="G1528" i="1"/>
  <c r="G3102" i="1"/>
  <c r="G1527" i="1"/>
  <c r="G1526" i="1"/>
  <c r="G3104" i="1"/>
  <c r="G3105" i="1"/>
  <c r="G1525" i="1"/>
  <c r="G3106" i="1"/>
  <c r="G3107" i="1"/>
  <c r="G2072" i="1"/>
  <c r="G2035" i="1"/>
  <c r="G1524" i="1"/>
  <c r="G1523" i="1"/>
  <c r="G3108" i="1"/>
  <c r="G3109" i="1"/>
  <c r="G3110" i="1"/>
  <c r="G1731" i="1"/>
  <c r="G3111" i="1"/>
  <c r="G3112" i="1"/>
  <c r="G1521" i="1"/>
  <c r="G3113" i="1"/>
  <c r="G1811" i="1"/>
  <c r="G3114" i="1"/>
  <c r="G3115" i="1"/>
  <c r="G1520" i="1"/>
  <c r="G1652" i="1"/>
  <c r="G3116" i="1"/>
  <c r="G3117" i="1"/>
  <c r="G1519" i="1"/>
  <c r="G3119" i="1"/>
  <c r="G3120" i="1"/>
  <c r="G3121" i="1"/>
  <c r="G3122" i="1"/>
  <c r="G3123" i="1"/>
  <c r="G2605" i="1"/>
  <c r="G3124" i="1"/>
  <c r="G3125" i="1"/>
  <c r="G2043" i="1"/>
  <c r="G3126" i="1"/>
  <c r="G3128" i="1"/>
  <c r="G2126" i="1"/>
  <c r="G3129" i="1"/>
  <c r="G3132" i="1"/>
  <c r="G3133" i="1"/>
  <c r="G2706" i="1"/>
  <c r="G2837" i="1"/>
  <c r="G3134" i="1"/>
  <c r="G2111" i="1"/>
  <c r="G2101" i="1"/>
  <c r="G3136" i="1"/>
  <c r="G1880" i="1"/>
  <c r="G1783" i="1"/>
  <c r="G1903" i="1"/>
  <c r="G2178" i="1"/>
  <c r="G3137" i="1"/>
  <c r="G3139" i="1"/>
  <c r="G3141" i="1"/>
  <c r="G1517" i="1"/>
  <c r="G2069" i="1"/>
  <c r="G3142" i="1"/>
  <c r="G2582" i="1"/>
  <c r="G1660" i="1"/>
  <c r="G3144" i="1"/>
  <c r="G2128" i="1"/>
  <c r="G1516" i="1"/>
  <c r="G1515" i="1"/>
  <c r="G3145" i="1"/>
  <c r="G3146" i="1"/>
  <c r="G1906" i="1"/>
  <c r="G1514" i="1"/>
  <c r="G3147" i="1"/>
  <c r="G1513" i="1"/>
  <c r="G1512" i="1"/>
  <c r="G2161" i="1"/>
  <c r="G3148" i="1"/>
  <c r="G3150" i="1"/>
  <c r="G2270" i="1"/>
  <c r="G3152" i="1"/>
  <c r="G3153" i="1"/>
  <c r="G3154" i="1"/>
  <c r="G1736" i="1"/>
  <c r="G2137" i="1"/>
  <c r="G1777" i="1"/>
  <c r="G2262" i="1"/>
  <c r="G2709" i="1"/>
  <c r="G3156" i="1"/>
  <c r="G1966" i="1"/>
  <c r="G2204" i="1"/>
  <c r="G3157" i="1"/>
  <c r="G3158" i="1"/>
  <c r="G1815" i="1"/>
  <c r="G1509" i="1"/>
  <c r="G2146" i="1"/>
  <c r="G3159" i="1"/>
  <c r="G3160" i="1"/>
  <c r="G1507" i="1"/>
  <c r="G1506" i="1"/>
  <c r="G3161" i="1"/>
  <c r="G1704" i="1"/>
  <c r="G3162" i="1"/>
  <c r="G3163" i="1"/>
  <c r="G2767" i="1"/>
  <c r="G2082" i="1"/>
  <c r="G1504" i="1"/>
  <c r="G3164" i="1"/>
  <c r="G2621" i="1"/>
  <c r="G3165" i="1"/>
  <c r="G3167" i="1"/>
  <c r="G2692" i="1"/>
  <c r="G3168" i="1"/>
  <c r="G1503" i="1"/>
  <c r="G2143" i="1"/>
  <c r="G3169" i="1"/>
  <c r="G3170" i="1"/>
  <c r="G3171" i="1"/>
  <c r="G1502" i="1"/>
  <c r="G1501" i="1"/>
  <c r="G1500" i="1"/>
  <c r="G3172" i="1"/>
  <c r="G1795" i="1"/>
  <c r="G3173" i="1"/>
  <c r="G2148" i="1"/>
  <c r="G2624" i="1"/>
  <c r="G3174" i="1"/>
  <c r="G1499" i="1"/>
  <c r="G1875" i="1"/>
  <c r="G3176" i="1"/>
  <c r="G1498" i="1"/>
  <c r="G3177" i="1"/>
  <c r="G3178" i="1"/>
  <c r="G1786" i="1"/>
  <c r="G2304" i="1"/>
  <c r="G2040" i="1"/>
  <c r="G3180" i="1"/>
  <c r="G1495" i="1"/>
  <c r="G2175" i="1"/>
  <c r="G3181" i="1"/>
  <c r="G1494" i="1"/>
  <c r="G3182" i="1"/>
  <c r="G3183" i="1"/>
  <c r="G3184" i="1"/>
  <c r="G3186" i="1"/>
  <c r="G3187" i="1"/>
  <c r="G1493" i="1"/>
  <c r="G3188" i="1"/>
  <c r="G2283" i="1"/>
  <c r="G3189" i="1"/>
  <c r="G2513" i="1"/>
  <c r="G2337" i="1"/>
  <c r="G1492" i="1"/>
  <c r="G3190" i="1"/>
  <c r="G3191" i="1"/>
  <c r="G3193" i="1"/>
  <c r="G3195" i="1"/>
  <c r="G3196" i="1"/>
  <c r="G3198" i="1"/>
  <c r="G3199" i="1"/>
  <c r="G3200" i="1"/>
  <c r="G3202" i="1"/>
  <c r="G1490" i="1"/>
  <c r="G2291" i="1"/>
  <c r="G2246" i="1"/>
  <c r="G1954" i="1"/>
  <c r="G1489" i="1"/>
  <c r="G3204" i="1"/>
  <c r="G3206" i="1"/>
  <c r="G2243" i="1"/>
  <c r="G2212" i="1"/>
  <c r="G3207" i="1"/>
  <c r="G1754" i="1"/>
  <c r="G2330" i="1"/>
  <c r="G3208" i="1"/>
  <c r="G3209" i="1"/>
  <c r="G3210" i="1"/>
  <c r="G1722" i="1"/>
  <c r="G2019" i="1"/>
  <c r="G2268" i="1"/>
  <c r="G1487" i="1"/>
  <c r="G1698" i="1"/>
  <c r="G2100" i="1"/>
  <c r="G3211" i="1"/>
  <c r="G1486" i="1"/>
  <c r="G3213" i="1"/>
  <c r="G1998" i="1"/>
  <c r="G1910" i="1"/>
  <c r="G2282" i="1"/>
  <c r="G1485" i="1"/>
  <c r="G3214" i="1"/>
  <c r="G2171" i="1"/>
  <c r="G3215" i="1"/>
  <c r="G3216" i="1"/>
  <c r="G3217" i="1"/>
  <c r="G3219" i="1"/>
  <c r="G3221" i="1"/>
  <c r="G2325" i="1"/>
  <c r="G1484" i="1"/>
  <c r="G3224" i="1"/>
  <c r="G1939" i="1"/>
  <c r="G3225" i="1"/>
  <c r="G3226" i="1"/>
  <c r="G1482" i="1"/>
  <c r="G1481" i="1"/>
  <c r="G3228" i="1"/>
  <c r="G1480" i="1"/>
  <c r="G2372" i="1"/>
  <c r="G2807" i="1"/>
  <c r="G3229" i="1"/>
  <c r="G3230" i="1"/>
  <c r="G3231" i="1"/>
  <c r="G2655" i="1"/>
  <c r="G3232" i="1"/>
  <c r="G1978" i="1"/>
  <c r="G1479" i="1"/>
  <c r="G3233" i="1"/>
  <c r="G3235" i="1"/>
  <c r="G3237" i="1"/>
  <c r="G3238" i="1"/>
  <c r="G3239" i="1"/>
  <c r="G1478" i="1"/>
  <c r="G3240" i="1"/>
  <c r="G2016" i="1"/>
  <c r="G2286" i="1"/>
  <c r="G3243" i="1"/>
  <c r="G3244" i="1"/>
  <c r="G1477" i="1"/>
  <c r="G2610" i="1"/>
  <c r="G3246" i="1"/>
  <c r="G3247" i="1"/>
  <c r="G3248" i="1"/>
  <c r="G3249" i="1"/>
  <c r="G3250" i="1"/>
  <c r="G3251" i="1"/>
  <c r="G1476" i="1"/>
  <c r="G3252" i="1"/>
  <c r="G3253" i="1"/>
  <c r="G3254" i="1"/>
  <c r="G1475" i="1"/>
  <c r="G3255" i="1"/>
  <c r="G3256" i="1"/>
  <c r="G1473" i="1"/>
  <c r="G1649" i="1"/>
  <c r="G3257" i="1"/>
  <c r="G3258" i="1"/>
  <c r="G3259" i="1"/>
  <c r="G1471" i="1"/>
  <c r="G2341" i="1"/>
  <c r="G1932" i="1"/>
  <c r="G3260" i="1"/>
  <c r="G1470" i="1"/>
  <c r="G3261" i="1"/>
  <c r="G1730" i="1"/>
  <c r="G3263" i="1"/>
  <c r="G2745" i="1"/>
  <c r="G3264" i="1"/>
  <c r="G1469" i="1"/>
  <c r="G1778" i="1"/>
  <c r="G2132" i="1"/>
  <c r="G3266" i="1"/>
  <c r="G3267" i="1"/>
  <c r="G1785" i="1"/>
  <c r="G1467" i="1"/>
  <c r="G3269" i="1"/>
  <c r="G2711" i="1"/>
  <c r="G3270" i="1"/>
  <c r="G3271" i="1"/>
  <c r="G1466" i="1"/>
  <c r="G1603" i="1"/>
  <c r="G2363" i="1"/>
  <c r="G3272" i="1"/>
  <c r="G3273" i="1"/>
  <c r="G1464" i="1"/>
  <c r="G1926" i="1"/>
  <c r="G3274" i="1"/>
  <c r="G3275" i="1"/>
  <c r="G3276" i="1"/>
  <c r="G2347" i="1"/>
  <c r="G3277" i="1"/>
  <c r="G3278" i="1"/>
  <c r="G1463" i="1"/>
  <c r="G2167" i="1"/>
  <c r="G2361" i="1"/>
  <c r="G2099" i="1"/>
  <c r="G2008" i="1"/>
  <c r="G2114" i="1"/>
  <c r="G3280" i="1"/>
  <c r="G2152" i="1"/>
  <c r="G3281" i="1"/>
  <c r="G1956" i="1"/>
  <c r="G1462" i="1"/>
  <c r="G1839" i="1"/>
  <c r="G1461" i="1"/>
  <c r="G3282" i="1"/>
  <c r="G2794" i="1"/>
  <c r="G3283" i="1"/>
  <c r="G1460" i="1"/>
  <c r="G2751" i="1"/>
  <c r="G1458" i="1"/>
  <c r="G3284" i="1"/>
  <c r="G3285" i="1"/>
  <c r="G1838" i="1"/>
  <c r="G2165" i="1"/>
  <c r="G3286" i="1"/>
  <c r="G2529" i="1"/>
  <c r="G3287" i="1"/>
  <c r="G2260" i="1"/>
  <c r="G3288" i="1"/>
  <c r="G3289" i="1"/>
  <c r="G1456" i="1"/>
  <c r="G1915" i="1"/>
  <c r="G2181" i="1"/>
  <c r="G3291" i="1"/>
  <c r="G1874" i="1"/>
  <c r="G2413" i="1"/>
  <c r="G2234" i="1"/>
  <c r="G3292" i="1"/>
  <c r="G2030" i="1"/>
  <c r="G3293" i="1"/>
  <c r="G3294" i="1"/>
  <c r="G1455" i="1"/>
  <c r="G2119" i="1"/>
  <c r="G3297" i="1"/>
  <c r="G1697" i="1"/>
  <c r="G2127" i="1"/>
  <c r="G3299" i="1"/>
  <c r="G2277" i="1"/>
  <c r="G2580" i="1"/>
  <c r="G1743" i="1"/>
  <c r="G1452" i="1"/>
  <c r="G2198" i="1"/>
  <c r="G3301" i="1"/>
  <c r="G1919" i="1"/>
  <c r="G1991" i="1"/>
  <c r="G3302" i="1"/>
  <c r="G3303" i="1"/>
  <c r="G1450" i="1"/>
  <c r="G2170" i="1"/>
  <c r="G3305" i="1"/>
  <c r="G3306" i="1"/>
  <c r="G2390" i="1"/>
  <c r="G3307" i="1"/>
  <c r="G3308" i="1"/>
  <c r="G1449" i="1"/>
  <c r="G1833" i="1"/>
  <c r="G2944" i="1"/>
  <c r="G3310" i="1"/>
  <c r="G1779" i="1"/>
  <c r="G3311" i="1"/>
  <c r="G3312" i="1"/>
  <c r="G1448" i="1"/>
  <c r="G3313" i="1"/>
  <c r="G1922" i="1"/>
  <c r="G1983" i="1"/>
  <c r="G2410" i="1"/>
  <c r="G3315" i="1"/>
  <c r="G3316" i="1"/>
  <c r="G1447" i="1"/>
  <c r="G3317" i="1"/>
  <c r="G3318" i="1"/>
  <c r="G2057" i="1"/>
  <c r="G3319" i="1"/>
  <c r="G3320" i="1"/>
  <c r="G2355" i="1"/>
  <c r="G3321" i="1"/>
  <c r="G3322" i="1"/>
  <c r="G3323" i="1"/>
  <c r="G3324" i="1"/>
  <c r="G3325" i="1"/>
  <c r="G2464" i="1"/>
  <c r="G3326" i="1"/>
  <c r="G2674" i="1"/>
  <c r="G3327" i="1"/>
  <c r="G3328" i="1"/>
  <c r="G3329" i="1"/>
  <c r="G1446" i="1"/>
  <c r="G3330" i="1"/>
  <c r="G3331" i="1"/>
  <c r="G1445" i="1"/>
  <c r="G1907" i="1"/>
  <c r="G3332" i="1"/>
  <c r="G2793" i="1"/>
  <c r="G3333" i="1"/>
  <c r="G3335" i="1"/>
  <c r="G2267" i="1"/>
  <c r="G2378" i="1"/>
  <c r="G1443" i="1"/>
  <c r="G3336" i="1"/>
  <c r="G3337" i="1"/>
  <c r="G2760" i="1"/>
  <c r="G1442" i="1"/>
  <c r="G2359" i="1"/>
  <c r="G1791" i="1"/>
  <c r="G3341" i="1"/>
  <c r="G1441" i="1"/>
  <c r="G2042" i="1"/>
  <c r="G3342" i="1"/>
  <c r="G1439" i="1"/>
  <c r="G1673" i="1"/>
  <c r="G3343" i="1"/>
  <c r="G1438" i="1"/>
  <c r="G2176" i="1"/>
  <c r="G2761" i="1"/>
  <c r="G3344" i="1"/>
  <c r="G3345" i="1"/>
  <c r="G1436" i="1"/>
  <c r="G2235" i="1"/>
  <c r="G1767" i="1"/>
  <c r="G3346" i="1"/>
  <c r="G3347" i="1"/>
  <c r="G3348" i="1"/>
  <c r="G3349" i="1"/>
  <c r="G2926" i="1"/>
  <c r="G3350" i="1"/>
  <c r="G1432" i="1"/>
  <c r="G3351" i="1"/>
  <c r="G1732" i="1"/>
  <c r="G3353" i="1"/>
  <c r="G1782" i="1"/>
  <c r="G3354" i="1"/>
  <c r="G1430" i="1"/>
  <c r="G3355" i="1"/>
  <c r="G1429" i="1"/>
  <c r="G1751" i="1"/>
  <c r="G1826" i="1"/>
  <c r="G3356" i="1"/>
  <c r="G3357" i="1"/>
  <c r="G3358" i="1"/>
  <c r="G3359" i="1"/>
  <c r="G3360" i="1"/>
  <c r="G2623" i="1"/>
  <c r="G1818" i="1"/>
  <c r="G1945" i="1"/>
  <c r="G2851" i="1"/>
  <c r="G3363" i="1"/>
  <c r="G3364" i="1"/>
  <c r="G3365" i="1"/>
  <c r="G3366" i="1"/>
  <c r="G2063" i="1"/>
  <c r="G3367" i="1"/>
  <c r="G2572" i="1"/>
  <c r="G3369" i="1"/>
  <c r="G3370" i="1"/>
  <c r="G1949" i="1"/>
  <c r="G3371" i="1"/>
  <c r="G3372" i="1"/>
  <c r="G3373" i="1"/>
  <c r="G1423" i="1"/>
  <c r="G2312" i="1"/>
  <c r="G3374" i="1"/>
  <c r="G3375" i="1"/>
  <c r="G1421" i="1"/>
  <c r="G1986" i="1"/>
  <c r="G3376" i="1"/>
  <c r="G2191" i="1"/>
  <c r="G1420" i="1"/>
  <c r="G3378" i="1"/>
  <c r="G2060" i="1"/>
  <c r="G2038" i="1"/>
  <c r="G1419" i="1"/>
  <c r="G3379" i="1"/>
  <c r="G3380" i="1"/>
  <c r="G3381" i="1"/>
  <c r="G3382" i="1"/>
  <c r="G1872" i="1"/>
  <c r="G3383" i="1"/>
  <c r="G2031" i="1"/>
  <c r="G3384" i="1"/>
  <c r="G3385" i="1"/>
  <c r="G3387" i="1"/>
  <c r="G1823" i="1"/>
  <c r="G3388" i="1"/>
  <c r="G1417" i="1"/>
  <c r="G1613" i="1"/>
  <c r="G3389" i="1"/>
  <c r="G3391" i="1"/>
  <c r="G3392" i="1"/>
  <c r="G3393" i="1"/>
  <c r="G1415" i="1"/>
  <c r="G3395" i="1"/>
  <c r="G3396" i="1"/>
  <c r="G2430" i="1"/>
  <c r="G2271" i="1"/>
  <c r="G3397" i="1"/>
  <c r="G3398" i="1"/>
  <c r="G1413" i="1"/>
  <c r="G3399" i="1"/>
  <c r="G3400" i="1"/>
  <c r="G2844" i="1"/>
  <c r="G3401" i="1"/>
  <c r="G1410" i="1"/>
  <c r="G3402" i="1"/>
  <c r="G3404" i="1"/>
  <c r="G3405" i="1"/>
  <c r="G3406" i="1"/>
  <c r="G1968" i="1"/>
  <c r="G3407" i="1"/>
  <c r="G3408" i="1"/>
  <c r="G1409" i="1"/>
  <c r="G3409" i="1"/>
  <c r="G3410" i="1"/>
  <c r="G3411" i="1"/>
  <c r="G3412" i="1"/>
  <c r="G3413" i="1"/>
  <c r="G1408" i="1"/>
  <c r="G3414" i="1"/>
  <c r="G1407" i="1"/>
  <c r="G3415" i="1"/>
  <c r="G1406" i="1"/>
  <c r="G1405" i="1"/>
  <c r="G3417" i="1"/>
  <c r="G1404" i="1"/>
  <c r="G1962" i="1"/>
  <c r="G1403" i="1"/>
  <c r="G3418" i="1"/>
  <c r="G2300" i="1"/>
  <c r="G2421" i="1"/>
  <c r="G3419" i="1"/>
  <c r="G3420" i="1"/>
  <c r="G3421" i="1"/>
  <c r="G1964" i="1"/>
  <c r="G2418" i="1"/>
  <c r="G3422" i="1"/>
  <c r="G3423" i="1"/>
  <c r="G3424" i="1"/>
  <c r="G2168" i="1"/>
  <c r="G1401" i="1"/>
  <c r="G1400" i="1"/>
  <c r="G3425" i="1"/>
  <c r="G3426" i="1"/>
  <c r="G3427" i="1"/>
  <c r="G3429" i="1"/>
  <c r="G1601" i="1"/>
  <c r="G3430" i="1"/>
  <c r="G1398" i="1"/>
  <c r="G3432" i="1"/>
  <c r="G3433" i="1"/>
  <c r="G3434" i="1"/>
  <c r="G2209" i="1"/>
  <c r="G2631" i="1"/>
  <c r="G1397" i="1"/>
  <c r="G3435" i="1"/>
  <c r="G1396" i="1"/>
  <c r="G3437" i="1"/>
  <c r="G3438" i="1"/>
  <c r="G1395" i="1"/>
  <c r="G3439" i="1"/>
  <c r="G1805" i="1"/>
  <c r="G2036" i="1"/>
  <c r="G1394" i="1"/>
  <c r="G2247" i="1"/>
  <c r="G3440" i="1"/>
  <c r="G2608" i="1"/>
  <c r="G3029" i="1"/>
  <c r="G2395" i="1"/>
  <c r="G1616" i="1"/>
  <c r="G1393" i="1"/>
  <c r="G3441" i="1"/>
  <c r="G2150" i="1"/>
  <c r="G3442" i="1"/>
  <c r="G3443" i="1"/>
  <c r="G3444" i="1"/>
  <c r="G3445" i="1"/>
  <c r="G1797" i="1"/>
  <c r="G2025" i="1"/>
  <c r="G1392" i="1"/>
  <c r="G3447" i="1"/>
  <c r="G2368" i="1"/>
  <c r="G3448" i="1"/>
  <c r="G1718" i="1"/>
  <c r="G2313" i="1"/>
  <c r="G3449" i="1"/>
  <c r="G3450" i="1"/>
  <c r="G1391" i="1"/>
  <c r="G2383" i="1"/>
  <c r="G3451" i="1"/>
  <c r="G2429" i="1"/>
  <c r="G3452" i="1"/>
  <c r="G1389" i="1"/>
  <c r="G1388" i="1"/>
  <c r="G3453" i="1"/>
  <c r="G2455" i="1"/>
  <c r="G3454" i="1"/>
  <c r="G1538" i="1"/>
  <c r="G2619" i="1"/>
  <c r="G2362" i="1"/>
  <c r="G2187" i="1"/>
  <c r="G3455" i="1"/>
  <c r="G3456" i="1"/>
  <c r="G3457" i="1"/>
  <c r="G1385" i="1"/>
  <c r="G3459" i="1"/>
  <c r="G3460" i="1"/>
  <c r="G3461" i="1"/>
  <c r="G3462" i="1"/>
  <c r="G1879" i="1"/>
  <c r="G2757" i="1"/>
  <c r="G1752" i="1"/>
  <c r="G3464" i="1"/>
  <c r="G3465" i="1"/>
  <c r="G3467" i="1"/>
  <c r="G3468" i="1"/>
  <c r="G2044" i="1"/>
  <c r="G3469" i="1"/>
  <c r="G2303" i="1"/>
  <c r="G2700" i="1"/>
  <c r="G3470" i="1"/>
  <c r="G1981" i="1"/>
  <c r="G2408" i="1"/>
  <c r="G1869" i="1"/>
  <c r="G1381" i="1"/>
  <c r="G1733" i="1"/>
  <c r="G1813" i="1"/>
  <c r="G3473" i="1"/>
  <c r="G1554" i="1"/>
  <c r="G3474" i="1"/>
  <c r="G1380" i="1"/>
  <c r="G2228" i="1"/>
  <c r="G2275" i="1"/>
  <c r="G3475" i="1"/>
  <c r="G2055" i="1"/>
  <c r="G2436" i="1"/>
  <c r="G1379" i="1"/>
  <c r="G2431" i="1"/>
  <c r="G1377" i="1"/>
  <c r="G3476" i="1"/>
  <c r="G1850" i="1"/>
  <c r="G2202" i="1"/>
  <c r="G3477" i="1"/>
  <c r="G1375" i="1"/>
  <c r="G2609" i="1"/>
  <c r="G2507" i="1"/>
  <c r="G1374" i="1"/>
  <c r="G1373" i="1"/>
  <c r="G3479" i="1"/>
  <c r="G1371" i="1"/>
  <c r="G3482" i="1"/>
  <c r="G3483" i="1"/>
  <c r="G3485" i="1"/>
  <c r="G1708" i="1"/>
  <c r="G2048" i="1"/>
  <c r="G2073" i="1"/>
  <c r="G3486" i="1"/>
  <c r="G1868" i="1"/>
  <c r="G3488" i="1"/>
  <c r="G3489" i="1"/>
  <c r="G1370" i="1"/>
  <c r="G3491" i="1"/>
  <c r="G3492" i="1"/>
  <c r="G3053" i="1"/>
  <c r="G1369" i="1"/>
  <c r="G3493" i="1"/>
  <c r="G3494" i="1"/>
  <c r="G3495" i="1"/>
  <c r="G1368" i="1"/>
  <c r="G3496" i="1"/>
  <c r="G3497" i="1"/>
  <c r="G1367" i="1"/>
  <c r="G3499" i="1"/>
  <c r="G3500" i="1"/>
  <c r="G3501" i="1"/>
  <c r="G3502" i="1"/>
  <c r="G1366" i="1"/>
  <c r="G3503" i="1"/>
  <c r="G3504" i="1"/>
  <c r="G3505" i="1"/>
  <c r="G3506" i="1"/>
  <c r="G3507" i="1"/>
  <c r="G3508" i="1"/>
  <c r="G3509" i="1"/>
  <c r="G1364" i="1"/>
  <c r="G3510" i="1"/>
  <c r="G2747" i="1"/>
  <c r="G1363" i="1"/>
  <c r="G3512" i="1"/>
  <c r="G2379" i="1"/>
  <c r="G2689" i="1"/>
  <c r="G3513" i="1"/>
  <c r="G2889" i="1"/>
  <c r="G3514" i="1"/>
  <c r="G1362" i="1"/>
  <c r="G3515" i="1"/>
  <c r="G1569" i="1"/>
  <c r="G3516" i="1"/>
  <c r="G3086" i="1"/>
  <c r="G3517" i="1"/>
  <c r="G2634" i="1"/>
  <c r="G1941" i="1"/>
  <c r="G3518" i="1"/>
  <c r="G3519" i="1"/>
  <c r="G3520" i="1"/>
  <c r="G1947" i="1"/>
  <c r="G2975" i="1"/>
  <c r="G3521" i="1"/>
  <c r="G2440" i="1"/>
  <c r="G3522" i="1"/>
  <c r="G1897" i="1"/>
  <c r="G1629" i="1"/>
  <c r="G1834" i="1"/>
  <c r="G3523" i="1"/>
  <c r="G3524" i="1"/>
  <c r="G1658" i="1"/>
  <c r="G2695" i="1"/>
  <c r="G1980" i="1"/>
  <c r="G2948" i="1"/>
  <c r="G1814" i="1"/>
  <c r="G3525" i="1"/>
  <c r="G1360" i="1"/>
  <c r="G3526" i="1"/>
  <c r="G3527" i="1"/>
  <c r="G1358" i="1"/>
  <c r="G2553" i="1"/>
  <c r="G1357" i="1"/>
  <c r="G3529" i="1"/>
  <c r="G3530" i="1"/>
  <c r="G3531" i="1"/>
  <c r="G3532" i="1"/>
  <c r="G3533" i="1"/>
  <c r="G3534" i="1"/>
  <c r="G1977" i="1"/>
  <c r="G1692" i="1"/>
  <c r="G2788" i="1"/>
  <c r="G3536" i="1"/>
  <c r="G3036" i="1"/>
  <c r="G3537" i="1"/>
  <c r="G1355" i="1"/>
  <c r="G3538" i="1"/>
  <c r="G3539" i="1"/>
  <c r="G3540" i="1"/>
  <c r="G1540" i="1"/>
  <c r="G1957" i="1"/>
  <c r="G3542" i="1"/>
  <c r="G3543" i="1"/>
  <c r="G1350" i="1"/>
  <c r="G3544" i="1"/>
  <c r="G2173" i="1"/>
  <c r="G2033" i="1"/>
  <c r="G1550" i="1"/>
  <c r="G3545" i="1"/>
  <c r="G3546" i="1"/>
  <c r="G1349" i="1"/>
  <c r="G1348" i="1"/>
  <c r="G3547" i="1"/>
  <c r="G2933" i="1"/>
  <c r="G3548" i="1"/>
  <c r="G2385" i="1"/>
  <c r="G1710" i="1"/>
  <c r="G3550" i="1"/>
  <c r="G2540" i="1"/>
  <c r="G3551" i="1"/>
  <c r="G3552" i="1"/>
  <c r="G1346" i="1"/>
  <c r="G1345" i="1"/>
  <c r="G1344" i="1"/>
  <c r="G3553" i="1"/>
  <c r="G1343" i="1"/>
  <c r="G1884" i="1"/>
  <c r="G2193" i="1"/>
  <c r="G1682" i="1"/>
  <c r="G3555" i="1"/>
  <c r="G1497" i="1"/>
  <c r="G3557" i="1"/>
  <c r="G2443" i="1"/>
  <c r="G2576" i="1"/>
  <c r="G3559" i="1"/>
  <c r="G2076" i="1"/>
  <c r="G1753" i="1"/>
  <c r="G2343" i="1"/>
  <c r="G1340" i="1"/>
  <c r="G3560" i="1"/>
  <c r="G1338" i="1"/>
  <c r="G3562" i="1"/>
  <c r="G3563" i="1"/>
  <c r="G2216" i="1"/>
  <c r="G3564" i="1"/>
  <c r="G1337" i="1"/>
  <c r="G3212" i="1"/>
  <c r="G2199" i="1"/>
  <c r="G3565" i="1"/>
  <c r="G2138" i="1"/>
  <c r="G3566" i="1"/>
  <c r="G3567" i="1"/>
  <c r="G3568" i="1"/>
  <c r="G3569" i="1"/>
  <c r="G3570" i="1"/>
  <c r="G3571" i="1"/>
  <c r="G2475" i="1"/>
  <c r="G3572" i="1"/>
  <c r="G3573" i="1"/>
  <c r="G1336" i="1"/>
  <c r="G3574" i="1"/>
  <c r="G2454" i="1"/>
  <c r="G3576" i="1"/>
  <c r="G3577" i="1"/>
  <c r="G2415" i="1"/>
  <c r="G3578" i="1"/>
  <c r="G2331" i="1"/>
  <c r="G2451" i="1"/>
  <c r="G3579" i="1"/>
  <c r="G2091" i="1"/>
  <c r="G2670" i="1"/>
  <c r="G3580" i="1"/>
  <c r="G2141" i="1"/>
  <c r="G2802" i="1"/>
  <c r="G3581" i="1"/>
  <c r="G3582" i="1"/>
  <c r="G1335" i="1"/>
  <c r="G3584" i="1"/>
  <c r="G3585" i="1"/>
  <c r="G3586" i="1"/>
  <c r="G3587" i="1"/>
  <c r="G3588" i="1"/>
  <c r="G3589" i="1"/>
  <c r="G3590" i="1"/>
  <c r="G3591" i="1"/>
  <c r="G3222" i="1"/>
  <c r="G3592" i="1"/>
  <c r="G2292" i="1"/>
  <c r="G2129" i="1"/>
  <c r="G3593" i="1"/>
  <c r="G3594" i="1"/>
  <c r="G3595" i="1"/>
  <c r="G1333" i="1"/>
  <c r="G3596" i="1"/>
  <c r="G3597" i="1"/>
  <c r="G3598" i="1"/>
  <c r="G2086" i="1"/>
  <c r="G2476" i="1"/>
  <c r="G3599" i="1"/>
  <c r="G3600" i="1"/>
  <c r="G1332" i="1"/>
  <c r="G1562" i="1"/>
  <c r="G1331" i="1"/>
  <c r="G3602" i="1"/>
  <c r="G1330" i="1"/>
  <c r="G1329" i="1"/>
  <c r="G3603" i="1"/>
  <c r="G2462" i="1"/>
  <c r="G3604" i="1"/>
  <c r="G3605" i="1"/>
  <c r="G3606" i="1"/>
  <c r="G3607" i="1"/>
  <c r="G3608" i="1"/>
  <c r="G1328" i="1"/>
  <c r="G3609" i="1"/>
  <c r="G3610" i="1"/>
  <c r="G3611" i="1"/>
  <c r="G3613" i="1"/>
  <c r="G3614" i="1"/>
  <c r="G1324" i="1"/>
  <c r="G2535" i="1"/>
  <c r="G1602" i="1"/>
  <c r="G1322" i="1"/>
  <c r="G2028" i="1"/>
  <c r="G3616" i="1"/>
  <c r="G1866" i="1"/>
  <c r="G3618" i="1"/>
  <c r="G3619" i="1"/>
  <c r="G2406" i="1"/>
  <c r="G1924" i="1"/>
  <c r="G3620" i="1"/>
  <c r="G3621" i="1"/>
  <c r="G1321" i="1"/>
  <c r="G3623" i="1"/>
  <c r="G3624" i="1"/>
  <c r="G2226" i="1"/>
  <c r="G3627" i="1"/>
  <c r="G3054" i="1"/>
  <c r="G2419" i="1"/>
  <c r="G1545" i="1"/>
  <c r="G3630" i="1"/>
  <c r="G1320" i="1"/>
  <c r="G3047" i="1"/>
  <c r="G3631" i="1"/>
  <c r="G3632" i="1"/>
  <c r="G3138" i="1"/>
  <c r="G3633" i="1"/>
  <c r="G2976" i="1"/>
  <c r="G3634" i="1"/>
  <c r="G3635" i="1"/>
  <c r="G1319" i="1"/>
  <c r="G1887" i="1"/>
  <c r="G1885" i="1"/>
  <c r="G1318" i="1"/>
  <c r="G3637" i="1"/>
  <c r="G3075" i="1"/>
  <c r="G3638" i="1"/>
  <c r="G3639" i="1"/>
  <c r="G2571" i="1"/>
  <c r="G3640" i="1"/>
  <c r="G2305" i="1"/>
  <c r="G2471" i="1"/>
  <c r="G1317" i="1"/>
  <c r="G1908" i="1"/>
  <c r="G3641" i="1"/>
  <c r="G3642" i="1"/>
  <c r="G3643" i="1"/>
  <c r="G3644" i="1"/>
  <c r="G1668" i="1"/>
  <c r="G2336" i="1"/>
  <c r="G2773" i="1"/>
  <c r="G3646" i="1"/>
  <c r="G3647" i="1"/>
  <c r="G1316" i="1"/>
  <c r="G2185" i="1"/>
  <c r="G3648" i="1"/>
  <c r="G3649" i="1"/>
  <c r="G3143" i="1"/>
  <c r="G3650" i="1"/>
  <c r="G1315" i="1"/>
  <c r="G1750" i="1"/>
  <c r="G3651" i="1"/>
  <c r="G1953" i="1"/>
  <c r="G3653" i="1"/>
  <c r="G3654" i="1"/>
  <c r="G3655" i="1"/>
  <c r="G3656" i="1"/>
  <c r="G3657" i="1"/>
  <c r="G2809" i="1"/>
  <c r="G3658" i="1"/>
  <c r="G3660" i="1"/>
  <c r="G2163" i="1"/>
  <c r="G1312" i="1"/>
  <c r="G1311" i="1"/>
  <c r="G1891" i="1"/>
  <c r="G2034" i="1"/>
  <c r="G1655" i="1"/>
  <c r="G3661" i="1"/>
  <c r="G3662" i="1"/>
  <c r="G3663" i="1"/>
  <c r="G1309" i="1"/>
  <c r="G1308" i="1"/>
  <c r="G1307" i="1"/>
  <c r="G3666" i="1"/>
  <c r="G3667" i="1"/>
  <c r="G2943" i="1"/>
  <c r="G3668" i="1"/>
  <c r="G3151" i="1"/>
  <c r="G3669" i="1"/>
  <c r="G1576" i="1"/>
  <c r="G1306" i="1"/>
  <c r="G3103" i="1"/>
  <c r="G1305" i="1"/>
  <c r="G3670" i="1"/>
  <c r="G3671" i="1"/>
  <c r="G3338" i="1"/>
  <c r="G3089" i="1"/>
  <c r="G1303" i="1"/>
  <c r="G1575" i="1"/>
  <c r="G3672" i="1"/>
  <c r="G3673" i="1"/>
  <c r="G2274" i="1"/>
  <c r="G3674" i="1"/>
  <c r="G3675" i="1"/>
  <c r="G1301" i="1"/>
  <c r="G3676" i="1"/>
  <c r="G3677" i="1"/>
  <c r="G3678" i="1"/>
  <c r="G3679" i="1"/>
  <c r="G1961" i="1"/>
  <c r="G1298" i="1"/>
  <c r="G2041" i="1"/>
  <c r="G1296" i="1"/>
  <c r="G3681" i="1"/>
  <c r="G2426" i="1"/>
  <c r="G2442" i="1"/>
  <c r="G3682" i="1"/>
  <c r="G3683" i="1"/>
  <c r="G3684" i="1"/>
  <c r="G1295" i="1"/>
  <c r="G2423" i="1"/>
  <c r="G3685" i="1"/>
  <c r="G3035" i="1"/>
  <c r="G3686" i="1"/>
  <c r="G3687" i="1"/>
  <c r="G1740" i="1"/>
  <c r="G1861" i="1"/>
  <c r="G1293" i="1"/>
  <c r="G3689" i="1"/>
  <c r="G1593" i="1"/>
  <c r="G1292" i="1"/>
  <c r="G2093" i="1"/>
  <c r="G2112" i="1"/>
  <c r="G3690" i="1"/>
  <c r="G3691" i="1"/>
  <c r="G3692" i="1"/>
  <c r="G2324" i="1"/>
  <c r="G3693" i="1"/>
  <c r="G1679" i="1"/>
  <c r="G1712" i="1"/>
  <c r="G3695" i="1"/>
  <c r="G3696" i="1"/>
  <c r="G1974" i="1"/>
  <c r="G3697" i="1"/>
  <c r="G3698" i="1"/>
  <c r="G3377" i="1"/>
  <c r="G3700" i="1"/>
  <c r="G3701" i="1"/>
  <c r="G2417" i="1"/>
  <c r="G1533" i="1"/>
  <c r="G3702" i="1"/>
  <c r="G3703" i="1"/>
  <c r="G1459" i="1"/>
  <c r="G2075" i="1"/>
  <c r="G1890" i="1"/>
  <c r="G3179" i="1"/>
  <c r="G2400" i="1"/>
  <c r="G2276" i="1"/>
  <c r="G2618" i="1"/>
  <c r="G1626" i="1"/>
  <c r="G1453" i="1"/>
  <c r="G1289" i="1"/>
  <c r="G1913" i="1"/>
  <c r="G3705" i="1"/>
  <c r="G3706" i="1"/>
  <c r="G3707" i="1"/>
  <c r="G3708" i="1"/>
  <c r="G2015" i="1"/>
  <c r="G3709" i="1"/>
  <c r="G3710" i="1"/>
  <c r="G3711" i="1"/>
  <c r="G1465" i="1"/>
  <c r="G2721" i="1"/>
  <c r="G3712" i="1"/>
  <c r="G3713" i="1"/>
  <c r="G2414" i="1"/>
  <c r="G1288" i="1"/>
  <c r="G3714" i="1"/>
  <c r="G3715" i="1"/>
  <c r="G1483" i="1"/>
  <c r="G1952" i="1"/>
  <c r="G3716" i="1"/>
  <c r="G1287" i="1"/>
  <c r="G2493" i="1"/>
  <c r="G3717" i="1"/>
  <c r="G3718" i="1"/>
  <c r="G3719" i="1"/>
  <c r="G2542" i="1"/>
  <c r="G1285" i="1"/>
  <c r="G1739" i="1"/>
  <c r="G1284" i="1"/>
  <c r="G1472" i="1"/>
  <c r="G3721" i="1"/>
  <c r="G3722" i="1"/>
  <c r="G3723" i="1"/>
  <c r="G3724" i="1"/>
  <c r="G1283" i="1"/>
  <c r="G3725" i="1"/>
  <c r="G3056" i="1"/>
  <c r="G1824" i="1"/>
  <c r="G1282" i="1"/>
  <c r="G3726" i="1"/>
  <c r="G2322" i="1"/>
  <c r="G2108" i="1"/>
  <c r="G1787" i="1"/>
  <c r="G3728" i="1"/>
  <c r="G3729" i="1"/>
  <c r="G3730" i="1"/>
  <c r="G3731" i="1"/>
  <c r="G1842" i="1"/>
  <c r="G3732" i="1"/>
  <c r="G3733" i="1"/>
  <c r="G3734" i="1"/>
  <c r="G3735" i="1"/>
  <c r="G2309" i="1"/>
  <c r="G1278" i="1"/>
  <c r="G3736" i="1"/>
  <c r="G3737" i="1"/>
  <c r="G2265" i="1"/>
  <c r="G3738" i="1"/>
  <c r="G2365" i="1"/>
  <c r="G3739" i="1"/>
  <c r="G1277" i="1"/>
  <c r="G3740" i="1"/>
  <c r="G3741" i="1"/>
  <c r="G3742" i="1"/>
  <c r="G2177" i="1"/>
  <c r="G3743" i="1"/>
  <c r="G3744" i="1"/>
  <c r="G3745" i="1"/>
  <c r="G3746" i="1"/>
  <c r="G3747" i="1"/>
  <c r="G2314" i="1"/>
  <c r="G3748" i="1"/>
  <c r="G3749" i="1"/>
  <c r="G3750" i="1"/>
  <c r="G2713" i="1"/>
  <c r="G3751" i="1"/>
  <c r="G2449" i="1"/>
  <c r="G3752" i="1"/>
  <c r="G2077" i="1"/>
  <c r="G3753" i="1"/>
  <c r="G3754" i="1"/>
  <c r="G1276" i="1"/>
  <c r="G3755" i="1"/>
  <c r="G1607" i="1"/>
  <c r="G1275" i="1"/>
  <c r="G3241" i="1"/>
  <c r="G3756" i="1"/>
  <c r="G3757" i="1"/>
  <c r="G3758" i="1"/>
  <c r="G1902" i="1"/>
  <c r="G3340" i="1"/>
  <c r="G3759" i="1"/>
  <c r="G3760" i="1"/>
  <c r="G1427" i="1"/>
  <c r="G3762" i="1"/>
  <c r="G3155" i="1"/>
  <c r="G3763" i="1"/>
  <c r="G1274" i="1"/>
  <c r="G2921" i="1"/>
  <c r="G3766" i="1"/>
  <c r="G3767" i="1"/>
  <c r="G3768" i="1"/>
  <c r="G2510" i="1"/>
  <c r="G3769" i="1"/>
  <c r="G3265" i="1"/>
  <c r="G2664" i="1"/>
  <c r="G3770" i="1"/>
  <c r="G3771" i="1"/>
  <c r="G3772" i="1"/>
  <c r="G1434" i="1"/>
  <c r="G3773" i="1"/>
  <c r="G2437" i="1"/>
  <c r="G1272" i="1"/>
  <c r="G2885" i="1"/>
  <c r="G1621" i="1"/>
  <c r="G3777" i="1"/>
  <c r="G3778" i="1"/>
  <c r="G2555" i="1"/>
  <c r="G3779" i="1"/>
  <c r="G3780" i="1"/>
  <c r="G3781" i="1"/>
  <c r="G3782" i="1"/>
  <c r="G2384" i="1"/>
  <c r="G2022" i="1"/>
  <c r="G3783" i="1"/>
  <c r="G1271" i="1"/>
  <c r="G1270" i="1"/>
  <c r="G2153" i="1"/>
  <c r="G1269" i="1"/>
  <c r="G1268" i="1"/>
  <c r="G2321" i="1"/>
  <c r="G1267" i="1"/>
  <c r="G1266" i="1"/>
  <c r="G1265" i="1"/>
  <c r="G3403" i="1"/>
  <c r="G1264" i="1"/>
  <c r="G1422" i="1"/>
  <c r="G3785" i="1"/>
  <c r="G3786" i="1"/>
  <c r="G3787" i="1"/>
  <c r="G3788" i="1"/>
  <c r="G1263" i="1"/>
  <c r="G1644" i="1"/>
  <c r="G1873" i="1"/>
  <c r="G3790" i="1"/>
  <c r="G2444" i="1"/>
  <c r="G3791" i="1"/>
  <c r="G3792" i="1"/>
  <c r="G3793" i="1"/>
  <c r="G3794" i="1"/>
  <c r="G3795" i="1"/>
  <c r="G3796" i="1"/>
  <c r="G3797" i="1"/>
  <c r="G1261" i="1"/>
  <c r="G1260" i="1"/>
  <c r="G3798" i="1"/>
  <c r="G3799" i="1"/>
  <c r="G1758" i="1"/>
  <c r="G3038" i="1"/>
  <c r="G3800" i="1"/>
  <c r="G2759" i="1"/>
  <c r="G3802" i="1"/>
  <c r="G3803" i="1"/>
  <c r="G3804" i="1"/>
  <c r="G3805" i="1"/>
  <c r="G3806" i="1"/>
  <c r="G1996" i="1"/>
  <c r="G3807" i="1"/>
  <c r="G3808" i="1"/>
  <c r="G3809" i="1"/>
  <c r="G3810" i="1"/>
  <c r="G3811" i="1"/>
  <c r="G1258" i="1"/>
  <c r="G1257" i="1"/>
  <c r="G1547" i="1"/>
  <c r="G3812" i="1"/>
  <c r="G3813" i="1"/>
  <c r="G3814" i="1"/>
  <c r="G3815" i="1"/>
  <c r="G2397" i="1"/>
  <c r="G2231" i="1"/>
  <c r="G3816" i="1"/>
  <c r="G3817" i="1"/>
  <c r="G2456" i="1"/>
  <c r="G3818" i="1"/>
  <c r="G3819" i="1"/>
  <c r="G3471" i="1"/>
  <c r="G3042" i="1"/>
  <c r="G3820" i="1"/>
  <c r="G1255" i="1"/>
  <c r="G3821" i="1"/>
  <c r="G3822" i="1"/>
  <c r="G3823" i="1"/>
  <c r="G3824" i="1"/>
  <c r="G3825" i="1"/>
  <c r="G1253" i="1"/>
  <c r="G3826" i="1"/>
  <c r="G2078" i="1"/>
  <c r="G1251" i="1"/>
  <c r="G2810" i="1"/>
  <c r="G2012" i="1"/>
  <c r="G2717" i="1"/>
  <c r="G1781" i="1"/>
  <c r="G3829" i="1"/>
  <c r="G3830" i="1"/>
  <c r="G1935" i="1"/>
  <c r="G3831" i="1"/>
  <c r="G1437" i="1"/>
  <c r="G3832" i="1"/>
  <c r="G3833" i="1"/>
  <c r="G1250" i="1"/>
  <c r="G3834" i="1"/>
  <c r="G3218" i="1"/>
  <c r="G1248" i="1"/>
  <c r="G3836" i="1"/>
  <c r="G2637" i="1"/>
  <c r="G1633" i="1"/>
  <c r="G1414" i="1"/>
  <c r="G1246" i="1"/>
  <c r="G3837" i="1"/>
  <c r="G3838" i="1"/>
  <c r="G3839" i="1"/>
  <c r="G3840" i="1"/>
  <c r="G3841" i="1"/>
  <c r="G1245" i="1"/>
  <c r="G2380" i="1"/>
  <c r="G3842" i="1"/>
  <c r="G1244" i="1"/>
  <c r="G1243" i="1"/>
  <c r="G3844" i="1"/>
  <c r="G1239" i="1"/>
  <c r="G3845" i="1"/>
  <c r="G1802" i="1"/>
  <c r="G2850" i="1"/>
  <c r="G2782" i="1"/>
  <c r="G2603" i="1"/>
  <c r="G1801" i="1"/>
  <c r="G3436" i="1"/>
  <c r="G2285" i="1"/>
  <c r="G1238" i="1"/>
  <c r="G3847" i="1"/>
  <c r="G1951" i="1"/>
  <c r="G3848" i="1"/>
  <c r="G3849" i="1"/>
  <c r="G1237" i="1"/>
  <c r="G1628" i="1"/>
  <c r="G3850" i="1"/>
  <c r="G2070" i="1"/>
  <c r="G3852" i="1"/>
  <c r="G2084" i="1"/>
  <c r="G1236" i="1"/>
  <c r="G3853" i="1"/>
  <c r="G3854" i="1"/>
  <c r="G3855" i="1"/>
  <c r="G3856" i="1"/>
  <c r="G1720" i="1"/>
  <c r="G3857" i="1"/>
  <c r="G3859" i="1"/>
  <c r="G3860" i="1"/>
  <c r="G3861" i="1"/>
  <c r="G2808" i="1"/>
  <c r="G1917" i="1"/>
  <c r="G3862" i="1"/>
  <c r="G3863" i="1"/>
  <c r="G3864" i="1"/>
  <c r="G1233" i="1"/>
  <c r="G2340" i="1"/>
  <c r="G3866" i="1"/>
  <c r="G3867" i="1"/>
  <c r="G1706" i="1"/>
  <c r="G2320" i="1"/>
  <c r="G3869" i="1"/>
  <c r="G3871" i="1"/>
  <c r="G3873" i="1"/>
  <c r="G2457" i="1"/>
  <c r="G1693" i="1"/>
  <c r="G1229" i="1"/>
  <c r="G1760" i="1"/>
  <c r="G3875" i="1"/>
  <c r="G2741" i="1"/>
  <c r="G1356" i="1"/>
  <c r="G3876" i="1"/>
  <c r="G3877" i="1"/>
  <c r="G3878" i="1"/>
  <c r="G3880" i="1"/>
  <c r="G3881" i="1"/>
  <c r="G2427" i="1"/>
  <c r="G2236" i="1"/>
  <c r="G1847" i="1"/>
  <c r="G3883" i="1"/>
  <c r="G3884" i="1"/>
  <c r="G1226" i="1"/>
  <c r="G3886" i="1"/>
  <c r="G3887" i="1"/>
  <c r="G3390" i="1"/>
  <c r="G2402" i="1"/>
  <c r="G3888" i="1"/>
  <c r="G2045" i="1"/>
  <c r="G1948" i="1"/>
  <c r="G3889" i="1"/>
  <c r="G2671" i="1"/>
  <c r="G1491" i="1"/>
  <c r="G3891" i="1"/>
  <c r="G3892" i="1"/>
  <c r="G2878" i="1"/>
  <c r="G3893" i="1"/>
  <c r="G3894" i="1"/>
  <c r="G3895" i="1"/>
  <c r="G1361" i="1"/>
  <c r="G1925" i="1"/>
  <c r="G2647" i="1"/>
  <c r="G3896" i="1"/>
  <c r="G3897" i="1"/>
  <c r="G1905" i="1"/>
  <c r="G1989" i="1"/>
  <c r="G3898" i="1"/>
  <c r="G3899" i="1"/>
  <c r="G2316" i="1"/>
  <c r="G3900" i="1"/>
  <c r="G1220" i="1"/>
  <c r="G1219" i="1"/>
  <c r="G3901" i="1"/>
  <c r="G3902" i="1"/>
  <c r="G1218" i="1"/>
  <c r="G2357" i="1"/>
  <c r="G3904" i="1"/>
  <c r="G1217" i="1"/>
  <c r="G3905" i="1"/>
  <c r="G1645" i="1"/>
  <c r="G3541" i="1"/>
  <c r="G3906" i="1"/>
  <c r="G1216" i="1"/>
  <c r="G1911" i="1"/>
  <c r="G3907" i="1"/>
  <c r="G2294" i="1"/>
  <c r="G3908" i="1"/>
  <c r="G1215" i="1"/>
  <c r="G3909" i="1"/>
  <c r="G3910" i="1"/>
  <c r="G3911" i="1"/>
  <c r="G2847" i="1"/>
  <c r="G2102" i="1"/>
  <c r="G3912" i="1"/>
  <c r="G3913" i="1"/>
  <c r="G3914" i="1"/>
  <c r="G1214" i="1"/>
  <c r="G2607" i="1"/>
  <c r="G3511" i="1"/>
  <c r="G1213" i="1"/>
  <c r="G3915" i="1"/>
  <c r="G1212" i="1"/>
  <c r="G3917" i="1"/>
  <c r="G3918" i="1"/>
  <c r="G3919" i="1"/>
  <c r="G2287" i="1"/>
  <c r="G2071" i="1"/>
  <c r="G3920" i="1"/>
  <c r="G3921" i="1"/>
  <c r="G1211" i="1"/>
  <c r="G3201" i="1"/>
  <c r="G3922" i="1"/>
  <c r="G3924" i="1"/>
  <c r="G1474" i="1"/>
  <c r="G3926" i="1"/>
  <c r="G2799" i="1"/>
  <c r="G1210" i="1"/>
  <c r="G2120" i="1"/>
  <c r="G3927" i="1"/>
  <c r="G1376" i="1"/>
  <c r="G3928" i="1"/>
  <c r="G3929" i="1"/>
  <c r="G1808" i="1"/>
  <c r="G1209" i="1"/>
  <c r="G3930" i="1"/>
  <c r="G1208" i="1"/>
  <c r="G2409" i="1"/>
  <c r="G1846" i="1"/>
  <c r="G1207" i="1"/>
  <c r="G3932" i="1"/>
  <c r="G3933" i="1"/>
  <c r="G2416" i="1"/>
  <c r="G1384" i="1"/>
  <c r="G1378" i="1"/>
  <c r="G1206" i="1"/>
  <c r="G1205" i="1"/>
  <c r="G3934" i="1"/>
  <c r="G2482" i="1"/>
  <c r="G2134" i="1"/>
  <c r="G3073" i="1"/>
  <c r="G3935" i="1"/>
  <c r="G2779" i="1"/>
  <c r="G3936" i="1"/>
  <c r="G1929" i="1"/>
  <c r="G3938" i="1"/>
  <c r="G1204" i="1"/>
  <c r="G1578" i="1"/>
  <c r="G3940" i="1"/>
  <c r="G1202" i="1"/>
  <c r="G3941" i="1"/>
  <c r="G3942" i="1"/>
  <c r="G2255" i="1"/>
  <c r="G2791" i="1"/>
  <c r="G2104" i="1"/>
  <c r="G1201" i="1"/>
  <c r="G3339" i="1"/>
  <c r="G3943" i="1"/>
  <c r="G2463" i="1"/>
  <c r="G3944" i="1"/>
  <c r="G3945" i="1"/>
  <c r="G3946" i="1"/>
  <c r="G3948" i="1"/>
  <c r="G1200" i="1"/>
  <c r="G3949" i="1"/>
  <c r="G2281" i="1"/>
  <c r="G1199" i="1"/>
  <c r="G3951" i="1"/>
  <c r="G3952" i="1"/>
  <c r="G1197" i="1"/>
  <c r="G1196" i="1"/>
  <c r="G3953" i="1"/>
  <c r="G2665" i="1"/>
  <c r="G1195" i="1"/>
  <c r="G3954" i="1"/>
  <c r="G1194" i="1"/>
  <c r="G1864" i="1"/>
  <c r="G3955" i="1"/>
  <c r="G1327" i="1"/>
  <c r="G3956" i="1"/>
  <c r="G1942" i="1"/>
  <c r="G3957" i="1"/>
  <c r="G1565" i="1"/>
  <c r="G3958" i="1"/>
  <c r="G1627" i="1"/>
  <c r="G3959" i="1"/>
  <c r="G3960" i="1"/>
  <c r="G3314" i="1"/>
  <c r="G3961" i="1"/>
  <c r="G2200" i="1"/>
  <c r="G3962" i="1"/>
  <c r="G1193" i="1"/>
  <c r="G3964" i="1"/>
  <c r="G3965" i="1"/>
  <c r="G3966" i="1"/>
  <c r="G3967" i="1"/>
  <c r="G1310" i="1"/>
  <c r="G3386" i="1"/>
  <c r="G2656" i="1"/>
  <c r="G2528" i="1"/>
  <c r="G1192" i="1"/>
  <c r="G3612" i="1"/>
  <c r="G3968" i="1"/>
  <c r="G1304" i="1"/>
  <c r="G3969" i="1"/>
  <c r="G2798" i="1"/>
  <c r="G2183" i="1"/>
  <c r="G3970" i="1"/>
  <c r="G2135" i="1"/>
  <c r="G1889" i="1"/>
  <c r="G2224" i="1"/>
  <c r="G1191" i="1"/>
  <c r="G1190" i="1"/>
  <c r="G2026" i="1"/>
  <c r="G2606" i="1"/>
  <c r="G3971" i="1"/>
  <c r="G1189" i="1"/>
  <c r="G3972" i="1"/>
  <c r="G3973" i="1"/>
  <c r="G3974" i="1"/>
  <c r="G1617" i="1"/>
  <c r="G3975" i="1"/>
  <c r="G3022" i="1"/>
  <c r="G3976" i="1"/>
  <c r="G3977" i="1"/>
  <c r="G1610" i="1"/>
  <c r="G3978" i="1"/>
  <c r="G1186" i="1"/>
  <c r="G1756" i="1"/>
  <c r="G3554" i="1"/>
  <c r="G3979" i="1"/>
  <c r="G3980" i="1"/>
  <c r="G1185" i="1"/>
  <c r="G3981" i="1"/>
  <c r="G1184" i="1"/>
  <c r="G1299" i="1"/>
  <c r="G3982" i="1"/>
  <c r="G1183" i="1"/>
  <c r="G3484" i="1"/>
  <c r="G1904" i="1"/>
  <c r="G1182" i="1"/>
  <c r="G3983" i="1"/>
  <c r="G2704" i="1"/>
  <c r="G1181" i="1"/>
  <c r="G3984" i="1"/>
  <c r="G3985" i="1"/>
  <c r="G3149" i="1"/>
  <c r="G1326" i="1"/>
  <c r="G2052" i="1"/>
  <c r="G3987" i="1"/>
  <c r="G3988" i="1"/>
  <c r="G2577" i="1"/>
  <c r="G3989" i="1"/>
  <c r="G3990" i="1"/>
  <c r="G2349" i="1"/>
  <c r="G3991" i="1"/>
  <c r="G3993" i="1"/>
  <c r="G3694" i="1"/>
  <c r="G3994" i="1"/>
  <c r="G2891" i="1"/>
  <c r="G3558" i="1"/>
  <c r="G3995" i="1"/>
  <c r="G2511" i="1"/>
  <c r="G3130" i="1"/>
  <c r="G3997" i="1"/>
  <c r="G3998" i="1"/>
  <c r="G2328" i="1"/>
  <c r="G3999" i="1"/>
  <c r="G4000" i="1"/>
  <c r="G3601" i="1"/>
  <c r="G4001" i="1"/>
  <c r="G1636" i="1"/>
  <c r="G4002" i="1"/>
  <c r="G4003" i="1"/>
  <c r="G2005" i="1"/>
  <c r="G2290" i="1"/>
  <c r="G4005" i="1"/>
  <c r="G4006" i="1"/>
  <c r="G2483" i="1"/>
  <c r="G3617" i="1"/>
  <c r="G1178" i="1"/>
  <c r="G3368" i="1"/>
  <c r="G4007" i="1"/>
  <c r="G1281" i="1"/>
  <c r="G1618" i="1"/>
  <c r="G4008" i="1"/>
  <c r="G1177" i="1"/>
  <c r="G1176" i="1"/>
  <c r="G4009" i="1"/>
  <c r="G1175" i="1"/>
  <c r="G1174" i="1"/>
  <c r="G4010" i="1"/>
  <c r="G4011" i="1"/>
  <c r="G4012" i="1"/>
  <c r="G4013" i="1"/>
  <c r="G1173" i="1"/>
  <c r="G1172" i="1"/>
  <c r="G1171" i="1"/>
  <c r="G1170" i="1"/>
  <c r="G4014" i="1"/>
  <c r="G4015" i="1"/>
  <c r="G4016" i="1"/>
  <c r="G4017" i="1"/>
  <c r="G2876" i="1"/>
  <c r="G4018" i="1"/>
  <c r="G4019" i="1"/>
  <c r="G1169" i="1"/>
  <c r="G2049" i="1"/>
  <c r="G4021" i="1"/>
  <c r="G1168" i="1"/>
  <c r="G4022" i="1"/>
  <c r="G4023" i="1"/>
  <c r="G4024" i="1"/>
  <c r="G1749" i="1"/>
  <c r="G1166" i="1"/>
  <c r="G4025" i="1"/>
  <c r="G4026" i="1"/>
  <c r="G4027" i="1"/>
  <c r="G4028" i="1"/>
  <c r="G1867" i="1"/>
  <c r="G2815" i="1"/>
  <c r="G2353" i="1"/>
  <c r="G4029" i="1"/>
  <c r="G1359" i="1"/>
  <c r="G1653" i="1"/>
  <c r="G1165" i="1"/>
  <c r="G4030" i="1"/>
  <c r="G2957" i="1"/>
  <c r="G4031" i="1"/>
  <c r="G1164" i="1"/>
  <c r="G4033" i="1"/>
  <c r="G1163" i="1"/>
  <c r="G1428" i="1"/>
  <c r="G4034" i="1"/>
  <c r="G4035" i="1"/>
  <c r="G2067" i="1"/>
  <c r="G4036" i="1"/>
  <c r="G4037" i="1"/>
  <c r="G4038" i="1"/>
  <c r="G1351" i="1"/>
  <c r="G4039" i="1"/>
  <c r="G2208" i="1"/>
  <c r="G4040" i="1"/>
  <c r="G4041" i="1"/>
  <c r="G4042" i="1"/>
  <c r="G4043" i="1"/>
  <c r="G1159" i="1"/>
  <c r="G4044" i="1"/>
  <c r="G4045" i="1"/>
  <c r="G4046" i="1"/>
  <c r="G4047" i="1"/>
  <c r="G1158" i="1"/>
  <c r="G2916" i="1"/>
  <c r="G1993" i="1"/>
  <c r="G4048" i="1"/>
  <c r="G1157" i="1"/>
  <c r="G4049" i="1"/>
  <c r="G4051" i="1"/>
  <c r="G1314" i="1"/>
  <c r="G1804" i="1"/>
  <c r="G1156" i="1"/>
  <c r="G3031" i="1"/>
  <c r="G4052" i="1"/>
  <c r="G4053" i="1"/>
  <c r="G1155" i="1"/>
  <c r="G2748" i="1"/>
  <c r="G4054" i="1"/>
  <c r="G4055" i="1"/>
  <c r="G1153" i="1"/>
  <c r="G4056" i="1"/>
  <c r="G1152" i="1"/>
  <c r="G1151" i="1"/>
  <c r="G1558" i="1"/>
  <c r="G4057" i="1"/>
  <c r="G4058" i="1"/>
  <c r="G1149" i="1"/>
  <c r="G4059" i="1"/>
  <c r="G2763" i="1"/>
  <c r="G4060" i="1"/>
  <c r="G1148" i="1"/>
  <c r="G1147" i="1"/>
  <c r="G1146" i="1"/>
  <c r="G4061" i="1"/>
  <c r="G1145" i="1"/>
  <c r="G4062" i="1"/>
  <c r="G1144" i="1"/>
  <c r="G1143" i="1"/>
  <c r="G1142" i="1"/>
  <c r="G4064" i="1"/>
  <c r="G2967" i="1"/>
  <c r="G1140" i="1"/>
  <c r="G1139" i="1"/>
  <c r="G1757" i="1"/>
  <c r="G4067" i="1"/>
  <c r="G4068" i="1"/>
  <c r="G4069" i="1"/>
  <c r="G4070" i="1"/>
  <c r="G4071" i="1"/>
  <c r="G1138" i="1"/>
  <c r="G4072" i="1"/>
  <c r="G4073" i="1"/>
  <c r="G4074" i="1"/>
  <c r="G4075" i="1"/>
  <c r="G4076" i="1"/>
  <c r="G2982" i="1"/>
  <c r="G2678" i="1"/>
  <c r="G2352" i="1"/>
  <c r="G2789" i="1"/>
  <c r="G1137" i="1"/>
  <c r="G4077" i="1"/>
  <c r="G4078" i="1"/>
  <c r="G4079" i="1"/>
  <c r="G1678" i="1"/>
  <c r="G2438" i="1"/>
  <c r="G1656" i="1"/>
  <c r="G1136" i="1"/>
  <c r="G1135" i="1"/>
  <c r="G4081" i="1"/>
  <c r="G1134" i="1"/>
  <c r="G4082" i="1"/>
  <c r="G4083" i="1"/>
  <c r="G4084" i="1"/>
  <c r="G4085" i="1"/>
  <c r="G4086" i="1"/>
  <c r="G2405" i="1"/>
  <c r="G1132" i="1"/>
  <c r="G2983" i="1"/>
  <c r="G1334" i="1"/>
  <c r="G4087" i="1"/>
  <c r="G1878" i="1"/>
  <c r="G4088" i="1"/>
  <c r="G4089" i="1"/>
  <c r="G4090" i="1"/>
  <c r="G2288" i="1"/>
  <c r="G2905" i="1"/>
  <c r="G1365" i="1"/>
  <c r="G4093" i="1"/>
  <c r="G4094" i="1"/>
  <c r="G3118" i="1"/>
  <c r="G3279" i="1"/>
  <c r="G1129" i="1"/>
  <c r="G2065" i="1"/>
  <c r="G4095" i="1"/>
  <c r="G1126" i="1"/>
  <c r="G1125" i="1"/>
  <c r="G4096" i="1"/>
  <c r="G4097" i="1"/>
  <c r="G4098" i="1"/>
  <c r="G4099" i="1"/>
  <c r="G4100" i="1"/>
  <c r="G4101" i="1"/>
  <c r="G4102" i="1"/>
  <c r="G1242" i="1"/>
  <c r="G4103" i="1"/>
  <c r="G1985" i="1"/>
  <c r="G1286" i="1"/>
  <c r="G1124" i="1"/>
  <c r="G1729" i="1"/>
  <c r="G4105" i="1"/>
  <c r="G4106" i="1"/>
  <c r="G2242" i="1"/>
  <c r="G4108" i="1"/>
  <c r="G2927" i="1"/>
  <c r="G4109" i="1"/>
  <c r="G1121" i="1"/>
  <c r="G3664" i="1"/>
  <c r="G2258" i="1"/>
  <c r="G4111" i="1"/>
  <c r="G4112" i="1"/>
  <c r="G4113" i="1"/>
  <c r="G4114" i="1"/>
  <c r="G4115" i="1"/>
  <c r="G4116" i="1"/>
  <c r="G2497" i="1"/>
  <c r="G4118" i="1"/>
  <c r="G1120" i="1"/>
  <c r="G1425" i="1"/>
  <c r="G2221" i="1"/>
  <c r="G1118" i="1"/>
  <c r="G4120" i="1"/>
  <c r="G2532" i="1"/>
  <c r="G4121" i="1"/>
  <c r="G2827" i="1"/>
  <c r="G1117" i="1"/>
  <c r="G3300" i="1"/>
  <c r="G1116" i="1"/>
  <c r="G1115" i="1"/>
  <c r="G3416" i="1"/>
  <c r="G2749" i="1"/>
  <c r="G2690" i="1"/>
  <c r="G1114" i="1"/>
  <c r="G1113" i="1"/>
  <c r="G1230" i="1"/>
  <c r="G1580" i="1"/>
  <c r="G4125" i="1"/>
  <c r="G2184" i="1"/>
  <c r="G1112" i="1"/>
  <c r="G1111" i="1"/>
  <c r="G1683" i="1"/>
  <c r="G2110" i="1"/>
  <c r="G4128" i="1"/>
  <c r="G4129" i="1"/>
  <c r="G4130" i="1"/>
  <c r="G1110" i="1"/>
  <c r="G2092" i="1"/>
  <c r="G2652" i="1"/>
  <c r="G4131" i="1"/>
  <c r="G4132" i="1"/>
  <c r="G1234" i="1"/>
  <c r="G1109" i="1"/>
  <c r="G2013" i="1"/>
  <c r="G1107" i="1"/>
  <c r="G4133" i="1"/>
  <c r="G2158" i="1"/>
  <c r="G1106" i="1"/>
  <c r="G1105" i="1"/>
  <c r="G4134" i="1"/>
  <c r="G4135" i="1"/>
  <c r="G4136" i="1"/>
  <c r="G1104" i="1"/>
  <c r="G4137" i="1"/>
  <c r="G1103" i="1"/>
  <c r="G1102" i="1"/>
  <c r="G1100" i="1"/>
  <c r="G1099" i="1"/>
  <c r="G1098" i="1"/>
  <c r="G4138" i="1"/>
  <c r="G4139" i="1"/>
  <c r="G4140" i="1"/>
  <c r="G2736" i="1"/>
  <c r="G1411" i="1"/>
  <c r="G1097" i="1"/>
  <c r="G4141" i="1"/>
  <c r="G2662" i="1"/>
  <c r="G4142" i="1"/>
  <c r="G1635" i="1"/>
  <c r="G4143" i="1"/>
  <c r="G1096" i="1"/>
  <c r="G2029" i="1"/>
  <c r="G3220" i="1"/>
  <c r="G4145" i="1"/>
  <c r="G4146" i="1"/>
  <c r="G1095" i="1"/>
  <c r="G4147" i="1"/>
  <c r="G2396" i="1"/>
  <c r="G4148" i="1"/>
  <c r="G2991" i="1"/>
  <c r="G1091" i="1"/>
  <c r="G4149" i="1"/>
  <c r="G2712" i="1"/>
  <c r="G4150" i="1"/>
  <c r="G2734" i="1"/>
  <c r="G2912" i="1"/>
  <c r="G3298" i="1"/>
  <c r="G2240" i="1"/>
  <c r="G4151" i="1"/>
  <c r="G2969" i="1"/>
  <c r="G4152" i="1"/>
  <c r="G4153" i="1"/>
  <c r="G3197" i="1"/>
  <c r="G2895" i="1"/>
  <c r="G4154" i="1"/>
  <c r="G4155" i="1"/>
  <c r="G1089" i="1"/>
  <c r="G4156" i="1"/>
  <c r="G1088" i="1"/>
  <c r="G4157" i="1"/>
  <c r="G1087" i="1"/>
  <c r="G4158" i="1"/>
  <c r="G4159" i="1"/>
  <c r="G4160" i="1"/>
  <c r="G4162" i="1"/>
  <c r="G1222" i="1"/>
  <c r="G2046" i="1"/>
  <c r="G4163" i="1"/>
  <c r="G4164" i="1"/>
  <c r="G4165" i="1"/>
  <c r="G4166" i="1"/>
  <c r="G1086" i="1"/>
  <c r="G1541" i="1"/>
  <c r="G1085" i="1"/>
  <c r="G1934" i="1"/>
  <c r="G2004" i="1"/>
  <c r="G2089" i="1"/>
  <c r="G2188" i="1"/>
  <c r="G2109" i="1"/>
  <c r="G4168" i="1"/>
  <c r="G4169" i="1"/>
  <c r="G4170" i="1"/>
  <c r="G4171" i="1"/>
  <c r="G1241" i="1"/>
  <c r="G4172" i="1"/>
  <c r="G4173" i="1"/>
  <c r="G1083" i="1"/>
  <c r="G1082" i="1"/>
  <c r="G4174" i="1"/>
  <c r="G1790" i="1"/>
  <c r="G3446" i="1"/>
  <c r="G4176" i="1"/>
  <c r="G1080" i="1"/>
  <c r="G1079" i="1"/>
  <c r="G1078" i="1"/>
  <c r="G4177" i="1"/>
  <c r="G1077" i="1"/>
  <c r="G4178" i="1"/>
  <c r="G2197" i="1"/>
  <c r="G2254" i="1"/>
  <c r="G1076" i="1"/>
  <c r="G4179" i="1"/>
  <c r="G1662" i="1"/>
  <c r="G1075" i="1"/>
  <c r="G2207" i="1"/>
  <c r="G4181" i="1"/>
  <c r="G1325" i="1"/>
  <c r="G2001" i="1"/>
  <c r="G4182" i="1"/>
  <c r="G2106" i="1"/>
  <c r="G4183" i="1"/>
  <c r="G4184" i="1"/>
  <c r="G3490" i="1"/>
  <c r="G1870" i="1"/>
  <c r="G4185" i="1"/>
  <c r="G4186" i="1"/>
  <c r="G4187" i="1"/>
  <c r="G3498" i="1"/>
  <c r="G1877" i="1"/>
  <c r="G4188" i="1"/>
  <c r="G1074" i="1"/>
  <c r="G1073" i="1"/>
  <c r="G1071" i="1"/>
  <c r="G2164" i="1"/>
  <c r="G4189" i="1"/>
  <c r="G4190" i="1"/>
  <c r="G2166" i="1"/>
  <c r="G1227" i="1"/>
  <c r="G1070" i="1"/>
  <c r="G2306" i="1"/>
  <c r="G1069" i="1"/>
  <c r="G1386" i="1"/>
  <c r="G2299" i="1"/>
  <c r="G4191" i="1"/>
  <c r="G1807" i="1"/>
  <c r="G4192" i="1"/>
  <c r="G1068" i="1"/>
  <c r="G1067" i="1"/>
  <c r="G4193" i="1"/>
  <c r="G1066" i="1"/>
  <c r="G1534" i="1"/>
  <c r="G4194" i="1"/>
  <c r="G4195" i="1"/>
  <c r="G1065" i="1"/>
  <c r="G3939" i="1"/>
  <c r="G4196" i="1"/>
  <c r="G1399" i="1"/>
  <c r="G2554" i="1"/>
  <c r="G3185" i="1"/>
  <c r="G4197" i="1"/>
  <c r="G4198" i="1"/>
  <c r="G1967" i="1"/>
  <c r="G1064" i="1"/>
  <c r="G4199" i="1"/>
  <c r="G1063" i="1"/>
  <c r="G4200" i="1"/>
  <c r="G1435" i="1"/>
  <c r="G1687" i="1"/>
  <c r="G2765" i="1"/>
  <c r="G4202" i="1"/>
  <c r="G1062" i="1"/>
  <c r="G1313" i="1"/>
  <c r="G4203" i="1"/>
  <c r="G1765" i="1"/>
  <c r="G4204" i="1"/>
  <c r="G4205" i="1"/>
  <c r="G4206" i="1"/>
  <c r="G1061" i="1"/>
  <c r="G2578" i="1"/>
  <c r="G4208" i="1"/>
  <c r="G4209" i="1"/>
  <c r="G4210" i="1"/>
  <c r="G2467" i="1"/>
  <c r="G4211" i="1"/>
  <c r="G1060" i="1"/>
  <c r="G4212" i="1"/>
  <c r="G2229" i="1"/>
  <c r="G4213" i="1"/>
  <c r="G2238" i="1"/>
  <c r="G2295" i="1"/>
  <c r="G4214" i="1"/>
  <c r="G3937" i="1"/>
  <c r="G4215" i="1"/>
  <c r="G4216" i="1"/>
  <c r="G1059" i="1"/>
  <c r="G1058" i="1"/>
  <c r="G2308" i="1"/>
  <c r="G2374" i="1"/>
  <c r="G2659" i="1"/>
  <c r="G1057" i="1"/>
  <c r="G4219" i="1"/>
  <c r="G4220" i="1"/>
  <c r="G1256" i="1"/>
  <c r="G4221" i="1"/>
  <c r="G4222" i="1"/>
  <c r="G4223" i="1"/>
  <c r="G4224" i="1"/>
  <c r="G1259" i="1"/>
  <c r="G1055" i="1"/>
  <c r="G1938" i="1"/>
  <c r="G2154" i="1"/>
  <c r="G4225" i="1"/>
  <c r="G4226" i="1"/>
  <c r="G2499" i="1"/>
  <c r="G4227" i="1"/>
  <c r="G1053" i="1"/>
  <c r="G4228" i="1"/>
  <c r="G4229" i="1"/>
  <c r="G1354" i="1"/>
  <c r="G1050" i="1"/>
  <c r="G4230" i="1"/>
  <c r="G1049" i="1"/>
  <c r="G1863" i="1"/>
  <c r="G1771" i="1"/>
  <c r="G1676" i="1"/>
  <c r="G1341" i="1"/>
  <c r="G2053" i="1"/>
  <c r="G4232" i="1"/>
  <c r="G1047" i="1"/>
  <c r="G4233" i="1"/>
  <c r="G2130" i="1"/>
  <c r="G2984" i="1"/>
  <c r="G4234" i="1"/>
  <c r="G4235" i="1"/>
  <c r="G2584" i="1"/>
  <c r="G4236" i="1"/>
  <c r="G4237" i="1"/>
  <c r="G2848" i="1"/>
  <c r="G4239" i="1"/>
  <c r="G2344" i="1"/>
  <c r="G1675" i="1"/>
  <c r="G1045" i="1"/>
  <c r="G4240" i="1"/>
  <c r="G1044" i="1"/>
  <c r="G4241" i="1"/>
  <c r="G4242" i="1"/>
  <c r="G1845" i="1"/>
  <c r="G4243" i="1"/>
  <c r="G1042" i="1"/>
  <c r="G1916" i="1"/>
  <c r="G4244" i="1"/>
  <c r="G1041" i="1"/>
  <c r="G4245" i="1"/>
  <c r="G4246" i="1"/>
  <c r="G2651" i="1"/>
  <c r="G4247" i="1"/>
  <c r="G4248" i="1"/>
  <c r="G2261" i="1"/>
  <c r="G4249" i="1"/>
  <c r="G1040" i="1"/>
  <c r="G4250" i="1"/>
  <c r="G1039" i="1"/>
  <c r="G4251" i="1"/>
  <c r="G3626" i="1"/>
  <c r="G4253" i="1"/>
  <c r="G2822" i="1"/>
  <c r="G1038" i="1"/>
  <c r="G4255" i="1"/>
  <c r="G1036" i="1"/>
  <c r="G1162" i="1"/>
  <c r="G2425" i="1"/>
  <c r="G4256" i="1"/>
  <c r="G1035" i="1"/>
  <c r="G4257" i="1"/>
  <c r="G2284" i="1"/>
  <c r="G2373" i="1"/>
  <c r="G1034" i="1"/>
  <c r="G1033" i="1"/>
  <c r="G1032" i="1"/>
  <c r="G4258" i="1"/>
  <c r="G4259" i="1"/>
  <c r="G4260" i="1"/>
  <c r="G4050" i="1"/>
  <c r="G1031" i="1"/>
  <c r="G1029" i="1"/>
  <c r="G1161" i="1"/>
  <c r="G4261" i="1"/>
  <c r="G4262" i="1"/>
  <c r="G1028" i="1"/>
  <c r="G1027" i="1"/>
  <c r="G1026" i="1"/>
  <c r="G2435" i="1"/>
  <c r="G1024" i="1"/>
  <c r="G4263" i="1"/>
  <c r="G4264" i="1"/>
  <c r="G4265" i="1"/>
  <c r="G2009" i="1"/>
  <c r="G4266" i="1"/>
  <c r="G1444" i="1"/>
  <c r="G4267" i="1"/>
  <c r="G4268" i="1"/>
  <c r="G4269" i="1"/>
  <c r="G4270" i="1"/>
  <c r="G1023" i="1"/>
  <c r="G4271" i="1"/>
  <c r="G2971" i="1"/>
  <c r="G4272" i="1"/>
  <c r="G1713" i="1"/>
  <c r="G3245" i="1"/>
  <c r="G1022" i="1"/>
  <c r="G4273" i="1"/>
  <c r="G1982" i="1"/>
  <c r="G4274" i="1"/>
  <c r="G4275" i="1"/>
  <c r="G4276" i="1"/>
  <c r="G3784" i="1"/>
  <c r="G4277" i="1"/>
  <c r="G4065" i="1"/>
  <c r="G1131" i="1"/>
  <c r="G1943" i="1"/>
  <c r="G1021" i="1"/>
  <c r="G4278" i="1"/>
  <c r="G4279" i="1"/>
  <c r="G4280" i="1"/>
  <c r="G4281" i="1"/>
  <c r="G4282" i="1"/>
  <c r="G1387" i="1"/>
  <c r="G1018" i="1"/>
  <c r="G1017" i="1"/>
  <c r="G1154" i="1"/>
  <c r="G1016" i="1"/>
  <c r="G4283" i="1"/>
  <c r="G1015" i="1"/>
  <c r="G4284" i="1"/>
  <c r="G2432" i="1"/>
  <c r="G2526" i="1"/>
  <c r="G2377" i="1"/>
  <c r="G4286" i="1"/>
  <c r="G4287" i="1"/>
  <c r="G1510" i="1"/>
  <c r="G4288" i="1"/>
  <c r="G2024" i="1"/>
  <c r="G4289" i="1"/>
  <c r="G4290" i="1"/>
  <c r="G2544" i="1"/>
  <c r="G1012" i="1"/>
  <c r="G1011" i="1"/>
  <c r="G1997" i="1"/>
  <c r="G1661" i="1"/>
  <c r="G1632" i="1"/>
  <c r="G4291" i="1"/>
  <c r="G1010" i="1"/>
  <c r="G4292" i="1"/>
  <c r="G2817" i="1"/>
  <c r="G1803" i="1"/>
  <c r="G1882" i="1"/>
  <c r="G4294" i="1"/>
  <c r="G2545" i="1"/>
  <c r="G1009" i="1"/>
  <c r="G4296" i="1"/>
  <c r="G4297" i="1"/>
  <c r="G1717" i="1"/>
  <c r="G4298" i="1"/>
  <c r="G4299" i="1"/>
  <c r="G4300" i="1"/>
  <c r="G4301" i="1"/>
  <c r="G1323" i="1"/>
  <c r="G2169" i="1"/>
  <c r="G1457" i="1"/>
  <c r="G4302" i="1"/>
  <c r="G4303" i="1"/>
  <c r="G1007" i="1"/>
  <c r="G1353" i="1"/>
  <c r="G2424" i="1"/>
  <c r="G1006" i="1"/>
  <c r="G4306" i="1"/>
  <c r="G4307" i="1"/>
  <c r="G1232" i="1"/>
  <c r="G4309" i="1"/>
  <c r="G1418" i="1"/>
  <c r="G1005" i="1"/>
  <c r="G4310" i="1"/>
  <c r="G3704" i="1"/>
  <c r="G4311" i="1"/>
  <c r="G1426" i="1"/>
  <c r="G4312" i="1"/>
  <c r="G4313" i="1"/>
  <c r="G4314" i="1"/>
  <c r="G4315" i="1"/>
  <c r="G4316" i="1"/>
  <c r="G4317" i="1"/>
  <c r="G4318" i="1"/>
  <c r="G4320" i="1"/>
  <c r="G1827" i="1"/>
  <c r="G2987" i="1"/>
  <c r="G4321" i="1"/>
  <c r="G3262" i="1"/>
  <c r="G4322" i="1"/>
  <c r="G1002" i="1"/>
  <c r="G4323" i="1"/>
  <c r="G1122" i="1"/>
  <c r="G1000" i="1"/>
  <c r="G3192" i="1"/>
  <c r="G999" i="1"/>
  <c r="G4324" i="1"/>
  <c r="G4325" i="1"/>
  <c r="G998" i="1"/>
  <c r="G4080" i="1"/>
  <c r="G4326" i="1"/>
  <c r="G4327" i="1"/>
  <c r="G4328" i="1"/>
  <c r="G4329" i="1"/>
  <c r="G997" i="1"/>
  <c r="G3394" i="1"/>
  <c r="G1770" i="1"/>
  <c r="G2547" i="1"/>
  <c r="G4330" i="1"/>
  <c r="G4331" i="1"/>
  <c r="G996" i="1"/>
  <c r="G2162" i="1"/>
  <c r="G4332" i="1"/>
  <c r="G4333" i="1"/>
  <c r="G2149" i="1"/>
  <c r="G4334" i="1"/>
  <c r="G1108" i="1"/>
  <c r="G1900" i="1"/>
  <c r="G4335" i="1"/>
  <c r="G4336" i="1"/>
  <c r="G4337" i="1"/>
  <c r="G3205" i="1"/>
  <c r="G1831" i="1"/>
  <c r="G3480" i="1"/>
  <c r="G994" i="1"/>
  <c r="G4338" i="1"/>
  <c r="G1127" i="1"/>
  <c r="G4339" i="1"/>
  <c r="G4340" i="1"/>
  <c r="G4341" i="1"/>
  <c r="G4342" i="1"/>
  <c r="G4343" i="1"/>
  <c r="G993" i="1"/>
  <c r="G4344" i="1"/>
  <c r="G4345" i="1"/>
  <c r="G3268" i="1"/>
  <c r="G992" i="1"/>
  <c r="G1855" i="1"/>
  <c r="G4346" i="1"/>
  <c r="G3001" i="1"/>
  <c r="G2387" i="1"/>
  <c r="G991" i="1"/>
  <c r="G2360" i="1"/>
  <c r="G4347" i="1"/>
  <c r="G990" i="1"/>
  <c r="G3615" i="1"/>
  <c r="G1894" i="1"/>
  <c r="G4349" i="1"/>
  <c r="G989" i="1"/>
  <c r="G988" i="1"/>
  <c r="G987" i="1"/>
  <c r="G986" i="1"/>
  <c r="G985" i="1"/>
  <c r="G984" i="1"/>
  <c r="G983" i="1"/>
  <c r="G4350" i="1"/>
  <c r="G1965" i="1"/>
  <c r="G3227" i="1"/>
  <c r="G4091" i="1"/>
  <c r="G4351" i="1"/>
  <c r="G2940" i="1"/>
  <c r="G4353" i="1"/>
  <c r="G4354" i="1"/>
  <c r="G1092" i="1"/>
  <c r="G982" i="1"/>
  <c r="G4356" i="1"/>
  <c r="G2762" i="1"/>
  <c r="G4357" i="1"/>
  <c r="G981" i="1"/>
  <c r="G2453" i="1"/>
  <c r="G4107" i="1"/>
  <c r="G4360" i="1"/>
  <c r="G3166" i="1"/>
  <c r="G4361" i="1"/>
  <c r="G4104" i="1"/>
  <c r="G4362" i="1"/>
  <c r="G980" i="1"/>
  <c r="G1279" i="1"/>
  <c r="G2758" i="1"/>
  <c r="G3362" i="1"/>
  <c r="G2599" i="1"/>
  <c r="G2433" i="1"/>
  <c r="G4364" i="1"/>
  <c r="G4365" i="1"/>
  <c r="G979" i="1"/>
  <c r="G4366" i="1"/>
  <c r="G1995" i="1"/>
  <c r="G977" i="1"/>
  <c r="G976" i="1"/>
  <c r="G1589" i="1"/>
  <c r="G975" i="1"/>
  <c r="G2213" i="1"/>
  <c r="G4367" i="1"/>
  <c r="G4368" i="1"/>
  <c r="G4369" i="1"/>
  <c r="G1931" i="1"/>
  <c r="G2140" i="1"/>
  <c r="G2333" i="1"/>
  <c r="G974" i="1"/>
  <c r="G972" i="1"/>
  <c r="G4370" i="1"/>
  <c r="G4371" i="1"/>
  <c r="G4372" i="1"/>
  <c r="G971" i="1"/>
  <c r="G4373" i="1"/>
  <c r="G4375" i="1"/>
  <c r="G2487" i="1"/>
  <c r="G970" i="1"/>
  <c r="G3761" i="1"/>
  <c r="G2653" i="1"/>
  <c r="G4376" i="1"/>
  <c r="G2131" i="1"/>
  <c r="G969" i="1"/>
  <c r="G966" i="1"/>
  <c r="G4378" i="1"/>
  <c r="G4379" i="1"/>
  <c r="G4380" i="1"/>
  <c r="G4381" i="1"/>
  <c r="G4382" i="1"/>
  <c r="G965" i="1"/>
  <c r="G1700" i="1"/>
  <c r="G4383" i="1"/>
  <c r="G4384" i="1"/>
  <c r="G3015" i="1"/>
  <c r="G4117" i="1"/>
  <c r="G963" i="1"/>
  <c r="G2858" i="1"/>
  <c r="G4385" i="1"/>
  <c r="G1975" i="1"/>
  <c r="G962" i="1"/>
  <c r="G961" i="1"/>
  <c r="G4387" i="1"/>
  <c r="G4388" i="1"/>
  <c r="G1738" i="1"/>
  <c r="G959" i="1"/>
  <c r="G4389" i="1"/>
  <c r="G2358" i="1"/>
  <c r="G4390" i="1"/>
  <c r="G4004" i="1"/>
  <c r="G1587" i="1"/>
  <c r="G958" i="1"/>
  <c r="G4391" i="1"/>
  <c r="G2517" i="1"/>
  <c r="G956" i="1"/>
  <c r="G955" i="1"/>
  <c r="G1918" i="1"/>
  <c r="G1591" i="1"/>
  <c r="G954" i="1"/>
  <c r="G1955" i="1"/>
  <c r="G4392" i="1"/>
  <c r="G4393" i="1"/>
  <c r="G952" i="1"/>
  <c r="G4394" i="1"/>
  <c r="G3431" i="1"/>
  <c r="G4395" i="1"/>
  <c r="G4396" i="1"/>
  <c r="G1849" i="1"/>
  <c r="G951" i="1"/>
  <c r="G2298" i="1"/>
  <c r="G1424" i="1"/>
  <c r="G4397" i="1"/>
  <c r="G3463" i="1"/>
  <c r="G950" i="1"/>
  <c r="G4398" i="1"/>
  <c r="G949" i="1"/>
  <c r="G4399" i="1"/>
  <c r="G4144" i="1"/>
  <c r="G3846" i="1"/>
  <c r="G4400" i="1"/>
  <c r="G4401" i="1"/>
  <c r="G948" i="1"/>
  <c r="G4175" i="1"/>
  <c r="G947" i="1"/>
  <c r="G4402" i="1"/>
  <c r="G1537" i="1"/>
  <c r="G946" i="1"/>
  <c r="G4403" i="1"/>
  <c r="G4404" i="1"/>
  <c r="G1402" i="1"/>
  <c r="G4405" i="1"/>
  <c r="G4406" i="1"/>
  <c r="G2660" i="1"/>
  <c r="G943" i="1"/>
  <c r="G942" i="1"/>
  <c r="G4066" i="1"/>
  <c r="G4407" i="1"/>
  <c r="G4408" i="1"/>
  <c r="G2964" i="1"/>
  <c r="G940" i="1"/>
  <c r="G4409" i="1"/>
  <c r="G4410" i="1"/>
  <c r="G4411" i="1"/>
  <c r="G1094" i="1"/>
  <c r="G4412" i="1"/>
  <c r="G4413" i="1"/>
  <c r="G2638" i="1"/>
  <c r="G3868" i="1"/>
  <c r="G3007" i="1"/>
  <c r="G3879" i="1"/>
  <c r="G4414" i="1"/>
  <c r="G4415" i="1"/>
  <c r="G2266" i="1"/>
  <c r="G4020" i="1"/>
  <c r="G1835" i="1"/>
  <c r="G938" i="1"/>
  <c r="G4416" i="1"/>
  <c r="G1686" i="1"/>
  <c r="G4417" i="1"/>
  <c r="G1056" i="1"/>
  <c r="G937" i="1"/>
  <c r="G4418" i="1"/>
  <c r="G936" i="1"/>
  <c r="G4420" i="1"/>
  <c r="G933" i="1"/>
  <c r="G1046" i="1"/>
  <c r="G4421" i="1"/>
  <c r="G4422" i="1"/>
  <c r="G4252" i="1"/>
  <c r="G4423" i="1"/>
  <c r="G4424" i="1"/>
  <c r="G4425" i="1"/>
  <c r="G3688" i="1"/>
  <c r="G4427" i="1"/>
  <c r="G2279" i="1"/>
  <c r="G4428" i="1"/>
  <c r="G4429" i="1"/>
  <c r="G2256" i="1"/>
  <c r="G4430" i="1"/>
  <c r="G4431" i="1"/>
  <c r="G4432" i="1"/>
  <c r="G4433" i="1"/>
  <c r="G4434" i="1"/>
  <c r="G4435" i="1"/>
  <c r="G4436" i="1"/>
  <c r="G1667" i="1"/>
  <c r="G2315" i="1"/>
  <c r="G931" i="1"/>
  <c r="G4437" i="1"/>
  <c r="G930" i="1"/>
  <c r="G4438" i="1"/>
  <c r="G4439" i="1"/>
  <c r="G3203" i="1"/>
  <c r="G4127" i="1"/>
  <c r="G1844" i="1"/>
  <c r="G4440" i="1"/>
  <c r="G926" i="1"/>
  <c r="G4441" i="1"/>
  <c r="G924" i="1"/>
  <c r="G1347" i="1"/>
  <c r="G4442" i="1"/>
  <c r="G923" i="1"/>
  <c r="G4443" i="1"/>
  <c r="G4444" i="1"/>
  <c r="G1160" i="1"/>
  <c r="G4445" i="1"/>
  <c r="G922" i="1"/>
  <c r="G4063" i="1"/>
  <c r="G921" i="1"/>
  <c r="G1451" i="1"/>
  <c r="G4447" i="1"/>
  <c r="G4448" i="1"/>
  <c r="G4449" i="1"/>
  <c r="G4450" i="1"/>
  <c r="G920" i="1"/>
  <c r="G4451" i="1"/>
  <c r="G3963" i="1"/>
  <c r="G2481" i="1"/>
  <c r="G4452" i="1"/>
  <c r="G2715" i="1"/>
  <c r="G919" i="1"/>
  <c r="G1728" i="1"/>
  <c r="G4453" i="1"/>
  <c r="G918" i="1"/>
  <c r="G3234" i="1"/>
  <c r="G4454" i="1"/>
  <c r="G4455" i="1"/>
  <c r="G917" i="1"/>
  <c r="G916" i="1"/>
  <c r="G4456" i="1"/>
  <c r="G4457" i="1"/>
  <c r="G1702" i="1"/>
  <c r="G3575" i="1"/>
  <c r="G4458" i="1"/>
  <c r="G4459" i="1"/>
  <c r="G4460" i="1"/>
  <c r="G4461" i="1"/>
  <c r="G914" i="1"/>
  <c r="G4462" i="1"/>
  <c r="G4304" i="1"/>
  <c r="G1262" i="1"/>
  <c r="G913" i="1"/>
  <c r="G1188" i="1"/>
  <c r="G4463" i="1"/>
  <c r="G2801" i="1"/>
  <c r="G4464" i="1"/>
  <c r="G4217" i="1"/>
  <c r="G4465" i="1"/>
  <c r="G910" i="1"/>
  <c r="G909" i="1"/>
  <c r="G3556" i="1"/>
  <c r="G907" i="1"/>
  <c r="G906" i="1"/>
  <c r="G4466" i="1"/>
  <c r="G1054" i="1"/>
  <c r="G3872" i="1"/>
  <c r="G4468" i="1"/>
  <c r="G905" i="1"/>
  <c r="G904" i="1"/>
  <c r="G4469" i="1"/>
  <c r="G1641" i="1"/>
  <c r="G4470" i="1"/>
  <c r="G903" i="1"/>
  <c r="G4473" i="1"/>
  <c r="G4474" i="1"/>
  <c r="G901" i="1"/>
  <c r="G2500" i="1"/>
  <c r="G4475" i="1"/>
  <c r="G900" i="1"/>
  <c r="G4476" i="1"/>
  <c r="G1762" i="1"/>
  <c r="G4477" i="1"/>
  <c r="G4478" i="1"/>
  <c r="G1013" i="1"/>
  <c r="G899" i="1"/>
  <c r="G4479" i="1"/>
  <c r="G2095" i="1"/>
  <c r="G1352" i="1"/>
  <c r="G898" i="1"/>
  <c r="G1273" i="1"/>
  <c r="G4480" i="1"/>
  <c r="G1620" i="1"/>
  <c r="G4482" i="1"/>
  <c r="G4483" i="1"/>
  <c r="G897" i="1"/>
  <c r="G896" i="1"/>
  <c r="G4484" i="1"/>
  <c r="G4485" i="1"/>
  <c r="G3996" i="1"/>
  <c r="G4486" i="1"/>
  <c r="G4487" i="1"/>
  <c r="G1853" i="1"/>
  <c r="G1372" i="1"/>
  <c r="G4488" i="1"/>
  <c r="G4489" i="1"/>
  <c r="G1604" i="1"/>
  <c r="G2367" i="1"/>
  <c r="G4490" i="1"/>
  <c r="G4167" i="1"/>
  <c r="G2039" i="1"/>
  <c r="G1020" i="1"/>
  <c r="G892" i="1"/>
  <c r="G2563" i="1"/>
  <c r="G4491" i="1"/>
  <c r="G3296" i="1"/>
  <c r="G4492" i="1"/>
  <c r="G4493" i="1"/>
  <c r="G3458" i="1"/>
  <c r="G2370" i="1"/>
  <c r="G1625" i="1"/>
  <c r="G4494" i="1"/>
  <c r="G1052" i="1"/>
  <c r="G4495" i="1"/>
  <c r="G2645" i="1"/>
  <c r="G1734" i="1"/>
  <c r="G3068" i="1"/>
  <c r="G2448" i="1"/>
  <c r="G4496" i="1"/>
  <c r="G890" i="1"/>
  <c r="G1799" i="1"/>
  <c r="G889" i="1"/>
  <c r="G4497" i="1"/>
  <c r="G887" i="1"/>
  <c r="G4498" i="1"/>
  <c r="G4499" i="1"/>
  <c r="G4500" i="1"/>
  <c r="G2133" i="1"/>
  <c r="G4501" i="1"/>
  <c r="G4502" i="1"/>
  <c r="G2506" i="1"/>
  <c r="G4503" i="1"/>
  <c r="G2770" i="1"/>
  <c r="G3890" i="1"/>
  <c r="G2530" i="1"/>
  <c r="G4348" i="1"/>
  <c r="G2469" i="1"/>
  <c r="G885" i="1"/>
  <c r="G4504" i="1"/>
  <c r="G1817" i="1"/>
  <c r="G4505" i="1"/>
  <c r="G3827" i="1"/>
  <c r="G4507" i="1"/>
  <c r="G4508" i="1"/>
  <c r="G2963" i="1"/>
  <c r="G883" i="1"/>
  <c r="G4509" i="1"/>
  <c r="G1101" i="1"/>
  <c r="G1848" i="1"/>
  <c r="G3870" i="1"/>
  <c r="G881" i="1"/>
  <c r="G4510" i="1"/>
  <c r="G1249" i="1"/>
  <c r="G880" i="1"/>
  <c r="G1696" i="1"/>
  <c r="G879" i="1"/>
  <c r="G3776" i="1"/>
  <c r="G4511" i="1"/>
  <c r="G1003" i="1"/>
  <c r="G4512" i="1"/>
  <c r="G2090" i="1"/>
  <c r="G1280" i="1"/>
  <c r="G4513" i="1"/>
  <c r="G878" i="1"/>
  <c r="G4514" i="1"/>
  <c r="G4515" i="1"/>
  <c r="G877" i="1"/>
  <c r="G4516" i="1"/>
  <c r="G4517" i="1"/>
  <c r="G875" i="1"/>
  <c r="G874" i="1"/>
  <c r="G873" i="1"/>
  <c r="G2088" i="1"/>
  <c r="G4119" i="1"/>
  <c r="G4518" i="1"/>
  <c r="G4519" i="1"/>
  <c r="G870" i="1"/>
  <c r="G869" i="1"/>
  <c r="G868" i="1"/>
  <c r="G4520" i="1"/>
  <c r="G1901" i="1"/>
  <c r="G4521" i="1"/>
  <c r="G1829" i="1"/>
  <c r="G4522" i="1"/>
  <c r="G2293" i="1"/>
  <c r="G4523" i="1"/>
  <c r="G867" i="1"/>
  <c r="G4524" i="1"/>
  <c r="G4525" i="1"/>
  <c r="G1130" i="1"/>
  <c r="G4526" i="1"/>
  <c r="G2884" i="1"/>
  <c r="G2981" i="1"/>
  <c r="G4527" i="1"/>
  <c r="G4529" i="1"/>
  <c r="G3645" i="1"/>
  <c r="G4530" i="1"/>
  <c r="G4531" i="1"/>
  <c r="G1014" i="1"/>
  <c r="G2778" i="1"/>
  <c r="G4533" i="1"/>
  <c r="G4534" i="1"/>
  <c r="G4535" i="1"/>
  <c r="G3561" i="1"/>
  <c r="G4359" i="1"/>
  <c r="G864" i="1"/>
  <c r="G3885" i="1"/>
  <c r="G1561" i="1"/>
  <c r="G4536" i="1"/>
  <c r="G2392" i="1"/>
  <c r="G4537" i="1"/>
  <c r="G4538" i="1"/>
  <c r="G3789" i="1"/>
  <c r="G4539" i="1"/>
  <c r="G4540" i="1"/>
  <c r="G4352" i="1"/>
  <c r="G4541" i="1"/>
  <c r="G862" i="1"/>
  <c r="G1669" i="1"/>
  <c r="G861" i="1"/>
  <c r="G3801" i="1"/>
  <c r="G860" i="1"/>
  <c r="G4124" i="1"/>
  <c r="G1671" i="1"/>
  <c r="G859" i="1"/>
  <c r="G3131" i="1"/>
  <c r="G4542" i="1"/>
  <c r="G4543" i="1"/>
  <c r="G4544" i="1"/>
  <c r="G3466" i="1"/>
  <c r="G4545" i="1"/>
  <c r="G1001" i="1"/>
  <c r="G964" i="1"/>
  <c r="G856" i="1"/>
  <c r="G4547" i="1"/>
  <c r="G4548" i="1"/>
  <c r="G855" i="1"/>
  <c r="G2391" i="1"/>
  <c r="G4549" i="1"/>
  <c r="G2919" i="1"/>
  <c r="G4550" i="1"/>
  <c r="G4551" i="1"/>
  <c r="G854" i="1"/>
  <c r="G853" i="1"/>
  <c r="G3947" i="1"/>
  <c r="G4552" i="1"/>
  <c r="G1300" i="1"/>
  <c r="G4553" i="1"/>
  <c r="G851" i="1"/>
  <c r="G4554" i="1"/>
  <c r="G850" i="1"/>
  <c r="G4555" i="1"/>
  <c r="G2225" i="1"/>
  <c r="G4556" i="1"/>
  <c r="G1008" i="1"/>
  <c r="G848" i="1"/>
  <c r="G847" i="1"/>
  <c r="G1970" i="1"/>
  <c r="G4557" i="1"/>
  <c r="G1416" i="1"/>
  <c r="G846" i="1"/>
  <c r="G4558" i="1"/>
  <c r="G845" i="1"/>
  <c r="G4559" i="1"/>
  <c r="G2687" i="1"/>
  <c r="G1748" i="1"/>
  <c r="G844" i="1"/>
  <c r="G4561" i="1"/>
  <c r="G1695" i="1"/>
  <c r="G941" i="1"/>
  <c r="G4562" i="1"/>
  <c r="G843" i="1"/>
  <c r="G4563" i="1"/>
  <c r="G4564" i="1"/>
  <c r="G4565" i="1"/>
  <c r="G2412" i="1"/>
  <c r="G4032" i="1"/>
  <c r="G2492" i="1"/>
  <c r="G842" i="1"/>
  <c r="G4123" i="1"/>
  <c r="G4566" i="1"/>
  <c r="G841" i="1"/>
  <c r="G2054" i="1"/>
  <c r="G960" i="1"/>
  <c r="G4567" i="1"/>
  <c r="G925" i="1"/>
  <c r="G1025" i="1"/>
  <c r="G2172" i="1"/>
  <c r="G839" i="1"/>
  <c r="G4570" i="1"/>
  <c r="G838" i="1"/>
  <c r="G4571" i="1"/>
  <c r="G4573" i="1"/>
  <c r="G2472" i="1"/>
  <c r="G4574" i="1"/>
  <c r="G4575" i="1"/>
  <c r="G1228" i="1"/>
  <c r="G1254" i="1"/>
  <c r="G973" i="1"/>
  <c r="G837" i="1"/>
  <c r="G836" i="1"/>
  <c r="G4576" i="1"/>
  <c r="G835" i="1"/>
  <c r="G834" i="1"/>
  <c r="G2116" i="1"/>
  <c r="G4577" i="1"/>
  <c r="G1597" i="1"/>
  <c r="G4578" i="1"/>
  <c r="G4579" i="1"/>
  <c r="G833" i="1"/>
  <c r="G831" i="1"/>
  <c r="G830" i="1"/>
  <c r="G4580" i="1"/>
  <c r="G829" i="1"/>
  <c r="G4581" i="1"/>
  <c r="G4582" i="1"/>
  <c r="G828" i="1"/>
  <c r="G929" i="1"/>
  <c r="G4583" i="1"/>
  <c r="G1551" i="1"/>
  <c r="G4584" i="1"/>
  <c r="G827" i="1"/>
  <c r="G826" i="1"/>
  <c r="G953" i="1"/>
  <c r="G825" i="1"/>
  <c r="G4585" i="1"/>
  <c r="G823" i="1"/>
  <c r="G4586" i="1"/>
  <c r="G4587" i="1"/>
  <c r="G908" i="1"/>
  <c r="G4588" i="1"/>
  <c r="G1854" i="1"/>
  <c r="G4589" i="1"/>
  <c r="G822" i="1"/>
  <c r="G2641" i="1"/>
  <c r="G4590" i="1"/>
  <c r="G1468" i="1"/>
  <c r="G821" i="1"/>
  <c r="G2579" i="1"/>
  <c r="G2583" i="1"/>
  <c r="G820" i="1"/>
  <c r="G4593" i="1"/>
  <c r="G4594" i="1"/>
  <c r="G1090" i="1"/>
  <c r="G819" i="1"/>
  <c r="G4595" i="1"/>
  <c r="G1004" i="1"/>
  <c r="G2097" i="1"/>
  <c r="G4596" i="1"/>
  <c r="G932" i="1"/>
  <c r="G4201" i="1"/>
  <c r="G818" i="1"/>
  <c r="G817" i="1"/>
  <c r="G4598" i="1"/>
  <c r="G4599" i="1"/>
  <c r="G3528" i="1"/>
  <c r="G3309" i="1"/>
  <c r="G4601" i="1"/>
  <c r="G816" i="1"/>
  <c r="G4602" i="1"/>
  <c r="G4603" i="1"/>
  <c r="G3472" i="1"/>
  <c r="G4604" i="1"/>
  <c r="G1800" i="1"/>
  <c r="G815" i="1"/>
  <c r="G4605" i="1"/>
  <c r="G2823" i="1"/>
  <c r="G814" i="1"/>
  <c r="G813" i="1"/>
  <c r="G4606" i="1"/>
  <c r="G4607" i="1"/>
  <c r="G4608" i="1"/>
  <c r="G4609" i="1"/>
  <c r="G1630" i="1"/>
  <c r="G811" i="1"/>
  <c r="G1909" i="1"/>
  <c r="G809" i="1"/>
  <c r="G3583" i="1"/>
  <c r="G4610" i="1"/>
  <c r="G1819" i="1"/>
  <c r="G2182" i="1"/>
  <c r="G808" i="1"/>
  <c r="G1670" i="1"/>
  <c r="G807" i="1"/>
  <c r="G806" i="1"/>
  <c r="G3992" i="1"/>
  <c r="G3925" i="1"/>
  <c r="G805" i="1"/>
  <c r="G1933" i="1"/>
  <c r="G4613" i="1"/>
  <c r="G4614" i="1"/>
  <c r="G804" i="1"/>
  <c r="G4615" i="1"/>
  <c r="G803" i="1"/>
  <c r="G2327" i="1"/>
  <c r="G4616" i="1"/>
  <c r="G1412" i="1"/>
  <c r="G4618" i="1"/>
  <c r="G802" i="1"/>
  <c r="G4619" i="1"/>
  <c r="G3304" i="1"/>
  <c r="G4620" i="1"/>
  <c r="G801" i="1"/>
  <c r="G800" i="1"/>
  <c r="G2118" i="1"/>
  <c r="G4419" i="1"/>
  <c r="G4621" i="1"/>
  <c r="G4622" i="1"/>
  <c r="G4623" i="1"/>
  <c r="G4624" i="1"/>
  <c r="G799" i="1"/>
  <c r="G4625" i="1"/>
  <c r="G4626" i="1"/>
  <c r="G2468" i="1"/>
  <c r="G4627" i="1"/>
  <c r="G4628" i="1"/>
  <c r="G4629" i="1"/>
  <c r="G4632" i="1"/>
  <c r="G4633" i="1"/>
  <c r="G797" i="1"/>
  <c r="G3828" i="1"/>
  <c r="G1622" i="1"/>
  <c r="G1225" i="1"/>
  <c r="G2890" i="1"/>
  <c r="G2514" i="1"/>
  <c r="G1769" i="1"/>
  <c r="G796" i="1"/>
  <c r="G4634" i="1"/>
  <c r="G4635" i="1"/>
  <c r="G4528" i="1"/>
  <c r="G4636" i="1"/>
  <c r="G794" i="1"/>
  <c r="G1605" i="1"/>
  <c r="G3775" i="1"/>
  <c r="G793" i="1"/>
  <c r="G792" i="1"/>
  <c r="G4637" i="1"/>
  <c r="G791" i="1"/>
  <c r="G4638" i="1"/>
  <c r="G3950" i="1"/>
  <c r="G1837" i="1"/>
  <c r="G2302" i="1"/>
  <c r="G4639" i="1"/>
  <c r="G1568" i="1"/>
  <c r="G790" i="1"/>
  <c r="G4640" i="1"/>
  <c r="G1133" i="1"/>
  <c r="G3535" i="1"/>
  <c r="G1899" i="1"/>
  <c r="G789" i="1"/>
  <c r="G788" i="1"/>
  <c r="G2342" i="1"/>
  <c r="G787" i="1"/>
  <c r="G2680" i="1"/>
  <c r="G4642" i="1"/>
  <c r="G3659" i="1"/>
  <c r="G4643" i="1"/>
  <c r="G2908" i="1"/>
  <c r="G4644" i="1"/>
  <c r="G786" i="1"/>
  <c r="G4645" i="1"/>
  <c r="G866" i="1"/>
  <c r="G902" i="1"/>
  <c r="G4646" i="1"/>
  <c r="G4546" i="1"/>
  <c r="G1559" i="1"/>
  <c r="G886" i="1"/>
  <c r="G785" i="1"/>
  <c r="G4647" i="1"/>
  <c r="G4648" i="1"/>
  <c r="G4649" i="1"/>
  <c r="G784" i="1"/>
  <c r="G3242" i="1"/>
  <c r="G4650" i="1"/>
  <c r="G783" i="1"/>
  <c r="G4122" i="1"/>
  <c r="G927" i="1"/>
  <c r="G4651" i="1"/>
  <c r="G3622" i="1"/>
  <c r="G781" i="1"/>
  <c r="G4652" i="1"/>
  <c r="G779" i="1"/>
  <c r="G1828" i="1"/>
  <c r="G778" i="1"/>
  <c r="G4653" i="1"/>
  <c r="G777" i="1"/>
  <c r="G2632" i="1"/>
  <c r="G776" i="1"/>
  <c r="G4654" i="1"/>
  <c r="G775" i="1"/>
  <c r="G4446" i="1"/>
  <c r="G774" i="1"/>
  <c r="G2841" i="1"/>
  <c r="G2730" i="1"/>
  <c r="G1772" i="1"/>
  <c r="G773" i="1"/>
  <c r="G771" i="1"/>
  <c r="G770" i="1"/>
  <c r="G3428" i="1"/>
  <c r="G4655" i="1"/>
  <c r="G4656" i="1"/>
  <c r="G3835" i="1"/>
  <c r="G4657" i="1"/>
  <c r="G4658" i="1"/>
  <c r="G4659" i="1"/>
  <c r="G768" i="1"/>
  <c r="G4660" i="1"/>
  <c r="G1431" i="1"/>
  <c r="G4661" i="1"/>
  <c r="G3352" i="1"/>
  <c r="G766" i="1"/>
  <c r="G3774" i="1"/>
  <c r="G4662" i="1"/>
  <c r="G1856" i="1"/>
  <c r="G893" i="1"/>
  <c r="G4363" i="1"/>
  <c r="G765" i="1"/>
  <c r="G4664" i="1"/>
  <c r="G764" i="1"/>
  <c r="G2755" i="1"/>
  <c r="G1571" i="1"/>
  <c r="G4665" i="1"/>
  <c r="G763" i="1"/>
  <c r="G3986" i="1"/>
  <c r="G1794" i="1"/>
  <c r="G4666" i="1"/>
  <c r="G4668" i="1"/>
  <c r="G4669" i="1"/>
  <c r="G760" i="1"/>
  <c r="G4670" i="1"/>
  <c r="G4671" i="1"/>
  <c r="G4672" i="1"/>
  <c r="G759" i="1"/>
  <c r="G4308" i="1"/>
  <c r="G1508" i="1"/>
  <c r="G4673" i="1"/>
  <c r="G758" i="1"/>
  <c r="G2806" i="1"/>
  <c r="G1167" i="1"/>
  <c r="G4560" i="1"/>
  <c r="G4231" i="1"/>
  <c r="G757" i="1"/>
  <c r="G4674" i="1"/>
  <c r="G756" i="1"/>
  <c r="G1342" i="1"/>
  <c r="G755" i="1"/>
  <c r="G4675" i="1"/>
  <c r="G4676" i="1"/>
  <c r="G1224" i="1"/>
  <c r="G1203" i="1"/>
  <c r="G754" i="1"/>
  <c r="G2915" i="1"/>
  <c r="G840" i="1"/>
  <c r="G4677" i="1"/>
  <c r="G3140" i="1"/>
  <c r="G1699" i="1"/>
  <c r="G3680" i="1"/>
  <c r="G1084" i="1"/>
  <c r="G3851" i="1"/>
  <c r="G4678" i="1"/>
  <c r="G4679" i="1"/>
  <c r="G4680" i="1"/>
  <c r="G753" i="1"/>
  <c r="G1888" i="1"/>
  <c r="G4681" i="1"/>
  <c r="G752" i="1"/>
  <c r="G751" i="1"/>
  <c r="G750" i="1"/>
  <c r="G749" i="1"/>
  <c r="G2356" i="1"/>
  <c r="G995" i="1"/>
  <c r="G748" i="1"/>
  <c r="G4682" i="1"/>
  <c r="G4683" i="1"/>
  <c r="G746" i="1"/>
  <c r="G4685" i="1"/>
  <c r="G745" i="1"/>
  <c r="G2083" i="1"/>
  <c r="G4686" i="1"/>
  <c r="G4687" i="1"/>
  <c r="G4426" i="1"/>
  <c r="G744" i="1"/>
  <c r="G743" i="1"/>
  <c r="G4532" i="1"/>
  <c r="G742" i="1"/>
  <c r="G4688" i="1"/>
  <c r="G4600" i="1"/>
  <c r="G4689" i="1"/>
  <c r="G741" i="1"/>
  <c r="G2002" i="1"/>
  <c r="G865" i="1"/>
  <c r="G740" i="1"/>
  <c r="G739" i="1"/>
  <c r="G738" i="1"/>
  <c r="G737" i="1"/>
  <c r="G4690" i="1"/>
  <c r="G736" i="1"/>
  <c r="G4691" i="1"/>
  <c r="G1390" i="1"/>
  <c r="G735" i="1"/>
  <c r="G4472" i="1"/>
  <c r="G3916" i="1"/>
  <c r="G824" i="1"/>
  <c r="G4569" i="1"/>
  <c r="G3011" i="1"/>
  <c r="G3765" i="1"/>
  <c r="G4692" i="1"/>
  <c r="G2125" i="1"/>
  <c r="G733" i="1"/>
  <c r="G2189" i="1"/>
  <c r="G4693" i="1"/>
  <c r="G4694" i="1"/>
  <c r="G4695" i="1"/>
  <c r="G3931" i="1"/>
  <c r="G2348" i="1"/>
  <c r="G4696" i="1"/>
  <c r="G4697" i="1"/>
  <c r="G810" i="1"/>
  <c r="G934" i="1"/>
  <c r="G3175" i="1"/>
  <c r="G1971" i="1"/>
  <c r="G4698" i="1"/>
  <c r="G731" i="1"/>
  <c r="G4699" i="1"/>
  <c r="G2329" i="1"/>
  <c r="G730" i="1"/>
  <c r="G1505" i="1"/>
  <c r="G1973" i="1"/>
  <c r="G1051" i="1"/>
  <c r="G728" i="1"/>
  <c r="G795" i="1"/>
  <c r="G4700" i="1"/>
  <c r="G4701" i="1"/>
  <c r="G727" i="1"/>
  <c r="G726" i="1"/>
  <c r="G725" i="1"/>
  <c r="G724" i="1"/>
  <c r="G871" i="1"/>
  <c r="G4702" i="1"/>
  <c r="G723" i="1"/>
  <c r="G722" i="1"/>
  <c r="G4703" i="1"/>
  <c r="G721" i="1"/>
  <c r="G720" i="1"/>
  <c r="G719" i="1"/>
  <c r="G718" i="1"/>
  <c r="G717" i="1"/>
  <c r="G3843" i="1"/>
  <c r="G4704" i="1"/>
  <c r="G4705" i="1"/>
  <c r="G715" i="1"/>
  <c r="G714" i="1"/>
  <c r="G4706" i="1"/>
  <c r="G4707" i="1"/>
  <c r="G4708" i="1"/>
  <c r="G3764" i="1"/>
  <c r="G1247" i="1"/>
  <c r="G939" i="1"/>
  <c r="G4709" i="1"/>
  <c r="G712" i="1"/>
  <c r="G4710" i="1"/>
  <c r="G4711" i="1"/>
  <c r="G4712" i="1"/>
  <c r="G709" i="1"/>
  <c r="G1302" i="1"/>
  <c r="G4713" i="1"/>
  <c r="G1231" i="1"/>
  <c r="G4207" i="1"/>
  <c r="G4714" i="1"/>
  <c r="G3665" i="1"/>
  <c r="G4568" i="1"/>
  <c r="G4715" i="1"/>
  <c r="G3882" i="1"/>
  <c r="G4506" i="1"/>
  <c r="G4238" i="1"/>
  <c r="G1923" i="1"/>
  <c r="G1454" i="1"/>
  <c r="G706" i="1"/>
  <c r="G2676" i="1"/>
  <c r="G705" i="1"/>
  <c r="G2439" i="1"/>
  <c r="G2450" i="1"/>
  <c r="G704" i="1"/>
  <c r="G703" i="1"/>
  <c r="G1806" i="1"/>
  <c r="G702" i="1"/>
  <c r="G701" i="1"/>
  <c r="G4717" i="1"/>
  <c r="G700" i="1"/>
  <c r="G4319" i="1"/>
  <c r="G4718" i="1"/>
  <c r="G699" i="1"/>
  <c r="G698" i="1"/>
  <c r="G798" i="1"/>
  <c r="G1684" i="1"/>
  <c r="G2988" i="1"/>
  <c r="G4720" i="1"/>
  <c r="G4721" i="1"/>
  <c r="G761" i="1"/>
  <c r="G888" i="1"/>
  <c r="G978" i="1"/>
  <c r="G4722" i="1"/>
  <c r="G696" i="1"/>
  <c r="G695" i="1"/>
  <c r="G4723" i="1"/>
  <c r="G2831" i="1"/>
  <c r="G1383" i="1"/>
  <c r="G1522" i="1"/>
  <c r="G694" i="1"/>
  <c r="G692" i="1"/>
  <c r="G2896" i="1"/>
  <c r="G4724" i="1"/>
  <c r="G4725" i="1"/>
  <c r="G4726" i="1"/>
  <c r="G4727" i="1"/>
  <c r="G2233" i="1"/>
  <c r="G4728" i="1"/>
  <c r="G4729" i="1"/>
  <c r="G689" i="1"/>
  <c r="G688" i="1"/>
  <c r="G687" i="1"/>
  <c r="G2223" i="1"/>
  <c r="G686" i="1"/>
  <c r="G944" i="1"/>
  <c r="G685" i="1"/>
  <c r="G4730" i="1"/>
  <c r="G4731" i="1"/>
  <c r="G684" i="1"/>
  <c r="G683" i="1"/>
  <c r="G2775" i="1"/>
  <c r="G4180" i="1"/>
  <c r="G4732" i="1"/>
  <c r="G2121" i="1"/>
  <c r="G1976" i="1"/>
  <c r="G681" i="1"/>
  <c r="G4733" i="1"/>
  <c r="G3903" i="1"/>
  <c r="G679" i="1"/>
  <c r="G678" i="1"/>
  <c r="G4734" i="1"/>
  <c r="G677" i="1"/>
  <c r="G4735" i="1"/>
  <c r="G1221" i="1"/>
  <c r="G4736" i="1"/>
  <c r="G676" i="1"/>
  <c r="G3066" i="1"/>
  <c r="G4737" i="1"/>
  <c r="G3699" i="1"/>
  <c r="G4377" i="1"/>
  <c r="G675" i="1"/>
  <c r="G674" i="1"/>
  <c r="G4738" i="1"/>
  <c r="G673" i="1"/>
  <c r="G1852" i="1"/>
  <c r="G872" i="1"/>
  <c r="G1773" i="1"/>
  <c r="G3629" i="1"/>
  <c r="G1030" i="1"/>
  <c r="G3079" i="1"/>
  <c r="G4740" i="1"/>
  <c r="G732" i="1"/>
  <c r="G2318" i="1"/>
  <c r="G2085" i="1"/>
  <c r="G671" i="1"/>
  <c r="G780" i="1"/>
  <c r="G4741" i="1"/>
  <c r="G1857" i="1"/>
  <c r="G4742" i="1"/>
  <c r="G670" i="1"/>
  <c r="G4386" i="1"/>
  <c r="G1511" i="1"/>
  <c r="G4743" i="1"/>
  <c r="G669" i="1"/>
  <c r="G4745" i="1"/>
  <c r="G4746" i="1"/>
  <c r="G4747" i="1"/>
  <c r="G4748" i="1"/>
  <c r="G1198" i="1"/>
  <c r="G1252" i="1"/>
  <c r="G3628" i="1"/>
  <c r="G4749" i="1"/>
  <c r="G4750" i="1"/>
  <c r="G912" i="1"/>
  <c r="G4752" i="1"/>
  <c r="G4753" i="1"/>
  <c r="G667" i="1"/>
  <c r="G4754" i="1"/>
  <c r="G666" i="1"/>
  <c r="G2672" i="1"/>
  <c r="G4756" i="1"/>
  <c r="G665" i="1"/>
  <c r="G664" i="1"/>
  <c r="G4757" i="1"/>
  <c r="G4758" i="1"/>
  <c r="G4759" i="1"/>
  <c r="G915" i="1"/>
  <c r="G3478" i="1"/>
  <c r="G663" i="1"/>
  <c r="G4760" i="1"/>
  <c r="G662" i="1"/>
  <c r="G4467" i="1"/>
  <c r="G4761" i="1"/>
  <c r="G769" i="1"/>
  <c r="G1187" i="1"/>
  <c r="G661" i="1"/>
  <c r="G4762" i="1"/>
  <c r="G4763" i="1"/>
  <c r="G660" i="1"/>
  <c r="G4764" i="1"/>
  <c r="G1291" i="1"/>
  <c r="G4663" i="1"/>
  <c r="G772" i="1"/>
  <c r="G658" i="1"/>
  <c r="G657" i="1"/>
  <c r="G4254" i="1"/>
  <c r="G1821" i="1"/>
  <c r="G4767" i="1"/>
  <c r="G656" i="1"/>
  <c r="G655" i="1"/>
  <c r="G4769" i="1"/>
  <c r="G4770" i="1"/>
  <c r="G4771" i="1"/>
  <c r="G654" i="1"/>
  <c r="G653" i="1"/>
  <c r="G4772" i="1"/>
  <c r="G4773" i="1"/>
  <c r="G1128" i="1"/>
  <c r="G4774" i="1"/>
  <c r="G652" i="1"/>
  <c r="G935" i="1"/>
  <c r="G4092" i="1"/>
  <c r="G4776" i="1"/>
  <c r="G1723" i="1"/>
  <c r="G651" i="1"/>
  <c r="G4777" i="1"/>
  <c r="G649" i="1"/>
  <c r="G648" i="1"/>
  <c r="G3223" i="1"/>
  <c r="G646" i="1"/>
  <c r="G711" i="1"/>
  <c r="G4778" i="1"/>
  <c r="G645" i="1"/>
  <c r="G4779" i="1"/>
  <c r="G4684" i="1"/>
  <c r="G1793" i="1"/>
  <c r="G4780" i="1"/>
  <c r="G644" i="1"/>
  <c r="G849" i="1"/>
  <c r="G643" i="1"/>
  <c r="G4782" i="1"/>
  <c r="G4783" i="1"/>
  <c r="G4784" i="1"/>
  <c r="G716" i="1"/>
  <c r="G4785" i="1"/>
  <c r="G857" i="1"/>
  <c r="G642" i="1"/>
  <c r="G641" i="1"/>
  <c r="G3874" i="1"/>
  <c r="G640" i="1"/>
  <c r="G4786" i="1"/>
  <c r="G639" i="1"/>
  <c r="G638" i="1"/>
  <c r="G693" i="1"/>
  <c r="G2446" i="1"/>
  <c r="G3236" i="1"/>
  <c r="G4787" i="1"/>
  <c r="G637" i="1"/>
  <c r="G4788" i="1"/>
  <c r="G636" i="1"/>
  <c r="G967" i="1"/>
  <c r="G4789" i="1"/>
  <c r="G4790" i="1"/>
  <c r="G635" i="1"/>
  <c r="G4792" i="1"/>
  <c r="G2843" i="1"/>
  <c r="G634" i="1"/>
  <c r="G734" i="1"/>
  <c r="G4793" i="1"/>
  <c r="G632" i="1"/>
  <c r="G4794" i="1"/>
  <c r="G4795" i="1"/>
  <c r="G4285" i="1"/>
  <c r="G3361" i="1"/>
  <c r="G1235" i="1"/>
  <c r="G630" i="1"/>
  <c r="G629" i="1"/>
  <c r="G4471" i="1"/>
  <c r="G4739" i="1"/>
  <c r="G4797" i="1"/>
  <c r="G691" i="1"/>
  <c r="G1542" i="1"/>
  <c r="G628" i="1"/>
  <c r="G4798" i="1"/>
  <c r="G4799" i="1"/>
  <c r="G627" i="1"/>
  <c r="G1600" i="1"/>
  <c r="G4801" i="1"/>
  <c r="G4802" i="1"/>
  <c r="G626" i="1"/>
  <c r="G625" i="1"/>
  <c r="G624" i="1"/>
  <c r="G4803" i="1"/>
  <c r="G3636" i="1"/>
  <c r="G623" i="1"/>
  <c r="G1775" i="1"/>
  <c r="G680" i="1"/>
  <c r="G4804" i="1"/>
  <c r="G4805" i="1"/>
  <c r="G4806" i="1"/>
  <c r="G4807" i="1"/>
  <c r="G622" i="1"/>
  <c r="G618" i="1"/>
  <c r="G617" i="1"/>
  <c r="G616" i="1"/>
  <c r="G615" i="1"/>
  <c r="G614" i="1"/>
  <c r="G659" i="1"/>
  <c r="G613" i="1"/>
  <c r="G3625" i="1"/>
  <c r="G612" i="1"/>
  <c r="G611" i="1"/>
  <c r="G1180" i="1"/>
  <c r="G4808" i="1"/>
  <c r="G4751" i="1"/>
  <c r="G3135" i="1"/>
  <c r="G609" i="1"/>
  <c r="G767" i="1"/>
  <c r="G608" i="1"/>
  <c r="G607" i="1"/>
  <c r="G606" i="1"/>
  <c r="G4809" i="1"/>
  <c r="G605" i="1"/>
  <c r="G4810" i="1"/>
  <c r="G604" i="1"/>
  <c r="G4755" i="1"/>
  <c r="G4812" i="1"/>
  <c r="G4813" i="1"/>
  <c r="G602" i="1"/>
  <c r="G4814" i="1"/>
  <c r="G601" i="1"/>
  <c r="G4481" i="1"/>
  <c r="G600" i="1"/>
  <c r="G599" i="1"/>
  <c r="G1892" i="1"/>
  <c r="G4815" i="1"/>
  <c r="G598" i="1"/>
  <c r="G4816" i="1"/>
  <c r="G2056" i="1"/>
  <c r="G4817" i="1"/>
  <c r="G4819" i="1"/>
  <c r="G4126" i="1"/>
  <c r="G1843" i="1"/>
  <c r="G4820" i="1"/>
  <c r="G596" i="1"/>
  <c r="G4821" i="1"/>
  <c r="G4822" i="1"/>
  <c r="G4768" i="1"/>
  <c r="G4823" i="1"/>
  <c r="G1339" i="1"/>
  <c r="G2211" i="1"/>
  <c r="G4824" i="1"/>
  <c r="G4825" i="1"/>
  <c r="G595" i="1"/>
  <c r="G593" i="1"/>
  <c r="G4826" i="1"/>
  <c r="G1048" i="1"/>
  <c r="G1081" i="1"/>
  <c r="G4827" i="1"/>
  <c r="G3652" i="1"/>
  <c r="G592" i="1"/>
  <c r="G1774" i="1"/>
  <c r="G928" i="1"/>
  <c r="G590" i="1"/>
  <c r="G4829" i="1"/>
  <c r="G2174" i="1"/>
  <c r="G589" i="1"/>
  <c r="G588" i="1"/>
  <c r="G4830" i="1"/>
  <c r="G587" i="1"/>
  <c r="G2677" i="1"/>
  <c r="G3923" i="1"/>
  <c r="G4831" i="1"/>
  <c r="G584" i="1"/>
  <c r="G1488" i="1"/>
  <c r="G583" i="1"/>
  <c r="G582" i="1"/>
  <c r="G4592" i="1"/>
  <c r="G581" i="1"/>
  <c r="G1179" i="1"/>
  <c r="G957" i="1"/>
  <c r="G3334" i="1"/>
  <c r="G1150" i="1"/>
  <c r="G1599" i="1"/>
  <c r="G580" i="1"/>
  <c r="G4833" i="1"/>
  <c r="G4667" i="1"/>
  <c r="G4834" i="1"/>
  <c r="G4374" i="1"/>
  <c r="G579" i="1"/>
  <c r="G4835" i="1"/>
  <c r="G4836" i="1"/>
  <c r="G1019" i="1"/>
  <c r="G4293" i="1"/>
  <c r="G4837" i="1"/>
  <c r="G4218" i="1"/>
  <c r="G4838" i="1"/>
  <c r="G690" i="1"/>
  <c r="G577" i="1"/>
  <c r="G4766" i="1"/>
  <c r="G4839" i="1"/>
  <c r="G576" i="1"/>
  <c r="G4840" i="1"/>
  <c r="G575" i="1"/>
  <c r="G4841" i="1"/>
  <c r="G4842" i="1"/>
  <c r="G4843" i="1"/>
  <c r="G633" i="1"/>
  <c r="G4844" i="1"/>
  <c r="G573" i="1"/>
  <c r="G572" i="1"/>
  <c r="G571" i="1"/>
  <c r="G1037" i="1"/>
  <c r="G4845" i="1"/>
  <c r="G4846" i="1"/>
  <c r="G1294" i="1"/>
  <c r="G569" i="1"/>
  <c r="G4847" i="1"/>
  <c r="G4848" i="1"/>
  <c r="G568" i="1"/>
  <c r="G4850" i="1"/>
  <c r="G863" i="1"/>
  <c r="G2381" i="1"/>
  <c r="G708" i="1"/>
  <c r="G4851" i="1"/>
  <c r="G566" i="1"/>
  <c r="G4358" i="1"/>
  <c r="G1093" i="1"/>
  <c r="G4852" i="1"/>
  <c r="G565" i="1"/>
  <c r="G1832" i="1"/>
  <c r="G4853" i="1"/>
  <c r="G4854" i="1"/>
  <c r="G4855" i="1"/>
  <c r="G4856" i="1"/>
  <c r="G4857" i="1"/>
  <c r="G2585" i="1"/>
  <c r="G832" i="1"/>
  <c r="G4305" i="1"/>
  <c r="G563" i="1"/>
  <c r="G562" i="1"/>
  <c r="G619" i="1"/>
  <c r="G561" i="1"/>
  <c r="G4859" i="1"/>
  <c r="G560" i="1"/>
  <c r="G3549" i="1"/>
  <c r="G4861" i="1"/>
  <c r="G4862" i="1"/>
  <c r="G4863" i="1"/>
  <c r="G1072" i="1"/>
  <c r="G4864" i="1"/>
  <c r="G4866" i="1"/>
  <c r="G4811" i="1"/>
  <c r="G559" i="1"/>
  <c r="G2217" i="1"/>
  <c r="G558" i="1"/>
  <c r="G557" i="1"/>
  <c r="G4765" i="1"/>
  <c r="G556" i="1"/>
  <c r="G4867" i="1"/>
  <c r="G555" i="1"/>
  <c r="G554" i="1"/>
  <c r="G553" i="1"/>
  <c r="G4868" i="1"/>
  <c r="G4870" i="1"/>
  <c r="G4871" i="1"/>
  <c r="G1665" i="1"/>
  <c r="G552" i="1"/>
  <c r="G4110" i="1"/>
  <c r="G551" i="1"/>
  <c r="G550" i="1"/>
  <c r="G4872" i="1"/>
  <c r="G782" i="1"/>
  <c r="G549" i="1"/>
  <c r="G548" i="1"/>
  <c r="G4873" i="1"/>
  <c r="G547" i="1"/>
  <c r="G1141" i="1"/>
  <c r="G4874" i="1"/>
  <c r="G4875" i="1"/>
  <c r="G546" i="1"/>
  <c r="G4876" i="1"/>
  <c r="G884" i="1"/>
  <c r="G545" i="1"/>
  <c r="G610" i="1"/>
  <c r="G4877" i="1"/>
  <c r="G1691" i="1"/>
  <c r="G1043" i="1"/>
  <c r="G4878" i="1"/>
  <c r="G882" i="1"/>
  <c r="G4828" i="1"/>
  <c r="G594" i="1"/>
  <c r="G543" i="1"/>
  <c r="G762" i="1"/>
  <c r="G4879" i="1"/>
  <c r="G541" i="1"/>
  <c r="G540" i="1"/>
  <c r="G4880" i="1"/>
  <c r="G4881" i="1"/>
  <c r="G539" i="1"/>
  <c r="G4791" i="1"/>
  <c r="G4355" i="1"/>
  <c r="G4775" i="1"/>
  <c r="G4882" i="1"/>
  <c r="G4883" i="1"/>
  <c r="G4884" i="1"/>
  <c r="G1654" i="1"/>
  <c r="G591" i="1"/>
  <c r="G4295" i="1"/>
  <c r="G538" i="1"/>
  <c r="G536" i="1"/>
  <c r="G4572" i="1"/>
  <c r="G535" i="1"/>
  <c r="G534" i="1"/>
  <c r="G533" i="1"/>
  <c r="G729" i="1"/>
  <c r="G4885" i="1"/>
  <c r="G532" i="1"/>
  <c r="G3481" i="1"/>
  <c r="G697" i="1"/>
  <c r="G530" i="1"/>
  <c r="G529" i="1"/>
  <c r="G4886" i="1"/>
  <c r="G2910" i="1"/>
  <c r="G528" i="1"/>
  <c r="G2061" i="1"/>
  <c r="G4887" i="1"/>
  <c r="G4888" i="1"/>
  <c r="G3487" i="1"/>
  <c r="G567" i="1"/>
  <c r="G4889" i="1"/>
  <c r="G585" i="1"/>
  <c r="G527" i="1"/>
  <c r="G4890" i="1"/>
  <c r="G1496" i="1"/>
  <c r="G2289" i="1"/>
  <c r="G4719" i="1"/>
  <c r="G4891" i="1"/>
  <c r="G4893" i="1"/>
  <c r="G526" i="1"/>
  <c r="G4894" i="1"/>
  <c r="G4895" i="1"/>
  <c r="G525" i="1"/>
  <c r="G524" i="1"/>
  <c r="G4591" i="1"/>
  <c r="G891" i="1"/>
  <c r="G522" i="1"/>
  <c r="G4897" i="1"/>
  <c r="G521" i="1"/>
  <c r="G4744" i="1"/>
  <c r="G520" i="1"/>
  <c r="G519" i="1"/>
  <c r="G4898" i="1"/>
  <c r="G4899" i="1"/>
  <c r="G518" i="1"/>
  <c r="G517" i="1"/>
  <c r="G4900" i="1"/>
  <c r="G4901" i="1"/>
  <c r="G4902" i="1"/>
  <c r="G578" i="1"/>
  <c r="G4903" i="1"/>
  <c r="G516" i="1"/>
  <c r="G4904" i="1"/>
  <c r="G4905" i="1"/>
  <c r="G4906" i="1"/>
  <c r="G4907" i="1"/>
  <c r="G4858" i="1"/>
  <c r="G515" i="1"/>
  <c r="G2047" i="1"/>
  <c r="G4611" i="1"/>
  <c r="G4617" i="1"/>
  <c r="G4908" i="1"/>
  <c r="G513" i="1"/>
  <c r="G4161" i="1"/>
  <c r="G4909" i="1"/>
  <c r="G512" i="1"/>
  <c r="G511" i="1"/>
  <c r="G747" i="1"/>
  <c r="G1946" i="1"/>
  <c r="G510" i="1"/>
  <c r="G509" i="1"/>
  <c r="G3727" i="1"/>
  <c r="G508" i="1"/>
  <c r="G4849" i="1"/>
  <c r="G1592" i="1"/>
  <c r="G1725" i="1"/>
  <c r="G507" i="1"/>
  <c r="G4911" i="1"/>
  <c r="G506" i="1"/>
  <c r="G505" i="1"/>
  <c r="G4912" i="1"/>
  <c r="G1830" i="1"/>
  <c r="G504" i="1"/>
  <c r="G537" i="1"/>
  <c r="G503" i="1"/>
  <c r="G502" i="1"/>
  <c r="G4913" i="1"/>
  <c r="G4915" i="1"/>
  <c r="G500" i="1"/>
  <c r="G544" i="1"/>
  <c r="G4916" i="1"/>
  <c r="G499" i="1"/>
  <c r="G4917" i="1"/>
  <c r="G4918" i="1"/>
  <c r="G4919" i="1"/>
  <c r="G498" i="1"/>
  <c r="G4920" i="1"/>
  <c r="G713" i="1"/>
  <c r="G4921" i="1"/>
  <c r="G1223" i="1"/>
  <c r="G4922" i="1"/>
  <c r="G495" i="1"/>
  <c r="G1123" i="1"/>
  <c r="G494" i="1"/>
  <c r="G4923" i="1"/>
  <c r="G2020" i="1"/>
  <c r="G493" i="1"/>
  <c r="G492" i="1"/>
  <c r="G2014" i="1"/>
  <c r="G531" i="1"/>
  <c r="G491" i="1"/>
  <c r="G3295" i="1"/>
  <c r="G490" i="1"/>
  <c r="G489" i="1"/>
  <c r="G2307" i="1"/>
  <c r="G488" i="1"/>
  <c r="G487" i="1"/>
  <c r="G945" i="1"/>
  <c r="G4924" i="1"/>
  <c r="G4925" i="1"/>
  <c r="G4716" i="1"/>
  <c r="G542" i="1"/>
  <c r="G484" i="1"/>
  <c r="G4927" i="1"/>
  <c r="G483" i="1"/>
  <c r="G482" i="1"/>
  <c r="G4928" i="1"/>
  <c r="G481" i="1"/>
  <c r="G480" i="1"/>
  <c r="G479" i="1"/>
  <c r="G478" i="1"/>
  <c r="G477" i="1"/>
  <c r="G4929" i="1"/>
  <c r="G4800" i="1"/>
  <c r="G476" i="1"/>
  <c r="G4930" i="1"/>
  <c r="G475" i="1"/>
  <c r="G4931" i="1"/>
  <c r="G474" i="1"/>
  <c r="G473" i="1"/>
  <c r="G1994" i="1"/>
  <c r="G4932" i="1"/>
  <c r="G472" i="1"/>
  <c r="G4860" i="1"/>
  <c r="G471" i="1"/>
  <c r="G470" i="1"/>
  <c r="G812" i="1"/>
  <c r="G4612" i="1"/>
  <c r="G2098" i="1"/>
  <c r="G1290" i="1"/>
  <c r="G4933" i="1"/>
  <c r="G468" i="1"/>
  <c r="G466" i="1"/>
  <c r="G465" i="1"/>
  <c r="G1766" i="1"/>
  <c r="G464" i="1"/>
  <c r="G4936" i="1"/>
  <c r="G462" i="1"/>
  <c r="G461" i="1"/>
  <c r="G460" i="1"/>
  <c r="G631" i="1"/>
  <c r="G459" i="1"/>
  <c r="G458" i="1"/>
  <c r="G457" i="1"/>
  <c r="G621" i="1"/>
  <c r="G456" i="1"/>
  <c r="G455" i="1"/>
  <c r="G454" i="1"/>
  <c r="G4892" i="1"/>
  <c r="G453" i="1"/>
  <c r="G876" i="1"/>
  <c r="G2956" i="1"/>
  <c r="G452" i="1"/>
  <c r="G4937" i="1"/>
  <c r="G450" i="1"/>
  <c r="G449" i="1"/>
  <c r="G448" i="1"/>
  <c r="G447" i="1"/>
  <c r="G446" i="1"/>
  <c r="G3720" i="1"/>
  <c r="G445" i="1"/>
  <c r="G501" i="1"/>
  <c r="G2441" i="1"/>
  <c r="G1297" i="1"/>
  <c r="G496" i="1"/>
  <c r="G444" i="1"/>
  <c r="G443" i="1"/>
  <c r="G4938" i="1"/>
  <c r="G4939" i="1"/>
  <c r="G4940" i="1"/>
  <c r="G4941" i="1"/>
  <c r="G442" i="1"/>
  <c r="G597" i="1"/>
  <c r="G3194" i="1"/>
  <c r="G441" i="1"/>
  <c r="G440" i="1"/>
  <c r="G439" i="1"/>
  <c r="G437" i="1"/>
  <c r="G436" i="1"/>
  <c r="G647" i="1"/>
  <c r="G4943" i="1"/>
  <c r="G435" i="1"/>
  <c r="G434" i="1"/>
  <c r="G4944" i="1"/>
  <c r="G433" i="1"/>
  <c r="G4945" i="1"/>
  <c r="G682" i="1"/>
  <c r="G4631" i="1"/>
  <c r="G430" i="1"/>
  <c r="G428" i="1"/>
  <c r="G1784" i="1"/>
  <c r="G4832" i="1"/>
  <c r="G427" i="1"/>
  <c r="G426" i="1"/>
  <c r="G425" i="1"/>
  <c r="G424" i="1"/>
  <c r="G423" i="1"/>
  <c r="G4934" i="1"/>
  <c r="G422" i="1"/>
  <c r="G4818" i="1"/>
  <c r="G421" i="1"/>
  <c r="G1240" i="1"/>
  <c r="G467" i="1"/>
  <c r="G4946" i="1"/>
  <c r="G570" i="1"/>
  <c r="G420" i="1"/>
  <c r="G650" i="1"/>
  <c r="G418" i="1"/>
  <c r="G417" i="1"/>
  <c r="G4781" i="1"/>
  <c r="G4947" i="1"/>
  <c r="G416" i="1"/>
  <c r="G415" i="1"/>
  <c r="G710" i="1"/>
  <c r="G574" i="1"/>
  <c r="G485" i="1"/>
  <c r="G4869" i="1"/>
  <c r="G414" i="1"/>
  <c r="G4948" i="1"/>
  <c r="G412" i="1"/>
  <c r="G411" i="1"/>
  <c r="G409" i="1"/>
  <c r="G408" i="1"/>
  <c r="G407" i="1"/>
  <c r="G4949" i="1"/>
  <c r="G463" i="1"/>
  <c r="G406" i="1"/>
  <c r="G405" i="1"/>
  <c r="G404" i="1"/>
  <c r="G403" i="1"/>
  <c r="G402" i="1"/>
  <c r="G1433" i="1"/>
  <c r="G401" i="1"/>
  <c r="G3127" i="1"/>
  <c r="G400" i="1"/>
  <c r="G4950" i="1"/>
  <c r="G4951" i="1"/>
  <c r="G399" i="1"/>
  <c r="G398" i="1"/>
  <c r="G4796" i="1"/>
  <c r="G438" i="1"/>
  <c r="G397" i="1"/>
  <c r="G396" i="1"/>
  <c r="G4952" i="1"/>
  <c r="G395" i="1"/>
  <c r="G393" i="1"/>
  <c r="G4935" i="1"/>
  <c r="G4953" i="1"/>
  <c r="G392" i="1"/>
  <c r="G707" i="1"/>
  <c r="G4597" i="1"/>
  <c r="G4954" i="1"/>
  <c r="G391" i="1"/>
  <c r="G390" i="1"/>
  <c r="G4910" i="1"/>
  <c r="G389" i="1"/>
  <c r="G4865" i="1"/>
  <c r="G1646" i="1"/>
  <c r="G388" i="1"/>
  <c r="G387" i="1"/>
  <c r="G4956" i="1"/>
  <c r="G3858" i="1"/>
  <c r="G386" i="1"/>
  <c r="G385" i="1"/>
  <c r="G4957" i="1"/>
  <c r="G384" i="1"/>
  <c r="G1440" i="1"/>
  <c r="G432" i="1"/>
  <c r="G383" i="1"/>
  <c r="G382" i="1"/>
  <c r="G381" i="1"/>
  <c r="G380" i="1"/>
  <c r="G379" i="1"/>
  <c r="G2445" i="1"/>
  <c r="G378" i="1"/>
  <c r="G377" i="1"/>
  <c r="G968" i="1"/>
  <c r="G376" i="1"/>
  <c r="G375" i="1"/>
  <c r="G4958" i="1"/>
  <c r="G374" i="1"/>
  <c r="G4959" i="1"/>
  <c r="G373" i="1"/>
  <c r="G372" i="1"/>
  <c r="G371" i="1"/>
  <c r="G370" i="1"/>
  <c r="G620" i="1"/>
  <c r="G4896" i="1"/>
  <c r="G4960" i="1"/>
  <c r="G369" i="1"/>
  <c r="G4942" i="1"/>
  <c r="G4961" i="1"/>
  <c r="G2366" i="1"/>
  <c r="G368" i="1"/>
  <c r="G367" i="1"/>
  <c r="G4962" i="1"/>
  <c r="G419" i="1"/>
  <c r="G366" i="1"/>
  <c r="G365" i="1"/>
  <c r="G514" i="1"/>
  <c r="G364" i="1"/>
  <c r="G4963" i="1"/>
  <c r="G363" i="1"/>
  <c r="G362" i="1"/>
  <c r="G361" i="1"/>
  <c r="G360" i="1"/>
  <c r="G4964" i="1"/>
  <c r="G359" i="1"/>
  <c r="G358" i="1"/>
  <c r="G357" i="1"/>
  <c r="G469" i="1"/>
  <c r="G4965" i="1"/>
  <c r="G356" i="1"/>
  <c r="G4966" i="1"/>
  <c r="G354" i="1"/>
  <c r="G353" i="1"/>
  <c r="G352" i="1"/>
  <c r="G350" i="1"/>
  <c r="G4967" i="1"/>
  <c r="G4968" i="1"/>
  <c r="G348" i="1"/>
  <c r="G586" i="1"/>
  <c r="G4969" i="1"/>
  <c r="G1119" i="1"/>
  <c r="G347" i="1"/>
  <c r="G346" i="1"/>
  <c r="G345" i="1"/>
  <c r="G344" i="1"/>
  <c r="G343" i="1"/>
  <c r="G342" i="1"/>
  <c r="G341" i="1"/>
  <c r="G340" i="1"/>
  <c r="G339" i="1"/>
  <c r="G338" i="1"/>
  <c r="G564" i="1"/>
  <c r="G911" i="1"/>
  <c r="G4970" i="1"/>
  <c r="G336" i="1"/>
  <c r="G486" i="1"/>
  <c r="G335" i="1"/>
  <c r="G3290" i="1"/>
  <c r="G4971" i="1"/>
  <c r="G334" i="1"/>
  <c r="G333" i="1"/>
  <c r="G332" i="1"/>
  <c r="G4972" i="1"/>
  <c r="G331" i="1"/>
  <c r="G330" i="1"/>
  <c r="G329" i="1"/>
  <c r="G328" i="1"/>
  <c r="G327" i="1"/>
  <c r="G326" i="1"/>
  <c r="G325" i="1"/>
  <c r="G4973" i="1"/>
  <c r="G324" i="1"/>
  <c r="G4974" i="1"/>
  <c r="G4975" i="1"/>
  <c r="G323" i="1"/>
  <c r="G322" i="1"/>
  <c r="G895" i="1"/>
  <c r="G321" i="1"/>
  <c r="G320" i="1"/>
  <c r="G4914" i="1"/>
  <c r="G319" i="1"/>
  <c r="G413" i="1"/>
  <c r="G318" i="1"/>
  <c r="G668" i="1"/>
  <c r="G317" i="1"/>
  <c r="G4630" i="1"/>
  <c r="G316" i="1"/>
  <c r="G315" i="1"/>
  <c r="G314" i="1"/>
  <c r="G313" i="1"/>
  <c r="G312" i="1"/>
  <c r="G4641" i="1"/>
  <c r="G311" i="1"/>
  <c r="G451" i="1"/>
  <c r="G4976" i="1"/>
  <c r="G310" i="1"/>
  <c r="G308" i="1"/>
  <c r="G307" i="1"/>
  <c r="G431" i="1"/>
  <c r="G306" i="1"/>
  <c r="G305" i="1"/>
  <c r="G303" i="1"/>
  <c r="G301" i="1"/>
  <c r="G300" i="1"/>
  <c r="G429" i="1"/>
  <c r="G351" i="1"/>
  <c r="G1958" i="1"/>
  <c r="G4977" i="1"/>
  <c r="G299" i="1"/>
  <c r="G337" i="1"/>
  <c r="G298" i="1"/>
  <c r="G4978" i="1"/>
  <c r="G858" i="1"/>
  <c r="G297" i="1"/>
  <c r="G349" i="1"/>
  <c r="G296" i="1"/>
  <c r="G4979" i="1"/>
  <c r="G295" i="1"/>
  <c r="G4980" i="1"/>
  <c r="G293" i="1"/>
  <c r="G4981" i="1"/>
  <c r="G894" i="1"/>
  <c r="G292" i="1"/>
  <c r="G4982" i="1"/>
  <c r="G523" i="1"/>
  <c r="G672" i="1"/>
  <c r="G288" i="1"/>
  <c r="G4984" i="1"/>
  <c r="G2375" i="1"/>
  <c r="G287" i="1"/>
  <c r="G286" i="1"/>
  <c r="G285" i="1"/>
  <c r="G284" i="1"/>
  <c r="G309" i="1"/>
  <c r="G283" i="1"/>
  <c r="G282" i="1"/>
  <c r="G281" i="1"/>
  <c r="G4985" i="1"/>
  <c r="G280" i="1"/>
  <c r="G279" i="1"/>
  <c r="G277" i="1"/>
  <c r="G410" i="1"/>
  <c r="G276" i="1"/>
  <c r="G603" i="1"/>
  <c r="G394" i="1"/>
  <c r="G3865" i="1"/>
  <c r="G4986" i="1"/>
  <c r="G275" i="1"/>
  <c r="G302" i="1"/>
  <c r="G304" i="1"/>
  <c r="G274" i="1"/>
  <c r="G273" i="1"/>
  <c r="G272" i="1"/>
  <c r="G271" i="1"/>
  <c r="G270" i="1"/>
  <c r="G4987" i="1"/>
  <c r="G269" i="1"/>
  <c r="G268" i="1"/>
  <c r="G4988" i="1"/>
  <c r="G267" i="1"/>
  <c r="G266" i="1"/>
  <c r="G265" i="1"/>
  <c r="G264" i="1"/>
  <c r="G497" i="1"/>
  <c r="G263" i="1"/>
  <c r="G262" i="1"/>
  <c r="G261" i="1"/>
  <c r="G260" i="1"/>
  <c r="G259" i="1"/>
  <c r="G258" i="1"/>
  <c r="G289" i="1"/>
  <c r="G4989" i="1"/>
  <c r="G257" i="1"/>
  <c r="G4990" i="1"/>
  <c r="G256" i="1"/>
  <c r="G255" i="1"/>
  <c r="G4926" i="1"/>
  <c r="G254" i="1"/>
  <c r="G253" i="1"/>
  <c r="G252" i="1"/>
  <c r="G4991" i="1"/>
  <c r="G251" i="1"/>
  <c r="G250" i="1"/>
  <c r="G248" i="1"/>
  <c r="G247" i="1"/>
  <c r="G246" i="1"/>
  <c r="G245" i="1"/>
  <c r="G243" i="1"/>
  <c r="G294" i="1"/>
  <c r="G242" i="1"/>
  <c r="G241" i="1"/>
  <c r="G240" i="1"/>
  <c r="G239" i="1"/>
  <c r="G4992" i="1"/>
  <c r="G238" i="1"/>
  <c r="G237" i="1"/>
  <c r="G236" i="1"/>
  <c r="G235" i="1"/>
  <c r="G234" i="1"/>
  <c r="G233" i="1"/>
  <c r="G232" i="1"/>
  <c r="G231" i="1"/>
  <c r="G230" i="1"/>
  <c r="G4993" i="1"/>
  <c r="G229" i="1"/>
  <c r="G228" i="1"/>
  <c r="G227" i="1"/>
  <c r="G226" i="1"/>
  <c r="G290" i="1"/>
  <c r="G225" i="1"/>
  <c r="G224" i="1"/>
  <c r="G223" i="1"/>
  <c r="G4994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7" i="1"/>
  <c r="G206" i="1"/>
  <c r="G205" i="1"/>
  <c r="G204" i="1"/>
  <c r="G203" i="1"/>
  <c r="G202" i="1"/>
  <c r="G200" i="1"/>
  <c r="G355" i="1"/>
  <c r="G199" i="1"/>
  <c r="G198" i="1"/>
  <c r="G197" i="1"/>
  <c r="G196" i="1"/>
  <c r="G852" i="1"/>
  <c r="G193" i="1"/>
  <c r="G192" i="1"/>
  <c r="G191" i="1"/>
  <c r="G190" i="1"/>
  <c r="G4995" i="1"/>
  <c r="G244" i="1"/>
  <c r="G4983" i="1"/>
  <c r="G4996" i="1"/>
  <c r="G188" i="1"/>
  <c r="G187" i="1"/>
  <c r="G4997" i="1"/>
  <c r="G186" i="1"/>
  <c r="G185" i="1"/>
  <c r="G1631" i="1"/>
  <c r="G184" i="1"/>
  <c r="G183" i="1"/>
  <c r="G182" i="1"/>
  <c r="G4998" i="1"/>
  <c r="G181" i="1"/>
  <c r="G4999" i="1"/>
  <c r="G180" i="1"/>
  <c r="G179" i="1"/>
  <c r="G178" i="1"/>
  <c r="G177" i="1"/>
  <c r="G176" i="1"/>
  <c r="G195" i="1"/>
  <c r="G4955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39" i="1"/>
  <c r="G138" i="1"/>
  <c r="G137" i="1"/>
  <c r="G136" i="1"/>
  <c r="G5000" i="1"/>
  <c r="G135" i="1"/>
  <c r="G134" i="1"/>
  <c r="G133" i="1"/>
  <c r="G189" i="1"/>
  <c r="G132" i="1"/>
  <c r="G131" i="1"/>
  <c r="G130" i="1"/>
  <c r="G129" i="1"/>
  <c r="G128" i="1"/>
  <c r="G127" i="1"/>
  <c r="G125" i="1"/>
  <c r="G124" i="1"/>
  <c r="G123" i="1"/>
  <c r="G1518" i="1"/>
  <c r="G122" i="1"/>
  <c r="G121" i="1"/>
  <c r="G120" i="1"/>
  <c r="G140" i="1"/>
  <c r="G278" i="1"/>
  <c r="G194" i="1"/>
  <c r="G119" i="1"/>
  <c r="G118" i="1"/>
  <c r="G117" i="1"/>
  <c r="G116" i="1"/>
  <c r="G115" i="1"/>
  <c r="G5001" i="1"/>
  <c r="G114" i="1"/>
  <c r="G113" i="1"/>
  <c r="G126" i="1"/>
  <c r="G249" i="1"/>
  <c r="G112" i="1"/>
  <c r="G111" i="1"/>
  <c r="G208" i="1"/>
  <c r="G110" i="1"/>
  <c r="G109" i="1"/>
  <c r="G108" i="1"/>
  <c r="G107" i="1"/>
  <c r="G106" i="1"/>
  <c r="G105" i="1"/>
  <c r="G104" i="1"/>
  <c r="G103" i="1"/>
  <c r="G102" i="1"/>
  <c r="G101" i="1"/>
  <c r="G100" i="1"/>
  <c r="G98" i="1"/>
  <c r="G97" i="1"/>
  <c r="G96" i="1"/>
  <c r="G95" i="1"/>
  <c r="G94" i="1"/>
  <c r="G1382" i="1"/>
  <c r="G93" i="1"/>
  <c r="G92" i="1"/>
  <c r="G91" i="1"/>
  <c r="G90" i="1"/>
  <c r="G89" i="1"/>
  <c r="G88" i="1"/>
  <c r="G87" i="1"/>
  <c r="G86" i="1"/>
  <c r="G85" i="1"/>
  <c r="G84" i="1"/>
  <c r="G99" i="1"/>
  <c r="G160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201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291" i="1"/>
  <c r="G48" i="1"/>
  <c r="G47" i="1"/>
  <c r="G46" i="1"/>
  <c r="G45" i="1"/>
  <c r="G44" i="1"/>
  <c r="G43" i="1"/>
  <c r="G42" i="1"/>
  <c r="G41" i="1"/>
  <c r="G40" i="1"/>
  <c r="G39" i="1"/>
  <c r="G38" i="1"/>
  <c r="G36" i="1"/>
  <c r="G35" i="1"/>
  <c r="G34" i="1"/>
  <c r="G37" i="1"/>
  <c r="G33" i="1"/>
  <c r="G32" i="1"/>
  <c r="G31" i="1"/>
  <c r="G30" i="1"/>
  <c r="G29" i="1"/>
  <c r="G28" i="1"/>
  <c r="G27" i="1"/>
  <c r="G26" i="1"/>
  <c r="G25" i="1"/>
  <c r="G24" i="1"/>
  <c r="G23" i="1"/>
  <c r="G22" i="1"/>
  <c r="G20" i="1"/>
  <c r="G19" i="1"/>
  <c r="G18" i="1"/>
  <c r="G17" i="1"/>
  <c r="G16" i="1"/>
  <c r="G21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<sst xmlns="http://schemas.openxmlformats.org/spreadsheetml/2006/main" count="15507" uniqueCount="9960">
  <si>
    <t>Gene</t>
  </si>
  <si>
    <t>EntrezGene ID</t>
  </si>
  <si>
    <t>Gene Description</t>
  </si>
  <si>
    <t>Cmpk2</t>
  </si>
  <si>
    <t>cytidine monophosphate (UMP-CMP) kinase 2, mitochondrial</t>
  </si>
  <si>
    <t>Ifit1</t>
  </si>
  <si>
    <t>interferon-induced protein with tetratricopeptide repeats 1</t>
  </si>
  <si>
    <t>Ifit2</t>
  </si>
  <si>
    <t>interferon-induced protein with tetratricopeptide repeats 2</t>
  </si>
  <si>
    <t>Ifit3</t>
  </si>
  <si>
    <t>interferon-induced protein with tetratricopeptide repeats 3</t>
  </si>
  <si>
    <t>Ifi44</t>
  </si>
  <si>
    <t>interferon-induced protein 44</t>
  </si>
  <si>
    <t>Rsad2</t>
  </si>
  <si>
    <t>radical S-adenosyl methionine domain containing 2</t>
  </si>
  <si>
    <t>Mx2</t>
  </si>
  <si>
    <t>myxovirus (influenza virus) resistance 2</t>
  </si>
  <si>
    <t>Oasl1</t>
  </si>
  <si>
    <t>2'-5' oligoadenylate synthetase-like 1</t>
  </si>
  <si>
    <t>Stat1</t>
  </si>
  <si>
    <t>signal transducer and activator of transcription 1</t>
  </si>
  <si>
    <t>Ddx58</t>
  </si>
  <si>
    <t>DEAD (Asp-Glu-Ala-Asp) box polypeptide 58</t>
  </si>
  <si>
    <t>Oas2</t>
  </si>
  <si>
    <t>2'-5' oligoadenylate synthetase 2</t>
  </si>
  <si>
    <t>Rtp4</t>
  </si>
  <si>
    <t>receptor transporter protein 4</t>
  </si>
  <si>
    <t>Herc6</t>
  </si>
  <si>
    <t>hect domain and RLD 6</t>
  </si>
  <si>
    <t>Irf7</t>
  </si>
  <si>
    <t>interferon regulatory factor 7</t>
  </si>
  <si>
    <t>Parp14</t>
  </si>
  <si>
    <t>poly (ADP-ribose) polymerase family, member 14</t>
  </si>
  <si>
    <t>Cxcl11</t>
  </si>
  <si>
    <t>chemokine (C-X-C motif) ligand 11</t>
  </si>
  <si>
    <t>Eif2ak2</t>
  </si>
  <si>
    <t>eukaryotic translation initiation factor 2-alpha kinase 2</t>
  </si>
  <si>
    <t>Ifih1</t>
  </si>
  <si>
    <t>interferon induced with helicase C domain 1</t>
  </si>
  <si>
    <t>Xaf1</t>
  </si>
  <si>
    <t>XIAP associated factor 1</t>
  </si>
  <si>
    <t>Isg15</t>
  </si>
  <si>
    <t>ISG15 ubiquitin-like modifier</t>
  </si>
  <si>
    <t>Dhx58</t>
  </si>
  <si>
    <t>DEXH (Asp-Glu-X-His) box polypeptide 58</t>
  </si>
  <si>
    <t>Atf3</t>
  </si>
  <si>
    <t>activating transcription factor 3</t>
  </si>
  <si>
    <t>Cxcl10</t>
  </si>
  <si>
    <t>chemokine (C-X-C motif) ligand 10</t>
  </si>
  <si>
    <t>Mx1</t>
  </si>
  <si>
    <t>myxovirus (influenza virus) resistance 1</t>
  </si>
  <si>
    <t>Ccl7</t>
  </si>
  <si>
    <t>chemokine (C-C motif) ligand 7</t>
  </si>
  <si>
    <t>Usp18</t>
  </si>
  <si>
    <t>ubiquitin specific peptidase 18</t>
  </si>
  <si>
    <t>Ddx60</t>
  </si>
  <si>
    <t>DEAD (Asp-Glu-Ala-Asp) box polypeptide 60</t>
  </si>
  <si>
    <t>Gbp2</t>
  </si>
  <si>
    <t>guanylate binding protein 2</t>
  </si>
  <si>
    <t>Parp9</t>
  </si>
  <si>
    <t>poly (ADP-ribose) polymerase family, member 9</t>
  </si>
  <si>
    <t>Iigp1</t>
  </si>
  <si>
    <t>interferon inducible GTPase 1</t>
  </si>
  <si>
    <t>Oas3</t>
  </si>
  <si>
    <t>2'-5' oligoadenylate synthetase 3</t>
  </si>
  <si>
    <t>Oasl2</t>
  </si>
  <si>
    <t>2'-5' oligoadenylate synthetase-like 2</t>
  </si>
  <si>
    <t>Epsti1</t>
  </si>
  <si>
    <t>epithelial stromal interaction 1 (breast)</t>
  </si>
  <si>
    <t>Ifi204</t>
  </si>
  <si>
    <t>interferon activated gene 204</t>
  </si>
  <si>
    <t>Gch1</t>
  </si>
  <si>
    <t>GTP cyclohydrolase 1</t>
  </si>
  <si>
    <t>Irgm1</t>
  </si>
  <si>
    <t>immunity-related GTPase family M member 1</t>
  </si>
  <si>
    <t>Tgtp1</t>
  </si>
  <si>
    <t>T cell specific GTPase 1</t>
  </si>
  <si>
    <t>Slfn2</t>
  </si>
  <si>
    <t>schlafen 2</t>
  </si>
  <si>
    <t>Slfn5</t>
  </si>
  <si>
    <t>schlafen 5</t>
  </si>
  <si>
    <t>Zbp1</t>
  </si>
  <si>
    <t>Z-DNA binding protein 1</t>
  </si>
  <si>
    <t>Rgs16</t>
  </si>
  <si>
    <t>regulator of G-protein signaling 16</t>
  </si>
  <si>
    <t>Irgm2</t>
  </si>
  <si>
    <t>immunity-related GTPase family M member 2</t>
  </si>
  <si>
    <t>Sp100</t>
  </si>
  <si>
    <t>nuclear antigen Sp100</t>
  </si>
  <si>
    <t>Il6</t>
  </si>
  <si>
    <t>interleukin 6</t>
  </si>
  <si>
    <t>Gbp5</t>
  </si>
  <si>
    <t>guanylate binding protein 5</t>
  </si>
  <si>
    <t>A_52_P653054</t>
  </si>
  <si>
    <t>NA</t>
  </si>
  <si>
    <t xml:space="preserve"> </t>
  </si>
  <si>
    <t>Cxcl1</t>
  </si>
  <si>
    <t>chemokine (C-X-C motif) ligand 1</t>
  </si>
  <si>
    <t>Gbp6</t>
  </si>
  <si>
    <t>guanylate binding protein 6</t>
  </si>
  <si>
    <t>Slfn9</t>
  </si>
  <si>
    <t>schlafen 9</t>
  </si>
  <si>
    <t>Oas1a</t>
  </si>
  <si>
    <t>2'-5' oligoadenylate synthetase 1A</t>
  </si>
  <si>
    <t>Isg20</t>
  </si>
  <si>
    <t>interferon-stimulated protein</t>
  </si>
  <si>
    <t>Apol9a</t>
  </si>
  <si>
    <t>apolipoprotein L 9a</t>
  </si>
  <si>
    <t>Irf1</t>
  </si>
  <si>
    <t>interferon regulatory factor 1</t>
  </si>
  <si>
    <t>Ccl2</t>
  </si>
  <si>
    <t>chemokine (C-C motif) ligand 2</t>
  </si>
  <si>
    <t>Has1</t>
  </si>
  <si>
    <t>hyaluronan synthase1</t>
  </si>
  <si>
    <t>Igtp</t>
  </si>
  <si>
    <t>interferon gamma induced GTPase</t>
  </si>
  <si>
    <t>Gbp3</t>
  </si>
  <si>
    <t>guanylate binding protein 3</t>
  </si>
  <si>
    <t>Stat2</t>
  </si>
  <si>
    <t>signal transducer and activator of transcription 2</t>
  </si>
  <si>
    <t>Trim25</t>
  </si>
  <si>
    <t>tripartite motif-containing 25</t>
  </si>
  <si>
    <t>Trex1</t>
  </si>
  <si>
    <t>three prime repair exonuclease 1</t>
  </si>
  <si>
    <t>Znfx1</t>
  </si>
  <si>
    <t>zinc finger, NFX1-type containing 1</t>
  </si>
  <si>
    <t>LOC694684</t>
  </si>
  <si>
    <t>similar to guanylate binding protein 2, interferon-inducible</t>
  </si>
  <si>
    <t>Parp12</t>
  </si>
  <si>
    <t>poly (ADP-ribose) polymerase family, member 12</t>
  </si>
  <si>
    <t>Pml</t>
  </si>
  <si>
    <t>promyelocytic leukemia</t>
  </si>
  <si>
    <t>Trim21</t>
  </si>
  <si>
    <t>tripartite motif-containing 21</t>
  </si>
  <si>
    <t>Il1rn</t>
  </si>
  <si>
    <t>interleukin 1 receptor antagonist</t>
  </si>
  <si>
    <t>Tnfaip3</t>
  </si>
  <si>
    <t>tumor necrosis factor, alpha-induced protein 3</t>
  </si>
  <si>
    <t>Ifi202b</t>
  </si>
  <si>
    <t>interferon activated gene 202B</t>
  </si>
  <si>
    <t>Csrnp1</t>
  </si>
  <si>
    <t>cysteine-serine-rich nuclear protein 1</t>
  </si>
  <si>
    <t>Ccl4</t>
  </si>
  <si>
    <t>chemokine (C-C motif) ligand 4</t>
  </si>
  <si>
    <t>Cxcl2</t>
  </si>
  <si>
    <t>chemokine (C-X-C motif) ligand 2</t>
  </si>
  <si>
    <t>Timp1</t>
  </si>
  <si>
    <t>tissue inhibitor of metalloproteinase 1</t>
  </si>
  <si>
    <t>Bcl3</t>
  </si>
  <si>
    <t>B cell leukemia/lymphoma 3</t>
  </si>
  <si>
    <t>Socs3</t>
  </si>
  <si>
    <t>suppressor of cytokine signaling 3</t>
  </si>
  <si>
    <t>Ccl12</t>
  </si>
  <si>
    <t>chemokine (C-C motif) ligand 12</t>
  </si>
  <si>
    <t>Apol9b</t>
  </si>
  <si>
    <t>apolipoprotein L 9b</t>
  </si>
  <si>
    <t>Serpine1</t>
  </si>
  <si>
    <t>serine (or cysteine) peptidase inhibitor, clade E, member 1</t>
  </si>
  <si>
    <t>Cxcl9</t>
  </si>
  <si>
    <t>chemokine (C-X-C motif) ligand 9</t>
  </si>
  <si>
    <t>Gm14446</t>
  </si>
  <si>
    <t>predicted gene 14446</t>
  </si>
  <si>
    <t>Plac8</t>
  </si>
  <si>
    <t>placenta-specific 8</t>
  </si>
  <si>
    <t>Irg1</t>
  </si>
  <si>
    <t>immunoresponsive gene 1</t>
  </si>
  <si>
    <t>D14Ertd668e</t>
  </si>
  <si>
    <t>DNA segment, Chr 14, ERATO Doi 668, expressed</t>
  </si>
  <si>
    <t>Ror2</t>
  </si>
  <si>
    <t>receptor tyrosine kinase-like orphan receptor 2</t>
  </si>
  <si>
    <t>Chit1</t>
  </si>
  <si>
    <t>chitinase 1 (chitotriosidase)</t>
  </si>
  <si>
    <t>B2m</t>
  </si>
  <si>
    <t>beta-2 microglobulin</t>
  </si>
  <si>
    <t>Tlr3</t>
  </si>
  <si>
    <t>toll-like receptor 3</t>
  </si>
  <si>
    <t>Ifi205</t>
  </si>
  <si>
    <t>interferon activated gene 205</t>
  </si>
  <si>
    <t>Mt2</t>
  </si>
  <si>
    <t>metallothionein 2</t>
  </si>
  <si>
    <t>AI607873</t>
  </si>
  <si>
    <t>expressed sequence AI607873</t>
  </si>
  <si>
    <t>Mlkl</t>
  </si>
  <si>
    <t>mixed lineage kinase domain-like</t>
  </si>
  <si>
    <t>Gbp7</t>
  </si>
  <si>
    <t>guanylate binding protein 7</t>
  </si>
  <si>
    <t>Fcgr1</t>
  </si>
  <si>
    <t>Fc receptor, IgG, high affinity I</t>
  </si>
  <si>
    <t>Trim30a</t>
  </si>
  <si>
    <t>tripartite motif-containing 30A</t>
  </si>
  <si>
    <t>Ifi47</t>
  </si>
  <si>
    <t>interferon gamma inducible protein 47</t>
  </si>
  <si>
    <t>Samhd1</t>
  </si>
  <si>
    <t>SAM domain and HD domain, 1</t>
  </si>
  <si>
    <t>Serpina3g</t>
  </si>
  <si>
    <t>serine (or cysteine) peptidase inhibitor, clade A, member 3G</t>
  </si>
  <si>
    <t>Csf1</t>
  </si>
  <si>
    <t>colony stimulating factor 1 (macrophage)</t>
  </si>
  <si>
    <t>Socs1</t>
  </si>
  <si>
    <t>suppressor of cytokine signaling 1</t>
  </si>
  <si>
    <t>Csf2</t>
  </si>
  <si>
    <t>colony stimulating factor 2 (granulocyte-macrophage)</t>
  </si>
  <si>
    <t>Mt1</t>
  </si>
  <si>
    <t>metallothionein 1</t>
  </si>
  <si>
    <t>Trafd1</t>
  </si>
  <si>
    <t>TRAF type zinc finger domain containing 1</t>
  </si>
  <si>
    <t>Irf9</t>
  </si>
  <si>
    <t>interferon regulatory factor 9</t>
  </si>
  <si>
    <t>Rnf213</t>
  </si>
  <si>
    <t>ring finger protein 213</t>
  </si>
  <si>
    <t>Ifi203</t>
  </si>
  <si>
    <t>interferon activated gene 203</t>
  </si>
  <si>
    <t>Mefv</t>
  </si>
  <si>
    <t>Mediterranean fever</t>
  </si>
  <si>
    <t>Spats2l</t>
  </si>
  <si>
    <t>spermatogenesis associated, serine-rich 2-like</t>
  </si>
  <si>
    <t>Daxx</t>
  </si>
  <si>
    <t>Fas death domain-associated protein</t>
  </si>
  <si>
    <t>Inhba</t>
  </si>
  <si>
    <t>inhibin beta-A</t>
  </si>
  <si>
    <t>Tnfaip6</t>
  </si>
  <si>
    <t>tumor necrosis factor alpha induced protein 6</t>
  </si>
  <si>
    <t>Batf2</t>
  </si>
  <si>
    <t>basic leucine zipper transcription factor, ATF-like 2</t>
  </si>
  <si>
    <t>Mitd1</t>
  </si>
  <si>
    <t>MIT, microtubule interacting and transport, domain containing 1</t>
  </si>
  <si>
    <t>Birc3</t>
  </si>
  <si>
    <t>baculoviral IAP repeat-containing 3</t>
  </si>
  <si>
    <t>Gadd45g</t>
  </si>
  <si>
    <t>growth arrest and DNA-damage-inducible 45 gamma</t>
  </si>
  <si>
    <t>Nfkbie</t>
  </si>
  <si>
    <t>nuclear factor of kappa light polypeptide gene enhancer in B cells inhibitor, epsilon</t>
  </si>
  <si>
    <t>Bst2</t>
  </si>
  <si>
    <t>bone marrow stromal cell antigen 2</t>
  </si>
  <si>
    <t>Ifi27l2a</t>
  </si>
  <si>
    <t>interferon, alpha-inducible protein 27 like 2A</t>
  </si>
  <si>
    <t>Tap1</t>
  </si>
  <si>
    <t>transporter 1, ATP-binding cassette, sub-family B (MDR/TAP)</t>
  </si>
  <si>
    <t>Areg</t>
  </si>
  <si>
    <t>amphiregulin</t>
  </si>
  <si>
    <t>Gvin1</t>
  </si>
  <si>
    <t>GTPase, very large interferon inducible 1</t>
  </si>
  <si>
    <t>Aldh1a3</t>
  </si>
  <si>
    <t>aldehyde dehydrogenase family 1, subfamily A3</t>
  </si>
  <si>
    <t>I830012O16Rik</t>
  </si>
  <si>
    <t>RIKEN cDNA I830012O16 gene</t>
  </si>
  <si>
    <t>Samd9l</t>
  </si>
  <si>
    <t>sterile alpha motif domain containing 9-like</t>
  </si>
  <si>
    <t>1600014K23Rik</t>
  </si>
  <si>
    <t>RIKEN cDNA 1600014K23 gene</t>
  </si>
  <si>
    <t>Thbs1</t>
  </si>
  <si>
    <t>thrombospondin 1</t>
  </si>
  <si>
    <t>Prss22</t>
  </si>
  <si>
    <t>protease, serine, 22</t>
  </si>
  <si>
    <t>BC023105</t>
  </si>
  <si>
    <t>cDNA sequence BC023105</t>
  </si>
  <si>
    <t>Nt5c3</t>
  </si>
  <si>
    <t>5'-nucleotidase, cytosolic III</t>
  </si>
  <si>
    <t>Arid5a</t>
  </si>
  <si>
    <t>AT rich interactive domain 5A (MRF1-like)</t>
  </si>
  <si>
    <t>Zcchc2</t>
  </si>
  <si>
    <t>zinc finger, CCHC domain containing 2</t>
  </si>
  <si>
    <t>BC006779</t>
  </si>
  <si>
    <t>cDNA sequence BC006779</t>
  </si>
  <si>
    <t>Pyhin1</t>
  </si>
  <si>
    <t>pyrin and HIN domain family, member 1</t>
  </si>
  <si>
    <t>Mcoln2</t>
  </si>
  <si>
    <t>mucolipin 2</t>
  </si>
  <si>
    <t>Gem</t>
  </si>
  <si>
    <t>GTP binding protein (gene overexpressed in skeletal muscle)</t>
  </si>
  <si>
    <t>Has2</t>
  </si>
  <si>
    <t>hyaluronan synthase 2</t>
  </si>
  <si>
    <t>Oas1f</t>
  </si>
  <si>
    <t>2'-5' oligoadenylate synthetase 1F</t>
  </si>
  <si>
    <t>Cxcl3</t>
  </si>
  <si>
    <t>chemokine (C-X-C motif) ligand 3</t>
  </si>
  <si>
    <t>Slc25a25</t>
  </si>
  <si>
    <t>solute carrier family 25 (mitochondrial carrier, phosphate carrier), member 25</t>
  </si>
  <si>
    <t>Slfn3</t>
  </si>
  <si>
    <t>schlafen 3</t>
  </si>
  <si>
    <t>Ogfr</t>
  </si>
  <si>
    <t>opioid growth factor receptor</t>
  </si>
  <si>
    <t>Slfn10-ps</t>
  </si>
  <si>
    <t>schlafen 10, pseudogene</t>
  </si>
  <si>
    <t>Ccnd2</t>
  </si>
  <si>
    <t>cyclin D2</t>
  </si>
  <si>
    <t>Papd7</t>
  </si>
  <si>
    <t>PAP associated domain containing 7</t>
  </si>
  <si>
    <t>Rnf114</t>
  </si>
  <si>
    <t>ring finger protein 114</t>
  </si>
  <si>
    <t>Tlr2</t>
  </si>
  <si>
    <t>toll-like receptor 2</t>
  </si>
  <si>
    <t>Myd88</t>
  </si>
  <si>
    <t>myeloid differentiation primary response gene 88</t>
  </si>
  <si>
    <t>Gm4951</t>
  </si>
  <si>
    <t>predicted gene 4951</t>
  </si>
  <si>
    <t>Apol6</t>
  </si>
  <si>
    <t>apolipoprotein L 6</t>
  </si>
  <si>
    <t>Lgals9</t>
  </si>
  <si>
    <t>lectin, galactose binding, soluble 9</t>
  </si>
  <si>
    <t>Ctps</t>
  </si>
  <si>
    <t>cytidine 5'-triphosphate synthase</t>
  </si>
  <si>
    <t>Plekha4</t>
  </si>
  <si>
    <t>pleckstrin homology domain containing, family A (phosphoinositide binding specific) member 4</t>
  </si>
  <si>
    <t>Gpr84</t>
  </si>
  <si>
    <t>G protein-coupled receptor 84</t>
  </si>
  <si>
    <t>Cd274</t>
  </si>
  <si>
    <t>CD274 antigen</t>
  </si>
  <si>
    <t>Ch25h</t>
  </si>
  <si>
    <t>cholesterol 25-hydroxylase</t>
  </si>
  <si>
    <t>Msr1</t>
  </si>
  <si>
    <t>macrophage scavenger receptor 1</t>
  </si>
  <si>
    <t>Car13</t>
  </si>
  <si>
    <t>carbonic anhydrase 13</t>
  </si>
  <si>
    <t>Oas1b</t>
  </si>
  <si>
    <t>2'-5' oligoadenylate synthetase 1B</t>
  </si>
  <si>
    <t>X86367</t>
  </si>
  <si>
    <t>Adar</t>
  </si>
  <si>
    <t>adenosine deaminase, RNA-specific</t>
  </si>
  <si>
    <t>Junb</t>
  </si>
  <si>
    <t>Jun-B oncogene</t>
  </si>
  <si>
    <t>Ms4a4c</t>
  </si>
  <si>
    <t>membrane-spanning 4-domains, subfamily A, member 4C</t>
  </si>
  <si>
    <t>Slfn8</t>
  </si>
  <si>
    <t>schlafen 8</t>
  </si>
  <si>
    <t>Zfp36</t>
  </si>
  <si>
    <t>zinc finger protein 36</t>
  </si>
  <si>
    <t>Ube2l6</t>
  </si>
  <si>
    <t>ubiquitin-conjugating enzyme E2L 6</t>
  </si>
  <si>
    <t>Pcgf5</t>
  </si>
  <si>
    <t>polycomb group ring finger 5</t>
  </si>
  <si>
    <t>Ccl11</t>
  </si>
  <si>
    <t>chemokine (C-C motif) ligand 11</t>
  </si>
  <si>
    <t>Fam26f</t>
  </si>
  <si>
    <t>family with sequence similarity 26, member F</t>
  </si>
  <si>
    <t>Cd83</t>
  </si>
  <si>
    <t>CD83 antigen</t>
  </si>
  <si>
    <t>1600014C10Rik</t>
  </si>
  <si>
    <t>RIKEN cDNA 1600014C10 gene</t>
  </si>
  <si>
    <t>Mbd1</t>
  </si>
  <si>
    <t>methyl-CpG binding domain protein 1</t>
  </si>
  <si>
    <t>Ifi35</t>
  </si>
  <si>
    <t>interferon-induced protein 35</t>
  </si>
  <si>
    <t>Aida</t>
  </si>
  <si>
    <t>axin interactor, dorsalization associated</t>
  </si>
  <si>
    <t>Gm12250</t>
  </si>
  <si>
    <t>predicted gene 12250</t>
  </si>
  <si>
    <t>Il1a</t>
  </si>
  <si>
    <t>interleukin 1 alpha</t>
  </si>
  <si>
    <t>Lgals3bp</t>
  </si>
  <si>
    <t>lectin, galactoside-binding, soluble, 3 binding protein</t>
  </si>
  <si>
    <t>Mb21d1</t>
  </si>
  <si>
    <t>Mab-21 domain containing 1</t>
  </si>
  <si>
    <t>A_52_P973470</t>
  </si>
  <si>
    <t>Ncoa7</t>
  </si>
  <si>
    <t>nuclear receptor coactivator 7</t>
  </si>
  <si>
    <t>Adm</t>
  </si>
  <si>
    <t>adrenomedullin</t>
  </si>
  <si>
    <t>Gbp9</t>
  </si>
  <si>
    <t>guanylate-binding protein 9</t>
  </si>
  <si>
    <t>H2-T24</t>
  </si>
  <si>
    <t>histocompatibility 2, T region locus 24</t>
  </si>
  <si>
    <t>D16Ertd472e</t>
  </si>
  <si>
    <t>DNA segment, Chr 16, ERATO Doi 472, expressed</t>
  </si>
  <si>
    <t>Tor1aip2</t>
  </si>
  <si>
    <t>torsin A interacting protein 2</t>
  </si>
  <si>
    <t>Sct</t>
  </si>
  <si>
    <t>secretin</t>
  </si>
  <si>
    <t>Nlrc5</t>
  </si>
  <si>
    <t>NLR family, CARD domain containing 5</t>
  </si>
  <si>
    <t>LOC235882</t>
  </si>
  <si>
    <t>similar to Interferon-activatable protein 203 (Ifi-203) (Interferon-inducible protein p203)</t>
  </si>
  <si>
    <t>Trim34a</t>
  </si>
  <si>
    <t>tripartite motif-containing 34A</t>
  </si>
  <si>
    <t>Stat3</t>
  </si>
  <si>
    <t>signal transducer and activator of transcription 3</t>
  </si>
  <si>
    <t>Casp4</t>
  </si>
  <si>
    <t>caspase 4, apoptosis-related cysteine peptidase</t>
  </si>
  <si>
    <t>Pydc4</t>
  </si>
  <si>
    <t>pyrin domain containing 4</t>
  </si>
  <si>
    <t>Hsh2d</t>
  </si>
  <si>
    <t>hematopoietic SH2 domain containing</t>
  </si>
  <si>
    <t>A_52_P119721</t>
  </si>
  <si>
    <t>Slfn4</t>
  </si>
  <si>
    <t>schlafen 4</t>
  </si>
  <si>
    <t>Tnf</t>
  </si>
  <si>
    <t>tumor necrosis factor</t>
  </si>
  <si>
    <t>Fgl2</t>
  </si>
  <si>
    <t>fibrinogen-like protein 2</t>
  </si>
  <si>
    <t>Rgs1</t>
  </si>
  <si>
    <t>regulator of G-protein signaling 1</t>
  </si>
  <si>
    <t>Gadd45b</t>
  </si>
  <si>
    <t>growth arrest and DNA-damage-inducible 45 beta</t>
  </si>
  <si>
    <t>Ccrl2</t>
  </si>
  <si>
    <t>chemokine (C-C motif) receptor-like 2</t>
  </si>
  <si>
    <t>A_52_P510790</t>
  </si>
  <si>
    <t>Trim30d</t>
  </si>
  <si>
    <t>tripartite motif-containing 30D</t>
  </si>
  <si>
    <t>Tor3a</t>
  </si>
  <si>
    <t>torsin family 3, member A</t>
  </si>
  <si>
    <t>Ms4a6c</t>
  </si>
  <si>
    <t>membrane-spanning 4-domains, subfamily A, member 6C</t>
  </si>
  <si>
    <t>Trem1</t>
  </si>
  <si>
    <t>triggering receptor expressed on myeloid cells 1</t>
  </si>
  <si>
    <t>Steap4</t>
  </si>
  <si>
    <t>STEAP family member 4</t>
  </si>
  <si>
    <t>Vcam1</t>
  </si>
  <si>
    <t>vascular cell adhesion molecule 1</t>
  </si>
  <si>
    <t>Osmr</t>
  </si>
  <si>
    <t>oncostatin M receptor</t>
  </si>
  <si>
    <t>Slc17a6</t>
  </si>
  <si>
    <t>solute carrier family 17 (sodium-dependent inorganic phosphate cotransporter), member 6</t>
  </si>
  <si>
    <t>Cxcl5</t>
  </si>
  <si>
    <t>chemokine (C-X-C motif) ligand 5</t>
  </si>
  <si>
    <t>Rasgef1b</t>
  </si>
  <si>
    <t>RasGEF domain family, member 1B</t>
  </si>
  <si>
    <t>Zc3hav1</t>
  </si>
  <si>
    <t>zinc finger CCCH type, antiviral 1</t>
  </si>
  <si>
    <t>Rab20</t>
  </si>
  <si>
    <t>RAB20, member RAS oncogene family</t>
  </si>
  <si>
    <t>Etv6</t>
  </si>
  <si>
    <t>ets variant gene 6 (TEL oncogene)</t>
  </si>
  <si>
    <t>Il18bp</t>
  </si>
  <si>
    <t>interleukin 18 binding protein</t>
  </si>
  <si>
    <t>Ifnb1</t>
  </si>
  <si>
    <t>interferon beta 1, fibroblast</t>
  </si>
  <si>
    <t>Slfn1</t>
  </si>
  <si>
    <t>schlafen 1</t>
  </si>
  <si>
    <t>Cdkn1a</t>
  </si>
  <si>
    <t>cyclin-dependent kinase inhibitor 1A (P21)</t>
  </si>
  <si>
    <t>Tgm1</t>
  </si>
  <si>
    <t>transglutaminase 1, K polypeptide</t>
  </si>
  <si>
    <t>1200016E24Rik</t>
  </si>
  <si>
    <t>RIKEN cDNA 1200016E24 gene</t>
  </si>
  <si>
    <t>Ifitm6</t>
  </si>
  <si>
    <t>interferon induced transmembrane protein 6</t>
  </si>
  <si>
    <t>A_52_P474528</t>
  </si>
  <si>
    <t>AK046587</t>
  </si>
  <si>
    <t>H28</t>
  </si>
  <si>
    <t>histocompatibility 28</t>
  </si>
  <si>
    <t>Fpr2</t>
  </si>
  <si>
    <t>formyl peptide receptor 2</t>
  </si>
  <si>
    <t>Nod2</t>
  </si>
  <si>
    <t>nucleotide-binding oligomerization domain containing 2</t>
  </si>
  <si>
    <t>Gm1966</t>
  </si>
  <si>
    <t>predicted gene 1966</t>
  </si>
  <si>
    <t>Nfil3</t>
  </si>
  <si>
    <t>nuclear factor, interleukin 3, regulated</t>
  </si>
  <si>
    <t>Ptx3</t>
  </si>
  <si>
    <t>pentraxin related gene</t>
  </si>
  <si>
    <t>A_52_P36261</t>
  </si>
  <si>
    <t>Cflar</t>
  </si>
  <si>
    <t>CASP8 and FADD-like apoptosis regulator</t>
  </si>
  <si>
    <t>Dusp16</t>
  </si>
  <si>
    <t>dual specificity phosphatase 16</t>
  </si>
  <si>
    <t>Gm4955</t>
  </si>
  <si>
    <t>predicted gene 4955</t>
  </si>
  <si>
    <t>Il15</t>
  </si>
  <si>
    <t>interleukin 15</t>
  </si>
  <si>
    <t>Apol7a</t>
  </si>
  <si>
    <t>apolipoprotein L 7a</t>
  </si>
  <si>
    <t>Clic4</t>
  </si>
  <si>
    <t>chloride intracellular channel 4 (mitochondrial)</t>
  </si>
  <si>
    <t>Serpina3f</t>
  </si>
  <si>
    <t>serine (or cysteine) peptidase inhibitor, clade A, member 3F</t>
  </si>
  <si>
    <t>Lilrb4</t>
  </si>
  <si>
    <t>leukocyte immunoglobulin-like receptor, subfamily B, member 4</t>
  </si>
  <si>
    <t>N4bp1</t>
  </si>
  <si>
    <t>NEDD4 binding protein 1</t>
  </si>
  <si>
    <t>Phf11</t>
  </si>
  <si>
    <t>PHD finger protein 11</t>
  </si>
  <si>
    <t>Selp</t>
  </si>
  <si>
    <t>selectin, platelet</t>
  </si>
  <si>
    <t>Tor1aip1</t>
  </si>
  <si>
    <t>torsin A interacting protein 1</t>
  </si>
  <si>
    <t>Pim1</t>
  </si>
  <si>
    <t>proviral integration site 1</t>
  </si>
  <si>
    <t>Marcksl1</t>
  </si>
  <si>
    <t>MARCKS-like 1</t>
  </si>
  <si>
    <t>Maff</t>
  </si>
  <si>
    <t>v-maf musculoaponeurotic fibrosarcoma oncogene family, protein F (avian)</t>
  </si>
  <si>
    <t>Apod</t>
  </si>
  <si>
    <t>apolipoprotein D</t>
  </si>
  <si>
    <t>Ppm1k</t>
  </si>
  <si>
    <t>protein phosphatase 1K (PP2C domain containing)</t>
  </si>
  <si>
    <t>Ccl17</t>
  </si>
  <si>
    <t>chemokine (C-C motif) ligand 17</t>
  </si>
  <si>
    <t>Gdap10</t>
  </si>
  <si>
    <t>ganglioside-induced differentiation-associated-protein 10</t>
  </si>
  <si>
    <t>Mrgpra2b</t>
  </si>
  <si>
    <t>MAS-related GPR, member A2B</t>
  </si>
  <si>
    <t>Plec</t>
  </si>
  <si>
    <t>plectin</t>
  </si>
  <si>
    <t>Tnfaip2</t>
  </si>
  <si>
    <t>tumor necrosis factor, alpha-induced protein 2</t>
  </si>
  <si>
    <t>Ido1</t>
  </si>
  <si>
    <t>indoleamine 2,3-dioxygenase 1</t>
  </si>
  <si>
    <t>Pnp</t>
  </si>
  <si>
    <t>purine-nucleoside phosphorylase</t>
  </si>
  <si>
    <t>Gm20559</t>
  </si>
  <si>
    <t>predicted gene, 20559</t>
  </si>
  <si>
    <t>Relb</t>
  </si>
  <si>
    <t>avian reticuloendotheliosis viral (v-rel) oncogene related B</t>
  </si>
  <si>
    <t>Ifna12</t>
  </si>
  <si>
    <t>interferon alpha 12</t>
  </si>
  <si>
    <t>Neurl3</t>
  </si>
  <si>
    <t>neuralized homolog 3 homolog (Drosophila)</t>
  </si>
  <si>
    <t>Stx11</t>
  </si>
  <si>
    <t>syntaxin 11</t>
  </si>
  <si>
    <t>Ms4a6d</t>
  </si>
  <si>
    <t>membrane-spanning 4-domains, subfamily A, member 6D</t>
  </si>
  <si>
    <t>Chmp4b</t>
  </si>
  <si>
    <t>charged multivesicular body protein 4B</t>
  </si>
  <si>
    <t>Glipr2</t>
  </si>
  <si>
    <t>GLI pathogenesis-related 2</t>
  </si>
  <si>
    <t>Ifng</t>
  </si>
  <si>
    <t>interferon gamma</t>
  </si>
  <si>
    <t>ENSMUSG00000073144</t>
  </si>
  <si>
    <t>Zufsp</t>
  </si>
  <si>
    <t>zinc finger with UFM1-specific peptidase domain</t>
  </si>
  <si>
    <t>Nfkb2</t>
  </si>
  <si>
    <t>nuclear factor of kappa light polypeptide gene enhancer in B cells 2, p49/p100</t>
  </si>
  <si>
    <t>A_52_P764477</t>
  </si>
  <si>
    <t>H2-T22</t>
  </si>
  <si>
    <t>histocompatibility 2, T region locus 22</t>
  </si>
  <si>
    <t>Ripk1</t>
  </si>
  <si>
    <t>receptor (TNFRSF)-interacting serine-threonine kinase 1</t>
  </si>
  <si>
    <t>B430306N03Rik</t>
  </si>
  <si>
    <t>RIKEN cDNA B430306N03 gene</t>
  </si>
  <si>
    <t>Ms4a4d</t>
  </si>
  <si>
    <t>membrane-spanning 4-domains, subfamily A, member 4D</t>
  </si>
  <si>
    <t>Cd69</t>
  </si>
  <si>
    <t>CD69 antigen</t>
  </si>
  <si>
    <t>Gnb4</t>
  </si>
  <si>
    <t>guanine nucleotide binding protein (G protein), beta 4</t>
  </si>
  <si>
    <t>Tmem171</t>
  </si>
  <si>
    <t>transmembrane protein 171</t>
  </si>
  <si>
    <t>Gzmb</t>
  </si>
  <si>
    <t>granzyme B</t>
  </si>
  <si>
    <t>Myc</t>
  </si>
  <si>
    <t>myelocytomatosis oncogene</t>
  </si>
  <si>
    <t>Gbp4</t>
  </si>
  <si>
    <t>guanylate binding protein 4</t>
  </si>
  <si>
    <t>Gbp8</t>
  </si>
  <si>
    <t>guanylate-binding protein 8</t>
  </si>
  <si>
    <t>Sp110</t>
  </si>
  <si>
    <t>Sp110 nuclear body protein</t>
  </si>
  <si>
    <t>Cish</t>
  </si>
  <si>
    <t>cytokine inducible SH2-containing protein</t>
  </si>
  <si>
    <t>Ccl19</t>
  </si>
  <si>
    <t>chemokine (C-C motif) ligand 19</t>
  </si>
  <si>
    <t>Nfkbiz</t>
  </si>
  <si>
    <t>nuclear factor of kappa light polypeptide gene enhancer in B cells inhibitor, zeta</t>
  </si>
  <si>
    <t>Ifnab</t>
  </si>
  <si>
    <t>interferon alpha B</t>
  </si>
  <si>
    <t>Plek</t>
  </si>
  <si>
    <t>pleckstrin</t>
  </si>
  <si>
    <t>Ifitm3</t>
  </si>
  <si>
    <t>interferon induced transmembrane protein 3</t>
  </si>
  <si>
    <t>Ccrn4l</t>
  </si>
  <si>
    <t>CCR4 carbon catabolite repression 4-like (S. cerevisiae)</t>
  </si>
  <si>
    <t>Cd40</t>
  </si>
  <si>
    <t>CD40 antigen</t>
  </si>
  <si>
    <t>Dusp2</t>
  </si>
  <si>
    <t>dual specificity phosphatase 2</t>
  </si>
  <si>
    <t>1700034G24Rik</t>
  </si>
  <si>
    <t>RIKEN cDNA 1700034G24 gene</t>
  </si>
  <si>
    <t>Ifna2</t>
  </si>
  <si>
    <t>interferon alpha 2</t>
  </si>
  <si>
    <t>Arc</t>
  </si>
  <si>
    <t>activity regulated cytoskeletal-associated protein</t>
  </si>
  <si>
    <t>Nampt</t>
  </si>
  <si>
    <t>nicotinamide phosphoribosyltransferase</t>
  </si>
  <si>
    <t>Il1r2</t>
  </si>
  <si>
    <t>interleukin 1 receptor, type II</t>
  </si>
  <si>
    <t>Psmb8</t>
  </si>
  <si>
    <t>proteasome (prosome, macropain) subunit, beta type 8 (large multifunctional peptidase 7)</t>
  </si>
  <si>
    <t>Gbp11</t>
  </si>
  <si>
    <t>guanylate binding protein 11</t>
  </si>
  <si>
    <t>Il12b</t>
  </si>
  <si>
    <t>interleukin 12b</t>
  </si>
  <si>
    <t>Ifna1</t>
  </si>
  <si>
    <t>interferon alpha 1</t>
  </si>
  <si>
    <t>Aim1</t>
  </si>
  <si>
    <t>absent in melanoma 1</t>
  </si>
  <si>
    <t>2010106G01Rik</t>
  </si>
  <si>
    <t>RIKEN cDNA 2010106G01 gene</t>
  </si>
  <si>
    <t>Tifa</t>
  </si>
  <si>
    <t>TRAF-interacting protein with forkhead-associated domain</t>
  </si>
  <si>
    <t>Dusp8</t>
  </si>
  <si>
    <t>dual specificity phosphatase 8</t>
  </si>
  <si>
    <t>Tcstv3</t>
  </si>
  <si>
    <t>2-cell-stage, variable group, member 3</t>
  </si>
  <si>
    <t>C130026I21Rik</t>
  </si>
  <si>
    <t>RIKEN cDNA C130026I21 gene</t>
  </si>
  <si>
    <t>Abtb2</t>
  </si>
  <si>
    <t>ankyrin repeat and BTB (POZ) domain containing 2</t>
  </si>
  <si>
    <t>membrane-associated ring finger (C3HC4) 5</t>
  </si>
  <si>
    <t>Slc25a22</t>
  </si>
  <si>
    <t>solute carrier family 25 (mitochondrial carrier, glutamate), member 22</t>
  </si>
  <si>
    <t>Dck</t>
  </si>
  <si>
    <t>deoxycytidine kinase</t>
  </si>
  <si>
    <t>Rnf19b</t>
  </si>
  <si>
    <t>ring finger protein 19B</t>
  </si>
  <si>
    <t>C7</t>
  </si>
  <si>
    <t>complement component 7</t>
  </si>
  <si>
    <t>9330175E14Rik</t>
  </si>
  <si>
    <t>RIKEN cDNA 9330175E14 gene</t>
  </si>
  <si>
    <t>Pou3f1</t>
  </si>
  <si>
    <t>POU domain, class 3, transcription factor 1</t>
  </si>
  <si>
    <t>Cfb</t>
  </si>
  <si>
    <t>complement factor B</t>
  </si>
  <si>
    <t>Irf2</t>
  </si>
  <si>
    <t>interferon regulatory factor 2</t>
  </si>
  <si>
    <t>Niacr1</t>
  </si>
  <si>
    <t>niacin receptor 1</t>
  </si>
  <si>
    <t>Ccl3</t>
  </si>
  <si>
    <t>chemokine (C-C motif) ligand 3</t>
  </si>
  <si>
    <t>Larp1</t>
  </si>
  <si>
    <t>La ribonucleoprotein domain family, member 1</t>
  </si>
  <si>
    <t>Gm8995</t>
  </si>
  <si>
    <t>predicted gene 8995</t>
  </si>
  <si>
    <t>Egr2</t>
  </si>
  <si>
    <t>early growth response 2</t>
  </si>
  <si>
    <t>Mxd1</t>
  </si>
  <si>
    <t>MAX dimerization protein 1</t>
  </si>
  <si>
    <t>Whamm</t>
  </si>
  <si>
    <t>WAS protein homolog associated with actin, golgi membranes and microtubules</t>
  </si>
  <si>
    <t>Ninj2</t>
  </si>
  <si>
    <t>ninjurin 2</t>
  </si>
  <si>
    <t>Tdrd7</t>
  </si>
  <si>
    <t>tudor domain containing 7</t>
  </si>
  <si>
    <t>Gm12185</t>
  </si>
  <si>
    <t>predicted gene 12185</t>
  </si>
  <si>
    <t>Fosl2</t>
  </si>
  <si>
    <t>fos-like antigen 2</t>
  </si>
  <si>
    <t>Oas1g</t>
  </si>
  <si>
    <t>2'-5' oligoadenylate synthetase 1G</t>
  </si>
  <si>
    <t>Fam46a</t>
  </si>
  <si>
    <t>family with sequence similarity 46, member A</t>
  </si>
  <si>
    <t>Lgals8</t>
  </si>
  <si>
    <t>lectin, galactose binding, soluble 8</t>
  </si>
  <si>
    <t>Saa2</t>
  </si>
  <si>
    <t>serum amyloid A 2</t>
  </si>
  <si>
    <t>Egr1</t>
  </si>
  <si>
    <t>early growth response 1</t>
  </si>
  <si>
    <t>A530064D06Rik</t>
  </si>
  <si>
    <t>RIKEN cDNA A530064D06 gene</t>
  </si>
  <si>
    <t>Nmi</t>
  </si>
  <si>
    <t>N-myc (and STAT) interactor</t>
  </si>
  <si>
    <t>Ms4a4b</t>
  </si>
  <si>
    <t>membrane-spanning 4-domains, subfamily A, member 4B</t>
  </si>
  <si>
    <t>Parp11</t>
  </si>
  <si>
    <t>poly (ADP-ribose) polymerase family, member 11</t>
  </si>
  <si>
    <t>Mov10</t>
  </si>
  <si>
    <t>Moloney leukemia virus 10</t>
  </si>
  <si>
    <t>Vcan</t>
  </si>
  <si>
    <t>versican</t>
  </si>
  <si>
    <t>Cxcl16</t>
  </si>
  <si>
    <t>chemokine (C-X-C motif) ligand 16</t>
  </si>
  <si>
    <t>Bcl2a1b</t>
  </si>
  <si>
    <t>B cell leukemia/lymphoma 2 related protein A1b</t>
  </si>
  <si>
    <t>Olfr996</t>
  </si>
  <si>
    <t>olfactory receptor 996</t>
  </si>
  <si>
    <t>Edar</t>
  </si>
  <si>
    <t>ectodysplasin-A receptor</t>
  </si>
  <si>
    <t>Aldh1b1</t>
  </si>
  <si>
    <t>aldehyde dehydrogenase 1 family, member B1</t>
  </si>
  <si>
    <t>Egfr</t>
  </si>
  <si>
    <t>epidermal growth factor receptor</t>
  </si>
  <si>
    <t>Sbno2</t>
  </si>
  <si>
    <t>strawberry notch homolog 2 (Drosophila)</t>
  </si>
  <si>
    <t>Pnpt1</t>
  </si>
  <si>
    <t>polyribonucleotide nucleotidyltransferase 1</t>
  </si>
  <si>
    <t>Csprs</t>
  </si>
  <si>
    <t>component of Sp100-rs</t>
  </si>
  <si>
    <t>Mm.369503</t>
  </si>
  <si>
    <t>A_52_P1173559</t>
  </si>
  <si>
    <t>Klf6</t>
  </si>
  <si>
    <t>Kruppel-like factor 6</t>
  </si>
  <si>
    <t>Sectm1a</t>
  </si>
  <si>
    <t>secreted and transmembrane 1A</t>
  </si>
  <si>
    <t>Dcp2</t>
  </si>
  <si>
    <t>DCP2 decapping enzyme homolog (S. cerevisiae)</t>
  </si>
  <si>
    <t>Xdh</t>
  </si>
  <si>
    <t>xanthine dehydrogenase</t>
  </si>
  <si>
    <t>Fap</t>
  </si>
  <si>
    <t>fibroblast activation protein</t>
  </si>
  <si>
    <t>AK082805</t>
  </si>
  <si>
    <t>Hap1</t>
  </si>
  <si>
    <t>huntingtin-associated protein 1</t>
  </si>
  <si>
    <t>Tnfrsf12a</t>
  </si>
  <si>
    <t>tumor necrosis factor receptor superfamily, member 12a</t>
  </si>
  <si>
    <t>5230400M03Rik</t>
  </si>
  <si>
    <t>RIKEN cDNA 5230400M03 gene</t>
  </si>
  <si>
    <t>Trib1</t>
  </si>
  <si>
    <t>tribbles homolog 1 (Drosophila)</t>
  </si>
  <si>
    <t>Rnf31</t>
  </si>
  <si>
    <t>ring finger protein 31</t>
  </si>
  <si>
    <t>4930599N23Rik</t>
  </si>
  <si>
    <t>RIKEN cDNA 4930599N23 gene</t>
  </si>
  <si>
    <t>Prm1</t>
  </si>
  <si>
    <t>protamine 1</t>
  </si>
  <si>
    <t>Rbm43</t>
  </si>
  <si>
    <t>RNA binding motif protein 43</t>
  </si>
  <si>
    <t>Darc</t>
  </si>
  <si>
    <t>Duffy blood group, chemokine receptor</t>
  </si>
  <si>
    <t>Ankfy1</t>
  </si>
  <si>
    <t>ankyrin repeat and FYVE domain containing 1</t>
  </si>
  <si>
    <t>Gm5431</t>
  </si>
  <si>
    <t>predicted gene 5431</t>
  </si>
  <si>
    <t>9130017N09Rik</t>
  </si>
  <si>
    <t>RIKEN cDNA 9130017N09 gene</t>
  </si>
  <si>
    <t>Timeless</t>
  </si>
  <si>
    <t>timeless homolog (Drosophila)</t>
  </si>
  <si>
    <t>Rnd1</t>
  </si>
  <si>
    <t>Rho family GTPase 1</t>
  </si>
  <si>
    <t>Plaur</t>
  </si>
  <si>
    <t>plasminogen activator, urokinase receptor</t>
  </si>
  <si>
    <t>Ccdc86</t>
  </si>
  <si>
    <t>coiled-coil domain containing 86</t>
  </si>
  <si>
    <t>Serpina3n</t>
  </si>
  <si>
    <t>serine (or cysteine) peptidase inhibitor, clade A, member 3N</t>
  </si>
  <si>
    <t>Ascc3</t>
  </si>
  <si>
    <t>activating signal cointegrator 1 complex subunit 3</t>
  </si>
  <si>
    <t>Fosl1</t>
  </si>
  <si>
    <t>fos-like antigen 1</t>
  </si>
  <si>
    <t>Gm5483</t>
  </si>
  <si>
    <t>predicted gene 5483</t>
  </si>
  <si>
    <t>Saa3</t>
  </si>
  <si>
    <t>serum amyloid A 3</t>
  </si>
  <si>
    <t>Optn</t>
  </si>
  <si>
    <t>optineurin</t>
  </si>
  <si>
    <t>A_52_P981179</t>
  </si>
  <si>
    <t>Fmr1</t>
  </si>
  <si>
    <t>fragile X mental retardation syndrome 1</t>
  </si>
  <si>
    <t>Slc2a6</t>
  </si>
  <si>
    <t>solute carrier family 2 (facilitated glucose transporter), member 6</t>
  </si>
  <si>
    <t>Naa25</t>
  </si>
  <si>
    <t>N(alpha)-acetyltransferase 25, NatB auxiliary subunit</t>
  </si>
  <si>
    <t>Tap2</t>
  </si>
  <si>
    <t>transporter 2, ATP-binding cassette, sub-family B (MDR/TAP)</t>
  </si>
  <si>
    <t>BC117090</t>
  </si>
  <si>
    <t>cDNA sequence BC1179090</t>
  </si>
  <si>
    <t>Pdcd1</t>
  </si>
  <si>
    <t>programmed cell death 1</t>
  </si>
  <si>
    <t>Ripk2</t>
  </si>
  <si>
    <t>receptor (TNFRSF)-interacting serine-threonine kinase 2</t>
  </si>
  <si>
    <t>Ddx4</t>
  </si>
  <si>
    <t>DEAD (Asp-Glu-Ala-Asp) box polypeptide 4</t>
  </si>
  <si>
    <t>Batf</t>
  </si>
  <si>
    <t>basic leucine zipper transcription factor, ATF-like</t>
  </si>
  <si>
    <t>Gm9975</t>
  </si>
  <si>
    <t>predicted gene 9975</t>
  </si>
  <si>
    <t>Ifna4</t>
  </si>
  <si>
    <t>interferon alpha 4</t>
  </si>
  <si>
    <t>Pde7b</t>
  </si>
  <si>
    <t>phosphodiesterase 7B</t>
  </si>
  <si>
    <t>Aoah</t>
  </si>
  <si>
    <t>acyloxyacyl hydrolase</t>
  </si>
  <si>
    <t>Lhx2</t>
  </si>
  <si>
    <t>LIM homeobox protein 2</t>
  </si>
  <si>
    <t>Arhgap8</t>
  </si>
  <si>
    <t>Rho GTPase activating protein 8</t>
  </si>
  <si>
    <t>Sectm1b</t>
  </si>
  <si>
    <t>secreted and transmembrane 1B</t>
  </si>
  <si>
    <t>Mmp8</t>
  </si>
  <si>
    <t>matrix metallopeptidase 8</t>
  </si>
  <si>
    <t>Dll1</t>
  </si>
  <si>
    <t>delta-like 1 (Drosophila)</t>
  </si>
  <si>
    <t>Ubd</t>
  </si>
  <si>
    <t>ubiquitin D</t>
  </si>
  <si>
    <t>Samsn1</t>
  </si>
  <si>
    <t>SAM domain, SH3 domain and nuclear localization signals, 1</t>
  </si>
  <si>
    <t>Ccl5</t>
  </si>
  <si>
    <t>chemokine (C-C motif) ligand 5</t>
  </si>
  <si>
    <t>A530032D15Rik</t>
  </si>
  <si>
    <t>RIKEN cDNA A530032D15Rik gene</t>
  </si>
  <si>
    <t>ENSMUST00000096862</t>
  </si>
  <si>
    <t>Mmp13</t>
  </si>
  <si>
    <t>matrix metallopeptidase 13</t>
  </si>
  <si>
    <t>Pik3ap1</t>
  </si>
  <si>
    <t>phosphoinositide-3-kinase adaptor protein 1</t>
  </si>
  <si>
    <t>Gfpt2</t>
  </si>
  <si>
    <t>glutamine fructose-6-phosphate transaminase 2</t>
  </si>
  <si>
    <t>Usp42</t>
  </si>
  <si>
    <t>ubiquitin specific peptidase 42</t>
  </si>
  <si>
    <t>Tcstv1</t>
  </si>
  <si>
    <t>2-cell-stage, variable group, member 1</t>
  </si>
  <si>
    <t>D17H6S56E-5</t>
  </si>
  <si>
    <t>DNA segment, Chr 17, human D6S56E 5</t>
  </si>
  <si>
    <t>Gpr171</t>
  </si>
  <si>
    <t>G protein-coupled receptor 171</t>
  </si>
  <si>
    <t>Smg7</t>
  </si>
  <si>
    <t>Smg-7 homolog, nonsense mediated mRNA decay factor (C. elegans)</t>
  </si>
  <si>
    <t>Il15ra</t>
  </si>
  <si>
    <t>interleukin 15 receptor, alpha chain</t>
  </si>
  <si>
    <t>A230050P20Rik</t>
  </si>
  <si>
    <t>RIKEN cDNA A230050P20 gene</t>
  </si>
  <si>
    <t>A430084P05Rik</t>
  </si>
  <si>
    <t>RIKEN cDNA A430084P05 gene</t>
  </si>
  <si>
    <t>Mcm10</t>
  </si>
  <si>
    <t>minichromosome maintenance deficient 10 (S. cerevisiae)</t>
  </si>
  <si>
    <t>Cd86</t>
  </si>
  <si>
    <t>CD86 antigen</t>
  </si>
  <si>
    <t>Skil</t>
  </si>
  <si>
    <t>SKI-like</t>
  </si>
  <si>
    <t>Skor1</t>
  </si>
  <si>
    <t>SKI family transcriptional corepressor 1</t>
  </si>
  <si>
    <t>Themis2</t>
  </si>
  <si>
    <t>thymocyte selection associated family member 2</t>
  </si>
  <si>
    <t>Slamf8</t>
  </si>
  <si>
    <t>SLAM family member 8</t>
  </si>
  <si>
    <t>Trim69</t>
  </si>
  <si>
    <t>tripartite motif-containing 69</t>
  </si>
  <si>
    <t>Psmb10</t>
  </si>
  <si>
    <t>proteasome (prosome, macropain) subunit, beta type 10</t>
  </si>
  <si>
    <t>Ifitm1</t>
  </si>
  <si>
    <t>interferon induced transmembrane protein 1</t>
  </si>
  <si>
    <t>Mpeg1</t>
  </si>
  <si>
    <t>macrophage expressed gene 1</t>
  </si>
  <si>
    <t>Il4i1</t>
  </si>
  <si>
    <t>interleukin 4 induced 1</t>
  </si>
  <si>
    <t>Asap3</t>
  </si>
  <si>
    <t>ArfGAP with SH3 domain, ankyrin repeat and PH domain 3</t>
  </si>
  <si>
    <t>Ptpn2</t>
  </si>
  <si>
    <t>protein tyrosine phosphatase, non-receptor type 2</t>
  </si>
  <si>
    <t>Slc15a3</t>
  </si>
  <si>
    <t>solute carrier family 15, member 3</t>
  </si>
  <si>
    <t>Litaf</t>
  </si>
  <si>
    <t>LPS-induced TN factor</t>
  </si>
  <si>
    <t>Ftsjd2</t>
  </si>
  <si>
    <t>FtsJ methyltransferase domain containing 2</t>
  </si>
  <si>
    <t>Ddx24</t>
  </si>
  <si>
    <t>DEAD (Asp-Glu-Ala-Asp) box polypeptide 24</t>
  </si>
  <si>
    <t>Xcl1</t>
  </si>
  <si>
    <t>chemokine (C motif) ligand 1</t>
  </si>
  <si>
    <t>Pfkfb3</t>
  </si>
  <si>
    <t>6-phosphofructo-2-kinase/fructose-2,6-biphosphatase 3</t>
  </si>
  <si>
    <t>Sik3</t>
  </si>
  <si>
    <t>SIK family kinase 3</t>
  </si>
  <si>
    <t>Il1b</t>
  </si>
  <si>
    <t>interleukin 1 beta</t>
  </si>
  <si>
    <t>Sema4c</t>
  </si>
  <si>
    <t>sema domain, immunoglobulin domain (Ig), transmembrane domain (TM) and short cytoplasmic domain, (semaphorin) 4C</t>
  </si>
  <si>
    <t>Trim14</t>
  </si>
  <si>
    <t>tripartite motif-containing 14</t>
  </si>
  <si>
    <t>Tnip1</t>
  </si>
  <si>
    <t>TNFAIP3 interacting protein 1</t>
  </si>
  <si>
    <t>Cebpd</t>
  </si>
  <si>
    <t>CCAAT/enhancer binding protein (C/EBP), delta</t>
  </si>
  <si>
    <t>Sptlc2</t>
  </si>
  <si>
    <t>serine palmitoyltransferase, long chain base subunit 2</t>
  </si>
  <si>
    <t>St3gal1</t>
  </si>
  <si>
    <t>ST3 beta-galactoside alpha-2,3-sialyltransferase 1</t>
  </si>
  <si>
    <t>4933426M11Rik</t>
  </si>
  <si>
    <t>RIKEN cDNA 4933426M11 gene</t>
  </si>
  <si>
    <t>Icam1</t>
  </si>
  <si>
    <t>intercellular adhesion molecule 1</t>
  </si>
  <si>
    <t>Nlgn2</t>
  </si>
  <si>
    <t>neuroligin 2</t>
  </si>
  <si>
    <t>Cxadr</t>
  </si>
  <si>
    <t>coxsackie virus and adenovirus receptor</t>
  </si>
  <si>
    <t>A_52_P368690</t>
  </si>
  <si>
    <t>Apol10b</t>
  </si>
  <si>
    <t>apolipoprotein L 10B</t>
  </si>
  <si>
    <t>A_51_P144143</t>
  </si>
  <si>
    <t>Tra2a</t>
  </si>
  <si>
    <t>transformer 2 alpha homolog (Drosophila)</t>
  </si>
  <si>
    <t>Klrk1</t>
  </si>
  <si>
    <t>killer cell lectin-like receptor subfamily K, member 1</t>
  </si>
  <si>
    <t>Jak2</t>
  </si>
  <si>
    <t>Janus kinase 2</t>
  </si>
  <si>
    <t>Muc4</t>
  </si>
  <si>
    <t>mucin 4</t>
  </si>
  <si>
    <t>Tgm2</t>
  </si>
  <si>
    <t>transglutaminase 2, C polypeptide</t>
  </si>
  <si>
    <t>Malt1</t>
  </si>
  <si>
    <t>mucosa associated lymphoid tissue lymphoma translocation gene 1</t>
  </si>
  <si>
    <t>Kif5c</t>
  </si>
  <si>
    <t>kinesin family member 5C</t>
  </si>
  <si>
    <t>Tapbp</t>
  </si>
  <si>
    <t>TAP binding protein</t>
  </si>
  <si>
    <t>Cartpt</t>
  </si>
  <si>
    <t>CART prepropeptide</t>
  </si>
  <si>
    <t>Pla2g4c</t>
  </si>
  <si>
    <t>phospholipase A2, group IVC (cytosolic, calcium-independent)</t>
  </si>
  <si>
    <t>Hspa1a</t>
  </si>
  <si>
    <t>heat shock protein 1A</t>
  </si>
  <si>
    <t>5430427O19Rik</t>
  </si>
  <si>
    <t>RIKEN cDNA 5430427O19 gene</t>
  </si>
  <si>
    <t>AW112010</t>
  </si>
  <si>
    <t>expressed sequence AW112010</t>
  </si>
  <si>
    <t>Serpinb9</t>
  </si>
  <si>
    <t>serine (or cysteine) peptidase inhibitor, clade B, member 9</t>
  </si>
  <si>
    <t>F3</t>
  </si>
  <si>
    <t>coagulation factor III</t>
  </si>
  <si>
    <t>Klra2</t>
  </si>
  <si>
    <t>killer cell lectin-like receptor, subfamily A, member 2</t>
  </si>
  <si>
    <t>Crem</t>
  </si>
  <si>
    <t>cAMP responsive element modulator</t>
  </si>
  <si>
    <t>Tmem106a</t>
  </si>
  <si>
    <t>transmembrane protein 106A</t>
  </si>
  <si>
    <t>Rab8b</t>
  </si>
  <si>
    <t>RAB8B, member RAS oncogene family</t>
  </si>
  <si>
    <t>Rgs8</t>
  </si>
  <si>
    <t>regulator of G-protein signaling 8</t>
  </si>
  <si>
    <t>Wfdc17</t>
  </si>
  <si>
    <t>WAP four-disulfide core domain 17</t>
  </si>
  <si>
    <t>Fas</t>
  </si>
  <si>
    <t>Fas (TNF receptor superfamily member 6)</t>
  </si>
  <si>
    <t>Lrrc4</t>
  </si>
  <si>
    <t>leucine rich repeat containing 4</t>
  </si>
  <si>
    <t>Sele</t>
  </si>
  <si>
    <t>selectin, endothelial cell</t>
  </si>
  <si>
    <t>Ankrd1</t>
  </si>
  <si>
    <t>ankyrin repeat domain 1 (cardiac muscle)</t>
  </si>
  <si>
    <t>Nfkb1</t>
  </si>
  <si>
    <t>nuclear factor of kappa light polypeptide gene enhancer in B cells 1, p105</t>
  </si>
  <si>
    <t>Lgi2</t>
  </si>
  <si>
    <t>leucine-rich repeat LGI family, member 2</t>
  </si>
  <si>
    <t>A_52_P577992</t>
  </si>
  <si>
    <t>Basp1</t>
  </si>
  <si>
    <t>brain abundant, membrane attached signal protein 1</t>
  </si>
  <si>
    <t>A_52_P748461</t>
  </si>
  <si>
    <t>Wfdc18</t>
  </si>
  <si>
    <t>WAP four-disulfide core domain 18</t>
  </si>
  <si>
    <t>Fcgr4</t>
  </si>
  <si>
    <t>Fc receptor, IgG, low affinity IV</t>
  </si>
  <si>
    <t>Serpina3i</t>
  </si>
  <si>
    <t>serine (or cysteine) peptidase inhibitor, clade A, member 3I</t>
  </si>
  <si>
    <t>Slc39a14</t>
  </si>
  <si>
    <t>solute carrier family 39 (zinc transporter), member 14</t>
  </si>
  <si>
    <t>Tmem140</t>
  </si>
  <si>
    <t>transmembrane protein 140</t>
  </si>
  <si>
    <t>Trim6</t>
  </si>
  <si>
    <t>tripartite motif-containing 6</t>
  </si>
  <si>
    <t>Mthfd2</t>
  </si>
  <si>
    <t>methylenetetrahydrofolate dehydrogenase (NAD+ dependent), methenyltetrahydrofolate cyclohydrolase</t>
  </si>
  <si>
    <t>Slc28a2</t>
  </si>
  <si>
    <t>solute carrier family 28 (sodium-coupled nucleoside transporter), member 2</t>
  </si>
  <si>
    <t>Trem3</t>
  </si>
  <si>
    <t>triggering receptor expressed on myeloid cells 3</t>
  </si>
  <si>
    <t>Ifitm7</t>
  </si>
  <si>
    <t>interferon induced transmembrane protein 7</t>
  </si>
  <si>
    <t>Clca1</t>
  </si>
  <si>
    <t>chloride channel calcium activated 1</t>
  </si>
  <si>
    <t>2810474O19Rik</t>
  </si>
  <si>
    <t>RIKEN cDNA 2810474O19 gene</t>
  </si>
  <si>
    <t>Arsi</t>
  </si>
  <si>
    <t>arylsulfatase i</t>
  </si>
  <si>
    <t>EG667984</t>
  </si>
  <si>
    <t>predicted gene, EG667984</t>
  </si>
  <si>
    <t>Cd47</t>
  </si>
  <si>
    <t>CD47 antigen (Rh-related antigen, integrin-associated signal transducer)</t>
  </si>
  <si>
    <t>Ssh1</t>
  </si>
  <si>
    <t>slingshot homolog 1 (Drosophila)</t>
  </si>
  <si>
    <t>Enc1</t>
  </si>
  <si>
    <t>ectodermal-neural cortex 1</t>
  </si>
  <si>
    <t>9930111J21Rik2</t>
  </si>
  <si>
    <t>RIKEN cDNA 9930111J21 gene 2</t>
  </si>
  <si>
    <t>Wars</t>
  </si>
  <si>
    <t>tryptophanyl-tRNA synthetase</t>
  </si>
  <si>
    <t>Azi2</t>
  </si>
  <si>
    <t>5-azacytidine induced gene 2</t>
  </si>
  <si>
    <t>Trim56</t>
  </si>
  <si>
    <t>tripartite motif-containing 56</t>
  </si>
  <si>
    <t>LOC381508</t>
  </si>
  <si>
    <t>similar to RIKEN cDNA 2610524H06 gene</t>
  </si>
  <si>
    <t>Fos</t>
  </si>
  <si>
    <t>FBJ osteosarcoma oncogene</t>
  </si>
  <si>
    <t>Clec4e</t>
  </si>
  <si>
    <t>C-type lectin domain family 4, member e</t>
  </si>
  <si>
    <t>Tnc</t>
  </si>
  <si>
    <t>tenascin C</t>
  </si>
  <si>
    <t>Cd80</t>
  </si>
  <si>
    <t>CD80 antigen</t>
  </si>
  <si>
    <t>Zfp429</t>
  </si>
  <si>
    <t>zinc finger protein 429</t>
  </si>
  <si>
    <t>Asb13</t>
  </si>
  <si>
    <t>ankyrin repeat and SOCS box-containing 13</t>
  </si>
  <si>
    <t>Adamts9</t>
  </si>
  <si>
    <t>a disintegrin-like and metallopeptidase (reprolysin type) with thrombospondin type 1 motif, 9</t>
  </si>
  <si>
    <t>H2-Q9</t>
  </si>
  <si>
    <t>histocompatibility 2, Q region locus 9</t>
  </si>
  <si>
    <t>Ccr5</t>
  </si>
  <si>
    <t>chemokine (C-C motif) receptor 5</t>
  </si>
  <si>
    <t>Nfkbia</t>
  </si>
  <si>
    <t>nuclear factor of kappa light polypeptide gene enhancer in B cells inhibitor, alpha</t>
  </si>
  <si>
    <t>Ms4a6b</t>
  </si>
  <si>
    <t>membrane-spanning 4-domains, subfamily A, member 6B</t>
  </si>
  <si>
    <t>Rhou</t>
  </si>
  <si>
    <t>ras homolog gene family, member U</t>
  </si>
  <si>
    <t>Rin2</t>
  </si>
  <si>
    <t>Ras and Rab interactor 2</t>
  </si>
  <si>
    <t>Tnfrsf1b</t>
  </si>
  <si>
    <t>tumor necrosis factor receptor superfamily, member 1b</t>
  </si>
  <si>
    <t>Sell</t>
  </si>
  <si>
    <t>selectin, lymphocyte</t>
  </si>
  <si>
    <t>Ptpro</t>
  </si>
  <si>
    <t>protein tyrosine phosphatase, receptor type, O</t>
  </si>
  <si>
    <t>A_52_P245911</t>
  </si>
  <si>
    <t>Cxcr2</t>
  </si>
  <si>
    <t>chemokine (C-X-C motif) receptor 2</t>
  </si>
  <si>
    <t>Snx10</t>
  </si>
  <si>
    <t>sorting nexin 10</t>
  </si>
  <si>
    <t>Gramd3</t>
  </si>
  <si>
    <t>GRAM domain containing 3</t>
  </si>
  <si>
    <t>AA986860</t>
  </si>
  <si>
    <t>expressed sequence AA986860</t>
  </si>
  <si>
    <t>A_52_P334259</t>
  </si>
  <si>
    <t>Il1f9</t>
  </si>
  <si>
    <t>interleukin 1 family, member 9</t>
  </si>
  <si>
    <t>Apol8</t>
  </si>
  <si>
    <t>apolipoprotein L 8</t>
  </si>
  <si>
    <t>Dio2</t>
  </si>
  <si>
    <t>deiodinase, iodothyronine, type II</t>
  </si>
  <si>
    <t>Cybb</t>
  </si>
  <si>
    <t>cytochrome b-245, beta polypeptide</t>
  </si>
  <si>
    <t>Itga4</t>
  </si>
  <si>
    <t>integrin alpha 4</t>
  </si>
  <si>
    <t>Aftph</t>
  </si>
  <si>
    <t>aftiphilin</t>
  </si>
  <si>
    <t>Plscr1</t>
  </si>
  <si>
    <t>phospholipid scramblase 1</t>
  </si>
  <si>
    <t>LOC544818</t>
  </si>
  <si>
    <t>hypothetical LOC544818</t>
  </si>
  <si>
    <t>Slamf7</t>
  </si>
  <si>
    <t>SLAM family member 7</t>
  </si>
  <si>
    <t>Aen</t>
  </si>
  <si>
    <t>apoptosis enhancing nuclease</t>
  </si>
  <si>
    <t>Enpp4</t>
  </si>
  <si>
    <t>ectonucleotide pyrophosphatase/phosphodiesterase 4</t>
  </si>
  <si>
    <t>Shc3</t>
  </si>
  <si>
    <t>src homology 2 domain-containing transforming protein C3</t>
  </si>
  <si>
    <t>Batf3</t>
  </si>
  <si>
    <t>basic leucine zipper transcription factor, ATF-like 3</t>
  </si>
  <si>
    <t>Snx20</t>
  </si>
  <si>
    <t>sorting nexin 20</t>
  </si>
  <si>
    <t>Ier3</t>
  </si>
  <si>
    <t>immediate early response 3</t>
  </si>
  <si>
    <t>4930511M11Rik</t>
  </si>
  <si>
    <t>RIKEN cDNA 4930511M11 gene</t>
  </si>
  <si>
    <t>H2-T10</t>
  </si>
  <si>
    <t>histocompatibility 2, T region locus 10</t>
  </si>
  <si>
    <t>Csf2rb</t>
  </si>
  <si>
    <t>colony stimulating factor 2 receptor, beta, low-affinity (granulocyte-macrophage)</t>
  </si>
  <si>
    <t>Uba7</t>
  </si>
  <si>
    <t>ubiquitin-like modifier activating enzyme 7</t>
  </si>
  <si>
    <t>Xrn1</t>
  </si>
  <si>
    <t>5'-3' exoribonuclease 1</t>
  </si>
  <si>
    <t>Usp25</t>
  </si>
  <si>
    <t>ubiquitin specific peptidase 25</t>
  </si>
  <si>
    <t>AK051634</t>
  </si>
  <si>
    <t>Yrdc</t>
  </si>
  <si>
    <t>yrdC domain containing (E.coli)</t>
  </si>
  <si>
    <t>Arid5b</t>
  </si>
  <si>
    <t>AT rich interactive domain 5B (MRF1-like)</t>
  </si>
  <si>
    <t>Asprv1</t>
  </si>
  <si>
    <t>aspartic peptidase, retroviral-like 1</t>
  </si>
  <si>
    <t>Slc10a6</t>
  </si>
  <si>
    <t>solute carrier family 10 (sodium/bile acid cotransporter family), member 6</t>
  </si>
  <si>
    <t>Il13ra1</t>
  </si>
  <si>
    <t>interleukin 13 receptor, alpha 1</t>
  </si>
  <si>
    <t>AK048779</t>
  </si>
  <si>
    <t>Ccl20</t>
  </si>
  <si>
    <t>chemokine (C-C motif) ligand 20</t>
  </si>
  <si>
    <t>Mafk</t>
  </si>
  <si>
    <t>v-maf musculoaponeurotic fibrosarcoma oncogene family, protein K (avian)</t>
  </si>
  <si>
    <t>A_52_P5263</t>
  </si>
  <si>
    <t>Tcp10b</t>
  </si>
  <si>
    <t>t-complex protein 10b</t>
  </si>
  <si>
    <t>Ccl9</t>
  </si>
  <si>
    <t>chemokine (C-C motif) ligand 9</t>
  </si>
  <si>
    <t>A_52_P565015</t>
  </si>
  <si>
    <t>A_52_P465669</t>
  </si>
  <si>
    <t>Clca2</t>
  </si>
  <si>
    <t>chloride channel calcium activated 2</t>
  </si>
  <si>
    <t>Actl6b</t>
  </si>
  <si>
    <t>actin-like 6B</t>
  </si>
  <si>
    <t>Fndc3a</t>
  </si>
  <si>
    <t>fibronectin type III domain containing 3A</t>
  </si>
  <si>
    <t>Emilin2</t>
  </si>
  <si>
    <t>elastin microfibril interfacer 2</t>
  </si>
  <si>
    <t>Nts</t>
  </si>
  <si>
    <t>neurotensin</t>
  </si>
  <si>
    <t>Apoc2</t>
  </si>
  <si>
    <t>apolipoprotein C-II</t>
  </si>
  <si>
    <t>Chl1</t>
  </si>
  <si>
    <t>cell adhesion molecule with homology to L1CAM</t>
  </si>
  <si>
    <t>Hivep2</t>
  </si>
  <si>
    <t>human immunodeficiency virus type I enhancer binding protein 2</t>
  </si>
  <si>
    <t>Gm5589</t>
  </si>
  <si>
    <t>predicted gene 5589</t>
  </si>
  <si>
    <t>Pim3</t>
  </si>
  <si>
    <t>proviral integration site 3</t>
  </si>
  <si>
    <t>Rasa4</t>
  </si>
  <si>
    <t>RAS p21 protein activator 4</t>
  </si>
  <si>
    <t>Cachd1</t>
  </si>
  <si>
    <t>cache domain containing 1</t>
  </si>
  <si>
    <t>Ptpn1</t>
  </si>
  <si>
    <t>protein tyrosine phosphatase, non-receptor type 1</t>
  </si>
  <si>
    <t>Gpr141</t>
  </si>
  <si>
    <t>G protein-coupled receptor 141</t>
  </si>
  <si>
    <t>Rdh10</t>
  </si>
  <si>
    <t>retinol dehydrogenase 10 (all-trans)</t>
  </si>
  <si>
    <t>Irx1</t>
  </si>
  <si>
    <t>Iroquois related homeobox 1 (Drosophila)</t>
  </si>
  <si>
    <t>Asb4</t>
  </si>
  <si>
    <t>ankyrin repeat and SOCS box-containing 4</t>
  </si>
  <si>
    <t>Ly86</t>
  </si>
  <si>
    <t>lymphocyte antigen 86</t>
  </si>
  <si>
    <t>Nup98</t>
  </si>
  <si>
    <t>nucleoporin 98</t>
  </si>
  <si>
    <t>Arl5c</t>
  </si>
  <si>
    <t>ADP-ribosylation factor-like 5C</t>
  </si>
  <si>
    <t>Creb5</t>
  </si>
  <si>
    <t>cAMP responsive element binding protein 5</t>
  </si>
  <si>
    <t>A_52_P575797</t>
  </si>
  <si>
    <t>Zbtb5</t>
  </si>
  <si>
    <t>zinc finger and BTB domain containing 5</t>
  </si>
  <si>
    <t>1110018G07Rik</t>
  </si>
  <si>
    <t>RIKEN cDNA 1110018G07 gene</t>
  </si>
  <si>
    <t>Clec4d</t>
  </si>
  <si>
    <t>C-type lectin domain family 4, member d</t>
  </si>
  <si>
    <t>Psme2</t>
  </si>
  <si>
    <t>proteasome (prosome, macropain) 28 subunit, beta</t>
  </si>
  <si>
    <t>Bcl2a1c</t>
  </si>
  <si>
    <t>B cell leukemia/lymphoma 2 related protein A1c</t>
  </si>
  <si>
    <t>Smg1</t>
  </si>
  <si>
    <t>SMG1 homolog, phosphatidylinositol 3-kinase-related kinase (C. elegans)</t>
  </si>
  <si>
    <t>Tgif2</t>
  </si>
  <si>
    <t>TGFB-induced factor homeobox 2</t>
  </si>
  <si>
    <t>Casp8</t>
  </si>
  <si>
    <t>caspase 8</t>
  </si>
  <si>
    <t>Il12rb1</t>
  </si>
  <si>
    <t>interleukin 12 receptor, beta 1</t>
  </si>
  <si>
    <t>Syt12</t>
  </si>
  <si>
    <t>synaptotagmin XII</t>
  </si>
  <si>
    <t>Il10ra</t>
  </si>
  <si>
    <t>interleukin 10 receptor, alpha</t>
  </si>
  <si>
    <t>Casp1</t>
  </si>
  <si>
    <t>caspase 1</t>
  </si>
  <si>
    <t>Ppp1r10</t>
  </si>
  <si>
    <t>protein phosphatase 1, regulatory subunit 10</t>
  </si>
  <si>
    <t>Chd7</t>
  </si>
  <si>
    <t>chromodomain helicase DNA binding protein 7</t>
  </si>
  <si>
    <t>Tmc5</t>
  </si>
  <si>
    <t>transmembrane channel-like gene family 5</t>
  </si>
  <si>
    <t>Tmem252</t>
  </si>
  <si>
    <t>transmembrane protein 252</t>
  </si>
  <si>
    <t>4930572P05Rik</t>
  </si>
  <si>
    <t>RIKEN cDNA 4930572P05 gene</t>
  </si>
  <si>
    <t>Olfr56</t>
  </si>
  <si>
    <t>olfactory receptor 56</t>
  </si>
  <si>
    <t>Pttg1</t>
  </si>
  <si>
    <t>pituitary tumor-transforming gene 1</t>
  </si>
  <si>
    <t>Itgb6</t>
  </si>
  <si>
    <t>integrin beta 6</t>
  </si>
  <si>
    <t>Ly6a</t>
  </si>
  <si>
    <t>lymphocyte antigen 6 complex, locus A</t>
  </si>
  <si>
    <t>Fpr1</t>
  </si>
  <si>
    <t>formyl peptide receptor 1</t>
  </si>
  <si>
    <t>Khdc3</t>
  </si>
  <si>
    <t>KH domain containing 3, subcortical maternal complex member</t>
  </si>
  <si>
    <t>Ccl8</t>
  </si>
  <si>
    <t>chemokine (C-C motif) ligand 8</t>
  </si>
  <si>
    <t>Amn</t>
  </si>
  <si>
    <t>amnionless</t>
  </si>
  <si>
    <t>Katna1</t>
  </si>
  <si>
    <t>katanin p60 (ATPase-containing) subunit A1</t>
  </si>
  <si>
    <t>Fbxw17</t>
  </si>
  <si>
    <t>F-box and WD-40 domain protein 17</t>
  </si>
  <si>
    <t>Osm</t>
  </si>
  <si>
    <t>oncostatin M</t>
  </si>
  <si>
    <t>Fasl</t>
  </si>
  <si>
    <t>Fas ligand (TNF superfamily, member 6)</t>
  </si>
  <si>
    <t>Serpina3m</t>
  </si>
  <si>
    <t>serine (or cysteine) peptidase inhibitor, clade A, member 3M</t>
  </si>
  <si>
    <t>Mab21l3</t>
  </si>
  <si>
    <t>mab-21-like 3 (C. elegans)</t>
  </si>
  <si>
    <t>Ttc39b</t>
  </si>
  <si>
    <t>tetratricopeptide repeat domain 39B</t>
  </si>
  <si>
    <t>Sirpb1a</t>
  </si>
  <si>
    <t>signal-regulatory protein beta 1A</t>
  </si>
  <si>
    <t>Shisa5</t>
  </si>
  <si>
    <t>shisa homolog 5 (Xenopus laevis)</t>
  </si>
  <si>
    <t>5730508B09Rik</t>
  </si>
  <si>
    <t>RIKEN cDNA 5730508B09 gene</t>
  </si>
  <si>
    <t>Wsb1</t>
  </si>
  <si>
    <t>WD repeat and SOCS box-containing 1</t>
  </si>
  <si>
    <t>2310043M15Rik</t>
  </si>
  <si>
    <t>RIKEN cDNA 2310043M15 gene</t>
  </si>
  <si>
    <t>Ltbp1</t>
  </si>
  <si>
    <t>latent transforming growth factor beta binding protein 1</t>
  </si>
  <si>
    <t>Stard5</t>
  </si>
  <si>
    <t>StAR-related lipid transfer (START) domain containing 5</t>
  </si>
  <si>
    <t>A_52_P339422</t>
  </si>
  <si>
    <t>Patl1</t>
  </si>
  <si>
    <t>protein associated with topoisomerase II homolog 1 (yeast)</t>
  </si>
  <si>
    <t>Ly6i</t>
  </si>
  <si>
    <t>lymphocyte antigen 6 complex, locus I</t>
  </si>
  <si>
    <t>Gcnt2</t>
  </si>
  <si>
    <t>glucosaminyl (N-acetyl) transferase 2, I-branching enzyme</t>
  </si>
  <si>
    <t>Ttc39c</t>
  </si>
  <si>
    <t>tetratricopeptide repeat domain 39C</t>
  </si>
  <si>
    <t>Zc3h12a</t>
  </si>
  <si>
    <t>zinc finger CCCH type containing 12A</t>
  </si>
  <si>
    <t>Ptges</t>
  </si>
  <si>
    <t>prostaglandin E synthase</t>
  </si>
  <si>
    <t>Tbc1d1</t>
  </si>
  <si>
    <t>TBC1 domain family, member 1</t>
  </si>
  <si>
    <t>Spag9</t>
  </si>
  <si>
    <t>sperm associated antigen 9</t>
  </si>
  <si>
    <t>Ggct</t>
  </si>
  <si>
    <t>gamma-glutamyl cyclotransferase</t>
  </si>
  <si>
    <t>Akirin1</t>
  </si>
  <si>
    <t>akirin 1</t>
  </si>
  <si>
    <t>Etnk1</t>
  </si>
  <si>
    <t>ethanolamine kinase 1</t>
  </si>
  <si>
    <t>Timd4</t>
  </si>
  <si>
    <t>T cell immunoglobulin and mucin domain containing 4</t>
  </si>
  <si>
    <t>Adamts6</t>
  </si>
  <si>
    <t>a disintegrin-like and metallopeptidase (reprolysin type) with thrombospondin type 1 motif, 6</t>
  </si>
  <si>
    <t>Hk2</t>
  </si>
  <si>
    <t>hexokinase 2</t>
  </si>
  <si>
    <t>Ocstamp</t>
  </si>
  <si>
    <t>osteoclast stimulatory transmembrane protein</t>
  </si>
  <si>
    <t>Ece2</t>
  </si>
  <si>
    <t>endothelin converting enzyme 2</t>
  </si>
  <si>
    <t>Trim30b</t>
  </si>
  <si>
    <t>tripartite motif-containing 30B</t>
  </si>
  <si>
    <t>Sap30</t>
  </si>
  <si>
    <t>sin3 associated polypeptide</t>
  </si>
  <si>
    <t>Parp3</t>
  </si>
  <si>
    <t>poly (ADP-ribose) polymerase family, member 3</t>
  </si>
  <si>
    <t>Oas1e</t>
  </si>
  <si>
    <t>2'-5' oligoadenylate synthetase 1E</t>
  </si>
  <si>
    <t>Baz1a</t>
  </si>
  <si>
    <t>bromodomain adjacent to zinc finger domain 1A</t>
  </si>
  <si>
    <t>Itpkc</t>
  </si>
  <si>
    <t>inositol 1,4,5-trisphosphate 3-kinase C</t>
  </si>
  <si>
    <t>Ccnl1</t>
  </si>
  <si>
    <t>cyclin L1</t>
  </si>
  <si>
    <t>S100a9</t>
  </si>
  <si>
    <t>S100 calcium binding protein A9 (calgranulin B)</t>
  </si>
  <si>
    <t>Cxcl13</t>
  </si>
  <si>
    <t>chemokine (C-X-C motif) ligand 13</t>
  </si>
  <si>
    <t>Jph3</t>
  </si>
  <si>
    <t>junctophilin 3</t>
  </si>
  <si>
    <t>Epha2</t>
  </si>
  <si>
    <t>Eph receptor A2</t>
  </si>
  <si>
    <t>Tnfsf9</t>
  </si>
  <si>
    <t>tumor necrosis factor (ligand) superfamily, member 9</t>
  </si>
  <si>
    <t>Nmral1</t>
  </si>
  <si>
    <t>NmrA-like family domain containing 1</t>
  </si>
  <si>
    <t>Rhbdf2</t>
  </si>
  <si>
    <t>rhomboid 5 homolog 2 (Drosophila)</t>
  </si>
  <si>
    <t>Csf3</t>
  </si>
  <si>
    <t>colony stimulating factor 3 (granulocyte)</t>
  </si>
  <si>
    <t>Wdr19</t>
  </si>
  <si>
    <t>WD repeat domain 19</t>
  </si>
  <si>
    <t>Fosb</t>
  </si>
  <si>
    <t>FBJ osteosarcoma oncogene B</t>
  </si>
  <si>
    <t>Trim12c</t>
  </si>
  <si>
    <t>tripartite motif-containing 12C</t>
  </si>
  <si>
    <t>Smox</t>
  </si>
  <si>
    <t>spermine oxidase</t>
  </si>
  <si>
    <t>Micall2</t>
  </si>
  <si>
    <t>MICAL-like 2</t>
  </si>
  <si>
    <t>Trim12a</t>
  </si>
  <si>
    <t>tripartite motif-containing 12A</t>
  </si>
  <si>
    <t>Vcpip1</t>
  </si>
  <si>
    <t>valosin containing protein (p97)/p47 complex interacting protein 1</t>
  </si>
  <si>
    <t>Nub1</t>
  </si>
  <si>
    <t>negative regulator of ubiquitin-like proteins 1</t>
  </si>
  <si>
    <t>Plscr2</t>
  </si>
  <si>
    <t>phospholipid scramblase 2</t>
  </si>
  <si>
    <t>Siglec1</t>
  </si>
  <si>
    <t>sialic acid binding Ig-like lectin 1, sialoadhesin</t>
  </si>
  <si>
    <t>Morc3</t>
  </si>
  <si>
    <t>microrchidia 3</t>
  </si>
  <si>
    <t>Fnbp4</t>
  </si>
  <si>
    <t>formin binding protein 4</t>
  </si>
  <si>
    <t>AU021034</t>
  </si>
  <si>
    <t>expressed sequence AU021034</t>
  </si>
  <si>
    <t>A_52_P315423</t>
  </si>
  <si>
    <t>Ifna13</t>
  </si>
  <si>
    <t>interferon alpha 13</t>
  </si>
  <si>
    <t>C2</t>
  </si>
  <si>
    <t>complement component 2 (within H-2S)</t>
  </si>
  <si>
    <t>A_52_P465129</t>
  </si>
  <si>
    <t>Gpr35</t>
  </si>
  <si>
    <t>G protein-coupled receptor 35</t>
  </si>
  <si>
    <t>Dr1</t>
  </si>
  <si>
    <t>down-regulator of transcription 1</t>
  </si>
  <si>
    <t>Stfa2l1</t>
  </si>
  <si>
    <t>stefin A2 like 1</t>
  </si>
  <si>
    <t>Mapk1ip1l</t>
  </si>
  <si>
    <t>mitogen-activated protein kinase 1 interacting protein 1-like</t>
  </si>
  <si>
    <t>Saa1</t>
  </si>
  <si>
    <t>serum amyloid A 1</t>
  </si>
  <si>
    <t>Abl2</t>
  </si>
  <si>
    <t>v-abl Abelson murine leukemia viral oncogene 2 (arg, Abelson-related gene)</t>
  </si>
  <si>
    <t>Dnajb5</t>
  </si>
  <si>
    <t>DnaJ (Hsp40) homolog, subfamily B, member 5</t>
  </si>
  <si>
    <t>Cgnl1</t>
  </si>
  <si>
    <t>cingulin-like 1</t>
  </si>
  <si>
    <t>Arrdc4</t>
  </si>
  <si>
    <t>arrestin domain containing 4</t>
  </si>
  <si>
    <t>Mm.379824</t>
  </si>
  <si>
    <t>Sirpb1b</t>
  </si>
  <si>
    <t>signal-regulatory protein beta 1B</t>
  </si>
  <si>
    <t>5830416P10Rik</t>
  </si>
  <si>
    <t>RIKEN cDNA 5830416P10 gene</t>
  </si>
  <si>
    <t>Pla2g16</t>
  </si>
  <si>
    <t>phospholipase A2, group XVI</t>
  </si>
  <si>
    <t>Slc7a8</t>
  </si>
  <si>
    <t>solute carrier family 7 (cationic amino acid transporter, y+ system), member 8</t>
  </si>
  <si>
    <t>Fus</t>
  </si>
  <si>
    <t>fusion, derived from t(12;16) malignant liposarcoma (human)</t>
  </si>
  <si>
    <t>Bid</t>
  </si>
  <si>
    <t>BH3 interacting domain death agonist</t>
  </si>
  <si>
    <t>Atp10a</t>
  </si>
  <si>
    <t>ATPase, class V, type 10A</t>
  </si>
  <si>
    <t>9330171B17Rik</t>
  </si>
  <si>
    <t>RIKEN cDNA 9330171B17 gene</t>
  </si>
  <si>
    <t>Hck</t>
  </si>
  <si>
    <t>hemopoietic cell kinase</t>
  </si>
  <si>
    <t>Cox18</t>
  </si>
  <si>
    <t>COX18 cytochrome c oxidase assembly homolog (S. cerevisiae)</t>
  </si>
  <si>
    <t>P2ry13</t>
  </si>
  <si>
    <t>purinergic receptor P2Y, G-protein coupled 13</t>
  </si>
  <si>
    <t>Tma16</t>
  </si>
  <si>
    <t>translation machinery associated 16 homolog (S. cerevisiae)</t>
  </si>
  <si>
    <t>F10</t>
  </si>
  <si>
    <t>coagulation factor X</t>
  </si>
  <si>
    <t>Stfa2</t>
  </si>
  <si>
    <t>stefin A2</t>
  </si>
  <si>
    <t>LOC710012</t>
  </si>
  <si>
    <t>similar to actinin, alpha 2</t>
  </si>
  <si>
    <t>BC016423</t>
  </si>
  <si>
    <t>cDNA sequence BC016423</t>
  </si>
  <si>
    <t>Tank</t>
  </si>
  <si>
    <t>TRAF family member-associated Nf-kappa B activator</t>
  </si>
  <si>
    <t>Pfkfb2</t>
  </si>
  <si>
    <t>6-phosphofructo-2-kinase/fructose-2,6-biphosphatase 2</t>
  </si>
  <si>
    <t>Lilrb3</t>
  </si>
  <si>
    <t>leukocyte immunoglobulin-like receptor, subfamily B (with TM and ITIM domains), member 3</t>
  </si>
  <si>
    <t>Tapbpl</t>
  </si>
  <si>
    <t>TAP binding protein-like</t>
  </si>
  <si>
    <t>Fyco1</t>
  </si>
  <si>
    <t>FYVE and coiled-coil domain containing 1</t>
  </si>
  <si>
    <t>Il5</t>
  </si>
  <si>
    <t>interleukin 5</t>
  </si>
  <si>
    <t>Whsc1l1</t>
  </si>
  <si>
    <t>Wolf-Hirschhorn syndrome candidate 1-like 1 (human)</t>
  </si>
  <si>
    <t>RBPMS</t>
  </si>
  <si>
    <t>RNA binding protein with multiple splicing</t>
  </si>
  <si>
    <t>Psmb9</t>
  </si>
  <si>
    <t>proteasome (prosome, macropain) subunit, beta type 9 (large multifunctional peptidase 2)</t>
  </si>
  <si>
    <t>1700123I01Rik</t>
  </si>
  <si>
    <t>RIKEN cDNA 1700123I01 gene</t>
  </si>
  <si>
    <t>Ccnyl1</t>
  </si>
  <si>
    <t>cyclin Y-like 1</t>
  </si>
  <si>
    <t>Col11a2</t>
  </si>
  <si>
    <t>collagen, type XI, alpha 2</t>
  </si>
  <si>
    <t>Zfp516</t>
  </si>
  <si>
    <t>zinc finger protein 516</t>
  </si>
  <si>
    <t>2210407C18Rik</t>
  </si>
  <si>
    <t>RIKEN cDNA 2210407C18 gene</t>
  </si>
  <si>
    <t>Irf5</t>
  </si>
  <si>
    <t>interferon regulatory factor 5</t>
  </si>
  <si>
    <t>OTUD4</t>
  </si>
  <si>
    <t>OTU domain containing 4</t>
  </si>
  <si>
    <t>Il2rb</t>
  </si>
  <si>
    <t>interleukin 2 receptor, beta chain</t>
  </si>
  <si>
    <t>Gda</t>
  </si>
  <si>
    <t>guanine deaminase</t>
  </si>
  <si>
    <t>Ptgs2</t>
  </si>
  <si>
    <t>prostaglandin-endoperoxide synthase 2</t>
  </si>
  <si>
    <t>Gpr15</t>
  </si>
  <si>
    <t>G protein-coupled receptor 15</t>
  </si>
  <si>
    <t>Apobec1</t>
  </si>
  <si>
    <t>apolipoprotein B mRNA editing enzyme, catalytic polypeptide 1</t>
  </si>
  <si>
    <t>Nuak2</t>
  </si>
  <si>
    <t>NUAK family, SNF1-like kinase, 2</t>
  </si>
  <si>
    <t>Cebpb</t>
  </si>
  <si>
    <t>CCAAT/enhancer binding protein (C/EBP), beta</t>
  </si>
  <si>
    <t>Btbd17</t>
  </si>
  <si>
    <t>BTB (POZ) domain containing 17</t>
  </si>
  <si>
    <t>Mrap</t>
  </si>
  <si>
    <t>melanocortin 2 receptor accessory protein</t>
  </si>
  <si>
    <t>Ffar2</t>
  </si>
  <si>
    <t>free fatty acid receptor 2</t>
  </si>
  <si>
    <t>Adam30</t>
  </si>
  <si>
    <t>a disintegrin and metallopeptidase domain 30</t>
  </si>
  <si>
    <t>Ifi27l2b</t>
  </si>
  <si>
    <t>interferon, alpha-inducible protein 27 like 2B</t>
  </si>
  <si>
    <t>LOC696131</t>
  </si>
  <si>
    <t>similar to LATS homolog 1</t>
  </si>
  <si>
    <t>Sdc4</t>
  </si>
  <si>
    <t>syndecan 4</t>
  </si>
  <si>
    <t>Slco3a1</t>
  </si>
  <si>
    <t>solute carrier organic anion transporter family, member 3a1</t>
  </si>
  <si>
    <t>Ccl22</t>
  </si>
  <si>
    <t>chemokine (C-C motif) ligand 22</t>
  </si>
  <si>
    <t>Map3k8</t>
  </si>
  <si>
    <t>mitogen-activated protein kinase kinase kinase 8</t>
  </si>
  <si>
    <t>BC100530</t>
  </si>
  <si>
    <t>cDNA sequence BC100530</t>
  </si>
  <si>
    <t>Oas1d</t>
  </si>
  <si>
    <t>2'-5' oligoadenylate synthetase 1D</t>
  </si>
  <si>
    <t>Cngb3</t>
  </si>
  <si>
    <t>cyclic nucleotide gated channel beta 3</t>
  </si>
  <si>
    <t>Phlda1</t>
  </si>
  <si>
    <t>pleckstrin homology-like domain, family A, member 1</t>
  </si>
  <si>
    <t>Slc25a28</t>
  </si>
  <si>
    <t>solute carrier family 25, member 28</t>
  </si>
  <si>
    <t>Gsdmd</t>
  </si>
  <si>
    <t>gasdermin D</t>
  </si>
  <si>
    <t>Cd14</t>
  </si>
  <si>
    <t>CD14 antigen</t>
  </si>
  <si>
    <t>Gm10128</t>
  </si>
  <si>
    <t>alpha-takusan pseudogene</t>
  </si>
  <si>
    <t>Oxsr1</t>
  </si>
  <si>
    <t>oxidative-stress responsive 1</t>
  </si>
  <si>
    <t>Bmpr1a</t>
  </si>
  <si>
    <t>bone morphogenetic protein receptor, type 1A</t>
  </si>
  <si>
    <t>Hpse</t>
  </si>
  <si>
    <t>heparanase</t>
  </si>
  <si>
    <t>Ccdc11</t>
  </si>
  <si>
    <t>coiled-coil domain containing 11</t>
  </si>
  <si>
    <t>Trpm2</t>
  </si>
  <si>
    <t>transient receptor potential cation channel, subfamily M, member 2</t>
  </si>
  <si>
    <t>Cd300lf</t>
  </si>
  <si>
    <t>CD300 antigen like family member F</t>
  </si>
  <si>
    <t>Atxn7l3b</t>
  </si>
  <si>
    <t>ataxin 7-like 3B</t>
  </si>
  <si>
    <t>Oas1c</t>
  </si>
  <si>
    <t>2'-5' oligoadenylate synthetase 1C</t>
  </si>
  <si>
    <t>2310014L17Rik</t>
  </si>
  <si>
    <t>RIKEN cDNA 2310014L17 gene</t>
  </si>
  <si>
    <t>Inpp1</t>
  </si>
  <si>
    <t>inositol polyphosphate-1-phosphatase</t>
  </si>
  <si>
    <t>Ptpn21</t>
  </si>
  <si>
    <t>protein tyrosine phosphatase, non-receptor type 21</t>
  </si>
  <si>
    <t>Ythdf1</t>
  </si>
  <si>
    <t>YTH domain family 1</t>
  </si>
  <si>
    <t>Lap3</t>
  </si>
  <si>
    <t>leucine aminopeptidase 3</t>
  </si>
  <si>
    <t>Il2rg</t>
  </si>
  <si>
    <t>interleukin 2 receptor, gamma chain</t>
  </si>
  <si>
    <t>Trim5</t>
  </si>
  <si>
    <t>tripartite motif-containing 5</t>
  </si>
  <si>
    <t>Ier2</t>
  </si>
  <si>
    <t>immediate early response 2</t>
  </si>
  <si>
    <t>Stk40</t>
  </si>
  <si>
    <t>serine/threonine kinase 40</t>
  </si>
  <si>
    <t>Naa20</t>
  </si>
  <si>
    <t>N(alpha)-acetyltransferase 20, NatB catalytic subunit</t>
  </si>
  <si>
    <t>Rnd3</t>
  </si>
  <si>
    <t>Rho family GTPase 3</t>
  </si>
  <si>
    <t>Vps33a</t>
  </si>
  <si>
    <t>vacuolar protein sorting 33A (yeast)</t>
  </si>
  <si>
    <t>Pawr</t>
  </si>
  <si>
    <t>PRKC, apoptosis, WT1, regulator</t>
  </si>
  <si>
    <t>Alpk1</t>
  </si>
  <si>
    <t>alpha-kinase 1</t>
  </si>
  <si>
    <t>Ly6e</t>
  </si>
  <si>
    <t>lymphocyte antigen 6 complex, locus E</t>
  </si>
  <si>
    <t>OTUD7B</t>
  </si>
  <si>
    <t>OTU domain containing 7B</t>
  </si>
  <si>
    <t>Trim15</t>
  </si>
  <si>
    <t>tripartite motif-containing 15</t>
  </si>
  <si>
    <t>Ambp</t>
  </si>
  <si>
    <t>alpha 1 microglobulin/bikunin</t>
  </si>
  <si>
    <t>Sertad1</t>
  </si>
  <si>
    <t>SERTA domain containing 1</t>
  </si>
  <si>
    <t>Tlk2</t>
  </si>
  <si>
    <t>tousled-like kinase 2 (Arabidopsis)</t>
  </si>
  <si>
    <t>Ppp1r15b</t>
  </si>
  <si>
    <t>protein phosphatase 1, regulatory (inhibitor) subunit 15b</t>
  </si>
  <si>
    <t>Gm20117</t>
  </si>
  <si>
    <t>predicted gene, 20117</t>
  </si>
  <si>
    <t>PTCD3</t>
  </si>
  <si>
    <t>Pentatricopeptide repeat domain 3</t>
  </si>
  <si>
    <t>Srgn</t>
  </si>
  <si>
    <t>serglycin</t>
  </si>
  <si>
    <t>Gna13</t>
  </si>
  <si>
    <t>guanine nucleotide binding protein, alpha 13</t>
  </si>
  <si>
    <t>Pvr</t>
  </si>
  <si>
    <t>poliovirus receptor</t>
  </si>
  <si>
    <t>IFI27</t>
  </si>
  <si>
    <t>ISG12(c) protein-like</t>
  </si>
  <si>
    <t>Fgd6</t>
  </si>
  <si>
    <t>FYVE, RhoGEF and PH domain containing 6</t>
  </si>
  <si>
    <t>Arih1</t>
  </si>
  <si>
    <t>ariadne ubiquitin-conjugating enzyme E2 binding protein homolog 1 (Drosophila)</t>
  </si>
  <si>
    <t>Ppp1r15a</t>
  </si>
  <si>
    <t>protein phosphatase 1, regulatory (inhibitor) subunit 15A</t>
  </si>
  <si>
    <t>Nfkbid</t>
  </si>
  <si>
    <t>nuclear factor of kappa light polypeptide gene enhancer in B cells inhibitor, delta</t>
  </si>
  <si>
    <t>Icam5</t>
  </si>
  <si>
    <t>intercellular adhesion molecule 5, telencephalin</t>
  </si>
  <si>
    <t>F830004M19Rik</t>
  </si>
  <si>
    <t>RIKEN cDNA F830004M19 gene</t>
  </si>
  <si>
    <t>Rbl1</t>
  </si>
  <si>
    <t>retinoblastoma-like 1 (p107)</t>
  </si>
  <si>
    <t>AI413194</t>
  </si>
  <si>
    <t>expressed sequence AI413194</t>
  </si>
  <si>
    <t>Fem1b</t>
  </si>
  <si>
    <t>feminization 1 homolog b (C. elegans)</t>
  </si>
  <si>
    <t>Lpin2</t>
  </si>
  <si>
    <t>lipin 2</t>
  </si>
  <si>
    <t>Cdk12</t>
  </si>
  <si>
    <t>cyclin-dependent kinase 12</t>
  </si>
  <si>
    <t>A_52_P135873</t>
  </si>
  <si>
    <t>Grrp1</t>
  </si>
  <si>
    <t>glycine/arginine rich protein 1</t>
  </si>
  <si>
    <t>Mm.353050</t>
  </si>
  <si>
    <t>Itih1</t>
  </si>
  <si>
    <t>inter-alpha trypsin inhibitor, heavy chain 1</t>
  </si>
  <si>
    <t>Bcl6</t>
  </si>
  <si>
    <t>B cell leukemia/lymphoma 6</t>
  </si>
  <si>
    <t>Tubb6</t>
  </si>
  <si>
    <t>tubulin, beta 6 class V</t>
  </si>
  <si>
    <t>A930005I04Rik</t>
  </si>
  <si>
    <t>RIKEN cDNA A930005I04 gene</t>
  </si>
  <si>
    <t>4922501L14Rik</t>
  </si>
  <si>
    <t>RIKEN cDNA 4922501L14 gene</t>
  </si>
  <si>
    <t>A730049H05Rik</t>
  </si>
  <si>
    <t>RIKEN cDNA A730049H05 gene</t>
  </si>
  <si>
    <t>Ddx39b</t>
  </si>
  <si>
    <t>DEAD (Asp-Glu-Ala-Asp) box polypeptide 39B</t>
  </si>
  <si>
    <t>Itgam</t>
  </si>
  <si>
    <t>integrin alpha M</t>
  </si>
  <si>
    <t>AK084859</t>
  </si>
  <si>
    <t>Tespa1</t>
  </si>
  <si>
    <t>thymocyte expressed, positive selection associated 1</t>
  </si>
  <si>
    <t>Cyr61</t>
  </si>
  <si>
    <t>cysteine rich protein 61</t>
  </si>
  <si>
    <t>Pmaip1</t>
  </si>
  <si>
    <t>phorbol-12-myristate-13-acetate-induced protein 1</t>
  </si>
  <si>
    <t>Pnpla5</t>
  </si>
  <si>
    <t>patatin-like phospholipase domain containing 5</t>
  </si>
  <si>
    <t>F13a1</t>
  </si>
  <si>
    <t>coagulation factor XIII, A1 subunit</t>
  </si>
  <si>
    <t>Coro2a</t>
  </si>
  <si>
    <t>coronin, actin binding protein 2A</t>
  </si>
  <si>
    <t>Nup155</t>
  </si>
  <si>
    <t>nucleoporin 155</t>
  </si>
  <si>
    <t>Wdr43</t>
  </si>
  <si>
    <t>WD repeat domain 43</t>
  </si>
  <si>
    <t>Eif4enif1</t>
  </si>
  <si>
    <t>eukaryotic translation initiation factor 4E nuclear import factor 1</t>
  </si>
  <si>
    <t>Slc6a17</t>
  </si>
  <si>
    <t>solute carrier family 6 (neurotransmitter transporter), member 17</t>
  </si>
  <si>
    <t>Peli1</t>
  </si>
  <si>
    <t>pellino 1</t>
  </si>
  <si>
    <t>Mob3c</t>
  </si>
  <si>
    <t>MOB kinase activator 3C</t>
  </si>
  <si>
    <t>Pla2g7</t>
  </si>
  <si>
    <t>phospholipase A2, group VII (platelet-activating factor acetylhydrolase, plasma)</t>
  </si>
  <si>
    <t>Prkx</t>
  </si>
  <si>
    <t>protein kinase, X-linked</t>
  </si>
  <si>
    <t>Hnrnpd</t>
  </si>
  <si>
    <t>heterogeneous nuclear ribonucleoprotein D</t>
  </si>
  <si>
    <t>Rnasel</t>
  </si>
  <si>
    <t>ribonuclease L (2', 5'-oligoisoadenylate synthetase-dependent)</t>
  </si>
  <si>
    <t>Ppa1</t>
  </si>
  <si>
    <t>pyrophosphatase (inorganic) 1</t>
  </si>
  <si>
    <t>Usp15</t>
  </si>
  <si>
    <t>ubiquitin specific peptidase 15</t>
  </si>
  <si>
    <t>Apobec3</t>
  </si>
  <si>
    <t>apolipoprotein B mRNA editing enzyme, catalytic polypeptide 3</t>
  </si>
  <si>
    <t>Pramel5</t>
  </si>
  <si>
    <t>preferentially expressed antigen in melanoma like 5</t>
  </si>
  <si>
    <t>Rnf115</t>
  </si>
  <si>
    <t>ring finger protein 115</t>
  </si>
  <si>
    <t>Sh3bp2</t>
  </si>
  <si>
    <t>SH3-domain binding protein 2</t>
  </si>
  <si>
    <t>Insl6</t>
  </si>
  <si>
    <t>insulin-like 6</t>
  </si>
  <si>
    <t>Zfp593</t>
  </si>
  <si>
    <t>zinc finger protein 593</t>
  </si>
  <si>
    <t>Gm5662</t>
  </si>
  <si>
    <t>predicted gene 5662</t>
  </si>
  <si>
    <t>Mvp</t>
  </si>
  <si>
    <t>major vault protein</t>
  </si>
  <si>
    <t>Dusp28</t>
  </si>
  <si>
    <t>dual specificity phosphatase 28</t>
  </si>
  <si>
    <t>Tbk1</t>
  </si>
  <si>
    <t>TANK-binding kinase 1</t>
  </si>
  <si>
    <t>Calca</t>
  </si>
  <si>
    <t>calcitonin/calcitonin-related polypeptide, alpha</t>
  </si>
  <si>
    <t>5031425E22Rik</t>
  </si>
  <si>
    <t>RIKEN cDNA 5031425E22 gene</t>
  </si>
  <si>
    <t>Ifrd1</t>
  </si>
  <si>
    <t>interferon-related developmental regulator 1</t>
  </si>
  <si>
    <t>family with sequence similarity 20, member B</t>
  </si>
  <si>
    <t>Morc1</t>
  </si>
  <si>
    <t>microrchidia 1</t>
  </si>
  <si>
    <t>Ptger4</t>
  </si>
  <si>
    <t>prostaglandin E receptor 4 (subtype EP4)</t>
  </si>
  <si>
    <t>Sla</t>
  </si>
  <si>
    <t>src-like adaptor</t>
  </si>
  <si>
    <t>Zfp296</t>
  </si>
  <si>
    <t>zinc finger protein 296</t>
  </si>
  <si>
    <t>Eif4a1</t>
  </si>
  <si>
    <t>eukaryotic translation initiation factor 4A1</t>
  </si>
  <si>
    <t>Egr4</t>
  </si>
  <si>
    <t>early growth response 4</t>
  </si>
  <si>
    <t>Ptp4a1</t>
  </si>
  <si>
    <t>protein tyrosine phosphatase 4a1</t>
  </si>
  <si>
    <t>Gca</t>
  </si>
  <si>
    <t>grancalcin</t>
  </si>
  <si>
    <t>Nod1</t>
  </si>
  <si>
    <t>nucleotide-binding oligomerization domain containing 1</t>
  </si>
  <si>
    <t>Clec4a3</t>
  </si>
  <si>
    <t>C-type lectin domain family 4, member a3</t>
  </si>
  <si>
    <t>Cldn2</t>
  </si>
  <si>
    <t>claudin 2</t>
  </si>
  <si>
    <t>Ei24</t>
  </si>
  <si>
    <t>etoposide induced 2.4 mRNA</t>
  </si>
  <si>
    <t>Tuba8</t>
  </si>
  <si>
    <t>tubulin, alpha 8</t>
  </si>
  <si>
    <t>Sh2d5</t>
  </si>
  <si>
    <t>SH2 domain containing 5</t>
  </si>
  <si>
    <t>A_52_P322927</t>
  </si>
  <si>
    <t>Anxa7</t>
  </si>
  <si>
    <t>annexin A7</t>
  </si>
  <si>
    <t>Hpx</t>
  </si>
  <si>
    <t>hemopexin</t>
  </si>
  <si>
    <t>Rsl1</t>
  </si>
  <si>
    <t>regulator of sex limited protein 1</t>
  </si>
  <si>
    <t>Zc3h7a</t>
  </si>
  <si>
    <t>zinc finger CCCH type containing 7 A</t>
  </si>
  <si>
    <t>Sfrp1</t>
  </si>
  <si>
    <t>secreted frizzled-related protein 1</t>
  </si>
  <si>
    <t>Stk19</t>
  </si>
  <si>
    <t>serine/threonine kinase 19</t>
  </si>
  <si>
    <t>Uaca</t>
  </si>
  <si>
    <t>uveal autoantigen with coiled-coil domains and ankyrin repeats</t>
  </si>
  <si>
    <t>Vps54</t>
  </si>
  <si>
    <t>vacuolar protein sorting 54 (yeast)</t>
  </si>
  <si>
    <t>Sidt1</t>
  </si>
  <si>
    <t>SID1 transmembrane family, member 1</t>
  </si>
  <si>
    <t>A_52_P820064</t>
  </si>
  <si>
    <t>Pde12</t>
  </si>
  <si>
    <t>phosphodiesterase 12</t>
  </si>
  <si>
    <t>Klhl25</t>
  </si>
  <si>
    <t>kelch-like 25 (Drosophila)</t>
  </si>
  <si>
    <t>Sav1</t>
  </si>
  <si>
    <t>salvador homolog 1 (Drosophila)</t>
  </si>
  <si>
    <t>Prkar2b</t>
  </si>
  <si>
    <t>protein kinase, cAMP dependent regulatory, type II beta</t>
  </si>
  <si>
    <t>Akap2</t>
  </si>
  <si>
    <t>A kinase (PRKA) anchor protein 2</t>
  </si>
  <si>
    <t>LOC701759</t>
  </si>
  <si>
    <t>similar to Transcription factor 7-like 2 (HMG box transcription factor 4) (T-cell-specific transcription factor 4) (TCF-4) (hTCF-4)</t>
  </si>
  <si>
    <t>Lrrc25</t>
  </si>
  <si>
    <t>leucine rich repeat containing 25</t>
  </si>
  <si>
    <t>Fgr</t>
  </si>
  <si>
    <t>Gardner-Rasheed feline sarcoma viral (Fgr) oncogene homolog</t>
  </si>
  <si>
    <t>BC016579</t>
  </si>
  <si>
    <t>cDNA sequence, BC016579</t>
  </si>
  <si>
    <t>Ass1</t>
  </si>
  <si>
    <t>argininosuccinate synthetase 1</t>
  </si>
  <si>
    <t>Tnfsf10</t>
  </si>
  <si>
    <t>tumor necrosis factor (ligand) superfamily, member 10</t>
  </si>
  <si>
    <t>1810033B17Rik</t>
  </si>
  <si>
    <t>RIKEN cDNA 1810033B17 gene</t>
  </si>
  <si>
    <t>Tcirg1</t>
  </si>
  <si>
    <t>T cell, immune regulator 1, ATPase, H+ transporting, lysosomal V0 protein A3</t>
  </si>
  <si>
    <t>Piwil4</t>
  </si>
  <si>
    <t>piwi-like homolog 4 (Drosophila)</t>
  </si>
  <si>
    <t>EXT1</t>
  </si>
  <si>
    <t>exostoses (multiple) 1</t>
  </si>
  <si>
    <t>Ttpal</t>
  </si>
  <si>
    <t>tocopherol (alpha) transfer protein-like</t>
  </si>
  <si>
    <t>Ifna6</t>
  </si>
  <si>
    <t>interferon alpha 6</t>
  </si>
  <si>
    <t>Padi4</t>
  </si>
  <si>
    <t>peptidyl arginine deiminase, type IV</t>
  </si>
  <si>
    <t>BC005537</t>
  </si>
  <si>
    <t>cDNA sequence BC005537</t>
  </si>
  <si>
    <t>Defb22</t>
  </si>
  <si>
    <t>defensin beta 22</t>
  </si>
  <si>
    <t>Abhd8</t>
  </si>
  <si>
    <t>abhydrolase domain containing 8</t>
  </si>
  <si>
    <t>LOC702054</t>
  </si>
  <si>
    <t>hypothetical protein LOC702054</t>
  </si>
  <si>
    <t>Mosc1</t>
  </si>
  <si>
    <t>MOCO sulphurase C-terminal domain containing 1</t>
  </si>
  <si>
    <t>Cited4</t>
  </si>
  <si>
    <t>Cbp/p300-interacting transactivator, with Glu/Asp-rich carboxy-terminal domain, 4</t>
  </si>
  <si>
    <t>Clec5a</t>
  </si>
  <si>
    <t>C-type lectin domain family 5, member a</t>
  </si>
  <si>
    <t>Zmynd15</t>
  </si>
  <si>
    <t>zinc finger, MYND-type containing 15</t>
  </si>
  <si>
    <t>Igf1r</t>
  </si>
  <si>
    <t>insulin-like growth factor I receptor</t>
  </si>
  <si>
    <t>Fmnl2</t>
  </si>
  <si>
    <t>formin-like 2</t>
  </si>
  <si>
    <t>Rnf135</t>
  </si>
  <si>
    <t>ring finger protein 135</t>
  </si>
  <si>
    <t>Aff1</t>
  </si>
  <si>
    <t>AF4/FMR2 family, member 1</t>
  </si>
  <si>
    <t>Cep350</t>
  </si>
  <si>
    <t>centrosomal protein 350</t>
  </si>
  <si>
    <t>Spsb1</t>
  </si>
  <si>
    <t>splA/ryanodine receptor domain and SOCS box containing 1</t>
  </si>
  <si>
    <t>Klk1b5</t>
  </si>
  <si>
    <t>kallikrein 1-related peptidase b5</t>
  </si>
  <si>
    <t>Pglyrp2</t>
  </si>
  <si>
    <t>peptidoglycan recognition protein 2</t>
  </si>
  <si>
    <t>AK029272</t>
  </si>
  <si>
    <t>Pax9</t>
  </si>
  <si>
    <t>paired box gene 9</t>
  </si>
  <si>
    <t>Ncf4</t>
  </si>
  <si>
    <t>neutrophil cytosolic factor 4</t>
  </si>
  <si>
    <t>Rfx5</t>
  </si>
  <si>
    <t>regulatory factor X, 5 (influences HLA class II expression)</t>
  </si>
  <si>
    <t>Ccdc75</t>
  </si>
  <si>
    <t>coiled-coil domain containing 75</t>
  </si>
  <si>
    <t>Marco</t>
  </si>
  <si>
    <t>macrophage receptor with collagenous structure</t>
  </si>
  <si>
    <t>Adap2</t>
  </si>
  <si>
    <t>ArfGAP with dual PH domains 2</t>
  </si>
  <si>
    <t>Pdlim5</t>
  </si>
  <si>
    <t>PDZ and LIM domain 5</t>
  </si>
  <si>
    <t>PARD6B</t>
  </si>
  <si>
    <t>par-6 partitioning defective 6 homolog beta (C. elegans)</t>
  </si>
  <si>
    <t>9530076L18</t>
  </si>
  <si>
    <t>uncharacterized protein 9530076L18</t>
  </si>
  <si>
    <t>Tagap1</t>
  </si>
  <si>
    <t>T cell activation GTPase activating protein 1</t>
  </si>
  <si>
    <t>Spata13</t>
  </si>
  <si>
    <t>spermatogenesis associated 13</t>
  </si>
  <si>
    <t>Fhl2</t>
  </si>
  <si>
    <t>four and a half LIM domains 2</t>
  </si>
  <si>
    <t>H2-M3</t>
  </si>
  <si>
    <t>histocompatibility 2, M region locus 3</t>
  </si>
  <si>
    <t>Fcgr2b</t>
  </si>
  <si>
    <t>Fc receptor, IgG, low affinity IIb</t>
  </si>
  <si>
    <t>Serpinb2</t>
  </si>
  <si>
    <t>serine (or cysteine) peptidase inhibitor, clade B, member 2</t>
  </si>
  <si>
    <t>Tarm1</t>
  </si>
  <si>
    <t>T cell-interacting, activating receptor on myeloid cells 1</t>
  </si>
  <si>
    <t>Man2a1</t>
  </si>
  <si>
    <t>mannosidase 2, alpha 1</t>
  </si>
  <si>
    <t>Camk2d</t>
  </si>
  <si>
    <t>calcium/calmodulin-dependent protein kinase II, delta</t>
  </si>
  <si>
    <t>Apon</t>
  </si>
  <si>
    <t>apolipoprotein N</t>
  </si>
  <si>
    <t>Map2k1</t>
  </si>
  <si>
    <t>mitogen-activated protein kinase kinase 1</t>
  </si>
  <si>
    <t>Gpr33</t>
  </si>
  <si>
    <t>G protein-coupled receptor 33</t>
  </si>
  <si>
    <t>Clip4</t>
  </si>
  <si>
    <t>CAP-GLY domain containing linker protein family, member 4</t>
  </si>
  <si>
    <t>Mybpc2</t>
  </si>
  <si>
    <t>myosin binding protein C, fast-type</t>
  </si>
  <si>
    <t>Acer3</t>
  </si>
  <si>
    <t>alkaline ceramidase 3</t>
  </si>
  <si>
    <t>Senp5</t>
  </si>
  <si>
    <t>SUMO/sentrin specific peptidase 5</t>
  </si>
  <si>
    <t>Fut4</t>
  </si>
  <si>
    <t>fucosyltransferase 4</t>
  </si>
  <si>
    <t>Plekhh1</t>
  </si>
  <si>
    <t>pleckstrin homology domain containing, family H (with MyTH4 domain) member 1</t>
  </si>
  <si>
    <t>Slc30a7</t>
  </si>
  <si>
    <t>solute carrier family 30 (zinc transporter), member 7</t>
  </si>
  <si>
    <t>Klf8</t>
  </si>
  <si>
    <t>Kruppel-like factor 8</t>
  </si>
  <si>
    <t>Gm3373</t>
  </si>
  <si>
    <t>predicted gene 3373</t>
  </si>
  <si>
    <t>Nktr</t>
  </si>
  <si>
    <t>natural killer tumor recognition sequence</t>
  </si>
  <si>
    <t>Lnpep</t>
  </si>
  <si>
    <t>leucyl/cystinyl aminopeptidase</t>
  </si>
  <si>
    <t>Ccdc25</t>
  </si>
  <si>
    <t>coiled-coil domain containing 25</t>
  </si>
  <si>
    <t>Dapp1</t>
  </si>
  <si>
    <t>dual adaptor for phosphotyrosine and 3-phosphoinositides 1</t>
  </si>
  <si>
    <t>Tspyl5</t>
  </si>
  <si>
    <t>testis-specific protein, Y-encoded-like 5</t>
  </si>
  <si>
    <t>Cd53</t>
  </si>
  <si>
    <t>CD53 antigen</t>
  </si>
  <si>
    <t>Tnfrsf9</t>
  </si>
  <si>
    <t>tumor necrosis factor receptor superfamily, member 9</t>
  </si>
  <si>
    <t>Atp8b4</t>
  </si>
  <si>
    <t>ATPase, class I, type 8B, member 4</t>
  </si>
  <si>
    <t>Sod2</t>
  </si>
  <si>
    <t>superoxide dismutase 2, mitochondrial</t>
  </si>
  <si>
    <t>Elf1</t>
  </si>
  <si>
    <t>E74-like factor 1</t>
  </si>
  <si>
    <t>Dclre1c</t>
  </si>
  <si>
    <t>DNA cross-link repair 1C, PSO2 homolog (S. cerevisiae)</t>
  </si>
  <si>
    <t>Scarb2</t>
  </si>
  <si>
    <t>scavenger receptor class B, member 2</t>
  </si>
  <si>
    <t>Fkbp5</t>
  </si>
  <si>
    <t>FK506 binding protein 5</t>
  </si>
  <si>
    <t>4833432P19Rik</t>
  </si>
  <si>
    <t>RNF144B</t>
  </si>
  <si>
    <t>ring finger protein 144B</t>
  </si>
  <si>
    <t>A_52_P511243</t>
  </si>
  <si>
    <t>Mthfr</t>
  </si>
  <si>
    <t>5,10-methylenetetrahydrofolate reductase</t>
  </si>
  <si>
    <t>Plekho2</t>
  </si>
  <si>
    <t>pleckstrin homology domain containing, family O member 2</t>
  </si>
  <si>
    <t>COL4A3</t>
  </si>
  <si>
    <t>collagen, type IV, alpha 3 (Goodpasture antigen)</t>
  </si>
  <si>
    <t>Cst7</t>
  </si>
  <si>
    <t>cystatin F (leukocystatin)</t>
  </si>
  <si>
    <t>Stoml1</t>
  </si>
  <si>
    <t>stomatin-like 1</t>
  </si>
  <si>
    <t>Cdh15</t>
  </si>
  <si>
    <t>cadherin 15</t>
  </si>
  <si>
    <t>Eppk1</t>
  </si>
  <si>
    <t>epiplakin 1</t>
  </si>
  <si>
    <t>LOC709483</t>
  </si>
  <si>
    <t>similar to elongator protein 2</t>
  </si>
  <si>
    <t>Mgat4a</t>
  </si>
  <si>
    <t>mannoside acetylglucosaminyltransferase 4, isoenzyme A</t>
  </si>
  <si>
    <t>Rbbp8</t>
  </si>
  <si>
    <t>retinoblastoma binding protein 8</t>
  </si>
  <si>
    <t>Mdn1</t>
  </si>
  <si>
    <t>midasin homolog (yeast)</t>
  </si>
  <si>
    <t>Ccdc88b</t>
  </si>
  <si>
    <t>coiled-coil domain containing 88B</t>
  </si>
  <si>
    <t>Pilra</t>
  </si>
  <si>
    <t>paired immunoglobin-like type 2 receptor alpha</t>
  </si>
  <si>
    <t>Smchd1</t>
  </si>
  <si>
    <t>SMC hinge domain containing 1</t>
  </si>
  <si>
    <t>Coq10b</t>
  </si>
  <si>
    <t>coenzyme Q10 homolog B (S. cerevisiae)</t>
  </si>
  <si>
    <t>A_52_P13337</t>
  </si>
  <si>
    <t>Pilrb2</t>
  </si>
  <si>
    <t>paired immunoglobin-like type 2 receptor beta 2</t>
  </si>
  <si>
    <t>Stx16</t>
  </si>
  <si>
    <t>syntaxin 16</t>
  </si>
  <si>
    <t>Nr4a1</t>
  </si>
  <si>
    <t>nuclear receptor subfamily 4, group A, member 1</t>
  </si>
  <si>
    <t>Grina</t>
  </si>
  <si>
    <t>glutamate receptor, ionotropic, N-methyl D-aspartate-associated protein 1 (glutamate binding)</t>
  </si>
  <si>
    <t>LOC722170</t>
  </si>
  <si>
    <t>similar to atlastin-like</t>
  </si>
  <si>
    <t>Tnfsf8</t>
  </si>
  <si>
    <t>tumor necrosis factor (ligand) superfamily, member 8</t>
  </si>
  <si>
    <t>1500012F01Rik</t>
  </si>
  <si>
    <t>RIKEN cDNA 1500012F01 gene</t>
  </si>
  <si>
    <t>A_51_P402908</t>
  </si>
  <si>
    <t>H2-Q2</t>
  </si>
  <si>
    <t>histocompatibility 2, Q region locus 2</t>
  </si>
  <si>
    <t>Zfp90</t>
  </si>
  <si>
    <t>zinc finger protein 90</t>
  </si>
  <si>
    <t>Rsbn1l</t>
  </si>
  <si>
    <t>round spermatid basic protein 1-like</t>
  </si>
  <si>
    <t>2310001H17Rik</t>
  </si>
  <si>
    <t>RIKEN cDNA 2310001H17 gene</t>
  </si>
  <si>
    <t>AK089315</t>
  </si>
  <si>
    <t>Rbms2</t>
  </si>
  <si>
    <t>RNA binding motif, single stranded interacting protein 2</t>
  </si>
  <si>
    <t>Jag1</t>
  </si>
  <si>
    <t>jagged 1</t>
  </si>
  <si>
    <t>Rab7l1</t>
  </si>
  <si>
    <t>RAB7, member RAS oncogene family-like 1</t>
  </si>
  <si>
    <t>Mybph</t>
  </si>
  <si>
    <t>myosin binding protein H</t>
  </si>
  <si>
    <t>Il28b</t>
  </si>
  <si>
    <t>interleukin 28B</t>
  </si>
  <si>
    <t>Gls</t>
  </si>
  <si>
    <t>glutaminase</t>
  </si>
  <si>
    <t>Elf3</t>
  </si>
  <si>
    <t>E74-like factor 3</t>
  </si>
  <si>
    <t>Sass6</t>
  </si>
  <si>
    <t>spindle assembly 6 homolog (C. elegans)</t>
  </si>
  <si>
    <t>Slc13a3</t>
  </si>
  <si>
    <t>solute carrier family 13 (sodium-dependent dicarboxylate transporter), member 3</t>
  </si>
  <si>
    <t>Foxl2</t>
  </si>
  <si>
    <t>forkhead box L2</t>
  </si>
  <si>
    <t>Exoc5</t>
  </si>
  <si>
    <t>exocyst complex component 5</t>
  </si>
  <si>
    <t>Pten</t>
  </si>
  <si>
    <t>phosphatase and tensin homolog</t>
  </si>
  <si>
    <t>Fcer1g</t>
  </si>
  <si>
    <t>Fc receptor, IgE, high affinity I, gamma polypeptide</t>
  </si>
  <si>
    <t>Pitrm1</t>
  </si>
  <si>
    <t>pitrilysin metallepetidase 1</t>
  </si>
  <si>
    <t>Tcof1</t>
  </si>
  <si>
    <t>Treacher Collins Franceschetti syndrome 1, homolog</t>
  </si>
  <si>
    <t>Acer2</t>
  </si>
  <si>
    <t>alkaline ceramidase 2</t>
  </si>
  <si>
    <t>Fem1c</t>
  </si>
  <si>
    <t>fem-1 homolog c (C.elegans)</t>
  </si>
  <si>
    <t>Cables1</t>
  </si>
  <si>
    <t>CDK5 and Abl enzyme substrate 1</t>
  </si>
  <si>
    <t>Shroom3</t>
  </si>
  <si>
    <t>shroom family member 3</t>
  </si>
  <si>
    <t>Mid1</t>
  </si>
  <si>
    <t>midline 1</t>
  </si>
  <si>
    <t>LOC698955</t>
  </si>
  <si>
    <t>similar to CG4497-PA</t>
  </si>
  <si>
    <t>9930013L23Rik</t>
  </si>
  <si>
    <t>RIKEN cDNA 9930013L23 gene</t>
  </si>
  <si>
    <t>Lass6</t>
  </si>
  <si>
    <t>LAG1 homolog, ceramide synthase 6</t>
  </si>
  <si>
    <t>Pprc1</t>
  </si>
  <si>
    <t>peroxisome proliferative activated receptor, gamma, coactivator-related 1</t>
  </si>
  <si>
    <t>Rxrg</t>
  </si>
  <si>
    <t>retinoid X receptor gamma</t>
  </si>
  <si>
    <t>Tpd52</t>
  </si>
  <si>
    <t>tumor protein D52</t>
  </si>
  <si>
    <t>Spryd7</t>
  </si>
  <si>
    <t>SPRY domain containing 7</t>
  </si>
  <si>
    <t>Gm6377</t>
  </si>
  <si>
    <t>predicted gene 6377</t>
  </si>
  <si>
    <t>AK053244</t>
  </si>
  <si>
    <t>Tmem131</t>
  </si>
  <si>
    <t>transmembrane protein 131</t>
  </si>
  <si>
    <t>Trim26</t>
  </si>
  <si>
    <t>tripartite motif-containing 26</t>
  </si>
  <si>
    <t>Tuba3a</t>
  </si>
  <si>
    <t>tubulin, alpha 3A</t>
  </si>
  <si>
    <t>Cd177</t>
  </si>
  <si>
    <t>CD177 antigen</t>
  </si>
  <si>
    <t>MYOF</t>
  </si>
  <si>
    <t>myoferlin</t>
  </si>
  <si>
    <t>Rhcg</t>
  </si>
  <si>
    <t>Rhesus blood group-associated C glycoprotein</t>
  </si>
  <si>
    <t>Sdad1</t>
  </si>
  <si>
    <t>SDA1 domain containing 1</t>
  </si>
  <si>
    <t>Nedd9</t>
  </si>
  <si>
    <t>neural precursor cell expressed, developmentally down-regulated gene 9</t>
  </si>
  <si>
    <t>Pdss1</t>
  </si>
  <si>
    <t>prenyl (solanesyl) diphosphate synthase, subunit 1</t>
  </si>
  <si>
    <t>Spata5</t>
  </si>
  <si>
    <t>spermatogenesis associated 5</t>
  </si>
  <si>
    <t>Sfn</t>
  </si>
  <si>
    <t>stratifin</t>
  </si>
  <si>
    <t>Agr2</t>
  </si>
  <si>
    <t>anterior gradient 2 (Xenopus laevis)</t>
  </si>
  <si>
    <t>A_52_P406216</t>
  </si>
  <si>
    <t>Hcls1</t>
  </si>
  <si>
    <t>hematopoietic cell specific Lyn substrate 1</t>
  </si>
  <si>
    <t>Vav1</t>
  </si>
  <si>
    <t>vav 1 oncogene</t>
  </si>
  <si>
    <t>Tcp10c</t>
  </si>
  <si>
    <t>t-complex protein 10c</t>
  </si>
  <si>
    <t>Fgf8</t>
  </si>
  <si>
    <t>fibroblast growth factor 8</t>
  </si>
  <si>
    <t>Lhx6</t>
  </si>
  <si>
    <t>LIM homeobox protein 6</t>
  </si>
  <si>
    <t>A230046K03Rik</t>
  </si>
  <si>
    <t>RIKEN cDNA A230046K03 gene</t>
  </si>
  <si>
    <t>Ablim1</t>
  </si>
  <si>
    <t>actin-binding LIM protein 1</t>
  </si>
  <si>
    <t>Il18rap</t>
  </si>
  <si>
    <t>interleukin 18 receptor accessory protein</t>
  </si>
  <si>
    <t>Rassf6</t>
  </si>
  <si>
    <t>Ras association (RalGDS/AF-6) domain family member 6</t>
  </si>
  <si>
    <t>TECTA</t>
  </si>
  <si>
    <t>tectorin alpha</t>
  </si>
  <si>
    <t>Rhbdl3</t>
  </si>
  <si>
    <t>rhomboid, veinlet-like 3 (Drosophila)</t>
  </si>
  <si>
    <t>Bcl11a</t>
  </si>
  <si>
    <t>B cell CLL/lymphoma 11A (zinc finger protein)</t>
  </si>
  <si>
    <t>Phc2</t>
  </si>
  <si>
    <t>polyhomeotic-like 2 (Drosophila)</t>
  </si>
  <si>
    <t>Apof</t>
  </si>
  <si>
    <t>apolipoprotein F</t>
  </si>
  <si>
    <t>Tlr7</t>
  </si>
  <si>
    <t>toll-like receptor 7</t>
  </si>
  <si>
    <t>Setdb2</t>
  </si>
  <si>
    <t>SET domain, bifurcated 2</t>
  </si>
  <si>
    <t>Tmem229b</t>
  </si>
  <si>
    <t>transmembrane protein 229B</t>
  </si>
  <si>
    <t>4930564C03Rik</t>
  </si>
  <si>
    <t>RIKEN cDNA 4930564C03 gene</t>
  </si>
  <si>
    <t>Ube2f</t>
  </si>
  <si>
    <t>ubiquitin-conjugating enzyme E2F (putative)</t>
  </si>
  <si>
    <t>Bhlhe40</t>
  </si>
  <si>
    <t>basic helix-loop-helix family, member e40</t>
  </si>
  <si>
    <t>B4galt5</t>
  </si>
  <si>
    <t>UDP-Gal:betaGlcNAc beta 1,4-galactosyltransferase, polypeptide 5</t>
  </si>
  <si>
    <t>MARVELD2</t>
  </si>
  <si>
    <t>MARVEL domain containing 2</t>
  </si>
  <si>
    <t>Spty2d1</t>
  </si>
  <si>
    <t>SPT2, Suppressor of Ty, domain containing 1 (S. cerevisiae)</t>
  </si>
  <si>
    <t>DCP1A</t>
  </si>
  <si>
    <t>DCP1 decapping enzyme homolog A</t>
  </si>
  <si>
    <t>Mcpt8</t>
  </si>
  <si>
    <t>mast cell protease 8</t>
  </si>
  <si>
    <t>Naip2</t>
  </si>
  <si>
    <t>NLR family, apoptosis inhibitory protein 2</t>
  </si>
  <si>
    <t>Mcl1</t>
  </si>
  <si>
    <t>myeloid cell leukemia sequence 1</t>
  </si>
  <si>
    <t>Il4ra</t>
  </si>
  <si>
    <t>interleukin 4 receptor, alpha</t>
  </si>
  <si>
    <t>Ifitm2</t>
  </si>
  <si>
    <t>interferon induced transmembrane protein 2</t>
  </si>
  <si>
    <t>Ttc17</t>
  </si>
  <si>
    <t>tetratricopeptide repeat domain 17</t>
  </si>
  <si>
    <t>Herc3</t>
  </si>
  <si>
    <t>hect domain and RLD 3</t>
  </si>
  <si>
    <t>Cecr2</t>
  </si>
  <si>
    <t>cat eye syndrome chromosome region, candidate 2</t>
  </si>
  <si>
    <t>Sntb2</t>
  </si>
  <si>
    <t>syntrophin, basic 2</t>
  </si>
  <si>
    <t>Mocos</t>
  </si>
  <si>
    <t>molybdenum cofactor sulfurase</t>
  </si>
  <si>
    <t>Ptk2b</t>
  </si>
  <si>
    <t>PTK2 protein tyrosine kinase 2 beta</t>
  </si>
  <si>
    <t>Ccr1</t>
  </si>
  <si>
    <t>chemokine (C-C motif) receptor 1</t>
  </si>
  <si>
    <t>Zfp26</t>
  </si>
  <si>
    <t>zinc finger protein 26</t>
  </si>
  <si>
    <t>Eif1a</t>
  </si>
  <si>
    <t>eukaryotic translation initiation factor 1A</t>
  </si>
  <si>
    <t>Errfi1</t>
  </si>
  <si>
    <t>ERBB receptor feedback inhibitor 1</t>
  </si>
  <si>
    <t>Hk3</t>
  </si>
  <si>
    <t>hexokinase 3</t>
  </si>
  <si>
    <t>Ino80</t>
  </si>
  <si>
    <t>INO80 homolog (S. cerevisiae)</t>
  </si>
  <si>
    <t>Cdv3</t>
  </si>
  <si>
    <t>carnitine deficiency-associated gene expressed in ventricle 3</t>
  </si>
  <si>
    <t>AK034974</t>
  </si>
  <si>
    <t>Sult6b1</t>
  </si>
  <si>
    <t>sulfotransferase family, cytosolic, 6B, member 1</t>
  </si>
  <si>
    <t>Tgif1</t>
  </si>
  <si>
    <t>TGFB-induced factor homeobox 1</t>
  </si>
  <si>
    <t>MAML2</t>
  </si>
  <si>
    <t>mastermind-like 2 (Drosophila)</t>
  </si>
  <si>
    <t>Lypd6b</t>
  </si>
  <si>
    <t>LY6/PLAUR domain containing 6B</t>
  </si>
  <si>
    <t>Fzd5</t>
  </si>
  <si>
    <t>frizzled homolog 5 (Drosophila)</t>
  </si>
  <si>
    <t>Fbxo42</t>
  </si>
  <si>
    <t>F-box protein 42</t>
  </si>
  <si>
    <t>Sema4d</t>
  </si>
  <si>
    <t>sema domain, immunoglobulin domain (Ig), transmembrane domain (TM) and short cytoplasmic domain, (semaphorin) 4D</t>
  </si>
  <si>
    <t>Arntl</t>
  </si>
  <si>
    <t>aryl hydrocarbon receptor nuclear translocator-like</t>
  </si>
  <si>
    <t>Snx30</t>
  </si>
  <si>
    <t>sorting nexin family member 30</t>
  </si>
  <si>
    <t>Hcrtr1</t>
  </si>
  <si>
    <t>hypocretin (orexin) receptor 1</t>
  </si>
  <si>
    <t>Ube2d3</t>
  </si>
  <si>
    <t>ubiquitin-conjugating enzyme E2D 3</t>
  </si>
  <si>
    <t>Sh3pxd2b</t>
  </si>
  <si>
    <t>SH3 and PX domains 2B</t>
  </si>
  <si>
    <t>Ctrl</t>
  </si>
  <si>
    <t>chymotrypsin-like</t>
  </si>
  <si>
    <t>Col9a3</t>
  </si>
  <si>
    <t>collagen, type IX, alpha 3</t>
  </si>
  <si>
    <t>Picalm</t>
  </si>
  <si>
    <t>phosphatidylinositol binding clathrin assembly protein</t>
  </si>
  <si>
    <t>Pilrb1</t>
  </si>
  <si>
    <t>paired immunoglobin-like type 2 receptor beta 1</t>
  </si>
  <si>
    <t>Hand2</t>
  </si>
  <si>
    <t>heart and neural crest derivatives expressed transcript 2</t>
  </si>
  <si>
    <t>Arl4c</t>
  </si>
  <si>
    <t>ADP-ribosylation factor-like 4C</t>
  </si>
  <si>
    <t>Scrg1</t>
  </si>
  <si>
    <t>scrapie responsive gene 1</t>
  </si>
  <si>
    <t>A_52_P95150</t>
  </si>
  <si>
    <t>Samd4</t>
  </si>
  <si>
    <t>sterile alpha motif domain containing 4</t>
  </si>
  <si>
    <t>Reg3g</t>
  </si>
  <si>
    <t>regenerating islet-derived 3 gamma</t>
  </si>
  <si>
    <t>Stx3</t>
  </si>
  <si>
    <t>syntaxin 3</t>
  </si>
  <si>
    <t>Gclc</t>
  </si>
  <si>
    <t>glutamate-cysteine ligase, catalytic subunit</t>
  </si>
  <si>
    <t>Olfr170</t>
  </si>
  <si>
    <t>olfactory receptor 170</t>
  </si>
  <si>
    <t>A_52_P1029186</t>
  </si>
  <si>
    <t>Pde10a</t>
  </si>
  <si>
    <t>phosphodiesterase 10A</t>
  </si>
  <si>
    <t>Slc7a2</t>
  </si>
  <si>
    <t>solute carrier family 7 (cationic amino acid transporter, y+ system), member 2</t>
  </si>
  <si>
    <t>Hivep1</t>
  </si>
  <si>
    <t>human immunodeficiency virus type I enhancer binding protein 1</t>
  </si>
  <si>
    <t>Fam111a</t>
  </si>
  <si>
    <t>family with sequence similarity 111, member A</t>
  </si>
  <si>
    <t>Ubr4</t>
  </si>
  <si>
    <t>ubiquitin protein ligase E3 component n-recognin 4</t>
  </si>
  <si>
    <t>Fyb</t>
  </si>
  <si>
    <t>FYN binding protein</t>
  </si>
  <si>
    <t>Homer1</t>
  </si>
  <si>
    <t>homer homolog 1 (Drosophila)</t>
  </si>
  <si>
    <t>Ly6d</t>
  </si>
  <si>
    <t>lymphocyte antigen 6 complex, locus D</t>
  </si>
  <si>
    <t>Spic</t>
  </si>
  <si>
    <t>Spi-C transcription factor (Spi-1/PU.1 related)</t>
  </si>
  <si>
    <t>Ccnj</t>
  </si>
  <si>
    <t>cyclin J</t>
  </si>
  <si>
    <t>Duoxa2</t>
  </si>
  <si>
    <t>dual oxidase maturation factor 2</t>
  </si>
  <si>
    <t>Mm.266431</t>
  </si>
  <si>
    <t>Crk</t>
  </si>
  <si>
    <t>v-crk sarcoma virus CT10 oncogene homolog (avian)</t>
  </si>
  <si>
    <t>A_52_P182118</t>
  </si>
  <si>
    <t>Inmt</t>
  </si>
  <si>
    <t>indolethylamine N-methyltransferase</t>
  </si>
  <si>
    <t>1700066C05Rik</t>
  </si>
  <si>
    <t>RIKEN cDNA 1700066C05 gene</t>
  </si>
  <si>
    <t>Dnajb1</t>
  </si>
  <si>
    <t>DnaJ (Hsp40) homolog, subfamily B, member 1</t>
  </si>
  <si>
    <t>Adora2a</t>
  </si>
  <si>
    <t>adenosine A2a receptor</t>
  </si>
  <si>
    <t>Gpr88</t>
  </si>
  <si>
    <t>G-protein coupled receptor 88</t>
  </si>
  <si>
    <t>3100002H09Rik</t>
  </si>
  <si>
    <t>RIKEN cDNA 3100002H09 gene</t>
  </si>
  <si>
    <t>TBC1D9</t>
  </si>
  <si>
    <t>TBC1 domain family, member 9 (with GRAM domain)</t>
  </si>
  <si>
    <t>Kpna4</t>
  </si>
  <si>
    <t>karyopherin (importin) alpha 4</t>
  </si>
  <si>
    <t>Il21r</t>
  </si>
  <si>
    <t>interleukin 21 receptor</t>
  </si>
  <si>
    <t>Nfkbib</t>
  </si>
  <si>
    <t>nuclear factor of kappa light polypeptide gene enhancer in B cells inhibitor, beta</t>
  </si>
  <si>
    <t>Cyp4f18</t>
  </si>
  <si>
    <t>cytochrome P450, family 4, subfamily f, polypeptide 18</t>
  </si>
  <si>
    <t>C230081A13Rik</t>
  </si>
  <si>
    <t>RIKEN cDNA C230081A13 gene</t>
  </si>
  <si>
    <t>Pi4k2b</t>
  </si>
  <si>
    <t>phosphatidylinositol 4-kinase type 2 beta</t>
  </si>
  <si>
    <t>Inhbb</t>
  </si>
  <si>
    <t>inhibin beta-B</t>
  </si>
  <si>
    <t>DDAH1</t>
  </si>
  <si>
    <t>dimethylarginine dimethylaminohydrolase 1</t>
  </si>
  <si>
    <t>Upp1</t>
  </si>
  <si>
    <t>uridine phosphorylase 1</t>
  </si>
  <si>
    <t>Sgk3</t>
  </si>
  <si>
    <t>serum/glucocorticoid regulated kinase 3</t>
  </si>
  <si>
    <t>Ugcg</t>
  </si>
  <si>
    <t>UDP-glucose ceramide glucosyltransferase</t>
  </si>
  <si>
    <t>Ehf</t>
  </si>
  <si>
    <t>ets homologous factor</t>
  </si>
  <si>
    <t>Cd244</t>
  </si>
  <si>
    <t>CD244 natural killer cell receptor 2B4</t>
  </si>
  <si>
    <t>Nav3</t>
  </si>
  <si>
    <t>neuron navigator 3</t>
  </si>
  <si>
    <t>Stard3</t>
  </si>
  <si>
    <t>START domain containing 3</t>
  </si>
  <si>
    <t>Rnf139</t>
  </si>
  <si>
    <t>ring finger protein 139</t>
  </si>
  <si>
    <t>H2-Q8</t>
  </si>
  <si>
    <t>histocompatibility 2, Q region locus 8</t>
  </si>
  <si>
    <t>A_51_P241715</t>
  </si>
  <si>
    <t>FYN</t>
  </si>
  <si>
    <t>FYN oncogene related to SRC, FGR, YES</t>
  </si>
  <si>
    <t>AK078537</t>
  </si>
  <si>
    <t>LOC700954</t>
  </si>
  <si>
    <t>similar to TEA domain family member 1</t>
  </si>
  <si>
    <t>Idnk</t>
  </si>
  <si>
    <t>idnK gluconokinase homolog (E. coli)</t>
  </si>
  <si>
    <t>Serpina3j</t>
  </si>
  <si>
    <t>serine (or cysteine) peptidase inhibitor, clade A (alpha-1 antiproteinase, antitrypsin), member 3J</t>
  </si>
  <si>
    <t>Pdpn</t>
  </si>
  <si>
    <t>podoplanin</t>
  </si>
  <si>
    <t>4932415M13Rik</t>
  </si>
  <si>
    <t>RIKEN cDNA 4932415M13 gene</t>
  </si>
  <si>
    <t>Adam8</t>
  </si>
  <si>
    <t>a disintegrin and metallopeptidase domain 8</t>
  </si>
  <si>
    <t>Hn1l</t>
  </si>
  <si>
    <t>hematological and neurological expressed 1-like</t>
  </si>
  <si>
    <t>Rhoh</t>
  </si>
  <si>
    <t>ras homolog gene family, member H</t>
  </si>
  <si>
    <t>Fam123b</t>
  </si>
  <si>
    <t>family with sequence similarity 123, member B</t>
  </si>
  <si>
    <t>Pde4b</t>
  </si>
  <si>
    <t>phosphodiesterase 4B, cAMP specific</t>
  </si>
  <si>
    <t>Mfsd2a</t>
  </si>
  <si>
    <t>major facilitator superfamily domain containing 2A</t>
  </si>
  <si>
    <t>Pkib</t>
  </si>
  <si>
    <t>protein kinase inhibitor beta, cAMP dependent, testis specific</t>
  </si>
  <si>
    <t>C030046E11Rik</t>
  </si>
  <si>
    <t>RIKEN cDNA C030046E11 gene</t>
  </si>
  <si>
    <t>Rnf149</t>
  </si>
  <si>
    <t>ring finger protein 149</t>
  </si>
  <si>
    <t>Rab22a</t>
  </si>
  <si>
    <t>RAB22A, member RAS oncogene family</t>
  </si>
  <si>
    <t>Mctp2</t>
  </si>
  <si>
    <t>multiple C2 domains, transmembrane 2</t>
  </si>
  <si>
    <t>DnaJ (Hsp40) homolog, subfamily A, member 1</t>
  </si>
  <si>
    <t>Cbln1</t>
  </si>
  <si>
    <t>cerebellin 1 precursor protein</t>
  </si>
  <si>
    <t>Tsr1</t>
  </si>
  <si>
    <t>TSR1, 20S rRNA accumulation, homolog (yeast)</t>
  </si>
  <si>
    <t>Col2a1</t>
  </si>
  <si>
    <t>collagen, type II, alpha 1</t>
  </si>
  <si>
    <t>Zfp800</t>
  </si>
  <si>
    <t>zinc finger protein 800</t>
  </si>
  <si>
    <t>Rela</t>
  </si>
  <si>
    <t>v-rel reticuloendotheliosis viral oncogene homolog A (avian)</t>
  </si>
  <si>
    <t>Lag3</t>
  </si>
  <si>
    <t>lymphocyte-activation gene 3</t>
  </si>
  <si>
    <t>Rufy2</t>
  </si>
  <si>
    <t>RUN and FYVE domain-containing 2</t>
  </si>
  <si>
    <t>Tacstd2</t>
  </si>
  <si>
    <t>tumor-associated calcium signal transducer 2</t>
  </si>
  <si>
    <t>PODXL</t>
  </si>
  <si>
    <t>similar to Podocalyxin-like protein 1 precursor</t>
  </si>
  <si>
    <t>Gm4759</t>
  </si>
  <si>
    <t>GTPase, very large interferon inducible 1 pseudogene</t>
  </si>
  <si>
    <t>Slc7a1</t>
  </si>
  <si>
    <t>solute carrier family 7 (cationic amino acid transporter, y+ system), member 1</t>
  </si>
  <si>
    <t>Lyn</t>
  </si>
  <si>
    <t>Yamaguchi sarcoma viral (v-yes-1) oncogene homolog</t>
  </si>
  <si>
    <t>Lmo1</t>
  </si>
  <si>
    <t>LIM domain only 1</t>
  </si>
  <si>
    <t>Dcun1d3</t>
  </si>
  <si>
    <t>DCN1, defective in cullin neddylation 1, domain containing 3 (S. cerevisiae)</t>
  </si>
  <si>
    <t>Ddx21</t>
  </si>
  <si>
    <t>DEAD (Asp-Glu-Ala-Asp) box polypeptide 21</t>
  </si>
  <si>
    <t>AI662270</t>
  </si>
  <si>
    <t>expressed sequence AI662270</t>
  </si>
  <si>
    <t>Aif1</t>
  </si>
  <si>
    <t>allograft inflammatory factor 1</t>
  </si>
  <si>
    <t>Cars</t>
  </si>
  <si>
    <t>cysteinyl-tRNA synthetase</t>
  </si>
  <si>
    <t>Il17ra</t>
  </si>
  <si>
    <t>interleukin 17 receptor A</t>
  </si>
  <si>
    <t>Etf1</t>
  </si>
  <si>
    <t>eukaryotic translation termination factor 1</t>
  </si>
  <si>
    <t>Ap3m2</t>
  </si>
  <si>
    <t>adaptor-related protein complex 3, mu 2 subunit</t>
  </si>
  <si>
    <t>Mbd2</t>
  </si>
  <si>
    <t>methyl-CpG binding domain protein 2</t>
  </si>
  <si>
    <t>Trmt61a</t>
  </si>
  <si>
    <t>tRNA methyltransferase 61 homolog A (S. cerevisiae)</t>
  </si>
  <si>
    <t>6330407A03Rik</t>
  </si>
  <si>
    <t>RIKEN cDNA 6330407A03 gene</t>
  </si>
  <si>
    <t>Tbrg1</t>
  </si>
  <si>
    <t>transforming growth factor beta regulated gene 1</t>
  </si>
  <si>
    <t>Lpar1</t>
  </si>
  <si>
    <t>lysophosphatidic acid receptor 1</t>
  </si>
  <si>
    <t>5730416F02Rik</t>
  </si>
  <si>
    <t>capping protein (actin filament), gelsolin-like pseudogene</t>
  </si>
  <si>
    <t>Vmp1</t>
  </si>
  <si>
    <t>vacuole membrane protein 1</t>
  </si>
  <si>
    <t>Fam69a</t>
  </si>
  <si>
    <t>family with sequence similarity 69, member A</t>
  </si>
  <si>
    <t>Ppp1r14d</t>
  </si>
  <si>
    <t>protein phosphatase 1, regulatory (inhibitor) subunit 14D</t>
  </si>
  <si>
    <t>A330021E22Rik</t>
  </si>
  <si>
    <t>RIKEN cDNA A330021E22 gene</t>
  </si>
  <si>
    <t>Myt1l</t>
  </si>
  <si>
    <t>myelin transcription factor 1-like</t>
  </si>
  <si>
    <t>Gzma</t>
  </si>
  <si>
    <t>granzyme A</t>
  </si>
  <si>
    <t>Eomes</t>
  </si>
  <si>
    <t>eomesodermin homolog (Xenopus laevis)</t>
  </si>
  <si>
    <t>Steap1</t>
  </si>
  <si>
    <t>six transmembrane epithelial antigen of the prostate 1</t>
  </si>
  <si>
    <t>Dgke</t>
  </si>
  <si>
    <t>diacylglycerol kinase, epsilon</t>
  </si>
  <si>
    <t>Mllt4</t>
  </si>
  <si>
    <t>myeloid/lymphoid or mixed-lineage leukemia (trithorax homolog, Drosophila); translocated to, 4</t>
  </si>
  <si>
    <t>ARAP2</t>
  </si>
  <si>
    <t>ArfGAP with RhoGAP domain, ankyrin repeat and PH domain 2</t>
  </si>
  <si>
    <t>Mm.382829</t>
  </si>
  <si>
    <t>Psme1</t>
  </si>
  <si>
    <t>proteasome (prosome, macropain) 28 subunit, alpha</t>
  </si>
  <si>
    <t>Gm5499</t>
  </si>
  <si>
    <t>thioredoxin domain containing 14 pseudogene</t>
  </si>
  <si>
    <t>Kbtbd2</t>
  </si>
  <si>
    <t>kelch repeat and BTB (POZ) domain containing 2</t>
  </si>
  <si>
    <t>Bicd2</t>
  </si>
  <si>
    <t>bicaudal D homolog 2 (Drosophila)</t>
  </si>
  <si>
    <t>Itk</t>
  </si>
  <si>
    <t>IL2 inducible T cell kinase</t>
  </si>
  <si>
    <t>Urb1</t>
  </si>
  <si>
    <t>URB1 ribosome biogenesis 1 homolog (S. cerevisiae)</t>
  </si>
  <si>
    <t>Zcchc11</t>
  </si>
  <si>
    <t>zinc finger, CCHC domain containing 11</t>
  </si>
  <si>
    <t>XM_621050</t>
  </si>
  <si>
    <t>Phip</t>
  </si>
  <si>
    <t>pleckstrin homology domain interacting protein</t>
  </si>
  <si>
    <t>Il20rb</t>
  </si>
  <si>
    <t>interleukin 20 receptor beta</t>
  </si>
  <si>
    <t>Tmem248</t>
  </si>
  <si>
    <t>transmembrane protein 248</t>
  </si>
  <si>
    <t>Fndc3b</t>
  </si>
  <si>
    <t>fibronectin type III domain containing 3B</t>
  </si>
  <si>
    <t>Pign</t>
  </si>
  <si>
    <t>phosphatidylinositol glycan anchor biosynthesis, class N</t>
  </si>
  <si>
    <t>Bcr</t>
  </si>
  <si>
    <t>breakpoint cluster region</t>
  </si>
  <si>
    <t>Keap1</t>
  </si>
  <si>
    <t>kelch-like ECH-associated protein 1</t>
  </si>
  <si>
    <t>Kdm6b</t>
  </si>
  <si>
    <t>KDM1 lysine (K)-specific demethylase 6B</t>
  </si>
  <si>
    <t>Ept1</t>
  </si>
  <si>
    <t>ethanolaminephosphotransferase 1 (CDP-ethanolamine-specific)</t>
  </si>
  <si>
    <t>Bcl10</t>
  </si>
  <si>
    <t>B cell leukemia/lymphoma 10</t>
  </si>
  <si>
    <t>4933437F05Rik</t>
  </si>
  <si>
    <t>RIKEN cDNA 4933437F05 gene</t>
  </si>
  <si>
    <t>Apaf1</t>
  </si>
  <si>
    <t>apoptotic peptidase activating factor 1</t>
  </si>
  <si>
    <t>P2ry14</t>
  </si>
  <si>
    <t>purinergic receptor P2Y, G-protein coupled, 14</t>
  </si>
  <si>
    <t>Cdk5r1</t>
  </si>
  <si>
    <t>cyclin-dependent kinase 5, regulatory subunit 1 (p35)</t>
  </si>
  <si>
    <t>Gadd45a</t>
  </si>
  <si>
    <t>growth arrest and DNA-damage-inducible 45 alpha</t>
  </si>
  <si>
    <t>Ifnar2</t>
  </si>
  <si>
    <t>interferon (alpha and beta) receptor 2</t>
  </si>
  <si>
    <t>Gatad1</t>
  </si>
  <si>
    <t>GATA zinc finger domain containing 1</t>
  </si>
  <si>
    <t>Prkcq</t>
  </si>
  <si>
    <t>protein kinase C, theta</t>
  </si>
  <si>
    <t>4930555G01Rik</t>
  </si>
  <si>
    <t>RIKEN cDNA 4930555G01 gene</t>
  </si>
  <si>
    <t>LOC696654</t>
  </si>
  <si>
    <t>hypothetical protein LOC696654</t>
  </si>
  <si>
    <t>Ifna9</t>
  </si>
  <si>
    <t>interferon alpha 9</t>
  </si>
  <si>
    <t>Tox4</t>
  </si>
  <si>
    <t>TOX high mobility group box family member 4</t>
  </si>
  <si>
    <t>Rap2c</t>
  </si>
  <si>
    <t>RAP2C, member of RAS oncogene family</t>
  </si>
  <si>
    <t>F11</t>
  </si>
  <si>
    <t>coagulation factor XI</t>
  </si>
  <si>
    <t>Nup50</t>
  </si>
  <si>
    <t>nucleoporin 50</t>
  </si>
  <si>
    <t>Tenm3</t>
  </si>
  <si>
    <t>teneurin transmembrane protein 3</t>
  </si>
  <si>
    <t>Epas1</t>
  </si>
  <si>
    <t>endothelial PAS domain protein 1</t>
  </si>
  <si>
    <t>Mm.295311</t>
  </si>
  <si>
    <t>Ly6c1</t>
  </si>
  <si>
    <t>lymphocyte antigen 6 complex, locus C1</t>
  </si>
  <si>
    <t>Tnfsf14</t>
  </si>
  <si>
    <t>tumor necrosis factor (ligand) superfamily, member 14</t>
  </si>
  <si>
    <t>membrane-associated ring finger (C3HC4) 6</t>
  </si>
  <si>
    <t>Fam49b</t>
  </si>
  <si>
    <t>family with sequence similarity 49, member B</t>
  </si>
  <si>
    <t>Plcl2</t>
  </si>
  <si>
    <t>phospholipase C-like 2</t>
  </si>
  <si>
    <t>Smpdl3b</t>
  </si>
  <si>
    <t>sphingomyelin phosphodiesterase, acid-like 3B</t>
  </si>
  <si>
    <t>Foxk1</t>
  </si>
  <si>
    <t>forkhead box K1</t>
  </si>
  <si>
    <t>Mm.376472</t>
  </si>
  <si>
    <t>Ap2b1</t>
  </si>
  <si>
    <t>adaptor-related protein complex 2, beta 1 subunit</t>
  </si>
  <si>
    <t>Lipe</t>
  </si>
  <si>
    <t>lipase, hormone sensitive</t>
  </si>
  <si>
    <t>Klk1b3</t>
  </si>
  <si>
    <t>kallikrein 1-related peptidase b3</t>
  </si>
  <si>
    <t>Casp7</t>
  </si>
  <si>
    <t>caspase 7</t>
  </si>
  <si>
    <t>Clec2d</t>
  </si>
  <si>
    <t>C-type lectin domain family 2, member d</t>
  </si>
  <si>
    <t>Cnn3</t>
  </si>
  <si>
    <t>calponin 3, acidic</t>
  </si>
  <si>
    <t>LOC716934</t>
  </si>
  <si>
    <t>similar to Rho GTPase activating protein 8 (predicted)</t>
  </si>
  <si>
    <t>Raph1</t>
  </si>
  <si>
    <t>Ras association (RalGDS/AF-6) and pleckstrin homology domains 1</t>
  </si>
  <si>
    <t>Tgs1</t>
  </si>
  <si>
    <t>trimethylguanosine synthase homolog (S. cerevisiae)</t>
  </si>
  <si>
    <t>Tgfbi</t>
  </si>
  <si>
    <t>transforming growth factor, beta induced</t>
  </si>
  <si>
    <t>Tmem67</t>
  </si>
  <si>
    <t>transmembrane protein 67</t>
  </si>
  <si>
    <t>Sgcb</t>
  </si>
  <si>
    <t>sarcoglycan, beta (dystrophin-associated glycoprotein)</t>
  </si>
  <si>
    <t>A_52_P462669</t>
  </si>
  <si>
    <t>Fstl1</t>
  </si>
  <si>
    <t>follistatin-like 1</t>
  </si>
  <si>
    <t>Pmepa1</t>
  </si>
  <si>
    <t>prostate transmembrane protein, androgen induced 1</t>
  </si>
  <si>
    <t>Pik3r5</t>
  </si>
  <si>
    <t>phosphoinositide-3-kinase, regulatory subunit 5, p101</t>
  </si>
  <si>
    <t>Pxk</t>
  </si>
  <si>
    <t>PX domain containing serine/threonine kinase</t>
  </si>
  <si>
    <t>Arg2</t>
  </si>
  <si>
    <t>arginase type II</t>
  </si>
  <si>
    <t>Mm.208183</t>
  </si>
  <si>
    <t>Vps37b</t>
  </si>
  <si>
    <t>vacuolar protein sorting 37B (yeast)</t>
  </si>
  <si>
    <t>Myo5c</t>
  </si>
  <si>
    <t>myosin VC</t>
  </si>
  <si>
    <t>A_52_P457376</t>
  </si>
  <si>
    <t>LOC712258</t>
  </si>
  <si>
    <t>similar to serine/arginine repetitive matrix 1</t>
  </si>
  <si>
    <t>Lypd8</t>
  </si>
  <si>
    <t>LY6/PLAUR domain containing 8</t>
  </si>
  <si>
    <t>Tmem173</t>
  </si>
  <si>
    <t>transmembrane protein 173</t>
  </si>
  <si>
    <t>Gtpbp2</t>
  </si>
  <si>
    <t>GTP binding protein 2</t>
  </si>
  <si>
    <t>Papd5</t>
  </si>
  <si>
    <t>PAP associated domain containing 5</t>
  </si>
  <si>
    <t>NARG1L</t>
  </si>
  <si>
    <t>NMDA receptor regulated 1-like</t>
  </si>
  <si>
    <t>ENSMUSG00000071105</t>
  </si>
  <si>
    <t>Lpcat2</t>
  </si>
  <si>
    <t>lysophosphatidylcholine acyltransferase 2</t>
  </si>
  <si>
    <t>Acot9</t>
  </si>
  <si>
    <t>acyl-CoA thioesterase 9</t>
  </si>
  <si>
    <t>Arhgap26</t>
  </si>
  <si>
    <t>Rho GTPase activating protein 26</t>
  </si>
  <si>
    <t>Lpxn</t>
  </si>
  <si>
    <t>leupaxin</t>
  </si>
  <si>
    <t>Slc7a5</t>
  </si>
  <si>
    <t>solute carrier family 7 (cationic amino acid transporter, y+ system), member 5</t>
  </si>
  <si>
    <t>SLC30A5</t>
  </si>
  <si>
    <t>solute carrier family 30 (zinc transporter), member 5</t>
  </si>
  <si>
    <t>Proz</t>
  </si>
  <si>
    <t>protein Z, vitamin K-dependent plasma glycoprotein</t>
  </si>
  <si>
    <t>C330006D17Rik</t>
  </si>
  <si>
    <t>RIKEN cDNA C330006D17 gene</t>
  </si>
  <si>
    <t>Spred1</t>
  </si>
  <si>
    <t>sprouty protein with EVH-1 domain 1, related sequence</t>
  </si>
  <si>
    <t>Tnip3</t>
  </si>
  <si>
    <t>TNFAIP3 interacting protein 3</t>
  </si>
  <si>
    <t>Mphosph8</t>
  </si>
  <si>
    <t>M-phase phosphoprotein 8</t>
  </si>
  <si>
    <t>Kdm2b</t>
  </si>
  <si>
    <t>lysine (K)-specific demethylase 2B</t>
  </si>
  <si>
    <t>Cd38</t>
  </si>
  <si>
    <t>CD38 antigen</t>
  </si>
  <si>
    <t>Dtx4</t>
  </si>
  <si>
    <t>deltex 4 homolog (Drosophila)</t>
  </si>
  <si>
    <t>Rars</t>
  </si>
  <si>
    <t>arginyl-tRNA synthetase</t>
  </si>
  <si>
    <t>Rbbp6</t>
  </si>
  <si>
    <t>retinoblastoma binding protein 6</t>
  </si>
  <si>
    <t>H2-K1</t>
  </si>
  <si>
    <t>histocompatibility 2, K1, K region</t>
  </si>
  <si>
    <t>4933411K20Rik</t>
  </si>
  <si>
    <t>RIKEN cDNA 4933411K20 gene</t>
  </si>
  <si>
    <t>APBB2</t>
  </si>
  <si>
    <t>amyloid beta (A4) precursor protein-binding, family B, member 2</t>
  </si>
  <si>
    <t>Ptgir</t>
  </si>
  <si>
    <t>prostaglandin I receptor (IP)</t>
  </si>
  <si>
    <t>C3</t>
  </si>
  <si>
    <t>complement component 3</t>
  </si>
  <si>
    <t>Filip1</t>
  </si>
  <si>
    <t>filamin A interacting protein 1</t>
  </si>
  <si>
    <t>Snx18</t>
  </si>
  <si>
    <t>sorting nexin 18</t>
  </si>
  <si>
    <t>S100a14</t>
  </si>
  <si>
    <t>S100 calcium binding protein A14</t>
  </si>
  <si>
    <t>Mapk6</t>
  </si>
  <si>
    <t>mitogen-activated protein kinase 6</t>
  </si>
  <si>
    <t>Tle3</t>
  </si>
  <si>
    <t>transducin-like enhancer of split 3, homolog of Drosophila E(spl)</t>
  </si>
  <si>
    <t>9930023K05Rik</t>
  </si>
  <si>
    <t>RIKEN cDNA 9930023K05 gene</t>
  </si>
  <si>
    <t>Dcbld1</t>
  </si>
  <si>
    <t>discoidin, CUB and LCCL domain containing 1</t>
  </si>
  <si>
    <t>Max</t>
  </si>
  <si>
    <t>Max protein</t>
  </si>
  <si>
    <t>Sowahc</t>
  </si>
  <si>
    <t>sosondowah ankyrin repeat domain family member C</t>
  </si>
  <si>
    <t>A_52_P446724</t>
  </si>
  <si>
    <t>Lipg</t>
  </si>
  <si>
    <t>lipase, endothelial</t>
  </si>
  <si>
    <t>Brd2</t>
  </si>
  <si>
    <t>bromodomain containing 2</t>
  </si>
  <si>
    <t>Gzmd</t>
  </si>
  <si>
    <t>granzyme D</t>
  </si>
  <si>
    <t>Gsr</t>
  </si>
  <si>
    <t>glutathione reductase</t>
  </si>
  <si>
    <t>H60a</t>
  </si>
  <si>
    <t>histocompatibility 60a</t>
  </si>
  <si>
    <t>LOC705541</t>
  </si>
  <si>
    <t>similar to suppression of tumorigenicity 7-like isoform 3</t>
  </si>
  <si>
    <t>Dse</t>
  </si>
  <si>
    <t>dermatan sulfate epimerase</t>
  </si>
  <si>
    <t>Snx2</t>
  </si>
  <si>
    <t>sorting nexin 2</t>
  </si>
  <si>
    <t>Rras2</t>
  </si>
  <si>
    <t>related RAS viral (r-ras) oncogene homolog 2</t>
  </si>
  <si>
    <t>Scml4</t>
  </si>
  <si>
    <t>sex comb on midleg-like 4 (Drosophila)</t>
  </si>
  <si>
    <t>Fam54a</t>
  </si>
  <si>
    <t>family with sequence similarity 54, member A</t>
  </si>
  <si>
    <t>Dennd1b</t>
  </si>
  <si>
    <t>DENN/MADD domain containing 1B</t>
  </si>
  <si>
    <t>Cpe</t>
  </si>
  <si>
    <t>carboxypeptidase E</t>
  </si>
  <si>
    <t>Telo2</t>
  </si>
  <si>
    <t>TEL2, telomere maintenance 2, homolog (S. cerevisiae)</t>
  </si>
  <si>
    <t>Kmo</t>
  </si>
  <si>
    <t>kynurenine 3-monooxygenase (kynurenine 3-hydroxylase)</t>
  </si>
  <si>
    <t>XM_486437</t>
  </si>
  <si>
    <t>Ptch2</t>
  </si>
  <si>
    <t>patched homolog 2</t>
  </si>
  <si>
    <t>Abcb1b</t>
  </si>
  <si>
    <t>ATP-binding cassette, sub-family B (MDR/TAP), member 1B</t>
  </si>
  <si>
    <t>Amigo3</t>
  </si>
  <si>
    <t>adhesion molecule with Ig like domain 3</t>
  </si>
  <si>
    <t>Scin</t>
  </si>
  <si>
    <t>scinderin</t>
  </si>
  <si>
    <t>Cblb</t>
  </si>
  <si>
    <t>Casitas B-lineage lymphoma b</t>
  </si>
  <si>
    <t>Itga5</t>
  </si>
  <si>
    <t>integrin alpha 5 (fibronectin receptor alpha)</t>
  </si>
  <si>
    <t>Igsf6</t>
  </si>
  <si>
    <t>immunoglobulin superfamily, member 6</t>
  </si>
  <si>
    <t>Pkd2</t>
  </si>
  <si>
    <t>polycystic kidney disease 2</t>
  </si>
  <si>
    <t>Cdkl3</t>
  </si>
  <si>
    <t>cyclin-dependent kinase-like 3</t>
  </si>
  <si>
    <t>Pfkp</t>
  </si>
  <si>
    <t>phosphofructokinase, platelet</t>
  </si>
  <si>
    <t>Mycbp2</t>
  </si>
  <si>
    <t>MYC binding protein 2</t>
  </si>
  <si>
    <t>A_52_P57582</t>
  </si>
  <si>
    <t>Ccdc90a</t>
  </si>
  <si>
    <t>coiled-coil domain containing 90A</t>
  </si>
  <si>
    <t>Ptprc</t>
  </si>
  <si>
    <t>protein tyrosine phosphatase, receptor type, C</t>
  </si>
  <si>
    <t>Sdc3</t>
  </si>
  <si>
    <t>syndecan 3</t>
  </si>
  <si>
    <t>TMEM85</t>
  </si>
  <si>
    <t>transmembrane protein 85</t>
  </si>
  <si>
    <t>Ogfrl1</t>
  </si>
  <si>
    <t>opioid growth factor receptor-like 1</t>
  </si>
  <si>
    <t>Rbm33</t>
  </si>
  <si>
    <t>RNA binding motif protein 33</t>
  </si>
  <si>
    <t>Ids</t>
  </si>
  <si>
    <t>iduronate 2-sulfatase</t>
  </si>
  <si>
    <t>Fam82a2</t>
  </si>
  <si>
    <t>family with sequence similarity 82, member A2</t>
  </si>
  <si>
    <t>LOC708892</t>
  </si>
  <si>
    <t>similar to myotubularin-related protein 1</t>
  </si>
  <si>
    <t>Mmp3</t>
  </si>
  <si>
    <t>matrix metallopeptidase 3</t>
  </si>
  <si>
    <t>RNF38</t>
  </si>
  <si>
    <t>ring finger protein 38</t>
  </si>
  <si>
    <t>Cenpe</t>
  </si>
  <si>
    <t>centromere protein E</t>
  </si>
  <si>
    <t>HERC4</t>
  </si>
  <si>
    <t>hect domain and RLD 4</t>
  </si>
  <si>
    <t>Rhoj</t>
  </si>
  <si>
    <t>ras homolog gene family, member J</t>
  </si>
  <si>
    <t>Stk4</t>
  </si>
  <si>
    <t>serine/threonine kinase 4</t>
  </si>
  <si>
    <t>Mm.288471</t>
  </si>
  <si>
    <t>Dbnl</t>
  </si>
  <si>
    <t>drebrin-like</t>
  </si>
  <si>
    <t>Mark3</t>
  </si>
  <si>
    <t>MAP/microtubule affinity-regulating kinase 3</t>
  </si>
  <si>
    <t>RDH11</t>
  </si>
  <si>
    <t>retinol dehydrogenase 11 (all-trans/9-cis/11-cis)</t>
  </si>
  <si>
    <t>Frmd5</t>
  </si>
  <si>
    <t>FERM domain containing 5</t>
  </si>
  <si>
    <t>D17Wsu92e</t>
  </si>
  <si>
    <t>DNA segment, Chr 17, Wayne State University 92, expressed</t>
  </si>
  <si>
    <t>Ccdc50</t>
  </si>
  <si>
    <t>coiled-coil domain containing 50</t>
  </si>
  <si>
    <t>Tceb3</t>
  </si>
  <si>
    <t>transcription elongation factor B (SIII), polypeptide 3</t>
  </si>
  <si>
    <t>Setd8</t>
  </si>
  <si>
    <t>SET domain containing (lysine methyltransferase) 8</t>
  </si>
  <si>
    <t>Naip5</t>
  </si>
  <si>
    <t>NLR family, apoptosis inhibitory protein 5</t>
  </si>
  <si>
    <t>Fgf9</t>
  </si>
  <si>
    <t>fibroblast growth factor 9</t>
  </si>
  <si>
    <t>Zfp281</t>
  </si>
  <si>
    <t>zinc finger protein 281</t>
  </si>
  <si>
    <t>Cpsf2</t>
  </si>
  <si>
    <t>cleavage and polyadenylation specific factor 2</t>
  </si>
  <si>
    <t>Tmed5</t>
  </si>
  <si>
    <t>transmembrane emp24 protein transport domain containing 5</t>
  </si>
  <si>
    <t>Lrrfip1</t>
  </si>
  <si>
    <t>leucine rich repeat (in FLII) interacting protein 1</t>
  </si>
  <si>
    <t>MDM4</t>
  </si>
  <si>
    <t>Mdm4 p53 binding protein homolog (mouse)</t>
  </si>
  <si>
    <t>NEK9</t>
  </si>
  <si>
    <t>NIMA (never in mitosis gene a)- related kinase 9</t>
  </si>
  <si>
    <t>Efhb</t>
  </si>
  <si>
    <t>EF hand domain family, member B</t>
  </si>
  <si>
    <t>Lysmd2</t>
  </si>
  <si>
    <t>LysM, putative peptidoglycan-binding, domain containing 2</t>
  </si>
  <si>
    <t>Klra17</t>
  </si>
  <si>
    <t>killer cell lectin-like receptor, subfamily A, member 17</t>
  </si>
  <si>
    <t>Mrpl30</t>
  </si>
  <si>
    <t>mitochondrial ribosomal protein L30</t>
  </si>
  <si>
    <t>Ly6c2</t>
  </si>
  <si>
    <t>lymphocyte antigen 6 complex, locus C2</t>
  </si>
  <si>
    <t>Cd33</t>
  </si>
  <si>
    <t>CD33 antigen</t>
  </si>
  <si>
    <t>Riok3</t>
  </si>
  <si>
    <t>RIO kinase 3 (yeast)</t>
  </si>
  <si>
    <t>Itpka</t>
  </si>
  <si>
    <t>inositol 1,4,5-trisphosphate 3-kinase A</t>
  </si>
  <si>
    <t>Birc2</t>
  </si>
  <si>
    <t>baculoviral IAP repeat-containing 2</t>
  </si>
  <si>
    <t>Bai1</t>
  </si>
  <si>
    <t>brain-specific angiogenesis inhibitor 1</t>
  </si>
  <si>
    <t>Rbfox2</t>
  </si>
  <si>
    <t>RNA binding protein, fox-1 homolog (C. elegans) 2</t>
  </si>
  <si>
    <t>Fn1</t>
  </si>
  <si>
    <t>fibronectin 1</t>
  </si>
  <si>
    <t>3110001I22Rik</t>
  </si>
  <si>
    <t>RIKEN cDNA 3110001I22 gene</t>
  </si>
  <si>
    <t>Rcan1</t>
  </si>
  <si>
    <t>regulator of calcineurin 1</t>
  </si>
  <si>
    <t>Ncf2</t>
  </si>
  <si>
    <t>neutrophil cytosolic factor 2</t>
  </si>
  <si>
    <t>LOC706004</t>
  </si>
  <si>
    <t>similar to GCN5 general control of amino-acid synthesis 5-like 2</t>
  </si>
  <si>
    <t>B3gnt2</t>
  </si>
  <si>
    <t>UDP-GlcNAc:betaGal beta-1,3-N-acetylglucosaminyltransferase 2</t>
  </si>
  <si>
    <t>Dync1h1</t>
  </si>
  <si>
    <t>dynein cytoplasmic 1 heavy chain 1</t>
  </si>
  <si>
    <t>SMAD4</t>
  </si>
  <si>
    <t>SMAD family member 4</t>
  </si>
  <si>
    <t>Ikbke</t>
  </si>
  <si>
    <t>inhibitor of kappaB kinase epsilon</t>
  </si>
  <si>
    <t>LOC695662</t>
  </si>
  <si>
    <t>similar to TBP-associated factor 15 isoform 1</t>
  </si>
  <si>
    <t>Hist2h3c1</t>
  </si>
  <si>
    <t>histone cluster 2, H3c1</t>
  </si>
  <si>
    <t>Arl5b</t>
  </si>
  <si>
    <t>ADP-ribosylation factor-like 5B</t>
  </si>
  <si>
    <t>Rrp12</t>
  </si>
  <si>
    <t>ribosomal RNA processing 12 homolog (S. cerevisiae)</t>
  </si>
  <si>
    <t>Gckr</t>
  </si>
  <si>
    <t>glucokinase regulatory protein</t>
  </si>
  <si>
    <t>Cdkn2d</t>
  </si>
  <si>
    <t>cyclin-dependent kinase inhibitor 2D (p19, inhibits CDK4)</t>
  </si>
  <si>
    <t>Htt</t>
  </si>
  <si>
    <t>huntingtin</t>
  </si>
  <si>
    <t>Dnm3os</t>
  </si>
  <si>
    <t>dynamin 3, opposite strand</t>
  </si>
  <si>
    <t>Tlk1</t>
  </si>
  <si>
    <t>tousled-like kinase 1</t>
  </si>
  <si>
    <t>Cds1</t>
  </si>
  <si>
    <t>CDP-diacylglycerol synthase 1</t>
  </si>
  <si>
    <t>Taok3</t>
  </si>
  <si>
    <t>TAO kinase 3</t>
  </si>
  <si>
    <t>LOC714841</t>
  </si>
  <si>
    <t>similar to casein kinase II, alpha 1 polypeptide</t>
  </si>
  <si>
    <t>Cnot4</t>
  </si>
  <si>
    <t>CCR4-NOT transcription complex, subunit 4</t>
  </si>
  <si>
    <t>LOC711448</t>
  </si>
  <si>
    <t>similar to R3H domain-containing protein 2</t>
  </si>
  <si>
    <t>Lhfpl2</t>
  </si>
  <si>
    <t>lipoma HMGIC fusion partner-like 2</t>
  </si>
  <si>
    <t>Chd1</t>
  </si>
  <si>
    <t>chromodomain helicase DNA binding protein 1</t>
  </si>
  <si>
    <t>Il18r1</t>
  </si>
  <si>
    <t>interleukin 18 receptor 1</t>
  </si>
  <si>
    <t>Hp1bp3</t>
  </si>
  <si>
    <t>heterochromatin protein 1, binding protein 3</t>
  </si>
  <si>
    <t>H2-M2</t>
  </si>
  <si>
    <t>histocompatibility 2, M region locus 2</t>
  </si>
  <si>
    <t>Tmem184b</t>
  </si>
  <si>
    <t>transmembrane protein 184b</t>
  </si>
  <si>
    <t>Xrn2</t>
  </si>
  <si>
    <t>5'-3' exoribonuclease 2</t>
  </si>
  <si>
    <t>Adamts3</t>
  </si>
  <si>
    <t>a disintegrin-like and metallopeptidase (reprolysin type) with thrombospondin type 1 motif, 3</t>
  </si>
  <si>
    <t>Irak2</t>
  </si>
  <si>
    <t>interleukin-1 receptor-associated kinase 2</t>
  </si>
  <si>
    <t>Rhoc</t>
  </si>
  <si>
    <t>ras homolog gene family, member C</t>
  </si>
  <si>
    <t>Erbb3</t>
  </si>
  <si>
    <t>v-erb-b2 erythroblastic leukemia viral oncogene homolog 3 (avian)</t>
  </si>
  <si>
    <t>Sema6b</t>
  </si>
  <si>
    <t>sema domain, transmembrane domain (TM), and cytoplasmic domain, (semaphorin) 6B</t>
  </si>
  <si>
    <t>Fanca</t>
  </si>
  <si>
    <t>Fanconi anemia, complementation group A</t>
  </si>
  <si>
    <t>A_52_P885203</t>
  </si>
  <si>
    <t>Csnk2a2</t>
  </si>
  <si>
    <t>casein kinase 2, alpha prime polypeptide</t>
  </si>
  <si>
    <t>A_52_P1181142</t>
  </si>
  <si>
    <t>Ythdc2</t>
  </si>
  <si>
    <t>YTH domain containing 2</t>
  </si>
  <si>
    <t>Plk3</t>
  </si>
  <si>
    <t>polo-like kinase 3</t>
  </si>
  <si>
    <t>Glrx</t>
  </si>
  <si>
    <t>glutaredoxin</t>
  </si>
  <si>
    <t>SFRS4</t>
  </si>
  <si>
    <t>splicing factor, arginine/serine-rich 4</t>
  </si>
  <si>
    <t>Lst1</t>
  </si>
  <si>
    <t>leukocyte specific transcript 1</t>
  </si>
  <si>
    <t>Socs2</t>
  </si>
  <si>
    <t>suppressor of cytokine signaling 2</t>
  </si>
  <si>
    <t>Lrrc63</t>
  </si>
  <si>
    <t>leucine rich repeat containing 63</t>
  </si>
  <si>
    <t>H2-M10.2</t>
  </si>
  <si>
    <t>histocompatibility 2, M region locus 10.2</t>
  </si>
  <si>
    <t>G3bp2</t>
  </si>
  <si>
    <t>GTPase activating protein (SH3 domain) binding protein 2</t>
  </si>
  <si>
    <t>Gypc</t>
  </si>
  <si>
    <t>glycophorin C</t>
  </si>
  <si>
    <t>Cd72</t>
  </si>
  <si>
    <t>CD72 antigen</t>
  </si>
  <si>
    <t>Tiparp</t>
  </si>
  <si>
    <t>TCDD-inducible poly(ADP-ribose) polymerase</t>
  </si>
  <si>
    <t>Ifnar1</t>
  </si>
  <si>
    <t>interferon (alpha and beta) receptor 1</t>
  </si>
  <si>
    <t>Noc4l</t>
  </si>
  <si>
    <t>nucleolar complex associated 4 homolog (S. cerevisiae)</t>
  </si>
  <si>
    <t>ENSMUSG00000046898</t>
  </si>
  <si>
    <t>Irf8</t>
  </si>
  <si>
    <t>interferon regulatory factor 8</t>
  </si>
  <si>
    <t>Mm.372662</t>
  </si>
  <si>
    <t>LOC696146</t>
  </si>
  <si>
    <t>similar to suppressor of cytokine signaling 4</t>
  </si>
  <si>
    <t>Pgf</t>
  </si>
  <si>
    <t>placental growth factor</t>
  </si>
  <si>
    <t>Ppp2r2a</t>
  </si>
  <si>
    <t>protein phosphatase 2 (formerly 2A), regulatory subunit B (PR 52), alpha isoform</t>
  </si>
  <si>
    <t>Sgms2</t>
  </si>
  <si>
    <t>sphingomyelin synthase 2</t>
  </si>
  <si>
    <t>Atp8b1</t>
  </si>
  <si>
    <t>ATPase, class I, type 8B, member 1</t>
  </si>
  <si>
    <t>Zmynd17</t>
  </si>
  <si>
    <t>zinc finger, MYND domain containing 17</t>
  </si>
  <si>
    <t>Zfp217</t>
  </si>
  <si>
    <t>zinc finger protein 217</t>
  </si>
  <si>
    <t>Med13</t>
  </si>
  <si>
    <t>mediator complex subunit 13</t>
  </si>
  <si>
    <t>Ppargc1a</t>
  </si>
  <si>
    <t>peroxisome proliferative activated receptor, gamma, coactivator 1 alpha</t>
  </si>
  <si>
    <t>Rell1</t>
  </si>
  <si>
    <t>RELT-like 1</t>
  </si>
  <si>
    <t>Ada</t>
  </si>
  <si>
    <t>adenosine deaminase</t>
  </si>
  <si>
    <t>Ier5</t>
  </si>
  <si>
    <t>immediate early response 5</t>
  </si>
  <si>
    <t>Cycs</t>
  </si>
  <si>
    <t>cytochrome c, somatic</t>
  </si>
  <si>
    <t>Klrb1f</t>
  </si>
  <si>
    <t>killer cell lectin-like receptor subfamily B member 1F</t>
  </si>
  <si>
    <t>Kazn</t>
  </si>
  <si>
    <t>kazrin, periplakin interacting protein</t>
  </si>
  <si>
    <t>Gosr2</t>
  </si>
  <si>
    <t>golgi SNAP receptor complex member 2</t>
  </si>
  <si>
    <t>Phf6</t>
  </si>
  <si>
    <t>PHD finger protein 6</t>
  </si>
  <si>
    <t>E2f3</t>
  </si>
  <si>
    <t>E2F transcription factor 3</t>
  </si>
  <si>
    <t>IARS</t>
  </si>
  <si>
    <t>isoleucyl-tRNA synthetase</t>
  </si>
  <si>
    <t>Gnl1</t>
  </si>
  <si>
    <t>guanine nucleotide binding protein-like 1</t>
  </si>
  <si>
    <t>1810032O08Rik</t>
  </si>
  <si>
    <t>RIKEN cDNA 1810032O08 gene</t>
  </si>
  <si>
    <t>Iqce</t>
  </si>
  <si>
    <t>IQ motif containing E</t>
  </si>
  <si>
    <t>Syt15</t>
  </si>
  <si>
    <t>synaptotagmin XV</t>
  </si>
  <si>
    <t>Hif1a</t>
  </si>
  <si>
    <t>hypoxia inducible factor 1, alpha subunit</t>
  </si>
  <si>
    <t>Bhlhe22</t>
  </si>
  <si>
    <t>basic helix-loop-helix family, member e22</t>
  </si>
  <si>
    <t>Trim29</t>
  </si>
  <si>
    <t>tripartite motif-containing 29</t>
  </si>
  <si>
    <t>Runx3</t>
  </si>
  <si>
    <t>runt related transcription factor 3</t>
  </si>
  <si>
    <t>Fgf23</t>
  </si>
  <si>
    <t>fibroblast growth factor 23</t>
  </si>
  <si>
    <t>Rab11fip1</t>
  </si>
  <si>
    <t>RAB11 family interacting protein 1 (class I)</t>
  </si>
  <si>
    <t>A430005L14Rik</t>
  </si>
  <si>
    <t>RIKEN cDNA A430005L14 gene</t>
  </si>
  <si>
    <t>Golga1</t>
  </si>
  <si>
    <t>golgi autoantigen, golgin subfamily a, 1</t>
  </si>
  <si>
    <t>Fam13b</t>
  </si>
  <si>
    <t>family with sequence similarity 13, member B</t>
  </si>
  <si>
    <t>Pip4k2b</t>
  </si>
  <si>
    <t>phosphatidylinositol-5-phosphate 4-kinase, type II, beta</t>
  </si>
  <si>
    <t>UBE3C</t>
  </si>
  <si>
    <t>ubiquitin protein ligase E3C</t>
  </si>
  <si>
    <t>Cpne3</t>
  </si>
  <si>
    <t>copine III</t>
  </si>
  <si>
    <t>Stat4</t>
  </si>
  <si>
    <t>signal transducer and activator of transcription 4</t>
  </si>
  <si>
    <t>Ttl</t>
  </si>
  <si>
    <t>tubulin tyrosine ligase</t>
  </si>
  <si>
    <t>Frmd4a</t>
  </si>
  <si>
    <t>FERM domain containing 4A</t>
  </si>
  <si>
    <t>Zcchc6</t>
  </si>
  <si>
    <t>zinc finger, CCHC domain containing 6</t>
  </si>
  <si>
    <t>Klk1</t>
  </si>
  <si>
    <t>kallikrein 1</t>
  </si>
  <si>
    <t>Ebi3</t>
  </si>
  <si>
    <t>Epstein-Barr virus induced gene 3</t>
  </si>
  <si>
    <t>Ddhd1</t>
  </si>
  <si>
    <t>DDHD domain containing 1</t>
  </si>
  <si>
    <t>Noxo1</t>
  </si>
  <si>
    <t>NADPH oxidase organizer 1</t>
  </si>
  <si>
    <t>ACIN1</t>
  </si>
  <si>
    <t>apoptotic chromatin condensation inducer 1</t>
  </si>
  <si>
    <t>Chka</t>
  </si>
  <si>
    <t>choline kinase alpha</t>
  </si>
  <si>
    <t>Lcp2</t>
  </si>
  <si>
    <t>lymphocyte cytosolic protein 2</t>
  </si>
  <si>
    <t>Upf2</t>
  </si>
  <si>
    <t>UPF2 regulator of nonsense transcripts homolog (yeast)</t>
  </si>
  <si>
    <t>Rnf122</t>
  </si>
  <si>
    <t>ring finger protein 122</t>
  </si>
  <si>
    <t>Gm9758</t>
  </si>
  <si>
    <t>predicted gene 9758</t>
  </si>
  <si>
    <t>Smek2</t>
  </si>
  <si>
    <t>SMEK homolog 2, suppressor of mek1 (Dictyostelium)</t>
  </si>
  <si>
    <t>Lsp1</t>
  </si>
  <si>
    <t>lymphocyte specific 1</t>
  </si>
  <si>
    <t>Carhsp1</t>
  </si>
  <si>
    <t>calcium regulated heat stable protein 1</t>
  </si>
  <si>
    <t>Tirap</t>
  </si>
  <si>
    <t>toll-interleukin 1 receptor (TIR) domain-containing adaptor protein</t>
  </si>
  <si>
    <t>Slpi</t>
  </si>
  <si>
    <t>secretory leukocyte peptidase inhibitor</t>
  </si>
  <si>
    <t>Ampd1</t>
  </si>
  <si>
    <t>adenosine monophosphate deaminase 1</t>
  </si>
  <si>
    <t>P2ry2</t>
  </si>
  <si>
    <t>purinergic receptor P2Y, G-protein coupled 2</t>
  </si>
  <si>
    <t>Epb4.1l5</t>
  </si>
  <si>
    <t>erythrocyte protein band 4.1-like 5</t>
  </si>
  <si>
    <t>Epc2</t>
  </si>
  <si>
    <t>enhancer of polycomb homolog 2 (Drosophila)</t>
  </si>
  <si>
    <t>Camkk2</t>
  </si>
  <si>
    <t>calcium/calmodulin-dependent protein kinase kinase 2, beta</t>
  </si>
  <si>
    <t>2310039H08Rik</t>
  </si>
  <si>
    <t>RIKEN cDNA 2310039H08 gene</t>
  </si>
  <si>
    <t>Taf7</t>
  </si>
  <si>
    <t>TAF7 RNA polymerase II, TATA box binding protein (TBP)-associated factor</t>
  </si>
  <si>
    <t>Myst3</t>
  </si>
  <si>
    <t>MYST histone acetyltransferase (monocytic leukemia) 3</t>
  </si>
  <si>
    <t>Kcnk5</t>
  </si>
  <si>
    <t>potassium channel, subfamily K, member 5</t>
  </si>
  <si>
    <t>Cd8a</t>
  </si>
  <si>
    <t>CD8 antigen, alpha chain</t>
  </si>
  <si>
    <t>Spem1</t>
  </si>
  <si>
    <t>sperm maturation 1</t>
  </si>
  <si>
    <t>ring finger protein 111</t>
  </si>
  <si>
    <t>Mm.315454</t>
  </si>
  <si>
    <t>Dhrs9</t>
  </si>
  <si>
    <t>dehydrogenase/reductase (SDR family) member 9</t>
  </si>
  <si>
    <t>Dock8</t>
  </si>
  <si>
    <t>dedicator of cytokinesis 8</t>
  </si>
  <si>
    <t>Icam4</t>
  </si>
  <si>
    <t>intercellular adhesion molecule 4, Landsteiner-Wiener blood group</t>
  </si>
  <si>
    <t>Sepw1</t>
  </si>
  <si>
    <t>selenoprotein W, muscle 1</t>
  </si>
  <si>
    <t>Ftsj3</t>
  </si>
  <si>
    <t>FtsJ homolog 3 (E. coli)</t>
  </si>
  <si>
    <t>Csnk1a1</t>
  </si>
  <si>
    <t>casein kinase 1, alpha 1</t>
  </si>
  <si>
    <t>Vkorc1l1</t>
  </si>
  <si>
    <t>vitamin K epoxide reductase complex, subunit 1-like 1</t>
  </si>
  <si>
    <t>Tmem51</t>
  </si>
  <si>
    <t>transmembrane protein 51</t>
  </si>
  <si>
    <t>Sco1</t>
  </si>
  <si>
    <t>SCO cytochrome oxidase deficient homolog 1 (yeast)</t>
  </si>
  <si>
    <t>E130102H24Rik</t>
  </si>
  <si>
    <t>RIKEN cDNA E130102H24 gene</t>
  </si>
  <si>
    <t>Phf16</t>
  </si>
  <si>
    <t>PHD finger protein 16</t>
  </si>
  <si>
    <t>Bak1</t>
  </si>
  <si>
    <t>BCL2-antagonist/killer 1</t>
  </si>
  <si>
    <t>Fzd4</t>
  </si>
  <si>
    <t>frizzled homolog 4 (Drosophila)</t>
  </si>
  <si>
    <t>Rnf4</t>
  </si>
  <si>
    <t>ring finger protein 4</t>
  </si>
  <si>
    <t>Rnf34</t>
  </si>
  <si>
    <t>ring finger protein 34</t>
  </si>
  <si>
    <t>Rpp38</t>
  </si>
  <si>
    <t>ribonuclease P/MRP 38 subunit (human)</t>
  </si>
  <si>
    <t>Evl</t>
  </si>
  <si>
    <t>Ena-vasodilator stimulated phosphoprotein</t>
  </si>
  <si>
    <t>1300002K09Rik</t>
  </si>
  <si>
    <t>RIKEN cDNA 1300002K09 gene</t>
  </si>
  <si>
    <t>Smcr8</t>
  </si>
  <si>
    <t>Smith-Magenis syndrome chromosome region, candidate 8 homolog (human)</t>
  </si>
  <si>
    <t>Igf2bp2</t>
  </si>
  <si>
    <t>insulin-like growth factor 2 mRNA binding protein 2</t>
  </si>
  <si>
    <t>A_52_P1093579</t>
  </si>
  <si>
    <t>Gpbp1l1</t>
  </si>
  <si>
    <t>GC-rich promoter binding protein 1-like 1</t>
  </si>
  <si>
    <t>Atp10d</t>
  </si>
  <si>
    <t>ATPase, class V, type 10D</t>
  </si>
  <si>
    <t>Tagln3</t>
  </si>
  <si>
    <t>transgelin 3</t>
  </si>
  <si>
    <t>AK082454</t>
  </si>
  <si>
    <t>Dph5</t>
  </si>
  <si>
    <t>DPH5 homolog (S. cerevisiae)</t>
  </si>
  <si>
    <t>Ppp1r12b</t>
  </si>
  <si>
    <t>protein phosphatase 1, regulatory (inhibitor) subunit 12B</t>
  </si>
  <si>
    <t>Gzmc</t>
  </si>
  <si>
    <t>granzyme C</t>
  </si>
  <si>
    <t>Msn</t>
  </si>
  <si>
    <t>moesin</t>
  </si>
  <si>
    <t>Abhd10</t>
  </si>
  <si>
    <t>abhydrolase domain containing 10</t>
  </si>
  <si>
    <t>Cpeb4</t>
  </si>
  <si>
    <t>cytoplasmic polyadenylation element binding protein 4</t>
  </si>
  <si>
    <t>Sycp2</t>
  </si>
  <si>
    <t>synaptonemal complex protein 2</t>
  </si>
  <si>
    <t>A_52_P672076</t>
  </si>
  <si>
    <t>Il10</t>
  </si>
  <si>
    <t>interleukin 10</t>
  </si>
  <si>
    <t>Plekhh2</t>
  </si>
  <si>
    <t>pleckstrin homology domain containing, family H (with MyTH4 domain) member 2</t>
  </si>
  <si>
    <t>Setd5</t>
  </si>
  <si>
    <t>SET domain containing 5</t>
  </si>
  <si>
    <t>Gm3696</t>
  </si>
  <si>
    <t>predicted gene 3696</t>
  </si>
  <si>
    <t>Tpm3</t>
  </si>
  <si>
    <t>tropomyosin 3, gamma</t>
  </si>
  <si>
    <t>Ankle2</t>
  </si>
  <si>
    <t>ankyrin repeat and LEM domain containing 2</t>
  </si>
  <si>
    <t>Zc3h12d</t>
  </si>
  <si>
    <t>zinc finger CCCH type containing 12D</t>
  </si>
  <si>
    <t>Gdnf</t>
  </si>
  <si>
    <t>glial cell line derived neurotrophic factor</t>
  </si>
  <si>
    <t>LOC704185</t>
  </si>
  <si>
    <t>hypothetical protein LOC704185</t>
  </si>
  <si>
    <t>Flnb</t>
  </si>
  <si>
    <t>filamin, beta</t>
  </si>
  <si>
    <t>Pik3cd</t>
  </si>
  <si>
    <t>phosphatidylinositol 3-kinase catalytic delta polypeptide</t>
  </si>
  <si>
    <t>Fbxo39</t>
  </si>
  <si>
    <t>F-box protein 39</t>
  </si>
  <si>
    <t>Bmper</t>
  </si>
  <si>
    <t>BMP-binding endothelial regulator</t>
  </si>
  <si>
    <t>Cgn</t>
  </si>
  <si>
    <t>cingulin</t>
  </si>
  <si>
    <t>Chrna7</t>
  </si>
  <si>
    <t>cholinergic receptor, nicotinic, alpha polypeptide 7</t>
  </si>
  <si>
    <t>Serpina3c</t>
  </si>
  <si>
    <t>serine (or cysteine) peptidase inhibitor, clade A, member 3C</t>
  </si>
  <si>
    <t>Morc2a</t>
  </si>
  <si>
    <t>microrchidia 2A</t>
  </si>
  <si>
    <t>Tnfaip8l3</t>
  </si>
  <si>
    <t>tumor necrosis factor, alpha-induced protein 8-like 3</t>
  </si>
  <si>
    <t>Tnfrsf11a</t>
  </si>
  <si>
    <t>tumor necrosis factor receptor superfamily, member 11a</t>
  </si>
  <si>
    <t>Mm.37727</t>
  </si>
  <si>
    <t>Cd84</t>
  </si>
  <si>
    <t>CD84 antigen</t>
  </si>
  <si>
    <t>Arhgap30</t>
  </si>
  <si>
    <t>Rho GTPase activating protein 30</t>
  </si>
  <si>
    <t>Tnfsf15</t>
  </si>
  <si>
    <t>tumor necrosis factor (ligand) superfamily, member 15</t>
  </si>
  <si>
    <t>Evi2a</t>
  </si>
  <si>
    <t>ecotropic viral integration site 2a</t>
  </si>
  <si>
    <t>Piga</t>
  </si>
  <si>
    <t>phosphatidylinositol glycan anchor biosynthesis, class A</t>
  </si>
  <si>
    <t>Jarid2</t>
  </si>
  <si>
    <t>jumonji, AT rich interactive domain 2</t>
  </si>
  <si>
    <t>Nus1</t>
  </si>
  <si>
    <t>nuclear undecaprenyl pyrophosphate synthase 1 homolog (S. cerevisiae)</t>
  </si>
  <si>
    <t>Etl4</t>
  </si>
  <si>
    <t>enhancer trap locus 4</t>
  </si>
  <si>
    <t>Robo3</t>
  </si>
  <si>
    <t>roundabout homolog 3 (Drosophila)</t>
  </si>
  <si>
    <t>Il2ra</t>
  </si>
  <si>
    <t>interleukin 2 receptor, alpha chain</t>
  </si>
  <si>
    <t>Prg4</t>
  </si>
  <si>
    <t>proteoglycan 4 (megakaryocyte stimulating factor, articular superficial zone protein)</t>
  </si>
  <si>
    <t>AA960436</t>
  </si>
  <si>
    <t>expressed sequence AA960436</t>
  </si>
  <si>
    <t>Abi3</t>
  </si>
  <si>
    <t>ABI gene family, member 3</t>
  </si>
  <si>
    <t>Plekhg1</t>
  </si>
  <si>
    <t>pleckstrin homology domain containing, family G (with RhoGef domain) member 1</t>
  </si>
  <si>
    <t>Gm5458</t>
  </si>
  <si>
    <t>predicted gene 5458</t>
  </si>
  <si>
    <t>Smc1b</t>
  </si>
  <si>
    <t>structural maintenance of chromosomes 1B</t>
  </si>
  <si>
    <t>C330006P03Rik</t>
  </si>
  <si>
    <t>RIKEN cDNA C330006P03 gene</t>
  </si>
  <si>
    <t>Arhgef10l</t>
  </si>
  <si>
    <t>Rho guanine nucleotide exchange factor (GEF) 10-like</t>
  </si>
  <si>
    <t>SUPT7L</t>
  </si>
  <si>
    <t>suppressor of Ty 7 (S. cerevisiae)-like</t>
  </si>
  <si>
    <t>Casp3</t>
  </si>
  <si>
    <t>caspase 3</t>
  </si>
  <si>
    <t>Ankrd17</t>
  </si>
  <si>
    <t>ankyrin repeat domain 17</t>
  </si>
  <si>
    <t>Rai14</t>
  </si>
  <si>
    <t>retinoic acid induced 14</t>
  </si>
  <si>
    <t>LOC709246</t>
  </si>
  <si>
    <t>similar to palmitoylated membrane protein 7</t>
  </si>
  <si>
    <t>FBXW8</t>
  </si>
  <si>
    <t>F-box and WD repeat domain containing 8</t>
  </si>
  <si>
    <t>Rapgef2</t>
  </si>
  <si>
    <t>Rap guanine nucleotide exchange factor (GEF) 2</t>
  </si>
  <si>
    <t>Rnpep</t>
  </si>
  <si>
    <t>arginyl aminopeptidase (aminopeptidase B)</t>
  </si>
  <si>
    <t>1810013L24Rik</t>
  </si>
  <si>
    <t>RIKEN cDNA 1810013L24 gene</t>
  </si>
  <si>
    <t>Lilra6</t>
  </si>
  <si>
    <t>leukocyte immunoglobulin-like receptor, subfamily A (with TM domain), member 6</t>
  </si>
  <si>
    <t>Gm14490</t>
  </si>
  <si>
    <t>DNA methyltransferase 3B pseudogene</t>
  </si>
  <si>
    <t>Lmtk2</t>
  </si>
  <si>
    <t>lemur tyrosine kinase 2</t>
  </si>
  <si>
    <t>Sema7a</t>
  </si>
  <si>
    <t>sema domain, immunoglobulin domain (Ig), and GPI membrane anchor, (semaphorin) 7A</t>
  </si>
  <si>
    <t>Phf15</t>
  </si>
  <si>
    <t>PHD finger protein 15</t>
  </si>
  <si>
    <t>Gpatch4</t>
  </si>
  <si>
    <t>G patch domain containing 4</t>
  </si>
  <si>
    <t>Smad3</t>
  </si>
  <si>
    <t>SMAD family member 3</t>
  </si>
  <si>
    <t>Golgb1</t>
  </si>
  <si>
    <t>golgi autoantigen, golgin subfamily b, macrogolgin 1</t>
  </si>
  <si>
    <t>Rufy3</t>
  </si>
  <si>
    <t>RUN and FYVE domain containing 3</t>
  </si>
  <si>
    <t>Prdm2</t>
  </si>
  <si>
    <t>PR domain containing 2, with ZNF domain</t>
  </si>
  <si>
    <t>Adrbk2</t>
  </si>
  <si>
    <t>adrenergic receptor kinase, beta 2</t>
  </si>
  <si>
    <t>Srsf2</t>
  </si>
  <si>
    <t>serine/arginine-rich splicing factor 2</t>
  </si>
  <si>
    <t>Ucp1</t>
  </si>
  <si>
    <t>uncoupling protein 1 (mitochondrial, proton carrier)</t>
  </si>
  <si>
    <t>Uck2</t>
  </si>
  <si>
    <t>uridine-cytidine kinase 2</t>
  </si>
  <si>
    <t>Tiam2</t>
  </si>
  <si>
    <t>T cell lymphoma invasion and metastasis 2</t>
  </si>
  <si>
    <t>Mak16</t>
  </si>
  <si>
    <t>MAK16 homolog (S. cerevisiae)</t>
  </si>
  <si>
    <t>LOC716586</t>
  </si>
  <si>
    <t>similar to peroxisomal LON protease-like</t>
  </si>
  <si>
    <t>Ube2h</t>
  </si>
  <si>
    <t>ubiquitin-conjugating enzyme E2H</t>
  </si>
  <si>
    <t>Scly</t>
  </si>
  <si>
    <t>selenocysteine lyase</t>
  </si>
  <si>
    <t>Il13ra2</t>
  </si>
  <si>
    <t>interleukin 13 receptor, alpha 2</t>
  </si>
  <si>
    <t>Znf41-ps</t>
  </si>
  <si>
    <t>ZNF41, pseudogene</t>
  </si>
  <si>
    <t>Slc1a2</t>
  </si>
  <si>
    <t>solute carrier family 1 (glial high affinity glutamate transporter), member 2</t>
  </si>
  <si>
    <t>Soat2</t>
  </si>
  <si>
    <t>sterol O-acyltransferase 2</t>
  </si>
  <si>
    <t>REEP3</t>
  </si>
  <si>
    <t>receptor accessory protein 3</t>
  </si>
  <si>
    <t>Il1rap</t>
  </si>
  <si>
    <t>interleukin 1 receptor accessory protein</t>
  </si>
  <si>
    <t>Larp4</t>
  </si>
  <si>
    <t>La ribonucleoprotein domain family, member 4</t>
  </si>
  <si>
    <t>Ndufc1</t>
  </si>
  <si>
    <t>NADH dehydrogenase (ubiquinone) 1, subcomplex unknown, 1</t>
  </si>
  <si>
    <t>Dpy19l1</t>
  </si>
  <si>
    <t>dpy-19-like 1 (C. elegans)</t>
  </si>
  <si>
    <t>AK039806</t>
  </si>
  <si>
    <t>Slc31a2</t>
  </si>
  <si>
    <t>solute carrier family 31, member 2</t>
  </si>
  <si>
    <t>Mgam</t>
  </si>
  <si>
    <t>maltase-glucoamylase</t>
  </si>
  <si>
    <t>A_52_P325797</t>
  </si>
  <si>
    <t>Dnajc2</t>
  </si>
  <si>
    <t>DnaJ (Hsp40) homolog, subfamily C, member 2</t>
  </si>
  <si>
    <t>Dock2</t>
  </si>
  <si>
    <t>dedicator of cyto-kinesis 2</t>
  </si>
  <si>
    <t>Synj1</t>
  </si>
  <si>
    <t>synaptojanin 1</t>
  </si>
  <si>
    <t>Ptprj</t>
  </si>
  <si>
    <t>protein tyrosine phosphatase, receptor type, J</t>
  </si>
  <si>
    <t>Eno2</t>
  </si>
  <si>
    <t>enolase 2, gamma neuronal</t>
  </si>
  <si>
    <t>membrane-associated ring finger (C3HC4) 3</t>
  </si>
  <si>
    <t>Per1</t>
  </si>
  <si>
    <t>period homolog 1 (Drosophila)</t>
  </si>
  <si>
    <t>Zfp143</t>
  </si>
  <si>
    <t>zinc finger protein 143</t>
  </si>
  <si>
    <t>5430407P10Rik</t>
  </si>
  <si>
    <t>RIKEN cDNA 5430407P10 gene</t>
  </si>
  <si>
    <t>Mcmbp</t>
  </si>
  <si>
    <t>MCM (minichromosome maintenance deficient) binding protein</t>
  </si>
  <si>
    <t>Gyk</t>
  </si>
  <si>
    <t>glycerol kinase</t>
  </si>
  <si>
    <t>9430040K09Rik</t>
  </si>
  <si>
    <t>RIKEN cDNA 9430040K09 gene</t>
  </si>
  <si>
    <t>LOC698172</t>
  </si>
  <si>
    <t>similar to A-kinase anchor protein 13 isoform 1</t>
  </si>
  <si>
    <t>EPHA3</t>
  </si>
  <si>
    <t>EPH receptor A3</t>
  </si>
  <si>
    <t>Fbxw11</t>
  </si>
  <si>
    <t>F-box and WD-40 domain protein 11</t>
  </si>
  <si>
    <t>Capza2</t>
  </si>
  <si>
    <t>capping protein (actin filament) muscle Z-line, alpha 2</t>
  </si>
  <si>
    <t>Rbm47</t>
  </si>
  <si>
    <t>RNA binding motif protein 47</t>
  </si>
  <si>
    <t>Wnk1</t>
  </si>
  <si>
    <t>WNK lysine deficient protein kinase 1</t>
  </si>
  <si>
    <t>Fcgr3</t>
  </si>
  <si>
    <t>Fc receptor, IgG, low affinity III</t>
  </si>
  <si>
    <t>Pold3</t>
  </si>
  <si>
    <t>polymerase (DNA-directed), delta 3, accessory subunit</t>
  </si>
  <si>
    <t>Olfr433</t>
  </si>
  <si>
    <t>olfactory receptor 433</t>
  </si>
  <si>
    <t>Ap1s3</t>
  </si>
  <si>
    <t>adaptor-related protein complex AP-1, sigma 3</t>
  </si>
  <si>
    <t>Ptpn14</t>
  </si>
  <si>
    <t>protein tyrosine phosphatase, non-receptor type 14</t>
  </si>
  <si>
    <t>Tfe3</t>
  </si>
  <si>
    <t>transcription factor E3</t>
  </si>
  <si>
    <t>Cenpj</t>
  </si>
  <si>
    <t>centromere protein J</t>
  </si>
  <si>
    <t>Selplg</t>
  </si>
  <si>
    <t>selectin, platelet (p-selectin) ligand</t>
  </si>
  <si>
    <t>Ube2b</t>
  </si>
  <si>
    <t>ubiquitin-conjugating enzyme E2B</t>
  </si>
  <si>
    <t>Rnf157</t>
  </si>
  <si>
    <t>ring finger protein 157</t>
  </si>
  <si>
    <t>Tmem135</t>
  </si>
  <si>
    <t>transmembrane protein 135</t>
  </si>
  <si>
    <t>Acta2</t>
  </si>
  <si>
    <t>actin, alpha 2, smooth muscle, aorta</t>
  </si>
  <si>
    <t>Hnrpdl</t>
  </si>
  <si>
    <t>heterogeneous nuclear ribonucleoprotein D-like</t>
  </si>
  <si>
    <t>Med7</t>
  </si>
  <si>
    <t>mediator complex subunit 7</t>
  </si>
  <si>
    <t>Rps20</t>
  </si>
  <si>
    <t>ribosomal protein S20</t>
  </si>
  <si>
    <t>Tmco4</t>
  </si>
  <si>
    <t>transmembrane and coiled-coil domains 4</t>
  </si>
  <si>
    <t>Igsf8</t>
  </si>
  <si>
    <t>immunoglobulin superfamily, member 8</t>
  </si>
  <si>
    <t>Dnahc17</t>
  </si>
  <si>
    <t>dynein, axonemal, heavy chain 17</t>
  </si>
  <si>
    <t>Wdfy1</t>
  </si>
  <si>
    <t>WD repeat and FYVE domain containing 1</t>
  </si>
  <si>
    <t>Nfxl1</t>
  </si>
  <si>
    <t>nuclear transcription factor, X-box binding-like 1</t>
  </si>
  <si>
    <t>Smad1</t>
  </si>
  <si>
    <t>SMAD family member 1</t>
  </si>
  <si>
    <t>Sox9</t>
  </si>
  <si>
    <t>SRY-box containing gene 9</t>
  </si>
  <si>
    <t>Pik3r6</t>
  </si>
  <si>
    <t>phosphoinositide-3-kinase, regulatory subunit 6</t>
  </si>
  <si>
    <t>Insl3</t>
  </si>
  <si>
    <t>insulin-like 3</t>
  </si>
  <si>
    <t>Gdf15</t>
  </si>
  <si>
    <t>growth differentiation factor 15</t>
  </si>
  <si>
    <t>Sclt1</t>
  </si>
  <si>
    <t>sodium channel and clathrin linker 1</t>
  </si>
  <si>
    <t>Etv3</t>
  </si>
  <si>
    <t>ets variant gene 3</t>
  </si>
  <si>
    <t>D5Ertd579e</t>
  </si>
  <si>
    <t>DNA segment, Chr 5, ERATO Doi 579, expressed</t>
  </si>
  <si>
    <t>Irak3</t>
  </si>
  <si>
    <t>interleukin-1 receptor-associated kinase 3</t>
  </si>
  <si>
    <t>Sphk1</t>
  </si>
  <si>
    <t>sphingosine kinase 1</t>
  </si>
  <si>
    <t>Ccdc167</t>
  </si>
  <si>
    <t>coiled-coil domain containing 167</t>
  </si>
  <si>
    <t>Olfr920</t>
  </si>
  <si>
    <t>olfactory receptor 920</t>
  </si>
  <si>
    <t>Zfp91</t>
  </si>
  <si>
    <t>zinc finger protein 91</t>
  </si>
  <si>
    <t>Heatr5a</t>
  </si>
  <si>
    <t>HEAT repeat containing 5A</t>
  </si>
  <si>
    <t>Sdcbp2</t>
  </si>
  <si>
    <t>syndecan binding protein (syntenin) 2</t>
  </si>
  <si>
    <t>SENP2</t>
  </si>
  <si>
    <t>SUMO1/sentrin/SMT3 specific peptidase 2</t>
  </si>
  <si>
    <t>Rbms3</t>
  </si>
  <si>
    <t>RNA binding motif, single stranded interacting protein</t>
  </si>
  <si>
    <t>LOC700653</t>
  </si>
  <si>
    <t>similar to tetratricopeptide repeat domain 19</t>
  </si>
  <si>
    <t>Srsf5</t>
  </si>
  <si>
    <t>serine/arginine-rich splicing factor 5</t>
  </si>
  <si>
    <t>Amica1</t>
  </si>
  <si>
    <t>adhesion molecule, interacts with CXADR antigen 1</t>
  </si>
  <si>
    <t>Sfpi1</t>
  </si>
  <si>
    <t>SFFV proviral integration 1</t>
  </si>
  <si>
    <t>Artn</t>
  </si>
  <si>
    <t>artemin</t>
  </si>
  <si>
    <t>Alkbh1</t>
  </si>
  <si>
    <t>alkB, alkylation repair homolog 1 (E. coli)</t>
  </si>
  <si>
    <t>Sobp</t>
  </si>
  <si>
    <t>sine oculis-binding protein homolog (Drosophila)</t>
  </si>
  <si>
    <t>PTGS1</t>
  </si>
  <si>
    <t>prostaglandin-endoperoxide synthase 1</t>
  </si>
  <si>
    <t>Olfr171</t>
  </si>
  <si>
    <t>olfactory receptor 171</t>
  </si>
  <si>
    <t>Cpne8</t>
  </si>
  <si>
    <t>copine VIII</t>
  </si>
  <si>
    <t>Mm.378049</t>
  </si>
  <si>
    <t>1700041G16Rik</t>
  </si>
  <si>
    <t>RIKEN cDNA 1700041G16 gene</t>
  </si>
  <si>
    <t>Clec7a</t>
  </si>
  <si>
    <t>C-type lectin domain family 7, member a</t>
  </si>
  <si>
    <t>ARCN1</t>
  </si>
  <si>
    <t>archain 1</t>
  </si>
  <si>
    <t>Etos1</t>
  </si>
  <si>
    <t>ectopic ossification 1</t>
  </si>
  <si>
    <t>Sgpl1</t>
  </si>
  <si>
    <t>sphingosine phosphate lyase 1</t>
  </si>
  <si>
    <t>Ubap2l</t>
  </si>
  <si>
    <t>ubiquitin associated protein 2-like</t>
  </si>
  <si>
    <t>Mmp25</t>
  </si>
  <si>
    <t>matrix metallopeptidase 25</t>
  </si>
  <si>
    <t>Rpf2</t>
  </si>
  <si>
    <t>ribosome production factor 2 homolog (S. cerevisiae)</t>
  </si>
  <si>
    <t>Jun</t>
  </si>
  <si>
    <t>Jun oncogene</t>
  </si>
  <si>
    <t>Dfna5</t>
  </si>
  <si>
    <t>deafness, autosomal dominant 5 (human)</t>
  </si>
  <si>
    <t>Acvr1b</t>
  </si>
  <si>
    <t>activin A receptor, type 1B</t>
  </si>
  <si>
    <t>Pim2</t>
  </si>
  <si>
    <t>proviral integration site 2</t>
  </si>
  <si>
    <t>LOC715993</t>
  </si>
  <si>
    <t>similar to phosphatidic acid phosphatase type 2B</t>
  </si>
  <si>
    <t>Tmsb10</t>
  </si>
  <si>
    <t>thymosin, beta 10</t>
  </si>
  <si>
    <t>Prkcd</t>
  </si>
  <si>
    <t>protein kinase C, delta</t>
  </si>
  <si>
    <t>Lin7c</t>
  </si>
  <si>
    <t>lin-7 homolog C (C. elegans)</t>
  </si>
  <si>
    <t>ATP5SL</t>
  </si>
  <si>
    <t>ATP5S-like</t>
  </si>
  <si>
    <t>5033418A18Rik</t>
  </si>
  <si>
    <t>RIKEN cDNA 5033418A18 gene</t>
  </si>
  <si>
    <t>Tagln</t>
  </si>
  <si>
    <t>transgelin</t>
  </si>
  <si>
    <t>Mm.379819</t>
  </si>
  <si>
    <t>BDP1</t>
  </si>
  <si>
    <t>B double prime 1, subunit of RNA polymerase III transcription initiation factor IIIB</t>
  </si>
  <si>
    <t>S100a4</t>
  </si>
  <si>
    <t>S100 calcium binding protein A4</t>
  </si>
  <si>
    <t>Vps41</t>
  </si>
  <si>
    <t>vacuolar protein sorting 41 (yeast)</t>
  </si>
  <si>
    <t>KIAA0368</t>
  </si>
  <si>
    <t>KIAA0368 protein</t>
  </si>
  <si>
    <t>Golph3</t>
  </si>
  <si>
    <t>golgi phosphoprotein 3</t>
  </si>
  <si>
    <t>Ninj1</t>
  </si>
  <si>
    <t>ninjurin 1</t>
  </si>
  <si>
    <t>Gosr1</t>
  </si>
  <si>
    <t>golgi SNAP receptor complex member 1</t>
  </si>
  <si>
    <t>Myl9</t>
  </si>
  <si>
    <t>myosin, light polypeptide 9, regulatory</t>
  </si>
  <si>
    <t>Mllt10</t>
  </si>
  <si>
    <t>myeloid/lymphoid or mixed-lineage leukemia (trithorax homolog, Drosophila); translocated to, 10</t>
  </si>
  <si>
    <t>ESYT2</t>
  </si>
  <si>
    <t>extended synaptotagmin-like protein 2</t>
  </si>
  <si>
    <t>Faim2</t>
  </si>
  <si>
    <t>Fas apoptotic inhibitory molecule 2</t>
  </si>
  <si>
    <t>Pxn</t>
  </si>
  <si>
    <t>paxillin</t>
  </si>
  <si>
    <t>Ppm1h</t>
  </si>
  <si>
    <t>protein phosphatase 1H (PP2C domain containing)</t>
  </si>
  <si>
    <t>Traf3ip3</t>
  </si>
  <si>
    <t>TRAF3 interacting protein 3</t>
  </si>
  <si>
    <t>Ccdc6</t>
  </si>
  <si>
    <t>coiled-coil domain containing 6</t>
  </si>
  <si>
    <t>Ddx17</t>
  </si>
  <si>
    <t>DEAD (Asp-Glu-Ala-Asp) box polypeptide 17</t>
  </si>
  <si>
    <t>Tmem182</t>
  </si>
  <si>
    <t>transmembrane protein 182</t>
  </si>
  <si>
    <t>Hipk2</t>
  </si>
  <si>
    <t>homeodomain interacting protein kinase 2</t>
  </si>
  <si>
    <t>Ctnnb1</t>
  </si>
  <si>
    <t>catenin (cadherin associated protein), beta 1</t>
  </si>
  <si>
    <t>LOC704629</t>
  </si>
  <si>
    <t>similar to phospholipase A2, group V</t>
  </si>
  <si>
    <t>Bcat1</t>
  </si>
  <si>
    <t>branched chain aminotransferase 1, cytosolic</t>
  </si>
  <si>
    <t>Btbd7</t>
  </si>
  <si>
    <t>BTB (POZ) domain containing 7</t>
  </si>
  <si>
    <t>Tnfrsf18</t>
  </si>
  <si>
    <t>tumor necrosis factor receptor superfamily, member 18</t>
  </si>
  <si>
    <t>LOC715635</t>
  </si>
  <si>
    <t>similar to WW-domain oxidoreductase</t>
  </si>
  <si>
    <t>Lin52</t>
  </si>
  <si>
    <t>lin-52 homolog (C. elegans)</t>
  </si>
  <si>
    <t>Fcamr</t>
  </si>
  <si>
    <t>Fc receptor, IgA, IgM, high affinity</t>
  </si>
  <si>
    <t>Pigr</t>
  </si>
  <si>
    <t>polymeric immunoglobulin receptor</t>
  </si>
  <si>
    <t>Ikzf1</t>
  </si>
  <si>
    <t>IKAROS family zinc finger 1</t>
  </si>
  <si>
    <t>Sag</t>
  </si>
  <si>
    <t>retinal S-antigen</t>
  </si>
  <si>
    <t>Ifitm5</t>
  </si>
  <si>
    <t>interferon induced transmembrane protein 5</t>
  </si>
  <si>
    <t>Piwil2</t>
  </si>
  <si>
    <t>piwi-like homolog 2 (Drosophila)</t>
  </si>
  <si>
    <t>Ccr2</t>
  </si>
  <si>
    <t>chemokine (C-C motif) receptor 2</t>
  </si>
  <si>
    <t>Taf1d</t>
  </si>
  <si>
    <t>TATA box binding protein (Tbp)-associated factor, RNA polymerase I, D</t>
  </si>
  <si>
    <t>Klrc1</t>
  </si>
  <si>
    <t>killer cell lectin-like receptor subfamily C, member 1</t>
  </si>
  <si>
    <t>1190001M18Rik</t>
  </si>
  <si>
    <t>RIKEN cDNA 1190001M18 gene</t>
  </si>
  <si>
    <t>Bach1</t>
  </si>
  <si>
    <t>BTB and CNC homology 1</t>
  </si>
  <si>
    <t>9330182L06Rik</t>
  </si>
  <si>
    <t>RIKEN cDNA 9330182L06 gene</t>
  </si>
  <si>
    <t>Rac2</t>
  </si>
  <si>
    <t>RAS-related C3 botulinum substrate 2</t>
  </si>
  <si>
    <t>Scyl2</t>
  </si>
  <si>
    <t>SCY1-like 2 (S. cerevisiae)</t>
  </si>
  <si>
    <t>similar to retinoblastoma-associated protein 140</t>
  </si>
  <si>
    <t>Gprc5b</t>
  </si>
  <si>
    <t>G protein-coupled receptor, family C, group 5, member B</t>
  </si>
  <si>
    <t>Itpr1</t>
  </si>
  <si>
    <t>inositol 1,4,5-trisphosphate receptor 1</t>
  </si>
  <si>
    <t>FAM107A</t>
  </si>
  <si>
    <t>family with sequence similarity 107, member A</t>
  </si>
  <si>
    <t>Tmem219</t>
  </si>
  <si>
    <t>transmembrane protein 219</t>
  </si>
  <si>
    <t>Srgap1</t>
  </si>
  <si>
    <t>SLIT-ROBO Rho GTPase activating protein 1</t>
  </si>
  <si>
    <t>Wdfy2</t>
  </si>
  <si>
    <t>WD repeat and FYVE domain containing 2</t>
  </si>
  <si>
    <t>Mdk</t>
  </si>
  <si>
    <t>midkine</t>
  </si>
  <si>
    <t>Erap1</t>
  </si>
  <si>
    <t>endoplasmic reticulum aminopeptidase 1</t>
  </si>
  <si>
    <t>AUTS2</t>
  </si>
  <si>
    <t>autism susceptibility candidate 2</t>
  </si>
  <si>
    <t>Usp12</t>
  </si>
  <si>
    <t>ubiquitin specific peptidase 12</t>
  </si>
  <si>
    <t>P2ry10</t>
  </si>
  <si>
    <t>purinergic receptor P2Y, G-protein coupled 10</t>
  </si>
  <si>
    <t>Cytip</t>
  </si>
  <si>
    <t>cytohesin 1 interacting protein</t>
  </si>
  <si>
    <t>LOC709698</t>
  </si>
  <si>
    <t>similar to trichoplein</t>
  </si>
  <si>
    <t>Gja1</t>
  </si>
  <si>
    <t>gap junction protein, alpha 1</t>
  </si>
  <si>
    <t>Hsf2</t>
  </si>
  <si>
    <t>heat shock factor 2</t>
  </si>
  <si>
    <t>Dennd4a</t>
  </si>
  <si>
    <t>DENN/MADD domain containing 4A</t>
  </si>
  <si>
    <t>AK047573</t>
  </si>
  <si>
    <t>Hivep3</t>
  </si>
  <si>
    <t>human immunodeficiency virus type I enhancer binding protein 3</t>
  </si>
  <si>
    <t>Npc1l1</t>
  </si>
  <si>
    <t>NPC1-like 1</t>
  </si>
  <si>
    <t>2210408O09Rik</t>
  </si>
  <si>
    <t>Numa1</t>
  </si>
  <si>
    <t>nuclear mitotic apparatus protein 1</t>
  </si>
  <si>
    <t>ENSMUST00000124404</t>
  </si>
  <si>
    <t>Dennd2d</t>
  </si>
  <si>
    <t>DENN/MADD domain containing 2D</t>
  </si>
  <si>
    <t>Slit3</t>
  </si>
  <si>
    <t>slit homolog 3 (Drosophila)</t>
  </si>
  <si>
    <t>Jak3</t>
  </si>
  <si>
    <t>Janus kinase 3</t>
  </si>
  <si>
    <t>Evi2b</t>
  </si>
  <si>
    <t>ecotropic viral integration site 2b</t>
  </si>
  <si>
    <t>2810407C02Rik</t>
  </si>
  <si>
    <t>RIKEN cDNA 2810407C02 gene</t>
  </si>
  <si>
    <t>Mospd4</t>
  </si>
  <si>
    <t>motile sperm domain containing 4</t>
  </si>
  <si>
    <t>Cd44</t>
  </si>
  <si>
    <t>CD44 antigen</t>
  </si>
  <si>
    <t>LOC711498</t>
  </si>
  <si>
    <t>similar to COMM domain containing 2</t>
  </si>
  <si>
    <t>Bcl7c</t>
  </si>
  <si>
    <t>B cell CLL/lymphoma 7C</t>
  </si>
  <si>
    <t>PRMT2</t>
  </si>
  <si>
    <t>protein arginine methyltransferase 2</t>
  </si>
  <si>
    <t>Sync</t>
  </si>
  <si>
    <t>syncoilin</t>
  </si>
  <si>
    <t>Spna2</t>
  </si>
  <si>
    <t>spectrin alpha 2</t>
  </si>
  <si>
    <t>MECP2</t>
  </si>
  <si>
    <t>methyl CpG binding protein 2 (Rett syndrome)</t>
  </si>
  <si>
    <t>Emp1</t>
  </si>
  <si>
    <t>epithelial membrane protein 1</t>
  </si>
  <si>
    <t>Cdc42ep4</t>
  </si>
  <si>
    <t>CDC42 effector protein (Rho GTPase binding) 4</t>
  </si>
  <si>
    <t>Slc3a2</t>
  </si>
  <si>
    <t>solute carrier family 3 (activators of dibasic and neutral amino acid transport), member 2</t>
  </si>
  <si>
    <t>Gns</t>
  </si>
  <si>
    <t>glucosamine (N-acetyl)-6-sulfatase</t>
  </si>
  <si>
    <t>Tnrc6b</t>
  </si>
  <si>
    <t>trinucleotide repeat containing 6b</t>
  </si>
  <si>
    <t>LOC706078</t>
  </si>
  <si>
    <t>similar to O-acyltransferase (membrane bound) domain containing 1</t>
  </si>
  <si>
    <t>Tmem192</t>
  </si>
  <si>
    <t>transmembrane protein 192</t>
  </si>
  <si>
    <t>Chsy1</t>
  </si>
  <si>
    <t>chondroitin sulfate synthase 1</t>
  </si>
  <si>
    <t>Bfar</t>
  </si>
  <si>
    <t>bifunctional apoptosis regulator</t>
  </si>
  <si>
    <t>Lman1l</t>
  </si>
  <si>
    <t>lectin, mannose-binding 1 like</t>
  </si>
  <si>
    <t>Gpbp1</t>
  </si>
  <si>
    <t>GC-rich promoter binding protein 1</t>
  </si>
  <si>
    <t>Col20a1</t>
  </si>
  <si>
    <t>collagen, type XX, alpha 1</t>
  </si>
  <si>
    <t>Bzw1</t>
  </si>
  <si>
    <t>basic leucine zipper and W2 domains 1</t>
  </si>
  <si>
    <t>Fchsd2</t>
  </si>
  <si>
    <t>FCH and double SH3 domains 2</t>
  </si>
  <si>
    <t>EXOC2</t>
  </si>
  <si>
    <t>exocyst complex component 2</t>
  </si>
  <si>
    <t>Seh1l</t>
  </si>
  <si>
    <t>SEH1-like (S. cerevisiae</t>
  </si>
  <si>
    <t>LOC693666</t>
  </si>
  <si>
    <t>similar to actinin, alpha 4</t>
  </si>
  <si>
    <t>KCMF1</t>
  </si>
  <si>
    <t>potassium channel modulatory factor 1</t>
  </si>
  <si>
    <t>Tmem165</t>
  </si>
  <si>
    <t>transmembrane protein 165</t>
  </si>
  <si>
    <t>Cyth1</t>
  </si>
  <si>
    <t>cytohesin 1</t>
  </si>
  <si>
    <t>Zkscan1</t>
  </si>
  <si>
    <t>zinc finger with KRAB and SCAN domains 1</t>
  </si>
  <si>
    <t>Lcp1</t>
  </si>
  <si>
    <t>lymphocyte cytosolic protein 1</t>
  </si>
  <si>
    <t>Prdx5</t>
  </si>
  <si>
    <t>peroxiredoxin 5</t>
  </si>
  <si>
    <t>Slc4a7</t>
  </si>
  <si>
    <t>solute carrier family 4, sodium bicarbonate cotransporter, member 7</t>
  </si>
  <si>
    <t>Cd52</t>
  </si>
  <si>
    <t>CD52 antigen</t>
  </si>
  <si>
    <t>Pde4c</t>
  </si>
  <si>
    <t>phosphodiesterase 4C, cAMP specific</t>
  </si>
  <si>
    <t>Vnn1</t>
  </si>
  <si>
    <t>vanin 1</t>
  </si>
  <si>
    <t>Lnx2</t>
  </si>
  <si>
    <t>ligand of numb-protein X 2</t>
  </si>
  <si>
    <t>Itga3</t>
  </si>
  <si>
    <t>integrin alpha 3</t>
  </si>
  <si>
    <t>LOC716860</t>
  </si>
  <si>
    <t>similar to G1 to S phase transition 1</t>
  </si>
  <si>
    <t>Ankrd40</t>
  </si>
  <si>
    <t>ankyrin repeat domain 40</t>
  </si>
  <si>
    <t>Htr7</t>
  </si>
  <si>
    <t>5-hydroxytryptamine (serotonin) receptor 7</t>
  </si>
  <si>
    <t>Xpo6</t>
  </si>
  <si>
    <t>exportin 6</t>
  </si>
  <si>
    <t>Gfra1</t>
  </si>
  <si>
    <t>glial cell line derived neurotrophic factor family receptor alpha 1</t>
  </si>
  <si>
    <t>Arglu1</t>
  </si>
  <si>
    <t>arginine and glutamate rich 1</t>
  </si>
  <si>
    <t>Myo9a</t>
  </si>
  <si>
    <t>myosin IXa</t>
  </si>
  <si>
    <t>Pdlim7</t>
  </si>
  <si>
    <t>PDZ and LIM domain 7</t>
  </si>
  <si>
    <t>Mbp</t>
  </si>
  <si>
    <t>myelin basic protein</t>
  </si>
  <si>
    <t>Ncam1</t>
  </si>
  <si>
    <t>neural cell adhesion molecule 1</t>
  </si>
  <si>
    <t>Sema5a</t>
  </si>
  <si>
    <t>sema domain, seven thrombospondin repeats (type 1 and type 1-like), transmembrane domain (TM) and short cytoplasmic domain, (semaphorin) 5A</t>
  </si>
  <si>
    <t>Sdcbp</t>
  </si>
  <si>
    <t>syndecan binding protein</t>
  </si>
  <si>
    <t>Xpot</t>
  </si>
  <si>
    <t>exportin, tRNA (nuclear export receptor for tRNAs)</t>
  </si>
  <si>
    <t>Lrrc57</t>
  </si>
  <si>
    <t>leucine rich repeat containing 57</t>
  </si>
  <si>
    <t>Cdc42se1</t>
  </si>
  <si>
    <t>CDC42 small effector 1</t>
  </si>
  <si>
    <t>Nab1</t>
  </si>
  <si>
    <t>Ngfi-A binding protein 1</t>
  </si>
  <si>
    <t>Cited2</t>
  </si>
  <si>
    <t>Cbp/p300-interacting transactivator, with Glu/Asp-rich carboxy-terminal domain, 2</t>
  </si>
  <si>
    <t>Nfat5</t>
  </si>
  <si>
    <t>nuclear factor of activated T cells 5</t>
  </si>
  <si>
    <t>Trmt10b</t>
  </si>
  <si>
    <t>tRNA methyltransferase 10 homolog B (S. cerevisiae)</t>
  </si>
  <si>
    <t>Pstpip1</t>
  </si>
  <si>
    <t>proline-serine-threonine phosphatase-interacting protein 1</t>
  </si>
  <si>
    <t>Cyp4b1</t>
  </si>
  <si>
    <t>cytochrome P450, family 4, subfamily b, polypeptide 1</t>
  </si>
  <si>
    <t>Oxr1</t>
  </si>
  <si>
    <t>oxidation resistance 1</t>
  </si>
  <si>
    <t>LUC7L2</t>
  </si>
  <si>
    <t>LUC7-like 2 (S. cerevisiae)</t>
  </si>
  <si>
    <t>Supv3l1</t>
  </si>
  <si>
    <t>suppressor of var1, 3-like 1 (S. cerevisiae)</t>
  </si>
  <si>
    <t>Ube2d2a</t>
  </si>
  <si>
    <t>ubiquitin-conjugating enzyme E2D 2A</t>
  </si>
  <si>
    <t>LOC712865</t>
  </si>
  <si>
    <t>similar to jub, ajuba homolog isoform 1</t>
  </si>
  <si>
    <t>Ccny</t>
  </si>
  <si>
    <t>cyclin Y</t>
  </si>
  <si>
    <t>Eif4e2</t>
  </si>
  <si>
    <t>eukaryotic translation initiation factor 4E member 2</t>
  </si>
  <si>
    <t>Cyp2a4</t>
  </si>
  <si>
    <t>cytochrome P450, family 2, subfamily a, polypeptide 4</t>
  </si>
  <si>
    <t>Alpl</t>
  </si>
  <si>
    <t>alkaline phosphatase, liver/bone/kidney</t>
  </si>
  <si>
    <t>Cap2</t>
  </si>
  <si>
    <t>CAP, adenylate cyclase-associated protein, 2 (yeast)</t>
  </si>
  <si>
    <t>Rhov</t>
  </si>
  <si>
    <t>ras homolog gene family, member V</t>
  </si>
  <si>
    <t>Cyb5d1</t>
  </si>
  <si>
    <t>cytochrome b5 domain containing 1</t>
  </si>
  <si>
    <t>Nol12</t>
  </si>
  <si>
    <t>nucleolar protein 12</t>
  </si>
  <si>
    <t>Fbxo7</t>
  </si>
  <si>
    <t>F-box protein 7</t>
  </si>
  <si>
    <t>Dkk3</t>
  </si>
  <si>
    <t>dickkopf homolog 3 (Xenopus laevis)</t>
  </si>
  <si>
    <t>Tnfrsf14</t>
  </si>
  <si>
    <t>tumor necrosis factor receptor superfamily, member 14 (herpesvirus entry mediator)</t>
  </si>
  <si>
    <t>Traf3</t>
  </si>
  <si>
    <t>TNF receptor-associated factor 3</t>
  </si>
  <si>
    <t>Epb4.1l4a</t>
  </si>
  <si>
    <t>erythrocyte protein band 4.1-like 4a</t>
  </si>
  <si>
    <t>Svil</t>
  </si>
  <si>
    <t>supervillin</t>
  </si>
  <si>
    <t>Deptor</t>
  </si>
  <si>
    <t>DEP domain containing MTOR-interacting protein</t>
  </si>
  <si>
    <t>Dcaf4</t>
  </si>
  <si>
    <t>DDB1 and CUL4 associated factor 4</t>
  </si>
  <si>
    <t>LOC705696</t>
  </si>
  <si>
    <t>similar to eukaryotic translation initiation factor 3, subunit 8, 110kDa</t>
  </si>
  <si>
    <t>Slc31a1</t>
  </si>
  <si>
    <t>solute carrier family 31, member 1</t>
  </si>
  <si>
    <t>AK082956</t>
  </si>
  <si>
    <t>Zswim4</t>
  </si>
  <si>
    <t>zinc finger, SWIM domain containing 4</t>
  </si>
  <si>
    <t>Dlc1</t>
  </si>
  <si>
    <t>deleted in liver cancer 1</t>
  </si>
  <si>
    <t>Clk4</t>
  </si>
  <si>
    <t>CDC like kinase 4</t>
  </si>
  <si>
    <t>Ctss</t>
  </si>
  <si>
    <t>cathepsin S</t>
  </si>
  <si>
    <t>Hnrpll</t>
  </si>
  <si>
    <t>heterogeneous nuclear ribonucleoprotein L-like</t>
  </si>
  <si>
    <t>LOC717403</t>
  </si>
  <si>
    <t>similar to like-glycosyltransferase</t>
  </si>
  <si>
    <t>Lrch1</t>
  </si>
  <si>
    <t>leucine-rich repeats and calponin homology (CH) domain containing 1</t>
  </si>
  <si>
    <t>Zfp286</t>
  </si>
  <si>
    <t>zinc finger protein 286</t>
  </si>
  <si>
    <t>Gpc4</t>
  </si>
  <si>
    <t>glypican 4</t>
  </si>
  <si>
    <t>Lacc1</t>
  </si>
  <si>
    <t>laccase (multicopper oxidoreductase) domain containing 1</t>
  </si>
  <si>
    <t>Vps37c</t>
  </si>
  <si>
    <t>vacuolar protein sorting 37C (yeast)</t>
  </si>
  <si>
    <t>Rassf8</t>
  </si>
  <si>
    <t>Ras association (RalGDS/AF-6) domain family (N-terminal) member 8</t>
  </si>
  <si>
    <t>Fbxo33</t>
  </si>
  <si>
    <t>F-box protein 33</t>
  </si>
  <si>
    <t>LOC712145</t>
  </si>
  <si>
    <t>similar to Cdc42 GTPase-activating protein</t>
  </si>
  <si>
    <t>C3ar1</t>
  </si>
  <si>
    <t>complement component 3a receptor 1</t>
  </si>
  <si>
    <t>Rere</t>
  </si>
  <si>
    <t>arginine glutamic acid dipeptide (RE) repeats</t>
  </si>
  <si>
    <t>Snx27</t>
  </si>
  <si>
    <t>sorting nexin family member 27</t>
  </si>
  <si>
    <t>Zfp512</t>
  </si>
  <si>
    <t>zinc finger protein 512</t>
  </si>
  <si>
    <t>SLC22A5</t>
  </si>
  <si>
    <t>solute carrier family 22 (organic cation/carnitine transporter), member 5</t>
  </si>
  <si>
    <t>Zfand3</t>
  </si>
  <si>
    <t>zinc finger, AN1-type domain 3</t>
  </si>
  <si>
    <t>Elovl6</t>
  </si>
  <si>
    <t>ELOVL family member 6, elongation of long chain fatty acids (yeast)</t>
  </si>
  <si>
    <t>Slc38a2</t>
  </si>
  <si>
    <t>solute carrier family 38, member 2</t>
  </si>
  <si>
    <t>Spnb2</t>
  </si>
  <si>
    <t>spectrin beta 2</t>
  </si>
  <si>
    <t>LOC710630</t>
  </si>
  <si>
    <t>similar to F17A9.2</t>
  </si>
  <si>
    <t>Cmip</t>
  </si>
  <si>
    <t>c-Maf inducing protein</t>
  </si>
  <si>
    <t>Ubtd1</t>
  </si>
  <si>
    <t>ubiquitin domain containing 1</t>
  </si>
  <si>
    <t>Gfi1b</t>
  </si>
  <si>
    <t>growth factor independent 1B</t>
  </si>
  <si>
    <t>PAK2</t>
  </si>
  <si>
    <t>p21 protein (Cdc42/Rac)-activated kinase 2</t>
  </si>
  <si>
    <t>Rps12</t>
  </si>
  <si>
    <t>ribosomal protein S12</t>
  </si>
  <si>
    <t>LOC696272</t>
  </si>
  <si>
    <t>similar to cyclic AMP phosphoprotein, 19 kDa</t>
  </si>
  <si>
    <t>Cdk14</t>
  </si>
  <si>
    <t>cyclin-dependent kinase 14</t>
  </si>
  <si>
    <t>EXOSC3</t>
  </si>
  <si>
    <t>exosome component 3</t>
  </si>
  <si>
    <t>Ssh2</t>
  </si>
  <si>
    <t>slingshot homolog 2 (Drosophila)</t>
  </si>
  <si>
    <t>Arhgef12</t>
  </si>
  <si>
    <t>Rho guanine nucleotide exchange factor (GEF) 12</t>
  </si>
  <si>
    <t>LOC704908</t>
  </si>
  <si>
    <t>similar to acyl-CoA synthetase long-chain family member 4 isoform 2</t>
  </si>
  <si>
    <t>Slc25a37</t>
  </si>
  <si>
    <t>solute carrier family 25, member 37</t>
  </si>
  <si>
    <t>Kif3a</t>
  </si>
  <si>
    <t>kinesin family member 3A</t>
  </si>
  <si>
    <t>Hnrnpul2</t>
  </si>
  <si>
    <t>heterogeneous nuclear ribonucleoprotein U-like 2</t>
  </si>
  <si>
    <t>membrane-associated ring finger (C3HC4) 1</t>
  </si>
  <si>
    <t>prion protein</t>
  </si>
  <si>
    <t>Gpr146</t>
  </si>
  <si>
    <t>G protein-coupled receptor 146</t>
  </si>
  <si>
    <t>Dnhd1</t>
  </si>
  <si>
    <t>dynein heavy chain domain 1</t>
  </si>
  <si>
    <t>Lrrc1</t>
  </si>
  <si>
    <t>leucine rich repeat containing 1</t>
  </si>
  <si>
    <t>Lmod1</t>
  </si>
  <si>
    <t>leiomodin 1 (smooth muscle)</t>
  </si>
  <si>
    <t>Cd180</t>
  </si>
  <si>
    <t>CD180 antigen</t>
  </si>
  <si>
    <t>Paxip1</t>
  </si>
  <si>
    <t>PAX interacting (with transcription-activation domain) protein 1</t>
  </si>
  <si>
    <t>Cldn18</t>
  </si>
  <si>
    <t>claudin 18</t>
  </si>
  <si>
    <t>Plxna2</t>
  </si>
  <si>
    <t>plexin A2</t>
  </si>
  <si>
    <t>Sfswap</t>
  </si>
  <si>
    <t>splicing factor, suppressor of white-apricot homolog (Drosophila)</t>
  </si>
  <si>
    <t>Btbd9</t>
  </si>
  <si>
    <t>BTB (POZ) domain containing 9</t>
  </si>
  <si>
    <t>Fcnb</t>
  </si>
  <si>
    <t>ficolin B</t>
  </si>
  <si>
    <t>Kpna3</t>
  </si>
  <si>
    <t>karyopherin (importin) alpha 3</t>
  </si>
  <si>
    <t>Zbtb17</t>
  </si>
  <si>
    <t>zinc finger and BTB domain containing 17</t>
  </si>
  <si>
    <t>Fto</t>
  </si>
  <si>
    <t>fat mass and obesity associated</t>
  </si>
  <si>
    <t>Cftr</t>
  </si>
  <si>
    <t>cystic fibrosis transmembrane conductance regulator</t>
  </si>
  <si>
    <t>Nudt4</t>
  </si>
  <si>
    <t>nudix (nucleoside diphosphate linked moiety X)-type motif 4</t>
  </si>
  <si>
    <t>Rassf4</t>
  </si>
  <si>
    <t>Ras association (RalGDS/AF-6) domain family member 4</t>
  </si>
  <si>
    <t>LOC711721</t>
  </si>
  <si>
    <t>similar to hect domain and RLD 2</t>
  </si>
  <si>
    <t>Meis2</t>
  </si>
  <si>
    <t>Meis homeobox 2</t>
  </si>
  <si>
    <t>Stk38l</t>
  </si>
  <si>
    <t>serine/threonine kinase 38 like</t>
  </si>
  <si>
    <t>LOC694942</t>
  </si>
  <si>
    <t>similar to Trans-Golgi network integral membrane protein 2 precursor (Trans-Golgi network protein TGN51) (TGN46) (TGN48) (TGN38 homolog)</t>
  </si>
  <si>
    <t>Lrrc8c</t>
  </si>
  <si>
    <t>leucine rich repeat containing 8 family, member C</t>
  </si>
  <si>
    <t>HSPA9</t>
  </si>
  <si>
    <t>heat shock 70kDa protein 9 (mortalin)</t>
  </si>
  <si>
    <t>Apobr</t>
  </si>
  <si>
    <t>apolipoprotein B receptor</t>
  </si>
  <si>
    <t>LETMD1</t>
  </si>
  <si>
    <t>LETM1 domain containing 1</t>
  </si>
  <si>
    <t>Pkn3</t>
  </si>
  <si>
    <t>protein kinase N3</t>
  </si>
  <si>
    <t>USP47</t>
  </si>
  <si>
    <t>ubiquitin specific peptidase 47</t>
  </si>
  <si>
    <t>Ms4a8a</t>
  </si>
  <si>
    <t>membrane-spanning 4-domains, subfamily A, member 8A</t>
  </si>
  <si>
    <t>Sparc</t>
  </si>
  <si>
    <t>secreted acidic cysteine rich glycoprotein</t>
  </si>
  <si>
    <t>Col4a4</t>
  </si>
  <si>
    <t>collagen, type IV, alpha 4</t>
  </si>
  <si>
    <t>Sh3tc1</t>
  </si>
  <si>
    <t>SH3 domain and tetratricopeptide repeats 1</t>
  </si>
  <si>
    <t>Atf6</t>
  </si>
  <si>
    <t>activating transcription factor 6</t>
  </si>
  <si>
    <t>Lonrf1</t>
  </si>
  <si>
    <t>LON peptidase N-terminal domain and ring finger 1</t>
  </si>
  <si>
    <t>Uso1</t>
  </si>
  <si>
    <t>USO1 homolog, vesicle docking protein (yeast)</t>
  </si>
  <si>
    <t>DEAD (Asp-Glu-Ala-Asp) box polypeptide 3, X-linked</t>
  </si>
  <si>
    <t>ENSMUSG00000058492</t>
  </si>
  <si>
    <t>Mtm1</t>
  </si>
  <si>
    <t>X-linked myotubular myopathy gene 1</t>
  </si>
  <si>
    <t>LOC696761</t>
  </si>
  <si>
    <t>similar to KIAA0922 protein</t>
  </si>
  <si>
    <t>Tyrobp</t>
  </si>
  <si>
    <t>TYRO protein tyrosine kinase binding protein</t>
  </si>
  <si>
    <t>Spock2</t>
  </si>
  <si>
    <t>sparc/osteonectin, cwcv and kazal-like domains proteoglycan 2</t>
  </si>
  <si>
    <t>Dgat2</t>
  </si>
  <si>
    <t>diacylglycerol O-acyltransferase 2</t>
  </si>
  <si>
    <t>Khdrbs1</t>
  </si>
  <si>
    <t>KH domain containing, RNA binding, signal transduction associated 1</t>
  </si>
  <si>
    <t>Rod1</t>
  </si>
  <si>
    <t>ROD1 regulator of differentiation 1 (S. pombe)</t>
  </si>
  <si>
    <t>Afmid</t>
  </si>
  <si>
    <t>arylformamidase</t>
  </si>
  <si>
    <t>Cd300a</t>
  </si>
  <si>
    <t>CD300A antigen</t>
  </si>
  <si>
    <t>Nr3c1</t>
  </si>
  <si>
    <t>nuclear receptor subfamily 3, group C, member 1</t>
  </si>
  <si>
    <t>Mtap4</t>
  </si>
  <si>
    <t>microtubule-associated protein 4</t>
  </si>
  <si>
    <t>Ndufa8</t>
  </si>
  <si>
    <t>NADH dehydrogenase (ubiquinone) 1 alpha subcomplex, 8</t>
  </si>
  <si>
    <t>Cabp4</t>
  </si>
  <si>
    <t>calcium binding protein 4</t>
  </si>
  <si>
    <t>Chrdl1</t>
  </si>
  <si>
    <t>chordin-like 1</t>
  </si>
  <si>
    <t>Grn</t>
  </si>
  <si>
    <t>granulin</t>
  </si>
  <si>
    <t>Atg14</t>
  </si>
  <si>
    <t>autophagy related 14</t>
  </si>
  <si>
    <t>LOC704723</t>
  </si>
  <si>
    <t>similar to Ras suppressor protein 1 (Rsu-1) (RSP-1)</t>
  </si>
  <si>
    <t>SERINC3</t>
  </si>
  <si>
    <t>serine incorporator 3</t>
  </si>
  <si>
    <t>Tnfaip8l2</t>
  </si>
  <si>
    <t>tumor necrosis factor, alpha-induced protein 8-like 2</t>
  </si>
  <si>
    <t>Dclk1</t>
  </si>
  <si>
    <t>doublecortin-like kinase 1</t>
  </si>
  <si>
    <t>Nfs1</t>
  </si>
  <si>
    <t>nitrogen fixation gene 1 (S. cerevisiae)</t>
  </si>
  <si>
    <t>Rasgrp1</t>
  </si>
  <si>
    <t>RAS guanyl releasing protein 1</t>
  </si>
  <si>
    <t>NT5C2</t>
  </si>
  <si>
    <t>5'-nucleotidase, cytosolic II</t>
  </si>
  <si>
    <t>Camp</t>
  </si>
  <si>
    <t>cathelicidin antimicrobial peptide</t>
  </si>
  <si>
    <t>B3galnt2</t>
  </si>
  <si>
    <t>UDP-GalNAc:betaGlcNAc beta 1,3-galactosaminyltransferase, polypeptide 2</t>
  </si>
  <si>
    <t>Ctsw</t>
  </si>
  <si>
    <t>cathepsin W</t>
  </si>
  <si>
    <t>Rev1</t>
  </si>
  <si>
    <t>REV1 homolog (S. cerevisiae)</t>
  </si>
  <si>
    <t>Eif6</t>
  </si>
  <si>
    <t>eukaryotic translation initiation factor 6</t>
  </si>
  <si>
    <t>Tcea1</t>
  </si>
  <si>
    <t>transcription elongation factor A (SII) 1</t>
  </si>
  <si>
    <t>Ogg1</t>
  </si>
  <si>
    <t>8-oxoguanine DNA-glycosylase 1</t>
  </si>
  <si>
    <t>Smap2</t>
  </si>
  <si>
    <t>stromal membrane-associated GTPase-activating protein 2</t>
  </si>
  <si>
    <t>Calm1</t>
  </si>
  <si>
    <t>calmodulin 1</t>
  </si>
  <si>
    <t>C2cd2</t>
  </si>
  <si>
    <t>C2 calcium-dependent domain containing 2</t>
  </si>
  <si>
    <t>Smad5</t>
  </si>
  <si>
    <t>SMAD family member 5</t>
  </si>
  <si>
    <t>Btrc</t>
  </si>
  <si>
    <t>beta-transducin repeat containing protein</t>
  </si>
  <si>
    <t>Zfp326</t>
  </si>
  <si>
    <t>zinc finger protein 326</t>
  </si>
  <si>
    <t>S100b</t>
  </si>
  <si>
    <t>S100 protein, beta polypeptide, neural</t>
  </si>
  <si>
    <t>Irf6</t>
  </si>
  <si>
    <t>interferon regulatory factor 6</t>
  </si>
  <si>
    <t>Adnp2</t>
  </si>
  <si>
    <t>ADNP homeobox 2</t>
  </si>
  <si>
    <t>Hist1h1d</t>
  </si>
  <si>
    <t>histone cluster 1, H1d</t>
  </si>
  <si>
    <t>LOC701522</t>
  </si>
  <si>
    <t>similar to Transmembrane emp24 domain-containing protein 10 precursor (Transmembrane protein Tmp21) (21 kDa transmembrane trafficking protein) (p24delta) (S31III125) (S31I125) (Tmp-21-I)</t>
  </si>
  <si>
    <t>Tjp1</t>
  </si>
  <si>
    <t>tight junction protein 1</t>
  </si>
  <si>
    <t>Tet2</t>
  </si>
  <si>
    <t>tet methylcytosine dioxygenase 2</t>
  </si>
  <si>
    <t>Adrbk1</t>
  </si>
  <si>
    <t>adrenergic receptor kinase, beta 1</t>
  </si>
  <si>
    <t>Dusp11</t>
  </si>
  <si>
    <t>dual specificity phosphatase 11 (RNA/RNP complex 1-interacting)</t>
  </si>
  <si>
    <t>Ndrg4</t>
  </si>
  <si>
    <t>N-myc downstream regulated gene 4</t>
  </si>
  <si>
    <t>LOC710656</t>
  </si>
  <si>
    <t>similar to ring finger protein 167</t>
  </si>
  <si>
    <t>Celf2</t>
  </si>
  <si>
    <t>CUGBP, Elav-like family member 2</t>
  </si>
  <si>
    <t>Sgms1</t>
  </si>
  <si>
    <t>sphingomyelin synthase 1</t>
  </si>
  <si>
    <t>Neo1</t>
  </si>
  <si>
    <t>neogenin</t>
  </si>
  <si>
    <t>Insrr</t>
  </si>
  <si>
    <t>insulin receptor-related receptor</t>
  </si>
  <si>
    <t>St14</t>
  </si>
  <si>
    <t>suppression of tumorigenicity 14 (colon carcinoma)</t>
  </si>
  <si>
    <t>Atp11b</t>
  </si>
  <si>
    <t>ATPase, class VI, type 11B</t>
  </si>
  <si>
    <t>LOC704428</t>
  </si>
  <si>
    <t>similar to Proprotein convertase subtilisin/kexin type 5 precursor (Proprotein convertase PC5) (Subtilisin/kexin-like protease PC5) (PC6) (Subtilisin-like proprotein convertase 6) (SPC6)</t>
  </si>
  <si>
    <t>Rab10</t>
  </si>
  <si>
    <t>RAB10, member RAS oncogene family</t>
  </si>
  <si>
    <t>Ppip5k1</t>
  </si>
  <si>
    <t>diphosphoinositol pentakisphosphate kinase 1</t>
  </si>
  <si>
    <t>Snx25</t>
  </si>
  <si>
    <t>sorting nexin 25</t>
  </si>
  <si>
    <t>Dync1li2</t>
  </si>
  <si>
    <t>dynein, cytoplasmic 1 light intermediate chain 2</t>
  </si>
  <si>
    <t>Asah2</t>
  </si>
  <si>
    <t>N-acylsphingosine amidohydrolase 2</t>
  </si>
  <si>
    <t>Riiad1</t>
  </si>
  <si>
    <t>regulatory subunit of type II PKA R-subunit (RIIa) domain containing 1</t>
  </si>
  <si>
    <t>Gprasp1</t>
  </si>
  <si>
    <t>G protein-coupled receptor associated sorting protein 1</t>
  </si>
  <si>
    <t>Tpm2</t>
  </si>
  <si>
    <t>tropomyosin 2, beta</t>
  </si>
  <si>
    <t>Fermt3</t>
  </si>
  <si>
    <t>fermitin family homolog 3 (Drosophila)</t>
  </si>
  <si>
    <t>Saa4</t>
  </si>
  <si>
    <t>serum amyloid A 4</t>
  </si>
  <si>
    <t>Xpo7</t>
  </si>
  <si>
    <t>exportin 7</t>
  </si>
  <si>
    <t>Nek6</t>
  </si>
  <si>
    <t>NIMA (never in mitosis gene a)-related expressed kinase 6</t>
  </si>
  <si>
    <t>Stard13</t>
  </si>
  <si>
    <t>StAR-related lipid transfer (START) domain containing 13</t>
  </si>
  <si>
    <t>KLHL6</t>
  </si>
  <si>
    <t>kelch-like 6</t>
  </si>
  <si>
    <t>Tmem108</t>
  </si>
  <si>
    <t>transmembrane protein 108</t>
  </si>
  <si>
    <t>Tmod1</t>
  </si>
  <si>
    <t>tropomodulin 1</t>
  </si>
  <si>
    <t>Tmem87b</t>
  </si>
  <si>
    <t>transmembrane protein 87B</t>
  </si>
  <si>
    <t>Aes</t>
  </si>
  <si>
    <t>amino-terminal enhancer of split</t>
  </si>
  <si>
    <t>Gpr65</t>
  </si>
  <si>
    <t>G-protein coupled receptor 65</t>
  </si>
  <si>
    <t>Kpnb1</t>
  </si>
  <si>
    <t>karyopherin (importin) beta 1</t>
  </si>
  <si>
    <t>Metrnl</t>
  </si>
  <si>
    <t>meteorin, glial cell differentiation regulator-like</t>
  </si>
  <si>
    <t>Morc4</t>
  </si>
  <si>
    <t>microrchidia 4</t>
  </si>
  <si>
    <t>Col8a1</t>
  </si>
  <si>
    <t>collagen, type VIII, alpha 1</t>
  </si>
  <si>
    <t>Msl3</t>
  </si>
  <si>
    <t>male-specific lethal 3 homolog (Drosophila)</t>
  </si>
  <si>
    <t>Marf1</t>
  </si>
  <si>
    <t>meiosis arrest female 1</t>
  </si>
  <si>
    <t>Ralgapb</t>
  </si>
  <si>
    <t>Ral GTPase activating protein, beta subunit (non-catalytic)</t>
  </si>
  <si>
    <t>Dync2h1</t>
  </si>
  <si>
    <t>dynein cytoplasmic 2 heavy chain 1</t>
  </si>
  <si>
    <t>LOC714083</t>
  </si>
  <si>
    <t>similar to CG7206-PA, isoform A</t>
  </si>
  <si>
    <t>Igsf3</t>
  </si>
  <si>
    <t>immunoglobulin superfamily, member 3</t>
  </si>
  <si>
    <t>1700021K19Rik</t>
  </si>
  <si>
    <t>RIKEN cDNA 1700021K19 gene</t>
  </si>
  <si>
    <t>Vars</t>
  </si>
  <si>
    <t>valyl-tRNA synthetase</t>
  </si>
  <si>
    <t>1110003E01Rik</t>
  </si>
  <si>
    <t>RIKEN cDNA 1110003E01 gene</t>
  </si>
  <si>
    <t>Esyt1</t>
  </si>
  <si>
    <t>extended synaptotagmin-like protein 1</t>
  </si>
  <si>
    <t>Cyth4</t>
  </si>
  <si>
    <t>cytohesin 4</t>
  </si>
  <si>
    <t>Tia1</t>
  </si>
  <si>
    <t>cytotoxic granule-associated RNA binding protein 1</t>
  </si>
  <si>
    <t>Nr4a3</t>
  </si>
  <si>
    <t>nuclear receptor subfamily 4, group A, member 3</t>
  </si>
  <si>
    <t>Ptpn6</t>
  </si>
  <si>
    <t>protein tyrosine phosphatase, non-receptor type 6</t>
  </si>
  <si>
    <t>Stard4</t>
  </si>
  <si>
    <t>StAR-related lipid transfer (START) domain containing 4</t>
  </si>
  <si>
    <t>Nkd1</t>
  </si>
  <si>
    <t>naked cuticle 1 homolog (Drosophila)</t>
  </si>
  <si>
    <t>Hipk3</t>
  </si>
  <si>
    <t>homeodomain interacting protein kinase 3</t>
  </si>
  <si>
    <t>Zfp809</t>
  </si>
  <si>
    <t>zinc finger protein 809</t>
  </si>
  <si>
    <t>Ssbp1</t>
  </si>
  <si>
    <t>single-stranded DNA binding protein 1</t>
  </si>
  <si>
    <t>Fam189a2</t>
  </si>
  <si>
    <t>family with sequence similarity 189, member A2</t>
  </si>
  <si>
    <t>Stard7</t>
  </si>
  <si>
    <t>START domain containing 7</t>
  </si>
  <si>
    <t>Tnfsf13b</t>
  </si>
  <si>
    <t>tumor necrosis factor (ligand) superfamily, member 13b</t>
  </si>
  <si>
    <t>ANKRD11</t>
  </si>
  <si>
    <t>ankyrin repeat domain 11</t>
  </si>
  <si>
    <t>Pias2</t>
  </si>
  <si>
    <t>protein inhibitor of activated STAT 2</t>
  </si>
  <si>
    <t>Abcc1</t>
  </si>
  <si>
    <t>ATP-binding cassette, sub-family C (CFTR/MRP), member 1</t>
  </si>
  <si>
    <t>LOC718320</t>
  </si>
  <si>
    <t>similar to AT rich interactive domain 4B isoform 1</t>
  </si>
  <si>
    <t>EXOSC1</t>
  </si>
  <si>
    <t>exosome component 1</t>
  </si>
  <si>
    <t>Ptger1</t>
  </si>
  <si>
    <t>prostaglandin E receptor 1 (subtype EP1)</t>
  </si>
  <si>
    <t>Nadk</t>
  </si>
  <si>
    <t>NAD kinase</t>
  </si>
  <si>
    <t>Ankrd6</t>
  </si>
  <si>
    <t>ankyrin repeat domain 6</t>
  </si>
  <si>
    <t>Cxx1a</t>
  </si>
  <si>
    <t>CAAX box 1A</t>
  </si>
  <si>
    <t>LOC714346</t>
  </si>
  <si>
    <t>similar to ADAMTS-like 3</t>
  </si>
  <si>
    <t>Ddx54</t>
  </si>
  <si>
    <t>DEAD (Asp-Glu-Ala-Asp) box polypeptide 54</t>
  </si>
  <si>
    <t>Rnf43</t>
  </si>
  <si>
    <t>ring finger protein 43</t>
  </si>
  <si>
    <t>VAV3</t>
  </si>
  <si>
    <t>vav 3 guanine nucleotide exchange factor</t>
  </si>
  <si>
    <t>Zfp106</t>
  </si>
  <si>
    <t>zinc finger protein 106</t>
  </si>
  <si>
    <t>Farsa</t>
  </si>
  <si>
    <t>phenylalanyl-tRNA synthetase, alpha subunit</t>
  </si>
  <si>
    <t>Dot1l</t>
  </si>
  <si>
    <t>DOT1-like, histone H3 methyltransferase (S. cerevisiae)</t>
  </si>
  <si>
    <t>Gtpbp4</t>
  </si>
  <si>
    <t>GTP binding protein 4</t>
  </si>
  <si>
    <t>Angel2</t>
  </si>
  <si>
    <t>angel homolog 2 (Drosophila)</t>
  </si>
  <si>
    <t>Sltm</t>
  </si>
  <si>
    <t>SAFB-like, transcription modulator</t>
  </si>
  <si>
    <t>Dpt</t>
  </si>
  <si>
    <t>dermatopontin</t>
  </si>
  <si>
    <t>2410002F23Rik</t>
  </si>
  <si>
    <t>RIKEN cDNA 2410002F23 gene</t>
  </si>
  <si>
    <t>Specc1</t>
  </si>
  <si>
    <t>sperm antigen with calponin homology and coiled-coil domains 1</t>
  </si>
  <si>
    <t>Slc11a2</t>
  </si>
  <si>
    <t>solute carrier family 11 (proton-coupled divalent metal ion transporters), member 2</t>
  </si>
  <si>
    <t>Npr3</t>
  </si>
  <si>
    <t>natriuretic peptide receptor 3</t>
  </si>
  <si>
    <t>Rpe</t>
  </si>
  <si>
    <t>ribulose-5-phosphate-3-epimerase</t>
  </si>
  <si>
    <t>Ntf3</t>
  </si>
  <si>
    <t>neurotrophin 3</t>
  </si>
  <si>
    <t>Elavl3</t>
  </si>
  <si>
    <t>ELAV (embryonic lethal, abnormal vision, Drosophila)-like 3 (Hu antigen C)</t>
  </si>
  <si>
    <t>Nipal3</t>
  </si>
  <si>
    <t>NIPA-like domain containing 3</t>
  </si>
  <si>
    <t>PHACTR1</t>
  </si>
  <si>
    <t>phosphatase and actin regulator 1</t>
  </si>
  <si>
    <t>Syk</t>
  </si>
  <si>
    <t>spleen tyrosine kinase</t>
  </si>
  <si>
    <t>Szt2</t>
  </si>
  <si>
    <t>seizure threshold 2</t>
  </si>
  <si>
    <t>LOC702915</t>
  </si>
  <si>
    <t>similar to CG17652-PA</t>
  </si>
  <si>
    <t>Rab5c</t>
  </si>
  <si>
    <t>RAB5C, member RAS oncogene family</t>
  </si>
  <si>
    <t>Cerk</t>
  </si>
  <si>
    <t>ceramide kinase</t>
  </si>
  <si>
    <t>Isoc2b</t>
  </si>
  <si>
    <t>isochorismatase domain containing 2b</t>
  </si>
  <si>
    <t>Tlr6</t>
  </si>
  <si>
    <t>toll-like receptor 6</t>
  </si>
  <si>
    <t>Ceacam1</t>
  </si>
  <si>
    <t>carcinoembryonic antigen-related cell adhesion molecule 1</t>
  </si>
  <si>
    <t>Grasp</t>
  </si>
  <si>
    <t>GRP1 (general receptor for phosphoinositides 1)-associated scaffold protein</t>
  </si>
  <si>
    <t>Purb</t>
  </si>
  <si>
    <t>purine rich element binding protein B</t>
  </si>
  <si>
    <t>Bmpr2</t>
  </si>
  <si>
    <t>bone morphogenetic protein receptor, type II (serine/threonine kinase)</t>
  </si>
  <si>
    <t>Ubfd1</t>
  </si>
  <si>
    <t>ubiquitin family domain containing 1</t>
  </si>
  <si>
    <t>Sytl4</t>
  </si>
  <si>
    <t>synaptotagmin-like 4</t>
  </si>
  <si>
    <t>Ccdc120</t>
  </si>
  <si>
    <t>coiled-coil domain containing 120</t>
  </si>
  <si>
    <t>Bmp4</t>
  </si>
  <si>
    <t>bone morphogenetic protein 4</t>
  </si>
  <si>
    <t>Smurf2</t>
  </si>
  <si>
    <t>SMAD specific E3 ubiquitin protein ligase 2</t>
  </si>
  <si>
    <t>Slc5a9</t>
  </si>
  <si>
    <t>solute carrier family 5 (sodium/glucose cotransporter), member 9</t>
  </si>
  <si>
    <t>Mier3</t>
  </si>
  <si>
    <t>mesoderm induction early response 1, family member 3</t>
  </si>
  <si>
    <t>Mkrn2</t>
  </si>
  <si>
    <t>makorin, ring finger protein, 2</t>
  </si>
  <si>
    <t>Med13l</t>
  </si>
  <si>
    <t>mediator complex subunit 13-like</t>
  </si>
  <si>
    <t>D10Wsu102e</t>
  </si>
  <si>
    <t>DNA segment, Chr 10, Wayne State University 102, expressed</t>
  </si>
  <si>
    <t>Usp13</t>
  </si>
  <si>
    <t>ubiquitin specific peptidase 13 (isopeptidase T-3)</t>
  </si>
  <si>
    <t>AI316807</t>
  </si>
  <si>
    <t>expressed sequence AI316807</t>
  </si>
  <si>
    <t>Mapk11</t>
  </si>
  <si>
    <t>mitogen-activated protein kinase 11</t>
  </si>
  <si>
    <t>Erg</t>
  </si>
  <si>
    <t>avian erythroblastosis virus E-26 (v-ets) oncogene related</t>
  </si>
  <si>
    <t>Adamts4</t>
  </si>
  <si>
    <t>a disintegrin-like and metallopeptidase (reprolysin type) with thrombospondin type 1 motif, 4</t>
  </si>
  <si>
    <t>Btf3l4</t>
  </si>
  <si>
    <t>basic transcription factor 3-like 4</t>
  </si>
  <si>
    <t>Cd99</t>
  </si>
  <si>
    <t>CD99 antigen</t>
  </si>
  <si>
    <t>Itgb3bp</t>
  </si>
  <si>
    <t>integrin beta 3 binding protein (beta3-endonexin)</t>
  </si>
  <si>
    <t>Laptm5</t>
  </si>
  <si>
    <t>lysosomal-associated protein transmembrane 5</t>
  </si>
  <si>
    <t>Lrp4</t>
  </si>
  <si>
    <t>low density lipoprotein receptor-related protein 4</t>
  </si>
  <si>
    <t>LASP1</t>
  </si>
  <si>
    <t>LIM and SH3 protein 1</t>
  </si>
  <si>
    <t>Fermt2</t>
  </si>
  <si>
    <t>fermitin family homolog 2 (Drosophila)</t>
  </si>
  <si>
    <t>Gmppb</t>
  </si>
  <si>
    <t>GDP-mannose pyrophosphorylase B</t>
  </si>
  <si>
    <t>Rmnd1</t>
  </si>
  <si>
    <t>required for meiotic nuclear division 1 homolog (S. cerevisiae)</t>
  </si>
  <si>
    <t>Myh14</t>
  </si>
  <si>
    <t>myosin, heavy polypeptide 14</t>
  </si>
  <si>
    <t>Rundc3b</t>
  </si>
  <si>
    <t>RUN domain containing 3B</t>
  </si>
  <si>
    <t>Rdh14</t>
  </si>
  <si>
    <t>retinol dehydrogenase 14 (all-trans and 9-cis)</t>
  </si>
  <si>
    <t>Tsc1</t>
  </si>
  <si>
    <t>tuberous sclerosis 1</t>
  </si>
  <si>
    <t>H2afy</t>
  </si>
  <si>
    <t>H2A histone family, member Y</t>
  </si>
  <si>
    <t>Akap5</t>
  </si>
  <si>
    <t>A kinase (PRKA) anchor protein 5</t>
  </si>
  <si>
    <t>Slc2a1</t>
  </si>
  <si>
    <t>solute carrier family 2 (facilitated glucose transporter), member 1</t>
  </si>
  <si>
    <t>2010011I20Rik</t>
  </si>
  <si>
    <t>RIKEN cDNA 2010011I20 gene</t>
  </si>
  <si>
    <t>Scaper</t>
  </si>
  <si>
    <t>S phase cyclin A-associated protein in the ER</t>
  </si>
  <si>
    <t>Foxs1</t>
  </si>
  <si>
    <t>forkhead box S1</t>
  </si>
  <si>
    <t>Jak1</t>
  </si>
  <si>
    <t>Janus kinase 1</t>
  </si>
  <si>
    <t>2310061J03Rik</t>
  </si>
  <si>
    <t>RIKEN cDNA 2310061J03 gene</t>
  </si>
  <si>
    <t>Pram1</t>
  </si>
  <si>
    <t>PML-RAR alpha-regulated adaptor molecule 1</t>
  </si>
  <si>
    <t>Ppp1r12a</t>
  </si>
  <si>
    <t>protein phosphatase 1, regulatory (inhibitor) subunit 12A</t>
  </si>
  <si>
    <t>Fam116a</t>
  </si>
  <si>
    <t>family with sequence similarity 116, member A</t>
  </si>
  <si>
    <t>Glg1</t>
  </si>
  <si>
    <t>golgi apparatus protein 1</t>
  </si>
  <si>
    <t>Hpgd</t>
  </si>
  <si>
    <t>hydroxyprostaglandin dehydrogenase 15 (NAD)</t>
  </si>
  <si>
    <t>B230219D22Rik</t>
  </si>
  <si>
    <t>RIKEN cDNA B230219D22 gene</t>
  </si>
  <si>
    <t>Gpd1</t>
  </si>
  <si>
    <t>glycerol-3-phosphate dehydrogenase 1 (soluble)</t>
  </si>
  <si>
    <t>Gcap14</t>
  </si>
  <si>
    <t>granule cell antiserum positive 14</t>
  </si>
  <si>
    <t>CCR4-NOT transcription complex, subunit 7</t>
  </si>
  <si>
    <t>Aqp4</t>
  </si>
  <si>
    <t>aquaporin 4</t>
  </si>
  <si>
    <t>Cyba</t>
  </si>
  <si>
    <t>cytochrome b-245, alpha polypeptide</t>
  </si>
  <si>
    <t>Actr3</t>
  </si>
  <si>
    <t>ARP3 actin-related protein 3</t>
  </si>
  <si>
    <t>Dll4</t>
  </si>
  <si>
    <t>delta-like 4 (Drosophila)</t>
  </si>
  <si>
    <t>Kbtbd4</t>
  </si>
  <si>
    <t>kelch repeat and BTB (POZ) domain containing 4</t>
  </si>
  <si>
    <t>Zhx3</t>
  </si>
  <si>
    <t>zinc fingers and homeoboxes 3</t>
  </si>
  <si>
    <t>Gmfg</t>
  </si>
  <si>
    <t>glia maturation factor, gamma</t>
  </si>
  <si>
    <t>Dstyk</t>
  </si>
  <si>
    <t>dual serine/threonine and tyrosine protein kinase</t>
  </si>
  <si>
    <t>Cadm1</t>
  </si>
  <si>
    <t>cell adhesion molecule 1</t>
  </si>
  <si>
    <t>Atmin</t>
  </si>
  <si>
    <t>ATM interactor</t>
  </si>
  <si>
    <t>Fam3b</t>
  </si>
  <si>
    <t>family with sequence similarity 3, member B</t>
  </si>
  <si>
    <t>Gsk3b</t>
  </si>
  <si>
    <t>glycogen synthase kinase 3 beta</t>
  </si>
  <si>
    <t>Mrpl52</t>
  </si>
  <si>
    <t>mitochondrial ribosomal protein L52</t>
  </si>
  <si>
    <t>Emc1</t>
  </si>
  <si>
    <t>ER membrane protein complex subunit 1</t>
  </si>
  <si>
    <t>ubiquinol-cytochrome c reductase binding protein</t>
  </si>
  <si>
    <t>9430020K01Rik</t>
  </si>
  <si>
    <t>RIKEN cDNA 9430020K01 gene</t>
  </si>
  <si>
    <t>DTNA</t>
  </si>
  <si>
    <t>dystrobrevin, alpha</t>
  </si>
  <si>
    <t>Armc8</t>
  </si>
  <si>
    <t>armadillo repeat containing 8</t>
  </si>
  <si>
    <t>Slc11a1</t>
  </si>
  <si>
    <t>solute carrier family 11 (proton-coupled divalent metal ion transporters), member 1</t>
  </si>
  <si>
    <t>Fam76a</t>
  </si>
  <si>
    <t>family with sequence similarity 76, member A</t>
  </si>
  <si>
    <t>Clic5</t>
  </si>
  <si>
    <t>chloride intracellular channel 5</t>
  </si>
  <si>
    <t>LOC703896</t>
  </si>
  <si>
    <t>similar to Cytochrome c oxidase polypeptide VIIa-liver/heart, mitochondrial precursor (Cytochrome c oxidase subunit VIIa-L) (VIIaL)</t>
  </si>
  <si>
    <t>Fgf1</t>
  </si>
  <si>
    <t>fibroblast growth factor 1</t>
  </si>
  <si>
    <t>Zfp354b</t>
  </si>
  <si>
    <t>zinc finger protein 354B</t>
  </si>
  <si>
    <t>Actr2</t>
  </si>
  <si>
    <t>ARP2 actin-related protein 2</t>
  </si>
  <si>
    <t>Btg1</t>
  </si>
  <si>
    <t>B cell translocation gene 1, anti-proliferative</t>
  </si>
  <si>
    <t>Josd1</t>
  </si>
  <si>
    <t>Josephin domain containing 1</t>
  </si>
  <si>
    <t>Slc16a6</t>
  </si>
  <si>
    <t>solute carrier family 16 (monocarboxylic acid transporters), member 6</t>
  </si>
  <si>
    <t>Cep70</t>
  </si>
  <si>
    <t>centrosomal protein 70</t>
  </si>
  <si>
    <t>Prrc2a</t>
  </si>
  <si>
    <t>proline-rich coiled-coil 2A</t>
  </si>
  <si>
    <t>SLC25A14</t>
  </si>
  <si>
    <t>solute carrier family 25 (mitochondrial carrier, brain), member 14</t>
  </si>
  <si>
    <t>Atp5c1</t>
  </si>
  <si>
    <t>ATP synthase, H+ transporting, mitochondrial F1 complex, gamma polypeptide 1</t>
  </si>
  <si>
    <t>Pex6</t>
  </si>
  <si>
    <t>peroxisomal biogenesis factor 6</t>
  </si>
  <si>
    <t>Ptprm</t>
  </si>
  <si>
    <t>protein tyrosine phosphatase, receptor type, M</t>
  </si>
  <si>
    <t>Gkap1</t>
  </si>
  <si>
    <t>G kinase anchoring protein 1</t>
  </si>
  <si>
    <t>Ak2</t>
  </si>
  <si>
    <t>adenylate kinase 2</t>
  </si>
  <si>
    <t>WIPF1</t>
  </si>
  <si>
    <t>WAS/WASL interacting protein family, member 1</t>
  </si>
  <si>
    <t>Sfxn3</t>
  </si>
  <si>
    <t>sideroflexin 3</t>
  </si>
  <si>
    <t>Atp5a1</t>
  </si>
  <si>
    <t>ATP synthase, H+ transporting, mitochondrial F1 complex, alpha subunit 1</t>
  </si>
  <si>
    <t>Cbx5</t>
  </si>
  <si>
    <t>chromobox 5</t>
  </si>
  <si>
    <t>Apmap</t>
  </si>
  <si>
    <t>adipocyte plasma membrane associated protein</t>
  </si>
  <si>
    <t>Baz2a</t>
  </si>
  <si>
    <t>bromodomain adjacent to zinc finger domain, 2A</t>
  </si>
  <si>
    <t>Rab43</t>
  </si>
  <si>
    <t>RAB43, member RAS oncogene family</t>
  </si>
  <si>
    <t>Atxn3</t>
  </si>
  <si>
    <t>ataxin 3</t>
  </si>
  <si>
    <t>H2afx</t>
  </si>
  <si>
    <t>H2A histone family, member X</t>
  </si>
  <si>
    <t>Rbpj</t>
  </si>
  <si>
    <t>recombination signal binding protein for immunoglobulin kappa J region</t>
  </si>
  <si>
    <t>Gla</t>
  </si>
  <si>
    <t>galactosidase, alpha</t>
  </si>
  <si>
    <t>Wdr47</t>
  </si>
  <si>
    <t>WD repeat domain 47</t>
  </si>
  <si>
    <t>Tmem245</t>
  </si>
  <si>
    <t>transmembrane protein 245</t>
  </si>
  <si>
    <t>Rapgef3</t>
  </si>
  <si>
    <t>Rap guanine nucleotide exchange factor (GEF) 3</t>
  </si>
  <si>
    <t>Eif4ebp2</t>
  </si>
  <si>
    <t>eukaryotic translation initiation factor 4E binding protein 2</t>
  </si>
  <si>
    <t>Bcl2l11</t>
  </si>
  <si>
    <t>BCL2-like 11 (apoptosis facilitator)</t>
  </si>
  <si>
    <t>Mtmr4</t>
  </si>
  <si>
    <t>myotubularin related protein 4</t>
  </si>
  <si>
    <t>4930453N24Rik</t>
  </si>
  <si>
    <t>RIKEN cDNA 4930453N24 gene</t>
  </si>
  <si>
    <t>Ppm1n</t>
  </si>
  <si>
    <t>protein phosphatase, Mg2+/Mn2+ dependent, 1N (putative)</t>
  </si>
  <si>
    <t>Dido1</t>
  </si>
  <si>
    <t>death inducer-obliterator 1</t>
  </si>
  <si>
    <t>Dock11</t>
  </si>
  <si>
    <t>dedicator of cytokinesis 11</t>
  </si>
  <si>
    <t>Robo1</t>
  </si>
  <si>
    <t>roundabout homolog 1 (Drosophila)</t>
  </si>
  <si>
    <t>Hecw2</t>
  </si>
  <si>
    <t>HECT, C2 and WW domain containing E3 ubiquitin protein ligase 2</t>
  </si>
  <si>
    <t>EIF4E3</t>
  </si>
  <si>
    <t>eukaryotic translation initiation factor 4E family member 3</t>
  </si>
  <si>
    <t>Stk35</t>
  </si>
  <si>
    <t>serine/threonine kinase 35</t>
  </si>
  <si>
    <t>Coq9</t>
  </si>
  <si>
    <t>coenzyme Q9 homolog (yeast)</t>
  </si>
  <si>
    <t>Wdr45</t>
  </si>
  <si>
    <t>WD repeat domain 45</t>
  </si>
  <si>
    <t>MRPL23</t>
  </si>
  <si>
    <t>mitochondrial ribosomal protein L23</t>
  </si>
  <si>
    <t>Plxdc1</t>
  </si>
  <si>
    <t>plexin domain containing 1</t>
  </si>
  <si>
    <t>Nhlrc2</t>
  </si>
  <si>
    <t>NHL repeat containing 2</t>
  </si>
  <si>
    <t>Med15</t>
  </si>
  <si>
    <t>mediator complex subunit 15</t>
  </si>
  <si>
    <t>Kdr</t>
  </si>
  <si>
    <t>kinase insert domain protein receptor</t>
  </si>
  <si>
    <t>Abca8b</t>
  </si>
  <si>
    <t>ATP-binding cassette, sub-family A (ABC1), member 8b</t>
  </si>
  <si>
    <t>Ilf3</t>
  </si>
  <si>
    <t>interleukin enhancer binding factor 3</t>
  </si>
  <si>
    <t>Capg</t>
  </si>
  <si>
    <t>capping protein (actin filament), gelsolin-like</t>
  </si>
  <si>
    <t>LOC712351</t>
  </si>
  <si>
    <t>similar to integrator complex subunit 2</t>
  </si>
  <si>
    <t>Acly</t>
  </si>
  <si>
    <t>ATP citrate lyase</t>
  </si>
  <si>
    <t>Syngr2</t>
  </si>
  <si>
    <t>synaptogyrin 2</t>
  </si>
  <si>
    <t>Polh</t>
  </si>
  <si>
    <t>polymerase (DNA directed), eta (RAD 30 related)</t>
  </si>
  <si>
    <t>Itga9</t>
  </si>
  <si>
    <t>integrin alpha 9</t>
  </si>
  <si>
    <t>Inpp5a</t>
  </si>
  <si>
    <t>inositol polyphosphate-5-phosphatase A</t>
  </si>
  <si>
    <t>Il1r1</t>
  </si>
  <si>
    <t>interleukin 1 receptor, type I</t>
  </si>
  <si>
    <t>LOC710176</t>
  </si>
  <si>
    <t>hypothetical protein LOC710176</t>
  </si>
  <si>
    <t>Polr3e</t>
  </si>
  <si>
    <t>polymerase (RNA) III (DNA directed) polypeptide E</t>
  </si>
  <si>
    <t>Sec63</t>
  </si>
  <si>
    <t>SEC63-like (S. cerevisiae)</t>
  </si>
  <si>
    <t>AW146020</t>
  </si>
  <si>
    <t>expressed sequence AW146020</t>
  </si>
  <si>
    <t>C8g</t>
  </si>
  <si>
    <t>complement component 8, gamma polypeptide</t>
  </si>
  <si>
    <t>Rpa3</t>
  </si>
  <si>
    <t>replication protein A3</t>
  </si>
  <si>
    <t>heat shock 70kDa protein 8</t>
  </si>
  <si>
    <t>Rreb1</t>
  </si>
  <si>
    <t>ras responsive element binding protein 1</t>
  </si>
  <si>
    <t>Rps28</t>
  </si>
  <si>
    <t>ribosomal protein S28</t>
  </si>
  <si>
    <t>Cinp</t>
  </si>
  <si>
    <t>cyclin-dependent kinase 2 interacting protein</t>
  </si>
  <si>
    <t>Kcnk3</t>
  </si>
  <si>
    <t>potassium channel, subfamily K, member 3</t>
  </si>
  <si>
    <t>Ylpm1</t>
  </si>
  <si>
    <t>YLP motif containing 1</t>
  </si>
  <si>
    <t>Usp16</t>
  </si>
  <si>
    <t>ubiquitin specific peptidase 16</t>
  </si>
  <si>
    <t>Dok3</t>
  </si>
  <si>
    <t>docking protein 3</t>
  </si>
  <si>
    <t>Pi4kb</t>
  </si>
  <si>
    <t>phosphatidylinositol 4-kinase, catalytic, beta polypeptide</t>
  </si>
  <si>
    <t>RFX7</t>
  </si>
  <si>
    <t>regulatory factor X, 7</t>
  </si>
  <si>
    <t>THOC2</t>
  </si>
  <si>
    <t>THO complex 2</t>
  </si>
  <si>
    <t>AKT2</t>
  </si>
  <si>
    <t>v-akt murine thymoma viral oncogene homolog 2</t>
  </si>
  <si>
    <t>Impad1</t>
  </si>
  <si>
    <t>inositol monophosphatase domain containing 1</t>
  </si>
  <si>
    <t>Lrrc45</t>
  </si>
  <si>
    <t>leucine rich repeat containing 45</t>
  </si>
  <si>
    <t>Gart</t>
  </si>
  <si>
    <t>phosphoribosylglycinamide formyltransferase</t>
  </si>
  <si>
    <t>RBM5</t>
  </si>
  <si>
    <t>RNA binding motif protein 5</t>
  </si>
  <si>
    <t>Map3k13</t>
  </si>
  <si>
    <t>mitogen-activated protein kinase kinase kinase 13</t>
  </si>
  <si>
    <t>Gnas</t>
  </si>
  <si>
    <t>GNAS (guanine nucleotide binding protein, alpha stimulating) complex locus</t>
  </si>
  <si>
    <t>Tspo</t>
  </si>
  <si>
    <t>translocator protein</t>
  </si>
  <si>
    <t>Tnik</t>
  </si>
  <si>
    <t>TRAF2 and NCK interacting kinase</t>
  </si>
  <si>
    <t>Cbr3</t>
  </si>
  <si>
    <t>carbonyl reductase 3</t>
  </si>
  <si>
    <t>LMNA</t>
  </si>
  <si>
    <t>lamin A/C</t>
  </si>
  <si>
    <t>4932438A13Rik</t>
  </si>
  <si>
    <t>RIKEN cDNA 4932438A13 gene</t>
  </si>
  <si>
    <t>4931406C07Rik</t>
  </si>
  <si>
    <t>RIKEN cDNA 4931406C07 gene</t>
  </si>
  <si>
    <t>Gm5595</t>
  </si>
  <si>
    <t>predicted gene 5595</t>
  </si>
  <si>
    <t>Sf3b1</t>
  </si>
  <si>
    <t>splicing factor 3b, subunit 1</t>
  </si>
  <si>
    <t>Wasl</t>
  </si>
  <si>
    <t>Wiskott-Aldrich syndrome-like (human)</t>
  </si>
  <si>
    <t>Irx2</t>
  </si>
  <si>
    <t>Iroquois related homeobox 2 (Drosophila)</t>
  </si>
  <si>
    <t>Zfp2</t>
  </si>
  <si>
    <t>zinc finger protein 2</t>
  </si>
  <si>
    <t>Rab40c</t>
  </si>
  <si>
    <t>Rab40c, member RAS oncogene family</t>
  </si>
  <si>
    <t>Itgav</t>
  </si>
  <si>
    <t>integrin alpha V</t>
  </si>
  <si>
    <t>Rgl2</t>
  </si>
  <si>
    <t>ral guanine nucleotide dissociation stimulator-like 2</t>
  </si>
  <si>
    <t>Tm2d3</t>
  </si>
  <si>
    <t>TM2 domain containing 3</t>
  </si>
  <si>
    <t>LOC712600</t>
  </si>
  <si>
    <t>similar to quaking homolog, KH domain RNA binding isoform HQK-5</t>
  </si>
  <si>
    <t>Slc9a3r2</t>
  </si>
  <si>
    <t>solute carrier family 9 (sodium/hydrogen exchanger), member 3 regulator 2</t>
  </si>
  <si>
    <t>Pycard</t>
  </si>
  <si>
    <t>PYD and CARD domain containing</t>
  </si>
  <si>
    <t>Sugt1</t>
  </si>
  <si>
    <t>SGT1, suppressor of G2 allele of SKP1 (S. cerevisiae)</t>
  </si>
  <si>
    <t>Ift122</t>
  </si>
  <si>
    <t>intraflagellar transport 122</t>
  </si>
  <si>
    <t>Pde8a</t>
  </si>
  <si>
    <t>phosphodiesterase 8A</t>
  </si>
  <si>
    <t>Hspa2</t>
  </si>
  <si>
    <t>heat shock protein 2</t>
  </si>
  <si>
    <t>Vamp2</t>
  </si>
  <si>
    <t>vesicle-associated membrane protein 2</t>
  </si>
  <si>
    <t>Pigc</t>
  </si>
  <si>
    <t>phosphatidylinositol glycan anchor biosynthesis, class C</t>
  </si>
  <si>
    <t>P2rx7</t>
  </si>
  <si>
    <t>purinergic receptor P2X, ligand-gated ion channel, 7</t>
  </si>
  <si>
    <t>Kdsr</t>
  </si>
  <si>
    <t>3-ketodihydrosphingosine reductase</t>
  </si>
  <si>
    <t>TSEN54</t>
  </si>
  <si>
    <t>tRNA splicing endonuclease 54 homolog (S. cerevisiae)</t>
  </si>
  <si>
    <t>ARSB</t>
  </si>
  <si>
    <t>arylsulfatase B</t>
  </si>
  <si>
    <t>Thoc6</t>
  </si>
  <si>
    <t>THO complex 6 homolog (Drosophila)</t>
  </si>
  <si>
    <t>Hsp90b1</t>
  </si>
  <si>
    <t>heat shock protein 90, beta (Grp94), member 1</t>
  </si>
  <si>
    <t>Tmtc1</t>
  </si>
  <si>
    <t>transmembrane and tetratricopeptide repeat containing 1</t>
  </si>
  <si>
    <t>Zscan21</t>
  </si>
  <si>
    <t>zinc finger and SCAN domain containing 21</t>
  </si>
  <si>
    <t>Serac1</t>
  </si>
  <si>
    <t>serine active site containing 1</t>
  </si>
  <si>
    <t>Sike1</t>
  </si>
  <si>
    <t>suppressor of IKBKE 1</t>
  </si>
  <si>
    <t>Sidt2</t>
  </si>
  <si>
    <t>SID1 transmembrane family, member 2</t>
  </si>
  <si>
    <t>Fam149b</t>
  </si>
  <si>
    <t>family with sequence similarity 149, member B</t>
  </si>
  <si>
    <t>Caprin2</t>
  </si>
  <si>
    <t>caprin family member 2</t>
  </si>
  <si>
    <t>Slc29a3</t>
  </si>
  <si>
    <t>solute carrier family 29 (nucleoside transporters), member 3</t>
  </si>
  <si>
    <t>Arhgap20</t>
  </si>
  <si>
    <t>Rho GTPase activating protein 20</t>
  </si>
  <si>
    <t>Mapkapk2</t>
  </si>
  <si>
    <t>MAP kinase-activated protein kinase 2</t>
  </si>
  <si>
    <t>Fam164a</t>
  </si>
  <si>
    <t>family with sequence similarity 164, member A</t>
  </si>
  <si>
    <t>Dock9</t>
  </si>
  <si>
    <t>dedicator of cytokinesis 9</t>
  </si>
  <si>
    <t>Unc13b</t>
  </si>
  <si>
    <t>unc-13 homolog B (C. elegans)</t>
  </si>
  <si>
    <t>Id2</t>
  </si>
  <si>
    <t>inhibitor of DNA binding 2</t>
  </si>
  <si>
    <t>Slc25a29</t>
  </si>
  <si>
    <t>solute carrier family 25 (mitochondrial carrier, palmitoylcarnitine transporter), member 29</t>
  </si>
  <si>
    <t>Wipi1</t>
  </si>
  <si>
    <t>WD repeat domain, phosphoinositide interacting 1</t>
  </si>
  <si>
    <t>SOX6</t>
  </si>
  <si>
    <t>SRY (sex determining region Y)-box 6</t>
  </si>
  <si>
    <t>Napb</t>
  </si>
  <si>
    <t>N-ethylmaleimide sensitive fusion protein attachment protein beta</t>
  </si>
  <si>
    <t>Dnaaf1</t>
  </si>
  <si>
    <t>dynein, axonemal assembly factor 1</t>
  </si>
  <si>
    <t>Mat2a</t>
  </si>
  <si>
    <t>methionine adenosyltransferase II, alpha</t>
  </si>
  <si>
    <t>Rbfa</t>
  </si>
  <si>
    <t>ribosome binding factor A</t>
  </si>
  <si>
    <t>Dok1</t>
  </si>
  <si>
    <t>docking protein 1</t>
  </si>
  <si>
    <t>Macrod1</t>
  </si>
  <si>
    <t>MACRO domain containing 1</t>
  </si>
  <si>
    <t>Car3</t>
  </si>
  <si>
    <t>carbonic anhydrase 3</t>
  </si>
  <si>
    <t>Fam57b</t>
  </si>
  <si>
    <t>family with sequence similarity 57, member B</t>
  </si>
  <si>
    <t>Ppan</t>
  </si>
  <si>
    <t>peter pan homolog (Drosophila)</t>
  </si>
  <si>
    <t>Znrf1</t>
  </si>
  <si>
    <t>zinc and ring finger 1</t>
  </si>
  <si>
    <t>Lamp2</t>
  </si>
  <si>
    <t>lysosomal-associated membrane protein 2</t>
  </si>
  <si>
    <t>ALDH3B2</t>
  </si>
  <si>
    <t>aldehyde dehydrogenase 3 family, member B2</t>
  </si>
  <si>
    <t>LOC720581</t>
  </si>
  <si>
    <t>similar to formin binding protein 1</t>
  </si>
  <si>
    <t>Wdsub1</t>
  </si>
  <si>
    <t>WD repeat, SAM and U-box domain containing 1</t>
  </si>
  <si>
    <t>Tbx3</t>
  </si>
  <si>
    <t>T-box 3</t>
  </si>
  <si>
    <t>LOC706142</t>
  </si>
  <si>
    <t>similar to peroxiredoxin 1</t>
  </si>
  <si>
    <t>Snrpn</t>
  </si>
  <si>
    <t>small nuclear ribonucleoprotein N</t>
  </si>
  <si>
    <t>Cyp2b10</t>
  </si>
  <si>
    <t>cytochrome P450, family 2, subfamily b, polypeptide 10</t>
  </si>
  <si>
    <t>Mosc2</t>
  </si>
  <si>
    <t>MOCO sulphurase C-terminal domain containing 2</t>
  </si>
  <si>
    <t>Ctdp1</t>
  </si>
  <si>
    <t>CTD (carboxy-terminal domain, RNA polymerase II, polypeptide A) phosphatase, subunit 1</t>
  </si>
  <si>
    <t>Rpl27a</t>
  </si>
  <si>
    <t>ribosomal protein L27A</t>
  </si>
  <si>
    <t>Gipc2</t>
  </si>
  <si>
    <t>GIPC PDZ domain containing family, member 2</t>
  </si>
  <si>
    <t>Rilp</t>
  </si>
  <si>
    <t>Rab interacting lysosomal protein</t>
  </si>
  <si>
    <t>Tusc3</t>
  </si>
  <si>
    <t>tumor suppressor candidate 3</t>
  </si>
  <si>
    <t>Sh3d21</t>
  </si>
  <si>
    <t>SH3 domain containing 21</t>
  </si>
  <si>
    <t>Nagk</t>
  </si>
  <si>
    <t>N-acetylglucosamine kinase</t>
  </si>
  <si>
    <t>Gstm4</t>
  </si>
  <si>
    <t>glutathione S-transferase, mu 4</t>
  </si>
  <si>
    <t>PDGFA</t>
  </si>
  <si>
    <t>platelet-derived growth factor alpha polypeptide</t>
  </si>
  <si>
    <t>Lat2</t>
  </si>
  <si>
    <t>linker for activation of T cells family, member 2</t>
  </si>
  <si>
    <t>Ocrl</t>
  </si>
  <si>
    <t>oculocerebrorenal syndrome of Lowe</t>
  </si>
  <si>
    <t>Ryk</t>
  </si>
  <si>
    <t>receptor-like tyrosine kinase</t>
  </si>
  <si>
    <t>Casd1</t>
  </si>
  <si>
    <t>CAS1 domain containing 1</t>
  </si>
  <si>
    <t>Rcbtb2</t>
  </si>
  <si>
    <t>regulator of chromosome condensation (RCC1) and BTB (POZ) domain containing protein 2</t>
  </si>
  <si>
    <t>TMBIM1</t>
  </si>
  <si>
    <t>transmembrane BAX inhibitor motif containing 1</t>
  </si>
  <si>
    <t>Ptdss2</t>
  </si>
  <si>
    <t>phosphatidylserine synthase 2</t>
  </si>
  <si>
    <t>Spry1</t>
  </si>
  <si>
    <t>sprouty homolog 1 (Drosophila)</t>
  </si>
  <si>
    <t>Ptprz1</t>
  </si>
  <si>
    <t>protein tyrosine phosphatase, receptor type Z, polypeptide 1</t>
  </si>
  <si>
    <t>Vapb</t>
  </si>
  <si>
    <t>vesicle-associated membrane protein, associated protein B and C</t>
  </si>
  <si>
    <t>Zdhhc1</t>
  </si>
  <si>
    <t>zinc finger, DHHC domain containing 1</t>
  </si>
  <si>
    <t>Btbd2</t>
  </si>
  <si>
    <t>BTB (POZ) domain containing 2</t>
  </si>
  <si>
    <t>BC002230</t>
  </si>
  <si>
    <t>cDNA sequence BC002230</t>
  </si>
  <si>
    <t>Psenen</t>
  </si>
  <si>
    <t>presenilin enhancer 2 homolog (C. elegans)</t>
  </si>
  <si>
    <t>Rasgrp4</t>
  </si>
  <si>
    <t>RAS guanyl releasing protein 4</t>
  </si>
  <si>
    <t>Fkbp9</t>
  </si>
  <si>
    <t>FK506 binding protein 9</t>
  </si>
  <si>
    <t>Brca1</t>
  </si>
  <si>
    <t>breast cancer 1</t>
  </si>
  <si>
    <t>Boc</t>
  </si>
  <si>
    <t>biregional cell adhesion molecule-related/down-regulated by oncogenes (Cdon) binding protein</t>
  </si>
  <si>
    <t>Slamf9</t>
  </si>
  <si>
    <t>SLAM family member 9</t>
  </si>
  <si>
    <t>Usp46</t>
  </si>
  <si>
    <t>ubiquitin specific peptidase 46</t>
  </si>
  <si>
    <t>Kri1</t>
  </si>
  <si>
    <t>KRI1 homolog (S. cerevisiae)</t>
  </si>
  <si>
    <t>LOC714696</t>
  </si>
  <si>
    <t>similar to phosphofurin acidic cluster sorting protein 1</t>
  </si>
  <si>
    <t>Hbs1l</t>
  </si>
  <si>
    <t>Hbs1-like (S. cerevisiae)</t>
  </si>
  <si>
    <t>Arhgdib</t>
  </si>
  <si>
    <t>Rho, GDP dissociation inhibitor (GDI) beta</t>
  </si>
  <si>
    <t>Dab2</t>
  </si>
  <si>
    <t>disabled 2, mitogen-responsive phosphoprotein</t>
  </si>
  <si>
    <t>Erlec1</t>
  </si>
  <si>
    <t>endoplasmic reticulum lectin 1</t>
  </si>
  <si>
    <t>Sypl</t>
  </si>
  <si>
    <t>synaptophysin-like protein</t>
  </si>
  <si>
    <t>Zfp503</t>
  </si>
  <si>
    <t>zinc finger protein 503</t>
  </si>
  <si>
    <t>VPS18</t>
  </si>
  <si>
    <t>vacuolar protein sorting 18 homolog (S. cerevisiae)</t>
  </si>
  <si>
    <t>Wdtc1</t>
  </si>
  <si>
    <t>WD and tetratricopeptide repeats 1</t>
  </si>
  <si>
    <t>Ints10</t>
  </si>
  <si>
    <t>integrator complex subunit 10</t>
  </si>
  <si>
    <t>Rp9</t>
  </si>
  <si>
    <t>retinitis pigmentosa 9 (human)</t>
  </si>
  <si>
    <t>Fbxo9</t>
  </si>
  <si>
    <t>f-box protein 9</t>
  </si>
  <si>
    <t>Chst2</t>
  </si>
  <si>
    <t>carbohydrate sulfotransferase 2</t>
  </si>
  <si>
    <t>ASAP1</t>
  </si>
  <si>
    <t>ArfGAP with SH3 domain, ankyrin repeat and PH domain 1</t>
  </si>
  <si>
    <t>MYLK</t>
  </si>
  <si>
    <t>myosin light chain kinase</t>
  </si>
  <si>
    <t>Sertad2</t>
  </si>
  <si>
    <t>SERTA domain containing 2</t>
  </si>
  <si>
    <t>Elmo1</t>
  </si>
  <si>
    <t>engulfment and cell motility 1</t>
  </si>
  <si>
    <t>Rnf187</t>
  </si>
  <si>
    <t>ring finger protein 187</t>
  </si>
  <si>
    <t>Eps8</t>
  </si>
  <si>
    <t>epidermal growth factor receptor pathway substrate 8</t>
  </si>
  <si>
    <t>Rhobtb3</t>
  </si>
  <si>
    <t>Rho-related BTB domain containing 3</t>
  </si>
  <si>
    <t>ERCC1</t>
  </si>
  <si>
    <t>excision repair cross-complementing rodent repair deficiency, complementation group 1 (includes overlapping antisense sequence)</t>
  </si>
  <si>
    <t>Trp53bp2</t>
  </si>
  <si>
    <t>transformation related protein 53 binding protein 2</t>
  </si>
  <si>
    <t>Lpp</t>
  </si>
  <si>
    <t>LIM domain containing preferred translocation partner in lipoma</t>
  </si>
  <si>
    <t>LOC720083</t>
  </si>
  <si>
    <t>similar to Trafficking protein particle complex subunit 5</t>
  </si>
  <si>
    <t>Msl1</t>
  </si>
  <si>
    <t>male-specific lethal 1 homolog (Drosophila)</t>
  </si>
  <si>
    <t>Lum</t>
  </si>
  <si>
    <t>lumican</t>
  </si>
  <si>
    <t>LOC716742</t>
  </si>
  <si>
    <t>similar to hepatoma-derived growth factor</t>
  </si>
  <si>
    <t>Net1</t>
  </si>
  <si>
    <t>neuroepithelial cell transforming gene 1</t>
  </si>
  <si>
    <t>F2r</t>
  </si>
  <si>
    <t>coagulation factor II (thrombin) receptor</t>
  </si>
  <si>
    <t>Atpaf1</t>
  </si>
  <si>
    <t>ATP synthase mitochondrial F1 complex assembly factor 1</t>
  </si>
  <si>
    <t>Kcna1</t>
  </si>
  <si>
    <t>potassium voltage-gated channel, shaker-related subfamily, member 1</t>
  </si>
  <si>
    <t>Aldh1l2</t>
  </si>
  <si>
    <t>aldehyde dehydrogenase 1 family, member L2</t>
  </si>
  <si>
    <t>LOC709505</t>
  </si>
  <si>
    <t>similar to transmembrane protein 62</t>
  </si>
  <si>
    <t>Mapk1</t>
  </si>
  <si>
    <t>mitogen-activated protein kinase 1</t>
  </si>
  <si>
    <t>Fxyd5</t>
  </si>
  <si>
    <t>FXYD domain-containing ion transport regulator 5</t>
  </si>
  <si>
    <t>Cdh17</t>
  </si>
  <si>
    <t>cadherin 17</t>
  </si>
  <si>
    <t>Myo6</t>
  </si>
  <si>
    <t>myosin VI</t>
  </si>
  <si>
    <t>Rpl5</t>
  </si>
  <si>
    <t>ribosomal protein L5</t>
  </si>
  <si>
    <t>Tspan31</t>
  </si>
  <si>
    <t>tetraspanin 31</t>
  </si>
  <si>
    <t>Pdzd2</t>
  </si>
  <si>
    <t>PDZ domain containing 2</t>
  </si>
  <si>
    <t>Gas2l1</t>
  </si>
  <si>
    <t>growth arrest-specific 2 like 1</t>
  </si>
  <si>
    <t>2810432D09Rik</t>
  </si>
  <si>
    <t>RIKEN cDNA 2810432D09 gene</t>
  </si>
  <si>
    <t>Tdp1</t>
  </si>
  <si>
    <t>tyrosyl-DNA phosphodiesterase 1</t>
  </si>
  <si>
    <t>Golga2</t>
  </si>
  <si>
    <t>golgi autoantigen, golgin subfamily a, 2</t>
  </si>
  <si>
    <t>Elk3</t>
  </si>
  <si>
    <t>ELK3, member of ETS oncogene family</t>
  </si>
  <si>
    <t>LOC718113</t>
  </si>
  <si>
    <t>similar to ras homolog gene family, member G</t>
  </si>
  <si>
    <t>St6galnac5</t>
  </si>
  <si>
    <t>ST6 (alpha-N-acetyl-neuraminyl-2,3-beta-galactosyl-1,3)-N-acetylgalactosaminide alpha-2,6-sialyltransferase 5</t>
  </si>
  <si>
    <t>Kcnmb4</t>
  </si>
  <si>
    <t>potassium large conductance calcium-activated channel, subfamily M, beta member 4</t>
  </si>
  <si>
    <t>Akna</t>
  </si>
  <si>
    <t>AT-hook transcription factor</t>
  </si>
  <si>
    <t>Iars2</t>
  </si>
  <si>
    <t>isoleucine-tRNA synthetase 2, mitochondrial</t>
  </si>
  <si>
    <t>Raver2</t>
  </si>
  <si>
    <t>ribonucleoprotein, PTB-binding 2</t>
  </si>
  <si>
    <t>Ldlrad3</t>
  </si>
  <si>
    <t>low density lipoprotein receptor class A domain containing 3</t>
  </si>
  <si>
    <t>Napepld</t>
  </si>
  <si>
    <t>N-acyl phosphatidylethanolamine phospholipase D</t>
  </si>
  <si>
    <t>Clk1</t>
  </si>
  <si>
    <t>CDC-like kinase 1</t>
  </si>
  <si>
    <t>Ino80c</t>
  </si>
  <si>
    <t>INO80 complex subunit C</t>
  </si>
  <si>
    <t>Tmem19</t>
  </si>
  <si>
    <t>transmembrane protein 19</t>
  </si>
  <si>
    <t>Pbx1</t>
  </si>
  <si>
    <t>pre B cell leukemia homeobox 1</t>
  </si>
  <si>
    <t>Gpr116</t>
  </si>
  <si>
    <t>G protein-coupled receptor 116</t>
  </si>
  <si>
    <t>Tmem214</t>
  </si>
  <si>
    <t>transmembrane protein 214</t>
  </si>
  <si>
    <t>Sipa1l1</t>
  </si>
  <si>
    <t>signal-induced proliferation-associated 1 like 1</t>
  </si>
  <si>
    <t>Atp13a2</t>
  </si>
  <si>
    <t>ATPase type 13A2</t>
  </si>
  <si>
    <t>MKRN1</t>
  </si>
  <si>
    <t>makorin ring finger protein 1</t>
  </si>
  <si>
    <t>KCTD17</t>
  </si>
  <si>
    <t>potassium channel tetramerisation domain containing 17</t>
  </si>
  <si>
    <t>LOC708716</t>
  </si>
  <si>
    <t>similar to ADP-ribosylation factor 3</t>
  </si>
  <si>
    <t>Zbtb10</t>
  </si>
  <si>
    <t>zinc finger and BTB domain containing 10</t>
  </si>
  <si>
    <t>Dip2a</t>
  </si>
  <si>
    <t>DIP2 disco-interacting protein 2 homolog A (Drosophila)</t>
  </si>
  <si>
    <t>Paics</t>
  </si>
  <si>
    <t>phosphoribosylaminoimidazole carboxylase, phosphoribosylaminoribosylaminoimidazole, succinocarboxamide synthetase</t>
  </si>
  <si>
    <t>nucleosome assembly protein 1-like 4</t>
  </si>
  <si>
    <t>Gle1</t>
  </si>
  <si>
    <t>GLE1 RNA export mediator (yeast)</t>
  </si>
  <si>
    <t>Chpt1</t>
  </si>
  <si>
    <t>choline phosphotransferase 1</t>
  </si>
  <si>
    <t>Fcho2</t>
  </si>
  <si>
    <t>FCH domain only 2</t>
  </si>
  <si>
    <t>Nceh1</t>
  </si>
  <si>
    <t>arylacetamide deacetylase-like 1</t>
  </si>
  <si>
    <t>LOC714172</t>
  </si>
  <si>
    <t>similar to androgen receptor coactivator ARA55</t>
  </si>
  <si>
    <t>Tepp</t>
  </si>
  <si>
    <t>testis, prostate and placenta expressed</t>
  </si>
  <si>
    <t>Ctdspl</t>
  </si>
  <si>
    <t>CTD (carboxy-terminal domain, RNA polymerase II, polypeptide A) small phosphatase-like</t>
  </si>
  <si>
    <t>Yipf3</t>
  </si>
  <si>
    <t>Yip1 domain family, member 3</t>
  </si>
  <si>
    <t>Vamp4</t>
  </si>
  <si>
    <t>vesicle-associated membrane protein 4</t>
  </si>
  <si>
    <t>Klhdc10</t>
  </si>
  <si>
    <t>kelch domain containing 10</t>
  </si>
  <si>
    <t>Phtf1</t>
  </si>
  <si>
    <t>putative homeodomain transcription factor 1</t>
  </si>
  <si>
    <t>Stam</t>
  </si>
  <si>
    <t>signal transducing adaptor molecule (SH3 domain and ITAM motif) 1</t>
  </si>
  <si>
    <t>Nadkd1</t>
  </si>
  <si>
    <t>NAD kinase domain containing 1</t>
  </si>
  <si>
    <t>Itgb8</t>
  </si>
  <si>
    <t>integrin beta 8</t>
  </si>
  <si>
    <t>Zcchc14</t>
  </si>
  <si>
    <t>zinc finger, CCHC domain containing 14</t>
  </si>
  <si>
    <t>Wdr35</t>
  </si>
  <si>
    <t>WD repeat domain 35</t>
  </si>
  <si>
    <t>Dnajc5</t>
  </si>
  <si>
    <t>DnaJ (Hsp40) homolog, subfamily C, member 5</t>
  </si>
  <si>
    <t>Elmod2</t>
  </si>
  <si>
    <t>ELMO/CED-12 domain containing 2</t>
  </si>
  <si>
    <t>Mmrn2</t>
  </si>
  <si>
    <t>multimerin 2</t>
  </si>
  <si>
    <t>Rab36</t>
  </si>
  <si>
    <t>RAB36, member RAS oncogene family</t>
  </si>
  <si>
    <t>septin 4</t>
  </si>
  <si>
    <t>Epb4.1l4b</t>
  </si>
  <si>
    <t>erythrocyte protein band 4.1-like 4b</t>
  </si>
  <si>
    <t>Mccc1</t>
  </si>
  <si>
    <t>methylcrotonoyl-Coenzyme A carboxylase 1 (alpha)</t>
  </si>
  <si>
    <t>Pde8b</t>
  </si>
  <si>
    <t>phosphodiesterase 8B</t>
  </si>
  <si>
    <t>Lats2</t>
  </si>
  <si>
    <t>large tumor suppressor 2</t>
  </si>
  <si>
    <t>Gpm6a</t>
  </si>
  <si>
    <t>glycoprotein m6a</t>
  </si>
  <si>
    <t>F5</t>
  </si>
  <si>
    <t>coagulation factor V</t>
  </si>
  <si>
    <t>Ttc7b</t>
  </si>
  <si>
    <t>tetratricopeptide repeat domain 7B</t>
  </si>
  <si>
    <t>Arhgef11</t>
  </si>
  <si>
    <t>Rho guanine nucleotide exchange factor (GEF) 11</t>
  </si>
  <si>
    <t>Rnase6</t>
  </si>
  <si>
    <t>ribonuclease, RNase A family, 6</t>
  </si>
  <si>
    <t>Scamp2</t>
  </si>
  <si>
    <t>secretory carrier membrane protein 2</t>
  </si>
  <si>
    <t>Rogdi</t>
  </si>
  <si>
    <t>rogdi homolog (Drosophila)</t>
  </si>
  <si>
    <t>Dnajc9</t>
  </si>
  <si>
    <t>DnaJ (Hsp40) homolog, subfamily C, member 9</t>
  </si>
  <si>
    <t>Ggcx</t>
  </si>
  <si>
    <t>gamma-glutamyl carboxylase</t>
  </si>
  <si>
    <t>GPATCH2</t>
  </si>
  <si>
    <t>G patch domain containing 2</t>
  </si>
  <si>
    <t>AU022252</t>
  </si>
  <si>
    <t>expressed sequence AU022252</t>
  </si>
  <si>
    <t>Mapt</t>
  </si>
  <si>
    <t>microtubule-associated protein tau</t>
  </si>
  <si>
    <t>Arhgef10</t>
  </si>
  <si>
    <t>Rho guanine nucleotide exchange factor (GEF) 10</t>
  </si>
  <si>
    <t>Ptafr</t>
  </si>
  <si>
    <t>platelet-activating factor receptor</t>
  </si>
  <si>
    <t>TGFBR3</t>
  </si>
  <si>
    <t>transforming growth factor, beta receptor III</t>
  </si>
  <si>
    <t>Gfpt1</t>
  </si>
  <si>
    <t>glutamine fructose-6-phosphate transaminase 1</t>
  </si>
  <si>
    <t>Rprd2</t>
  </si>
  <si>
    <t>regulation of nuclear pre-mRNA domain containing 2</t>
  </si>
  <si>
    <t>Ucp2</t>
  </si>
  <si>
    <t>uncoupling protein 2 (mitochondrial, proton carrier)</t>
  </si>
  <si>
    <t>MVD</t>
  </si>
  <si>
    <t>mevalonate (diphospho) decarboxylase</t>
  </si>
  <si>
    <t>Ttn</t>
  </si>
  <si>
    <t>titin</t>
  </si>
  <si>
    <t>Mtmr10</t>
  </si>
  <si>
    <t>myotubularin related protein 10</t>
  </si>
  <si>
    <t>Kcns3</t>
  </si>
  <si>
    <t>potassium voltage-gated channel, delayed-rectifier, subfamily S, member 3</t>
  </si>
  <si>
    <t>Cep19</t>
  </si>
  <si>
    <t>centrosomal protein 19</t>
  </si>
  <si>
    <t>LOC720288</t>
  </si>
  <si>
    <t>similar to regulator of nonsense transcripts 1</t>
  </si>
  <si>
    <t>Ska1</t>
  </si>
  <si>
    <t>spindle and kinetochore associated complex subunit 1</t>
  </si>
  <si>
    <t>Hdac7</t>
  </si>
  <si>
    <t>histone deacetylase 7</t>
  </si>
  <si>
    <t>HPS4</t>
  </si>
  <si>
    <t>Hermansky-Pudlak syndrome 4</t>
  </si>
  <si>
    <t>Ipp</t>
  </si>
  <si>
    <t>IAP promoted placental gene</t>
  </si>
  <si>
    <t>Cars2</t>
  </si>
  <si>
    <t>cysteinyl-tRNA synthetase 2 (mitochondrial)(putative)</t>
  </si>
  <si>
    <t>Mpzl1</t>
  </si>
  <si>
    <t>myelin protein zero-like 1</t>
  </si>
  <si>
    <t>Dsp</t>
  </si>
  <si>
    <t>desmoplakin</t>
  </si>
  <si>
    <t>Pdrg1</t>
  </si>
  <si>
    <t>p53 and DNA damage regulated 1</t>
  </si>
  <si>
    <t>Mrps25</t>
  </si>
  <si>
    <t>mitochondrial ribosomal protein S25</t>
  </si>
  <si>
    <t>Epb4.1l2</t>
  </si>
  <si>
    <t>erythrocyte protein band 4.1-like 2</t>
  </si>
  <si>
    <t>Zfp608</t>
  </si>
  <si>
    <t>zinc finger protein 608</t>
  </si>
  <si>
    <t>Bace1</t>
  </si>
  <si>
    <t>beta-site APP cleaving enzyme 1</t>
  </si>
  <si>
    <t>Fam54b</t>
  </si>
  <si>
    <t>family with sequence similarity 54, member B</t>
  </si>
  <si>
    <t>0610030E20Rik</t>
  </si>
  <si>
    <t>RIKEN cDNA 0610030E20 gene</t>
  </si>
  <si>
    <t>2310022B05Rik</t>
  </si>
  <si>
    <t>RIKEN cDNA 2310022B05 gene</t>
  </si>
  <si>
    <t>Chd3</t>
  </si>
  <si>
    <t>chromodomain helicase DNA binding protein 3</t>
  </si>
  <si>
    <t>Slc12a9</t>
  </si>
  <si>
    <t>solute carrier family 12 (potassium/chloride transporters), member 9</t>
  </si>
  <si>
    <t>Git2</t>
  </si>
  <si>
    <t>G protein-coupled receptor kinase-interactor 2</t>
  </si>
  <si>
    <t>Gprc5a</t>
  </si>
  <si>
    <t>G protein-coupled receptor, family C, group 5, member A</t>
  </si>
  <si>
    <t>Bbx</t>
  </si>
  <si>
    <t>bobby sox homolog (Drosophila)</t>
  </si>
  <si>
    <t>Cd59b</t>
  </si>
  <si>
    <t>CD59b antigen</t>
  </si>
  <si>
    <t>Kank1</t>
  </si>
  <si>
    <t>KN motif and ankyrin repeat domains 1</t>
  </si>
  <si>
    <t>Lysmd1</t>
  </si>
  <si>
    <t>LysM, putative peptidoglycan-binding, domain containing 1</t>
  </si>
  <si>
    <t>Hgf</t>
  </si>
  <si>
    <t>hepatocyte growth factor</t>
  </si>
  <si>
    <t>Zbtb12</t>
  </si>
  <si>
    <t>zinc finger and BTB domain containing 12</t>
  </si>
  <si>
    <t>Atp11a</t>
  </si>
  <si>
    <t>ATPase, class VI, type 11A</t>
  </si>
  <si>
    <t>Ranbp2</t>
  </si>
  <si>
    <t>RAN binding protein 2</t>
  </si>
  <si>
    <t>2010111I01Rik</t>
  </si>
  <si>
    <t>RIKEN cDNA 2010111I01 gene</t>
  </si>
  <si>
    <t>Sccpdh</t>
  </si>
  <si>
    <t>saccharopine dehydrogenase (putative)</t>
  </si>
  <si>
    <t>Cysltr1</t>
  </si>
  <si>
    <t>cysteinyl leukotriene receptor 1</t>
  </si>
  <si>
    <t>Pllp</t>
  </si>
  <si>
    <t>plasma membrane proteolipid</t>
  </si>
  <si>
    <t>Nebl</t>
  </si>
  <si>
    <t>nebulette</t>
  </si>
  <si>
    <t>Glrx2</t>
  </si>
  <si>
    <t>glutaredoxin 2 (thioltransferase)</t>
  </si>
  <si>
    <t>4933403F05Rik</t>
  </si>
  <si>
    <t>RIKEN cDNA 4933403F05 gene</t>
  </si>
  <si>
    <t>A430033K04Rik</t>
  </si>
  <si>
    <t>RIKEN cDNA A430033K04 gene</t>
  </si>
  <si>
    <t>Lyrm5</t>
  </si>
  <si>
    <t>LYR motif containing 5</t>
  </si>
  <si>
    <t>Ubqln1</t>
  </si>
  <si>
    <t>ubiquilin 1</t>
  </si>
  <si>
    <t>Tspyl1</t>
  </si>
  <si>
    <t>testis-specific protein, Y-encoded-like 1</t>
  </si>
  <si>
    <t>Cep110</t>
  </si>
  <si>
    <t>centrosomal protein 110</t>
  </si>
  <si>
    <t>LOC714433</t>
  </si>
  <si>
    <t>similar to serine hydroxymethyltransferase 2 (mitochondrial)</t>
  </si>
  <si>
    <t>5730403B10Rik</t>
  </si>
  <si>
    <t>RIKEN cDNA 5730403B10 gene</t>
  </si>
  <si>
    <t>Rarg</t>
  </si>
  <si>
    <t>retinoic acid receptor, gamma</t>
  </si>
  <si>
    <t>Sdr39u1</t>
  </si>
  <si>
    <t>short chain dehydrogenase/reductase family 39U, member 1</t>
  </si>
  <si>
    <t>Sh3rf2</t>
  </si>
  <si>
    <t>SH3 domain containing ring finger 2</t>
  </si>
  <si>
    <t>Ubr2</t>
  </si>
  <si>
    <t>ubiquitin protein ligase E3 component n-recognin 2</t>
  </si>
  <si>
    <t>Acy3</t>
  </si>
  <si>
    <t>aspartoacylase (aminoacylase) 3</t>
  </si>
  <si>
    <t>Cep128</t>
  </si>
  <si>
    <t>centrosomal protein 128</t>
  </si>
  <si>
    <t>Arhgap9</t>
  </si>
  <si>
    <t>Rho GTPase activating protein 9</t>
  </si>
  <si>
    <t>Sfxn1</t>
  </si>
  <si>
    <t>sideroflexin 1</t>
  </si>
  <si>
    <t>Tcea3</t>
  </si>
  <si>
    <t>transcription elongation factor A (SII), 3</t>
  </si>
  <si>
    <t>2310044G17Rik</t>
  </si>
  <si>
    <t>RIKEN cDNA 2310044G17 gene</t>
  </si>
  <si>
    <t>Igsf9</t>
  </si>
  <si>
    <t>immunoglobulin superfamily, member 9</t>
  </si>
  <si>
    <t>Rybp</t>
  </si>
  <si>
    <t>RING1 and YY1 binding protein</t>
  </si>
  <si>
    <t>Id4</t>
  </si>
  <si>
    <t>inhibitor of DNA binding 4</t>
  </si>
  <si>
    <t>Tnrc6a</t>
  </si>
  <si>
    <t>trinucleotide repeat containing 6a</t>
  </si>
  <si>
    <t>Tmprss2</t>
  </si>
  <si>
    <t>transmembrane protease, serine 2</t>
  </si>
  <si>
    <t>Sae1</t>
  </si>
  <si>
    <t>SUMO1 activating enzyme subunit 1</t>
  </si>
  <si>
    <t>RRP22</t>
  </si>
  <si>
    <t>similar to Ras-like protein RRP22 (RAS-related protein on chromosome 22)</t>
  </si>
  <si>
    <t>Agxt2l2</t>
  </si>
  <si>
    <t>alanine-glyoxylate aminotransferase 2-like 2</t>
  </si>
  <si>
    <t>Ppid</t>
  </si>
  <si>
    <t>peptidylprolyl isomerase D (cyclophilin D)</t>
  </si>
  <si>
    <t>Fam46c</t>
  </si>
  <si>
    <t>family with sequence similarity 46, member C</t>
  </si>
  <si>
    <t>Kidins220</t>
  </si>
  <si>
    <t>kinase D-interacting substrate 220</t>
  </si>
  <si>
    <t>Aldh6a1</t>
  </si>
  <si>
    <t>aldehyde dehydrogenase family 6, subfamily A1</t>
  </si>
  <si>
    <t>Lmo7</t>
  </si>
  <si>
    <t>LIM domain only 7</t>
  </si>
  <si>
    <t>Glcci1</t>
  </si>
  <si>
    <t>glucocorticoid induced transcript 1</t>
  </si>
  <si>
    <t>Zmat1</t>
  </si>
  <si>
    <t>zinc finger, matrin type 1</t>
  </si>
  <si>
    <t>Pura</t>
  </si>
  <si>
    <t>purine rich element binding protein A</t>
  </si>
  <si>
    <t>TARDBP</t>
  </si>
  <si>
    <t>TAR DNA binding protein</t>
  </si>
  <si>
    <t>Fam126b</t>
  </si>
  <si>
    <t>family with sequence similarity 126, member B</t>
  </si>
  <si>
    <t>LOC713513</t>
  </si>
  <si>
    <t>similar to Alpha-centractin (Centractin) (Centrosome-associated actin homolog) (Actin-RPV) (ARP1)</t>
  </si>
  <si>
    <t>Tmem65</t>
  </si>
  <si>
    <t>transmembrane protein 65</t>
  </si>
  <si>
    <t>Pias3</t>
  </si>
  <si>
    <t>protein inhibitor of activated STAT 3</t>
  </si>
  <si>
    <t>Ndfip1</t>
  </si>
  <si>
    <t>Nedd4 family interacting protein 1</t>
  </si>
  <si>
    <t>Ube2a</t>
  </si>
  <si>
    <t>ubiquitin-conjugating enzyme E2A</t>
  </si>
  <si>
    <t>Wbp2</t>
  </si>
  <si>
    <t>WW domain binding protein 2</t>
  </si>
  <si>
    <t>Dffb</t>
  </si>
  <si>
    <t>DNA fragmentation factor, beta subunit</t>
  </si>
  <si>
    <t>Wrnip1</t>
  </si>
  <si>
    <t>Werner helicase interacting protein 1</t>
  </si>
  <si>
    <t>Tnn</t>
  </si>
  <si>
    <t>tenascin N</t>
  </si>
  <si>
    <t>Cc2d2a</t>
  </si>
  <si>
    <t>coiled-coil and C2 domain containing 2A</t>
  </si>
  <si>
    <t>Tprgl</t>
  </si>
  <si>
    <t>transformation related protein 63 regulated like</t>
  </si>
  <si>
    <t>Asb1</t>
  </si>
  <si>
    <t>ankyrin repeat and SOCS box-containing 1</t>
  </si>
  <si>
    <t>Pip5k1a</t>
  </si>
  <si>
    <t>phosphatidylinositol-4-phosphate 5-kinase, type 1 alpha</t>
  </si>
  <si>
    <t>Wls</t>
  </si>
  <si>
    <t>wntless homolog (Drosophila)</t>
  </si>
  <si>
    <t>Ppic</t>
  </si>
  <si>
    <t>peptidylprolyl isomerase C</t>
  </si>
  <si>
    <t>Ywhaq</t>
  </si>
  <si>
    <t>tyrosine 3-monooxygenase/tryptophan 5-monooxygenase activation protein, theta polypeptide</t>
  </si>
  <si>
    <t>Hat1</t>
  </si>
  <si>
    <t>histone aminotransferase 1</t>
  </si>
  <si>
    <t>Satb1</t>
  </si>
  <si>
    <t>special AT-rich sequence binding protein 1</t>
  </si>
  <si>
    <t>Pdlim2</t>
  </si>
  <si>
    <t>PDZ and LIM domain 2</t>
  </si>
  <si>
    <t>Plxnd1</t>
  </si>
  <si>
    <t>plexin D1</t>
  </si>
  <si>
    <t>Cyb5rl</t>
  </si>
  <si>
    <t>cytochrome b5 reductase-like</t>
  </si>
  <si>
    <t>CSNK1E</t>
  </si>
  <si>
    <t>casein kinase 1, epsilon</t>
  </si>
  <si>
    <t>Mrps26</t>
  </si>
  <si>
    <t>mitochondrial ribosomal protein S26</t>
  </si>
  <si>
    <t>Zfp667</t>
  </si>
  <si>
    <t>zinc finger protein 667</t>
  </si>
  <si>
    <t>Ooep</t>
  </si>
  <si>
    <t>oocyte expressed protein</t>
  </si>
  <si>
    <t>4930520O04Rik</t>
  </si>
  <si>
    <t>RIKEN cDNA 4930520O04 gene</t>
  </si>
  <si>
    <t>Impdh1</t>
  </si>
  <si>
    <t>inosine 5'-phosphate dehydrogenase 1</t>
  </si>
  <si>
    <t>Ipcef1</t>
  </si>
  <si>
    <t>interaction protein for cytohesin exchange factors 1</t>
  </si>
  <si>
    <t>Tmem37</t>
  </si>
  <si>
    <t>transmembrane protein 37</t>
  </si>
  <si>
    <t>Abcb6</t>
  </si>
  <si>
    <t>ATP-binding cassette, sub-family B (MDR/TAP), member 6</t>
  </si>
  <si>
    <t>Ciao1</t>
  </si>
  <si>
    <t>cytosolic iron-sulfur protein assembly 1</t>
  </si>
  <si>
    <t>Tspan6</t>
  </si>
  <si>
    <t>tetraspanin 6</t>
  </si>
  <si>
    <t>1110032A03Rik</t>
  </si>
  <si>
    <t>RIKEN cDNA 1110032A03 gene</t>
  </si>
  <si>
    <t>Abcb8</t>
  </si>
  <si>
    <t>ATP-binding cassette, sub-family B (MDR/TAP), member 8</t>
  </si>
  <si>
    <t>Zmym2</t>
  </si>
  <si>
    <t>zinc finger, MYM-type 2</t>
  </si>
  <si>
    <t>Os9</t>
  </si>
  <si>
    <t>amplified in osteosarcoma</t>
  </si>
  <si>
    <t>Sytl1</t>
  </si>
  <si>
    <t>synaptotagmin-like 1</t>
  </si>
  <si>
    <t>Plekha5</t>
  </si>
  <si>
    <t>pleckstrin homology domain containing, family A member 5</t>
  </si>
  <si>
    <t>LOC696756</t>
  </si>
  <si>
    <t>similar to NS1-associated protein 1 isoform 2</t>
  </si>
  <si>
    <t>Rapgef5</t>
  </si>
  <si>
    <t>Rap guanine nucleotide exchange factor (GEF) 5</t>
  </si>
  <si>
    <t>Rpn2</t>
  </si>
  <si>
    <t>ribophorin II</t>
  </si>
  <si>
    <t>Dgcr2</t>
  </si>
  <si>
    <t>DiGeorge syndrome critical region gene 2</t>
  </si>
  <si>
    <t>Tmem41a</t>
  </si>
  <si>
    <t>transmembrane protein 41a</t>
  </si>
  <si>
    <t>Fam115a</t>
  </si>
  <si>
    <t>family with sequence similarity 115, member A</t>
  </si>
  <si>
    <t>Spon1</t>
  </si>
  <si>
    <t>spondin 1, (f-spondin) extracellular matrix protein</t>
  </si>
  <si>
    <t>Fbxo32</t>
  </si>
  <si>
    <t>F-box protein 32</t>
  </si>
  <si>
    <t>Ankrd9</t>
  </si>
  <si>
    <t>ankyrin repeat domain 9</t>
  </si>
  <si>
    <t>Zfp617</t>
  </si>
  <si>
    <t>zinc finger protein 617</t>
  </si>
  <si>
    <t>Morn2</t>
  </si>
  <si>
    <t>MORN repeat containing 2</t>
  </si>
  <si>
    <t>Dhodh</t>
  </si>
  <si>
    <t>dihydroorotate dehydrogenase</t>
  </si>
  <si>
    <t>Disp1</t>
  </si>
  <si>
    <t>dispatched homolog 1 (Drosophila)</t>
  </si>
  <si>
    <t>LOC720485</t>
  </si>
  <si>
    <t>similar to HLA-B associated transcript-3 isoform b</t>
  </si>
  <si>
    <t>Ormdl1</t>
  </si>
  <si>
    <t>ORM1-like 1 (S. cerevisiae)</t>
  </si>
  <si>
    <t>Slc29a2</t>
  </si>
  <si>
    <t>solute carrier family 29 (nucleoside transporters), member 2</t>
  </si>
  <si>
    <t>Klhdc1</t>
  </si>
  <si>
    <t>kelch domain containing 1</t>
  </si>
  <si>
    <t>Pik3r2</t>
  </si>
  <si>
    <t>phosphatidylinositol 3-kinase, regulatory subunit, polypeptide 2 (p85 beta)</t>
  </si>
  <si>
    <t>Scrn1</t>
  </si>
  <si>
    <t>secernin 1</t>
  </si>
  <si>
    <t>Klhl7</t>
  </si>
  <si>
    <t>kelch-like 7 (Drosophila)</t>
  </si>
  <si>
    <t>Nckap1l</t>
  </si>
  <si>
    <t>NCK associated protein 1 like</t>
  </si>
  <si>
    <t>Pard3</t>
  </si>
  <si>
    <t>par-3 (partitioning defective 3) homolog (C. elegans)</t>
  </si>
  <si>
    <t>Sdf2</t>
  </si>
  <si>
    <t>stromal cell derived factor 2</t>
  </si>
  <si>
    <t>Mrpl18</t>
  </si>
  <si>
    <t>mitochondrial ribosomal protein L18</t>
  </si>
  <si>
    <t>Slit2</t>
  </si>
  <si>
    <t>slit homolog 2 (Drosophila)</t>
  </si>
  <si>
    <t>Atp5h</t>
  </si>
  <si>
    <t>ATP synthase, H+ transporting, mitochondrial F0 complex, subunit d</t>
  </si>
  <si>
    <t>Chchd2</t>
  </si>
  <si>
    <t>coiled-coil-helix-coiled-coil-helix domain containing 2</t>
  </si>
  <si>
    <t>Zfp870</t>
  </si>
  <si>
    <t>zinc finger protein 870</t>
  </si>
  <si>
    <t>Ppp1cb</t>
  </si>
  <si>
    <t>protein phosphatase 1, catalytic subunit, beta isoform</t>
  </si>
  <si>
    <t>5730419I09Rik</t>
  </si>
  <si>
    <t>RIKEN cDNA 5730419I09 gene</t>
  </si>
  <si>
    <t>1810034E14Rik</t>
  </si>
  <si>
    <t>RIKEN cDNA 1810034E14 gene</t>
  </si>
  <si>
    <t>Scarf2</t>
  </si>
  <si>
    <t>scavenger receptor class F, member 2</t>
  </si>
  <si>
    <t>LOC722798</t>
  </si>
  <si>
    <t>similar to retinol dehydrogenase 13 (all-trans and 9-cis)</t>
  </si>
  <si>
    <t>Tacc1</t>
  </si>
  <si>
    <t>transforming, acidic coiled-coil containing protein 1</t>
  </si>
  <si>
    <t>Tcte2</t>
  </si>
  <si>
    <t>t-complex-associated testis expressed 2</t>
  </si>
  <si>
    <t>Tmed4</t>
  </si>
  <si>
    <t>transmembrane emp24 protein transport domain containing 4</t>
  </si>
  <si>
    <t>Il33</t>
  </si>
  <si>
    <t>interleukin 33</t>
  </si>
  <si>
    <t>LOC695395</t>
  </si>
  <si>
    <t>similar to hippocalcin-like 1</t>
  </si>
  <si>
    <t>Ccnh</t>
  </si>
  <si>
    <t>cyclin H</t>
  </si>
  <si>
    <t>Ubqln2</t>
  </si>
  <si>
    <t>ubiquilin 2</t>
  </si>
  <si>
    <t>Api5</t>
  </si>
  <si>
    <t>apoptosis inhibitor 5</t>
  </si>
  <si>
    <t>Dusp18</t>
  </si>
  <si>
    <t>dual specificity phosphatase 18</t>
  </si>
  <si>
    <t>Lactb2</t>
  </si>
  <si>
    <t>lactamase, beta 2</t>
  </si>
  <si>
    <t>Tmlhe</t>
  </si>
  <si>
    <t>trimethyllysine hydroxylase, epsilon</t>
  </si>
  <si>
    <t>2010001K21Rik</t>
  </si>
  <si>
    <t>RIKEN cDNA 2010001K21 gene</t>
  </si>
  <si>
    <t>Slc38a9</t>
  </si>
  <si>
    <t>solute carrier family 38, member 9</t>
  </si>
  <si>
    <t>Fbxl4</t>
  </si>
  <si>
    <t>F-box and leucine-rich repeat protein 4</t>
  </si>
  <si>
    <t>Stx17</t>
  </si>
  <si>
    <t>syntaxin 17</t>
  </si>
  <si>
    <t>Prdx6</t>
  </si>
  <si>
    <t>peroxiredoxin 6</t>
  </si>
  <si>
    <t>Ptgfrn</t>
  </si>
  <si>
    <t>prostaglandin F2 receptor negative regulator</t>
  </si>
  <si>
    <t>2700089E24Rik</t>
  </si>
  <si>
    <t>RIKEN cDNA 2700089E24 gene</t>
  </si>
  <si>
    <t>Fgd3</t>
  </si>
  <si>
    <t>FYVE, RhoGEF and PH domain containing 3</t>
  </si>
  <si>
    <t>Hook3</t>
  </si>
  <si>
    <t>hook homolog 3 (Drosophila)</t>
  </si>
  <si>
    <t>Agap3</t>
  </si>
  <si>
    <t>ArfGAP with GTPase domain, ankyrin repeat and PH domain 3</t>
  </si>
  <si>
    <t>Fam174b</t>
  </si>
  <si>
    <t>family with sequence similarity 174, member B</t>
  </si>
  <si>
    <t>Snta1</t>
  </si>
  <si>
    <t>syntrophin, acidic 1</t>
  </si>
  <si>
    <t>Zfp715</t>
  </si>
  <si>
    <t>zinc finger protein 715</t>
  </si>
  <si>
    <t>Cuedc2</t>
  </si>
  <si>
    <t>CUE domain containing 2</t>
  </si>
  <si>
    <t>A_51_P363275</t>
  </si>
  <si>
    <t>Ankrd13b</t>
  </si>
  <si>
    <t>ankyrin repeat domain 13b</t>
  </si>
  <si>
    <t>Txndc15</t>
  </si>
  <si>
    <t>thioredoxin domain containing 15</t>
  </si>
  <si>
    <t>Trib3</t>
  </si>
  <si>
    <t>tribbles homolog 3 (Drosophila)</t>
  </si>
  <si>
    <t>Ralbp1</t>
  </si>
  <si>
    <t>ralA binding protein 1</t>
  </si>
  <si>
    <t>ENSMUST00000097608</t>
  </si>
  <si>
    <t>Negr1</t>
  </si>
  <si>
    <t>neuronal growth regulator 1</t>
  </si>
  <si>
    <t>Fam125b</t>
  </si>
  <si>
    <t>family with sequence similarity 125, member B</t>
  </si>
  <si>
    <t>Ndufa5</t>
  </si>
  <si>
    <t>NADH dehydrogenase (ubiquinone) 1 alpha subcomplex, 5</t>
  </si>
  <si>
    <t>Akap8l</t>
  </si>
  <si>
    <t>A kinase (PRKA) anchor protein 8-like</t>
  </si>
  <si>
    <t>Esr2</t>
  </si>
  <si>
    <t>estrogen receptor 2 (beta)</t>
  </si>
  <si>
    <t>Magee1</t>
  </si>
  <si>
    <t>melanoma antigen, family E, 1</t>
  </si>
  <si>
    <t>Hnrnph3</t>
  </si>
  <si>
    <t>heterogeneous nuclear ribonucleoprotein H3</t>
  </si>
  <si>
    <t>H13</t>
  </si>
  <si>
    <t>histocompatibility 13</t>
  </si>
  <si>
    <t>4632415K11Rik</t>
  </si>
  <si>
    <t>RIKEN cDNA 4632415K11 gene</t>
  </si>
  <si>
    <t>B3gat3</t>
  </si>
  <si>
    <t>beta-1,3-glucuronyltransferase 3 (glucuronosyltransferase I)</t>
  </si>
  <si>
    <t>Cdadc1</t>
  </si>
  <si>
    <t>cytidine and dCMP deaminase domain containing 1</t>
  </si>
  <si>
    <t>5430435G22Rik</t>
  </si>
  <si>
    <t>RIKEN cDNA 5430435G22 gene</t>
  </si>
  <si>
    <t>4932415G12Rik</t>
  </si>
  <si>
    <t>RIKEN cDNA 4932415G12 gene</t>
  </si>
  <si>
    <t>Eef1d</t>
  </si>
  <si>
    <t>eukaryotic translation elongation factor 1 delta (guanine nucleotide exchange protein)</t>
  </si>
  <si>
    <t>Clmn</t>
  </si>
  <si>
    <t>calmin</t>
  </si>
  <si>
    <t>Chst7</t>
  </si>
  <si>
    <t>carbohydrate (N-acetylglucosamino) sulfotransferase 7</t>
  </si>
  <si>
    <t>BC030307</t>
  </si>
  <si>
    <t>cDNA sequence BC030307</t>
  </si>
  <si>
    <t>Cdc23</t>
  </si>
  <si>
    <t>CDC23 cell division cycle 23</t>
  </si>
  <si>
    <t>5430411C19Rik</t>
  </si>
  <si>
    <t>RIKEN cDNA 5430411C19 gene</t>
  </si>
  <si>
    <t>Tmpo</t>
  </si>
  <si>
    <t>thymopoietin</t>
  </si>
  <si>
    <t>Mmd</t>
  </si>
  <si>
    <t>monocyte to macrophage differentiation-associated</t>
  </si>
  <si>
    <t>Rnf170</t>
  </si>
  <si>
    <t>ring finger protein 170</t>
  </si>
  <si>
    <t>Luc7l3</t>
  </si>
  <si>
    <t>LUC7-like 3 (S. cerevisiae)</t>
  </si>
  <si>
    <t>Sipa1l2</t>
  </si>
  <si>
    <t>signal-induced proliferation-associated 1 like 2</t>
  </si>
  <si>
    <t>Ctsl</t>
  </si>
  <si>
    <t>cathepsin L</t>
  </si>
  <si>
    <t>Atrn</t>
  </si>
  <si>
    <t>attractin</t>
  </si>
  <si>
    <t>Pip5k1c</t>
  </si>
  <si>
    <t>phosphatidylinositol-4-phosphate 5-kinase, type 1 gamma</t>
  </si>
  <si>
    <t>Ncor1</t>
  </si>
  <si>
    <t>nuclear receptor co-repressor 1</t>
  </si>
  <si>
    <t>Ddx26b</t>
  </si>
  <si>
    <t>DEAD/H (Asp-Glu-Ala-Asp/His) box polypeptide 26B</t>
  </si>
  <si>
    <t>Slc16a1</t>
  </si>
  <si>
    <t>solute carrier family 16 (monocarboxylic acid transporters), member 1</t>
  </si>
  <si>
    <t>Sec62</t>
  </si>
  <si>
    <t>SEC62 homolog (S. cerevisiae)</t>
  </si>
  <si>
    <t>Slc36a2</t>
  </si>
  <si>
    <t>solute carrier family 36 (proton/amino acid symporter), member 2</t>
  </si>
  <si>
    <t>Cox8a</t>
  </si>
  <si>
    <t>cytochrome c oxidase, subunit VIIIa</t>
  </si>
  <si>
    <t>Gm10417</t>
  </si>
  <si>
    <t>predicted gene 10417</t>
  </si>
  <si>
    <t>Pcdhga7</t>
  </si>
  <si>
    <t>protocadherin gamma subfamily A, 7</t>
  </si>
  <si>
    <t>Glce</t>
  </si>
  <si>
    <t>glucuronyl C5-epimerase</t>
  </si>
  <si>
    <t>Brd7</t>
  </si>
  <si>
    <t>bromodomain containing 7</t>
  </si>
  <si>
    <t>Smarcc2</t>
  </si>
  <si>
    <t>SWI/SNF related, matrix associated, actin dependent regulator of chromatin, subfamily c, member 2</t>
  </si>
  <si>
    <t>Kcnj10</t>
  </si>
  <si>
    <t>potassium inwardly-rectifying channel, subfamily J, member 10</t>
  </si>
  <si>
    <t>Dock7</t>
  </si>
  <si>
    <t>dedicator of cytokinesis 7</t>
  </si>
  <si>
    <t>6430550D23Rik</t>
  </si>
  <si>
    <t>RIKEN cDNA 6430550D23 gene</t>
  </si>
  <si>
    <t>Usp30</t>
  </si>
  <si>
    <t>ubiquitin specific peptidase 30</t>
  </si>
  <si>
    <t>Lims2</t>
  </si>
  <si>
    <t>LIM and senescent cell antigen like domains 2</t>
  </si>
  <si>
    <t>Kdelr1</t>
  </si>
  <si>
    <t>KDEL (Lys-Asp-Glu-Leu) endoplasmic reticulum protein retention receptor 1</t>
  </si>
  <si>
    <t>Ubl4</t>
  </si>
  <si>
    <t>ubiquitin-like 4</t>
  </si>
  <si>
    <t>Kcnq1</t>
  </si>
  <si>
    <t>potassium voltage-gated channel, subfamily Q, member 1</t>
  </si>
  <si>
    <t>Ccdc17</t>
  </si>
  <si>
    <t>coiled-coil domain containing 17</t>
  </si>
  <si>
    <t>Smyd3</t>
  </si>
  <si>
    <t>SET and MYND domain containing 3</t>
  </si>
  <si>
    <t>Pced1a</t>
  </si>
  <si>
    <t>PC-esterase domain containing 1A</t>
  </si>
  <si>
    <t>Hsd17b12</t>
  </si>
  <si>
    <t>hydroxysteroid (17-beta) dehydrogenase 12</t>
  </si>
  <si>
    <t>Elovl5</t>
  </si>
  <si>
    <t>ELOVL family member 5, elongation of long chain fatty acids (yeast)</t>
  </si>
  <si>
    <t>Tm7sf3</t>
  </si>
  <si>
    <t>transmembrane 7 superfamily member 3</t>
  </si>
  <si>
    <t>FLI1</t>
  </si>
  <si>
    <t>Friend leukemia virus integration 1</t>
  </si>
  <si>
    <t>Sephs1</t>
  </si>
  <si>
    <t>selenophosphate synthetase 1</t>
  </si>
  <si>
    <t>Fam92b</t>
  </si>
  <si>
    <t>family with sequence similarity 92, member B</t>
  </si>
  <si>
    <t>Timm8b</t>
  </si>
  <si>
    <t>translocase of inner mitochondrial membrane 8 homolog b (yeast)</t>
  </si>
  <si>
    <t>Cenpo</t>
  </si>
  <si>
    <t>centromere protein O</t>
  </si>
  <si>
    <t>Rhbdd3</t>
  </si>
  <si>
    <t>rhomboid domain containing 3</t>
  </si>
  <si>
    <t>Pvrl3</t>
  </si>
  <si>
    <t>poliovirus receptor-related 3</t>
  </si>
  <si>
    <t>2610015P09Rik</t>
  </si>
  <si>
    <t>RIKEN cDNA 2610015P09 gene</t>
  </si>
  <si>
    <t>Nup85</t>
  </si>
  <si>
    <t>nucleoporin 85</t>
  </si>
  <si>
    <t>Wdr92</t>
  </si>
  <si>
    <t>WD repeat domain 92</t>
  </si>
  <si>
    <t>Fancd2</t>
  </si>
  <si>
    <t>Fanconi anemia, complementation group D2</t>
  </si>
  <si>
    <t>Trim35</t>
  </si>
  <si>
    <t>tripartite motif-containing 35</t>
  </si>
  <si>
    <t>Gja5</t>
  </si>
  <si>
    <t>gap junction protein, alpha 5</t>
  </si>
  <si>
    <t>Dcun1d2</t>
  </si>
  <si>
    <t>DCN1, defective in cullin neddylation 1, domain containing 2 (S. cerevisiae)</t>
  </si>
  <si>
    <t>Klhl36</t>
  </si>
  <si>
    <t>kelch-like 36 (Drosophila)</t>
  </si>
  <si>
    <t>Fignl1</t>
  </si>
  <si>
    <t>fidgetin-like 1</t>
  </si>
  <si>
    <t>Golim4</t>
  </si>
  <si>
    <t>golgi integral membrane protein 4</t>
  </si>
  <si>
    <t>BAHD1</t>
  </si>
  <si>
    <t>bromo adjacent homology domain containing 1</t>
  </si>
  <si>
    <t>3110052M02Rik</t>
  </si>
  <si>
    <t>RIKEN cDNA 3110052M02 gene</t>
  </si>
  <si>
    <t>Ing4</t>
  </si>
  <si>
    <t>inhibitor of growth family, member 4</t>
  </si>
  <si>
    <t>Zdhhc20</t>
  </si>
  <si>
    <t>zinc finger, DHHC domain containing 20</t>
  </si>
  <si>
    <t>Asb10</t>
  </si>
  <si>
    <t>ankyrin repeat and SOCS box-containing 10</t>
  </si>
  <si>
    <t>Elf4</t>
  </si>
  <si>
    <t>E74-like factor 4 (ets domain transcription factor)</t>
  </si>
  <si>
    <t>Lair1</t>
  </si>
  <si>
    <t>leukocyte-associated Ig-like receptor 1</t>
  </si>
  <si>
    <t>Ltn1</t>
  </si>
  <si>
    <t>listerin E3 ubiquitin protein ligase 1</t>
  </si>
  <si>
    <t>Sh3rf1</t>
  </si>
  <si>
    <t>SH3 domain containing ring finger 1</t>
  </si>
  <si>
    <t>Ttc30a1</t>
  </si>
  <si>
    <t>tetratricopeptide repeat domain 30A1</t>
  </si>
  <si>
    <t>Cyth3</t>
  </si>
  <si>
    <t>cytohesin 3</t>
  </si>
  <si>
    <t>Terf2ip</t>
  </si>
  <si>
    <t>telomeric repeat binding factor 2, interacting protein</t>
  </si>
  <si>
    <t>Cbfa2t3</t>
  </si>
  <si>
    <t>core-binding factor, runt domain, alpha subunit 2, translocated to, 3 (human)</t>
  </si>
  <si>
    <t>Coa3</t>
  </si>
  <si>
    <t>cytochrome C oxidase assembly factor 3</t>
  </si>
  <si>
    <t>Spice1</t>
  </si>
  <si>
    <t>spindle and centriole associated protein 1</t>
  </si>
  <si>
    <t>PHF20L1</t>
  </si>
  <si>
    <t>PHD finger protein 20-like 1</t>
  </si>
  <si>
    <t>Spns1</t>
  </si>
  <si>
    <t>spinster homolog 1</t>
  </si>
  <si>
    <t>Akap11</t>
  </si>
  <si>
    <t>A kinase (PRKA) anchor protein 11</t>
  </si>
  <si>
    <t>Eci2</t>
  </si>
  <si>
    <t>enoyl-Coenzyme A delta isomerase 2</t>
  </si>
  <si>
    <t>Mum1</t>
  </si>
  <si>
    <t>melanoma associated antigen (mutated) 1</t>
  </si>
  <si>
    <t>Etaa1</t>
  </si>
  <si>
    <t>Ewing's tumor-associated antigen 1</t>
  </si>
  <si>
    <t>Gpr97</t>
  </si>
  <si>
    <t>G protein-coupled receptor 97</t>
  </si>
  <si>
    <t>Ano9</t>
  </si>
  <si>
    <t>anoctamin 9</t>
  </si>
  <si>
    <t>Rnd2</t>
  </si>
  <si>
    <t>Rho family GTPase 2</t>
  </si>
  <si>
    <t>Mrpl55</t>
  </si>
  <si>
    <t>mitochondrial ribosomal protein L55</t>
  </si>
  <si>
    <t>Sptssa</t>
  </si>
  <si>
    <t>serine palmitoyltransferase, small subunit A</t>
  </si>
  <si>
    <t>Inpp5f</t>
  </si>
  <si>
    <t>inositol polyphosphate-5-phosphatase F</t>
  </si>
  <si>
    <t>Kif13a</t>
  </si>
  <si>
    <t>kinesin family member 13A</t>
  </si>
  <si>
    <t>Prep</t>
  </si>
  <si>
    <t>prolyl endopeptidase</t>
  </si>
  <si>
    <t>Serf2</t>
  </si>
  <si>
    <t>small EDRK-rich factor 2</t>
  </si>
  <si>
    <t>Thrb</t>
  </si>
  <si>
    <t>thyroid hormone receptor beta</t>
  </si>
  <si>
    <t>4933404O12Rik</t>
  </si>
  <si>
    <t>RIKEN cDNA 4933404O12 gene</t>
  </si>
  <si>
    <t>Pja2</t>
  </si>
  <si>
    <t>praja 2, RING-H2 motif containing</t>
  </si>
  <si>
    <t>Trappc9</t>
  </si>
  <si>
    <t>trafficking protein particle complex 9</t>
  </si>
  <si>
    <t>Ccbe1</t>
  </si>
  <si>
    <t>collagen and calcium binding EGF domains 1</t>
  </si>
  <si>
    <t>Tdeanc2</t>
  </si>
  <si>
    <t>transcription elongation factor A (SII) N-terminal and central domain containing 2</t>
  </si>
  <si>
    <t>App</t>
  </si>
  <si>
    <t>amyloid beta (A4) precursor protein</t>
  </si>
  <si>
    <t>Lmbr1</t>
  </si>
  <si>
    <t>limb region 1</t>
  </si>
  <si>
    <t>LOC703388</t>
  </si>
  <si>
    <t>hypothetical protein LOC703388</t>
  </si>
  <si>
    <t>Tbc1d17</t>
  </si>
  <si>
    <t>TBC1 domain family, member 17</t>
  </si>
  <si>
    <t>Dnajc6</t>
  </si>
  <si>
    <t>DnaJ (Hsp40) homolog, subfamily C, member 6</t>
  </si>
  <si>
    <t>Wipi2</t>
  </si>
  <si>
    <t>WD repeat domain, phosphoinositide interacting 2</t>
  </si>
  <si>
    <t>Trpt1</t>
  </si>
  <si>
    <t>tRNA phosphotransferase 1</t>
  </si>
  <si>
    <t>Coasy</t>
  </si>
  <si>
    <t>Coenzyme A synthase</t>
  </si>
  <si>
    <t>Enpp2</t>
  </si>
  <si>
    <t>ectonucleotide pyrophosphatase/phosphodiesterase 2</t>
  </si>
  <si>
    <t>Sh3d19</t>
  </si>
  <si>
    <t>SH3 domain protein D19</t>
  </si>
  <si>
    <t>Ncf1</t>
  </si>
  <si>
    <t>neutrophil cytosolic factor 1</t>
  </si>
  <si>
    <t>Orc4</t>
  </si>
  <si>
    <t>origin recognition complex, subunit 4</t>
  </si>
  <si>
    <t>LOC719123</t>
  </si>
  <si>
    <t>similar to Splicing factor, arginine/serine-rich 3 (Pre-mRNA-splicing factor SRP20) (X16 protein)</t>
  </si>
  <si>
    <t>Dclk3</t>
  </si>
  <si>
    <t>doublecortin-like kinase 3</t>
  </si>
  <si>
    <t>LOC706923</t>
  </si>
  <si>
    <t>similar to keratin 15</t>
  </si>
  <si>
    <t>Rab6b</t>
  </si>
  <si>
    <t>RAB6B, member RAS oncogene family</t>
  </si>
  <si>
    <t>Fam160b1</t>
  </si>
  <si>
    <t>family with sequence similarity 160, member B1</t>
  </si>
  <si>
    <t>Ttyh1</t>
  </si>
  <si>
    <t>tweety homolog 1 (Drosophila)</t>
  </si>
  <si>
    <t>Wwc1</t>
  </si>
  <si>
    <t>WW, C2 and coiled-coil domain containing 1</t>
  </si>
  <si>
    <t>Dhrs1</t>
  </si>
  <si>
    <t>dehydrogenase/reductase (SDR family) member 1</t>
  </si>
  <si>
    <t>Tyw1</t>
  </si>
  <si>
    <t>tRNA-yW synthesizing protein 1 homolog (S. cerevisiae)</t>
  </si>
  <si>
    <t>Pygo2</t>
  </si>
  <si>
    <t>pygopus 2</t>
  </si>
  <si>
    <t>Chchd5</t>
  </si>
  <si>
    <t>coiled-coil-helix-coiled-coil-helix domain containing 5</t>
  </si>
  <si>
    <t>Gaa</t>
  </si>
  <si>
    <t>glucosidase, alpha, acid</t>
  </si>
  <si>
    <t>Neil3</t>
  </si>
  <si>
    <t>nei like 3 (E. coli)</t>
  </si>
  <si>
    <t>Was</t>
  </si>
  <si>
    <t>Wiskott-Aldrich syndrome homolog (human)</t>
  </si>
  <si>
    <t>Rtn1</t>
  </si>
  <si>
    <t>reticulon 1</t>
  </si>
  <si>
    <t>Prkcb</t>
  </si>
  <si>
    <t>protein kinase C, beta</t>
  </si>
  <si>
    <t>Myo1d</t>
  </si>
  <si>
    <t>myosin ID</t>
  </si>
  <si>
    <t>Taok2</t>
  </si>
  <si>
    <t>TAO kinase 2</t>
  </si>
  <si>
    <t>Rpl22</t>
  </si>
  <si>
    <t>ribosomal protein L22</t>
  </si>
  <si>
    <t>Zfand6</t>
  </si>
  <si>
    <t>zinc finger, AN1-type domain 6</t>
  </si>
  <si>
    <t>Prr12</t>
  </si>
  <si>
    <t>proline rich 12</t>
  </si>
  <si>
    <t>LOC704761</t>
  </si>
  <si>
    <t>similar to potassium channel tetramerisation domain containing 15</t>
  </si>
  <si>
    <t>Smyd4</t>
  </si>
  <si>
    <t>SET and MYND domain containing 4</t>
  </si>
  <si>
    <t>Mib2</t>
  </si>
  <si>
    <t>mindbomb homolog 2 (Drosophila)</t>
  </si>
  <si>
    <t>AW549877</t>
  </si>
  <si>
    <t>expressed sequence AW549877</t>
  </si>
  <si>
    <t>Bmpr1b</t>
  </si>
  <si>
    <t>bone morphogenetic protein receptor, type 1B</t>
  </si>
  <si>
    <t>LOC709303</t>
  </si>
  <si>
    <t>similar to ATP binding protein associated with cell differentiation</t>
  </si>
  <si>
    <t>Dpy30</t>
  </si>
  <si>
    <t>dpy-30 homolog (C. elegans)</t>
  </si>
  <si>
    <t>Gpi1</t>
  </si>
  <si>
    <t>glucose phosphate isomerase 1</t>
  </si>
  <si>
    <t>Zmynd10</t>
  </si>
  <si>
    <t>zinc finger, MYND domain containing 10</t>
  </si>
  <si>
    <t>Thbd</t>
  </si>
  <si>
    <t>thrombomodulin</t>
  </si>
  <si>
    <t>Ap2a2</t>
  </si>
  <si>
    <t>adaptor protein complex AP-2, alpha 2 subunit</t>
  </si>
  <si>
    <t>LOC717296</t>
  </si>
  <si>
    <t>similar to advanced glycosylation end product-specific receptor isoform 1 precursor</t>
  </si>
  <si>
    <t>Fam98a</t>
  </si>
  <si>
    <t>family with sequence similarity 98, member A</t>
  </si>
  <si>
    <t>Armcx1</t>
  </si>
  <si>
    <t>armadillo repeat containing, X-linked 1</t>
  </si>
  <si>
    <t>Chd1l</t>
  </si>
  <si>
    <t>chromodomain helicase DNA binding protein 1-like</t>
  </si>
  <si>
    <t>Pptc7</t>
  </si>
  <si>
    <t>PTC7 protein phosphatase homolog (S. cerevisiae)</t>
  </si>
  <si>
    <t>Map4k5</t>
  </si>
  <si>
    <t>mitogen-activated protein kinase kinase kinase kinase 5</t>
  </si>
  <si>
    <t>Tada2a</t>
  </si>
  <si>
    <t>transcriptional adaptor 2A</t>
  </si>
  <si>
    <t>Btbd3</t>
  </si>
  <si>
    <t>BTB (POZ) domain containing 3</t>
  </si>
  <si>
    <t>Lsm10</t>
  </si>
  <si>
    <t>U7 snRNP-specific Sm-like protein LSM10</t>
  </si>
  <si>
    <t>Rab1b</t>
  </si>
  <si>
    <t>RAB1B, member RAS oncogene family</t>
  </si>
  <si>
    <t>Nipa1</t>
  </si>
  <si>
    <t>non imprinted in Prader-Willi/Angelman syndrome 1 homolog (human)</t>
  </si>
  <si>
    <t>Cnih4</t>
  </si>
  <si>
    <t>cornichon homolog 4 (Drosophila)</t>
  </si>
  <si>
    <t>Cmbl</t>
  </si>
  <si>
    <t>carboxymethylenebutenolidase-like (Pseudomonas)</t>
  </si>
  <si>
    <t>Postn</t>
  </si>
  <si>
    <t>periostin, osteoblast specific factor</t>
  </si>
  <si>
    <t>Ccdc14</t>
  </si>
  <si>
    <t>coiled-coil domain containing 14</t>
  </si>
  <si>
    <t>LOC710737</t>
  </si>
  <si>
    <t>similar to thioredoxin family Trp26</t>
  </si>
  <si>
    <t>Tmed3</t>
  </si>
  <si>
    <t>transmembrane emp24 domain containing 3</t>
  </si>
  <si>
    <t>Idi1</t>
  </si>
  <si>
    <t>isopentenyl-diphosphate delta isomerase</t>
  </si>
  <si>
    <t>Bag4</t>
  </si>
  <si>
    <t>BCL2-associated athanogene 4</t>
  </si>
  <si>
    <t>Atp2c1</t>
  </si>
  <si>
    <t>ATPase, Ca++-sequestering</t>
  </si>
  <si>
    <t>Khk</t>
  </si>
  <si>
    <t>ketohexokinase</t>
  </si>
  <si>
    <t>8430419L09Rik</t>
  </si>
  <si>
    <t>RIKEN cDNA 8430419L09 gene</t>
  </si>
  <si>
    <t>Mmaa</t>
  </si>
  <si>
    <t>methylmalonic aciduria (cobalamin deficiency) type A</t>
  </si>
  <si>
    <t>Slc39a13</t>
  </si>
  <si>
    <t>solute carrier family 39 (metal ion transporter), member 13</t>
  </si>
  <si>
    <t>Itgb2</t>
  </si>
  <si>
    <t>integrin beta 2</t>
  </si>
  <si>
    <t>LOC711889</t>
  </si>
  <si>
    <t>similar to myosin, light polypeptide 6, alkali, smooth muscle and non-muscle</t>
  </si>
  <si>
    <t>Rnf103</t>
  </si>
  <si>
    <t>ring finger protein 103</t>
  </si>
  <si>
    <t>Cetn2</t>
  </si>
  <si>
    <t>centrin 2</t>
  </si>
  <si>
    <t>Mecom</t>
  </si>
  <si>
    <t>MDS1 and EVI1 complex locus</t>
  </si>
  <si>
    <t>CANX</t>
  </si>
  <si>
    <t>calnexin</t>
  </si>
  <si>
    <t>Sepx1</t>
  </si>
  <si>
    <t>selenoprotein X 1</t>
  </si>
  <si>
    <t>Mlh3</t>
  </si>
  <si>
    <t>mutL homolog 3 (E coli)</t>
  </si>
  <si>
    <t>Commd5</t>
  </si>
  <si>
    <t>COMM domain containing 5</t>
  </si>
  <si>
    <t>Adra1a</t>
  </si>
  <si>
    <t>adrenergic receptor, alpha 1a</t>
  </si>
  <si>
    <t>Arap3</t>
  </si>
  <si>
    <t>ArfGAP with RhoGAP domain, ankyrin repeat and PH domain 3</t>
  </si>
  <si>
    <t>Epb4.1l1</t>
  </si>
  <si>
    <t>erythrocyte protein band 4.1-like 1</t>
  </si>
  <si>
    <t>Ndufb11</t>
  </si>
  <si>
    <t>NADH dehydrogenase (ubiquinone) 1 beta subcomplex, 11</t>
  </si>
  <si>
    <t>Bbs2</t>
  </si>
  <si>
    <t>Bardet-Biedl syndrome 2 (human)</t>
  </si>
  <si>
    <t>Ddrgk1</t>
  </si>
  <si>
    <t>DDRGK domain containing 1</t>
  </si>
  <si>
    <t>Snap47</t>
  </si>
  <si>
    <t>synaptosomal-associated protein, 47</t>
  </si>
  <si>
    <t>POLR2F</t>
  </si>
  <si>
    <t>polymerase (RNA) II (DNA directed) polypeptide F</t>
  </si>
  <si>
    <t>Vps37a</t>
  </si>
  <si>
    <t>vacuolar protein sorting 37A (yeast)</t>
  </si>
  <si>
    <t>Mgat4b</t>
  </si>
  <si>
    <t>mannoside acetylglucosaminyltransferase 4, isoenzyme B</t>
  </si>
  <si>
    <t>Dmpk</t>
  </si>
  <si>
    <t>dystrophia myotonica-protein kinase</t>
  </si>
  <si>
    <t>Dnaaf2</t>
  </si>
  <si>
    <t>dynein, axonemal assembly factor 2</t>
  </si>
  <si>
    <t>Atg13</t>
  </si>
  <si>
    <t>autophagy related 13</t>
  </si>
  <si>
    <t>Tm2d2</t>
  </si>
  <si>
    <t>TM2 domain containing 2</t>
  </si>
  <si>
    <t>Ppp2r5c</t>
  </si>
  <si>
    <t>protein phosphatase 2, regulatory subunit B (B56), gamma isoform</t>
  </si>
  <si>
    <t>E2f1</t>
  </si>
  <si>
    <t>E2F transcription factor 1</t>
  </si>
  <si>
    <t>Ces1f</t>
  </si>
  <si>
    <t>carboxylesterase 1F</t>
  </si>
  <si>
    <t>Slc4a3</t>
  </si>
  <si>
    <t>solute carrier family 4 (anion exchanger), member 3</t>
  </si>
  <si>
    <t>NHP2</t>
  </si>
  <si>
    <t>NHP2 ribonucleoprotein homolog (yeast)</t>
  </si>
  <si>
    <t>Ak3</t>
  </si>
  <si>
    <t>adenylate kinase 3</t>
  </si>
  <si>
    <t>Zfhx3</t>
  </si>
  <si>
    <t>zinc finger homeobox 3</t>
  </si>
  <si>
    <t>Pik3r4</t>
  </si>
  <si>
    <t>phosphatidylinositol 3 kinase, regulatory subunit, polypeptide 4, p150</t>
  </si>
  <si>
    <t>6430548M08Rik</t>
  </si>
  <si>
    <t>RIKEN cDNA 6430548M08 gene</t>
  </si>
  <si>
    <t>Tanc2</t>
  </si>
  <si>
    <t>tetratricopeptide repeat, ankyrin repeat and coiled-coil containing 2</t>
  </si>
  <si>
    <t>Mtx3</t>
  </si>
  <si>
    <t>metaxin 3</t>
  </si>
  <si>
    <t>Ndufa6</t>
  </si>
  <si>
    <t>NADH dehydrogenase (ubiquinone) 1 alpha subcomplex, 6 (B14)</t>
  </si>
  <si>
    <t>AP1B1</t>
  </si>
  <si>
    <t>adaptor-related protein complex 1, beta 1 subunit</t>
  </si>
  <si>
    <t>Apbb1</t>
  </si>
  <si>
    <t>amyloid beta (A4) precursor protein-binding, family B, member 1</t>
  </si>
  <si>
    <t>Tln2</t>
  </si>
  <si>
    <t>talin 2</t>
  </si>
  <si>
    <t>Osbpl6</t>
  </si>
  <si>
    <t>oxysterol binding protein-like 6</t>
  </si>
  <si>
    <t>Prom2</t>
  </si>
  <si>
    <t>prominin 2</t>
  </si>
  <si>
    <t>Map3k4</t>
  </si>
  <si>
    <t>mitogen-activated protein kinase kinase kinase 4</t>
  </si>
  <si>
    <t>Clstn2</t>
  </si>
  <si>
    <t>calsyntenin 2</t>
  </si>
  <si>
    <t>Tmem41b</t>
  </si>
  <si>
    <t>transmembrane protein 41B</t>
  </si>
  <si>
    <t>Mettl21a</t>
  </si>
  <si>
    <t>methyltransferase like 21A</t>
  </si>
  <si>
    <t>Cdipt</t>
  </si>
  <si>
    <t>CDP-diacylglycerol--inositol 3-phosphatidyltransferase (phosphatidylinositol synthase)</t>
  </si>
  <si>
    <t>Nanp</t>
  </si>
  <si>
    <t>N-acetylneuraminic acid phosphatase</t>
  </si>
  <si>
    <t>D3Ertd254e</t>
  </si>
  <si>
    <t>DNA segment, Chr 3, ERATO Doi 254, expressed</t>
  </si>
  <si>
    <t>Mat2b</t>
  </si>
  <si>
    <t>methionine adenosyltransferase II, beta</t>
  </si>
  <si>
    <t>Entpd4</t>
  </si>
  <si>
    <t>ectonucleoside triphosphate diphosphohydrolase 4</t>
  </si>
  <si>
    <t>Lgr4</t>
  </si>
  <si>
    <t>leucine-rich repeat-containing G protein-coupled receptor 4</t>
  </si>
  <si>
    <t>Magix</t>
  </si>
  <si>
    <t>MAGI family member, X-linked</t>
  </si>
  <si>
    <t>Zfp866</t>
  </si>
  <si>
    <t>zinc finger protein 866</t>
  </si>
  <si>
    <t>Riok1</t>
  </si>
  <si>
    <t>RIO kinase 1 (yeast)</t>
  </si>
  <si>
    <t>2510003E04Rik</t>
  </si>
  <si>
    <t>RIKEN cDNA 2510003E04 gene</t>
  </si>
  <si>
    <t>Pex10</t>
  </si>
  <si>
    <t>peroxisomal biogenesis factor 10</t>
  </si>
  <si>
    <t>Dcdc2a</t>
  </si>
  <si>
    <t>doublecortin domain containing 2a</t>
  </si>
  <si>
    <t>Ezh1</t>
  </si>
  <si>
    <t>enhancer of zeste homolog 1 (Drosophila)</t>
  </si>
  <si>
    <t>Appl1</t>
  </si>
  <si>
    <t>adaptor protein, phosphotyrosine interaction, PH domain and leucine zipper containing 1</t>
  </si>
  <si>
    <t>Hnrnpa0</t>
  </si>
  <si>
    <t>heterogeneous nuclear ribonucleoprotein A0</t>
  </si>
  <si>
    <t>Creb3l2</t>
  </si>
  <si>
    <t>cAMP responsive element binding protein 3-like 2</t>
  </si>
  <si>
    <t>Mm.245291</t>
  </si>
  <si>
    <t>Eri2</t>
  </si>
  <si>
    <t>exoribonuclease 2</t>
  </si>
  <si>
    <t>Smg6</t>
  </si>
  <si>
    <t>Smg-6 homolog, nonsense mediated mRNA decay factor (C. elegans)</t>
  </si>
  <si>
    <t>Ptpn4</t>
  </si>
  <si>
    <t>protein tyrosine phosphatase, non-receptor type 4</t>
  </si>
  <si>
    <t>MEF2A</t>
  </si>
  <si>
    <t>myocyte enhancer factor 2A</t>
  </si>
  <si>
    <t>Thap4</t>
  </si>
  <si>
    <t>THAP domain containing 4</t>
  </si>
  <si>
    <t>Tipin</t>
  </si>
  <si>
    <t>timeless interacting protein</t>
  </si>
  <si>
    <t>Trim41</t>
  </si>
  <si>
    <t>tripartite motif-containing 41</t>
  </si>
  <si>
    <t>Sfrs18</t>
  </si>
  <si>
    <t>serine/arginine-rich splicing factor 18</t>
  </si>
  <si>
    <t>Tmem206</t>
  </si>
  <si>
    <t>transmembrane protein 206</t>
  </si>
  <si>
    <t>Anapc13</t>
  </si>
  <si>
    <t>anaphase promoting complex subunit 13</t>
  </si>
  <si>
    <t>LPGAT1</t>
  </si>
  <si>
    <t>lysophosphatidylglycerol acyltransferase 1</t>
  </si>
  <si>
    <t>Slc19a2</t>
  </si>
  <si>
    <t>solute carrier family 19 (thiamine transporter), member 2</t>
  </si>
  <si>
    <t>Olfml2b</t>
  </si>
  <si>
    <t>olfactomedin-like 2B</t>
  </si>
  <si>
    <t>Neurl2</t>
  </si>
  <si>
    <t>neuralized-like 2 (Drosophila)</t>
  </si>
  <si>
    <t>Sft2d3</t>
  </si>
  <si>
    <t>SFT2 domain containing 3</t>
  </si>
  <si>
    <t>Gne</t>
  </si>
  <si>
    <t>glucosamine (UDP-N-acetyl)-2-epimerase/N-acetylmannosamine kinase</t>
  </si>
  <si>
    <t>Egln1</t>
  </si>
  <si>
    <t>EGL nine homolog 1 (C. elegans)</t>
  </si>
  <si>
    <t>Aplp2</t>
  </si>
  <si>
    <t>amyloid beta (A4) precursor-like protein 2</t>
  </si>
  <si>
    <t>PRPF40A</t>
  </si>
  <si>
    <t>formin binding protein 3</t>
  </si>
  <si>
    <t>Zzz3</t>
  </si>
  <si>
    <t>zinc finger, ZZ domain containing 3</t>
  </si>
  <si>
    <t>Trerf1</t>
  </si>
  <si>
    <t>transcriptional regulating factor 1</t>
  </si>
  <si>
    <t>Pold1</t>
  </si>
  <si>
    <t>polymerase (DNA directed), delta 1, catalytic subunit</t>
  </si>
  <si>
    <t>Pik3c3</t>
  </si>
  <si>
    <t>phosphoinositide-3-kinase, class 3</t>
  </si>
  <si>
    <t>Ccdc34</t>
  </si>
  <si>
    <t>coiled-coil domain containing 34</t>
  </si>
  <si>
    <t>Slc44a3</t>
  </si>
  <si>
    <t>solute carrier family 44, member 3</t>
  </si>
  <si>
    <t>Lpar2</t>
  </si>
  <si>
    <t>lysophosphatidic acid receptor 2</t>
  </si>
  <si>
    <t>Rpa1</t>
  </si>
  <si>
    <t>replication protein A1</t>
  </si>
  <si>
    <t>Abca2</t>
  </si>
  <si>
    <t>ATP-binding cassette, sub-family A (ABC1), member 2</t>
  </si>
  <si>
    <t>Hsbp1</t>
  </si>
  <si>
    <t>heat shock factor binding protein 1</t>
  </si>
  <si>
    <t>Hltf</t>
  </si>
  <si>
    <t>helicase-like transcription factor</t>
  </si>
  <si>
    <t>BC029214</t>
  </si>
  <si>
    <t>cDNA sequence BC029214</t>
  </si>
  <si>
    <t>Ptpru</t>
  </si>
  <si>
    <t>protein tyrosine phosphatase, receptor type, U</t>
  </si>
  <si>
    <t>E130308A19Rik</t>
  </si>
  <si>
    <t>RIKEN cDNA E130308A19 gene</t>
  </si>
  <si>
    <t>Nprl2</t>
  </si>
  <si>
    <t>nitrogen permease regulator-like 2</t>
  </si>
  <si>
    <t>Acads</t>
  </si>
  <si>
    <t>acyl-Coenzyme A dehydrogenase, short chain</t>
  </si>
  <si>
    <t>Cd81</t>
  </si>
  <si>
    <t>CD81 antigen</t>
  </si>
  <si>
    <t>Fam120b</t>
  </si>
  <si>
    <t>family with sequence similarity 120B</t>
  </si>
  <si>
    <t>Mtrf1</t>
  </si>
  <si>
    <t>mitochondrial translational release factor 1</t>
  </si>
  <si>
    <t>Skida1</t>
  </si>
  <si>
    <t>SKI/DACH domain containing 1</t>
  </si>
  <si>
    <t>Spef1</t>
  </si>
  <si>
    <t>sperm flagellar 1</t>
  </si>
  <si>
    <t>Aco1</t>
  </si>
  <si>
    <t>aconitase 1</t>
  </si>
  <si>
    <t>Nap1l5</t>
  </si>
  <si>
    <t>nucleosome assembly protein 1-like 5</t>
  </si>
  <si>
    <t>Adora3</t>
  </si>
  <si>
    <t>adenosine A3 receptor</t>
  </si>
  <si>
    <t>HNRNPUL1</t>
  </si>
  <si>
    <t>heterogeneous nuclear ribonucleoprotein U-like 1</t>
  </si>
  <si>
    <t>Aspa</t>
  </si>
  <si>
    <t>aspartoacylase</t>
  </si>
  <si>
    <t>Pgbd5</t>
  </si>
  <si>
    <t>piggyBac transposable element derived 5</t>
  </si>
  <si>
    <t>Ptar1</t>
  </si>
  <si>
    <t>protein prenyltransferase alpha subunit repeat containing 1</t>
  </si>
  <si>
    <t>Pop5</t>
  </si>
  <si>
    <t>processing of precursor 5, ribonuclease P/MRP family (S. cerevisiae)</t>
  </si>
  <si>
    <t>Mib1</t>
  </si>
  <si>
    <t>mindbomb homolog 1 (Drosophila)</t>
  </si>
  <si>
    <t>Sirpa</t>
  </si>
  <si>
    <t>signal-regulatory protein alpha</t>
  </si>
  <si>
    <t>Hibch</t>
  </si>
  <si>
    <t>3-hydroxyisobutyryl-Coenzyme A hydrolase</t>
  </si>
  <si>
    <t>Myo1f</t>
  </si>
  <si>
    <t>myosin IF</t>
  </si>
  <si>
    <t>Slc30a9</t>
  </si>
  <si>
    <t>solute carrier family 30 (zinc transporter), member 9</t>
  </si>
  <si>
    <t>Dgkz</t>
  </si>
  <si>
    <t>diacylglycerol kinase zeta</t>
  </si>
  <si>
    <t>Pea15a</t>
  </si>
  <si>
    <t>phosphoprotein enriched in astrocytes 15A</t>
  </si>
  <si>
    <t>Gpd1l</t>
  </si>
  <si>
    <t>glycerol-3-phosphate dehydrogenase 1-like</t>
  </si>
  <si>
    <t>Npnt</t>
  </si>
  <si>
    <t>nephronectin</t>
  </si>
  <si>
    <t>Amz2</t>
  </si>
  <si>
    <t>archaelysin family metallopeptidase 2</t>
  </si>
  <si>
    <t>Zranb3</t>
  </si>
  <si>
    <t>zinc finger, RAN-binding domain containing 3</t>
  </si>
  <si>
    <t>Tmx4</t>
  </si>
  <si>
    <t>thioredoxin-related transmembrane protein 4</t>
  </si>
  <si>
    <t>Sel1l</t>
  </si>
  <si>
    <t>sel-1 suppressor of lin-12-like (C. elegans)</t>
  </si>
  <si>
    <t>Kifap3</t>
  </si>
  <si>
    <t>kinesin-associated protein 3</t>
  </si>
  <si>
    <t>Ptov1</t>
  </si>
  <si>
    <t>prostate tumor over expressed gene 1</t>
  </si>
  <si>
    <t>Oxa1l</t>
  </si>
  <si>
    <t>oxidase assembly 1-like</t>
  </si>
  <si>
    <t>Zfp768</t>
  </si>
  <si>
    <t>zinc finger protein 768</t>
  </si>
  <si>
    <t>Mrps33</t>
  </si>
  <si>
    <t>mitochondrial ribosomal protein S33</t>
  </si>
  <si>
    <t>Tsc22d1</t>
  </si>
  <si>
    <t>TSC22 domain family, member 1</t>
  </si>
  <si>
    <t>Abcc3</t>
  </si>
  <si>
    <t>ATP-binding cassette, sub-family C (CFTR/MRP), member 3</t>
  </si>
  <si>
    <t>Dpp8</t>
  </si>
  <si>
    <t>dipeptidylpeptidase 8</t>
  </si>
  <si>
    <t>Ttc15</t>
  </si>
  <si>
    <t>tetratricopeptide repeat domain 15</t>
  </si>
  <si>
    <t>Prim1</t>
  </si>
  <si>
    <t>DNA primase, p49 subunit</t>
  </si>
  <si>
    <t>Skp1a</t>
  </si>
  <si>
    <t>S-phase kinase-associated protein 1A</t>
  </si>
  <si>
    <t>Anapc2</t>
  </si>
  <si>
    <t>anaphase promoting complex subunit 2</t>
  </si>
  <si>
    <t>Dnahc6</t>
  </si>
  <si>
    <t>dynein, axonemal, heavy chain 6</t>
  </si>
  <si>
    <t>Slc25a11</t>
  </si>
  <si>
    <t>solute carrier family 25 (mitochondrial carrier oxoglutarate carrier), member 11</t>
  </si>
  <si>
    <t>Nbr1</t>
  </si>
  <si>
    <t>neighbor of Brca1 gene 1</t>
  </si>
  <si>
    <t>Pex3</t>
  </si>
  <si>
    <t>peroxisomal biogenesis factor 3</t>
  </si>
  <si>
    <t>Chml</t>
  </si>
  <si>
    <t>choroideremia-like</t>
  </si>
  <si>
    <t>Gramd1c</t>
  </si>
  <si>
    <t>GRAM domain containing 1C</t>
  </si>
  <si>
    <t>P4htm</t>
  </si>
  <si>
    <t>prolyl 4-hydroxylase, transmembrane (endoplasmic reticulum)</t>
  </si>
  <si>
    <t>Dak</t>
  </si>
  <si>
    <t>dihydroxyacetone kinase 2 homolog (yeast)</t>
  </si>
  <si>
    <t>Galnt12</t>
  </si>
  <si>
    <t>UDP-N-acetyl-alpha-D-galactosamine:polypeptide N-acetylgalactosaminyltransferase 12</t>
  </si>
  <si>
    <t>Ubac1</t>
  </si>
  <si>
    <t>ubiquitin associated domain containing 1</t>
  </si>
  <si>
    <t>Calm2</t>
  </si>
  <si>
    <t>calmodulin 2</t>
  </si>
  <si>
    <t>Pfkm</t>
  </si>
  <si>
    <t>phosphofructokinase, muscle</t>
  </si>
  <si>
    <t>Fem1a</t>
  </si>
  <si>
    <t>feminization 1 homolog a (C. elegans)</t>
  </si>
  <si>
    <t>Gstt1</t>
  </si>
  <si>
    <t>glutathione S-transferase, theta 1</t>
  </si>
  <si>
    <t>Camk1</t>
  </si>
  <si>
    <t>calcium/calmodulin-dependent protein kinase I</t>
  </si>
  <si>
    <t>Glo1</t>
  </si>
  <si>
    <t>glyoxalase 1</t>
  </si>
  <si>
    <t>Snx24</t>
  </si>
  <si>
    <t>sorting nexing 24</t>
  </si>
  <si>
    <t>Acad10</t>
  </si>
  <si>
    <t>acyl-Coenzyme A dehydrogenase family, member 10</t>
  </si>
  <si>
    <t>Pccb</t>
  </si>
  <si>
    <t>propionyl Coenzyme A carboxylase, beta polypeptide</t>
  </si>
  <si>
    <t>Mapk8</t>
  </si>
  <si>
    <t>mitogen-activated protein kinase 8</t>
  </si>
  <si>
    <t>5330426P16Rik</t>
  </si>
  <si>
    <t>RIKEN cDNA 5330426P16 gene</t>
  </si>
  <si>
    <t>Rbl2</t>
  </si>
  <si>
    <t>retinoblastoma-like 2</t>
  </si>
  <si>
    <t>Eml3</t>
  </si>
  <si>
    <t>echinoderm microtubule associated protein like 3</t>
  </si>
  <si>
    <t>Scrib</t>
  </si>
  <si>
    <t>scribbled homolog (Drosophila)</t>
  </si>
  <si>
    <t>Maf</t>
  </si>
  <si>
    <t>avian musculoaponeurotic fibrosarcoma (v-maf) AS42 oncogene homolog</t>
  </si>
  <si>
    <t>Cds2</t>
  </si>
  <si>
    <t>CDP-diacylglycerol synthase (phosphatidate cytidylyltransferase) 2</t>
  </si>
  <si>
    <t>Dapk2</t>
  </si>
  <si>
    <t>death-associated protein kinase 2</t>
  </si>
  <si>
    <t>Agl</t>
  </si>
  <si>
    <t>amylo-1,6-glucosidase, 4-alpha-glucanotransferase</t>
  </si>
  <si>
    <t>Slc22a14</t>
  </si>
  <si>
    <t>solute carrier family 22 (organic cation transporter), member 14</t>
  </si>
  <si>
    <t>Sema3e</t>
  </si>
  <si>
    <t>sema domain, immunoglobulin domain (Ig), short basic domain, secreted, (semaphorin) 3E</t>
  </si>
  <si>
    <t>Tmem184c</t>
  </si>
  <si>
    <t>transmembrane protein 184C</t>
  </si>
  <si>
    <t>2510002D24Rik</t>
  </si>
  <si>
    <t>RIKEN cDNA 2510002D24 gene</t>
  </si>
  <si>
    <t>Rad21</t>
  </si>
  <si>
    <t>RAD21 homolog (S. pombe)</t>
  </si>
  <si>
    <t>Peli2</t>
  </si>
  <si>
    <t>pellino 2</t>
  </si>
  <si>
    <t>Sun1</t>
  </si>
  <si>
    <t>Sad1 and UNC84 domain containing 1</t>
  </si>
  <si>
    <t>T2</t>
  </si>
  <si>
    <t>brachyury 2</t>
  </si>
  <si>
    <t>Cand2</t>
  </si>
  <si>
    <t>cullin-associated and neddylation-dissociated 2 (putative)</t>
  </si>
  <si>
    <t>A430046D13Rik</t>
  </si>
  <si>
    <t>Riken cDNA A430046D13 gene</t>
  </si>
  <si>
    <t>Galk1</t>
  </si>
  <si>
    <t>galactokinase 1</t>
  </si>
  <si>
    <t>Rad51l3</t>
  </si>
  <si>
    <t>RAD51-like 3 (S. cerevisiae)</t>
  </si>
  <si>
    <t>Upf3b</t>
  </si>
  <si>
    <t>UPF3 regulator of nonsense transcripts homolog B (yeast)</t>
  </si>
  <si>
    <t>Suclg1</t>
  </si>
  <si>
    <t>succinate-CoA ligase, GDP-forming, alpha subunit</t>
  </si>
  <si>
    <t>Sult1d1</t>
  </si>
  <si>
    <t>sulfotransferase family 1D, member 1</t>
  </si>
  <si>
    <t>Kntc1</t>
  </si>
  <si>
    <t>kinetochore associated 1</t>
  </si>
  <si>
    <t>Ulk2</t>
  </si>
  <si>
    <t>unc-51 like kinase 2</t>
  </si>
  <si>
    <t>Hnrnpr</t>
  </si>
  <si>
    <t>heterogeneous nuclear ribonucleoprotein R</t>
  </si>
  <si>
    <t>Amhr2</t>
  </si>
  <si>
    <t>anti-Mullerian hormone type 2 receptor</t>
  </si>
  <si>
    <t>Mkrn3</t>
  </si>
  <si>
    <t>makorin, ring finger protein, 3</t>
  </si>
  <si>
    <t>LOC712033</t>
  </si>
  <si>
    <t>similar to PCTAIRE protein kinase 1</t>
  </si>
  <si>
    <t>Rab27b</t>
  </si>
  <si>
    <t>RAB27b, member RAS oncogene family</t>
  </si>
  <si>
    <t>LOC696918</t>
  </si>
  <si>
    <t>similar to Vacuolar ATP synthase 16 kDa proteolipid subunit</t>
  </si>
  <si>
    <t>2310067B10Rik</t>
  </si>
  <si>
    <t>RIKEN cDNA 2310067B10 gene</t>
  </si>
  <si>
    <t>Amd1</t>
  </si>
  <si>
    <t>S-adenosylmethionine decarboxylase 1</t>
  </si>
  <si>
    <t>Ell2</t>
  </si>
  <si>
    <t>elongation factor RNA polymerase II 2</t>
  </si>
  <si>
    <t>Uevld</t>
  </si>
  <si>
    <t>UEV and lactate/malate dehyrogenase domains</t>
  </si>
  <si>
    <t>Ing1</t>
  </si>
  <si>
    <t>inhibitor of growth family, member 1</t>
  </si>
  <si>
    <t>Dhrs4</t>
  </si>
  <si>
    <t>dehydrogenase/reductase (SDR family) member 4</t>
  </si>
  <si>
    <t>Atp5j2</t>
  </si>
  <si>
    <t>ATP synthase, H+ transporting, mitochondrial F0 complex, subunit F2</t>
  </si>
  <si>
    <t>Hdac10</t>
  </si>
  <si>
    <t>histone deacetylase 10</t>
  </si>
  <si>
    <t>Tmco1</t>
  </si>
  <si>
    <t>transmembrane and coiled-coil domains 1</t>
  </si>
  <si>
    <t>2010300C02Rik</t>
  </si>
  <si>
    <t>RIKEN cDNA 2010300C02 gene</t>
  </si>
  <si>
    <t>Gabarapl1</t>
  </si>
  <si>
    <t>gamma-aminobutyric acid (GABA) A receptor-associated protein-like 1</t>
  </si>
  <si>
    <t>Ccdc28b</t>
  </si>
  <si>
    <t>coiled coil domain containing 28B</t>
  </si>
  <si>
    <t>Lca5</t>
  </si>
  <si>
    <t>Leber congenital amaurosis 5 (human)</t>
  </si>
  <si>
    <t>Xpc</t>
  </si>
  <si>
    <t>xeroderma pigmentosum, complementation group C</t>
  </si>
  <si>
    <t>Trim32</t>
  </si>
  <si>
    <t>tripartite motif-containing 32</t>
  </si>
  <si>
    <t>Zfp235</t>
  </si>
  <si>
    <t>zinc finger protein 235</t>
  </si>
  <si>
    <t>Glt8d2</t>
  </si>
  <si>
    <t>glycosyltransferase 8 domain containing 2</t>
  </si>
  <si>
    <t>Fat4</t>
  </si>
  <si>
    <t>FAT tumor suppressor homolog 4 (Drosophila)</t>
  </si>
  <si>
    <t>LOC711565</t>
  </si>
  <si>
    <t>similar to leucine rich repeat and fibronectin type III domain containing 3</t>
  </si>
  <si>
    <t>Nsl1</t>
  </si>
  <si>
    <t>NSL1, MIND kinetochore complex component, homolog (S. cerevisiae)</t>
  </si>
  <si>
    <t>Oxnad1</t>
  </si>
  <si>
    <t>oxidoreductase NAD-binding domain containing 1</t>
  </si>
  <si>
    <t>Cyp2s1</t>
  </si>
  <si>
    <t>cytochrome P450, family 2, subfamily s, polypeptide 1</t>
  </si>
  <si>
    <t>Fam162a</t>
  </si>
  <si>
    <t>family with sequence similarity 162, member A</t>
  </si>
  <si>
    <t>Aacs</t>
  </si>
  <si>
    <t>acetoacetyl-CoA synthetase</t>
  </si>
  <si>
    <t>Cd151</t>
  </si>
  <si>
    <t>CD151 antigen</t>
  </si>
  <si>
    <t>Nudt14</t>
  </si>
  <si>
    <t>nudix (nucleoside diphosphate linked moiety X)-type motif 14</t>
  </si>
  <si>
    <t>Tmcc3</t>
  </si>
  <si>
    <t>transmembrane and coiled coil domains 3</t>
  </si>
  <si>
    <t>LOC705069</t>
  </si>
  <si>
    <t>hypothetical protein LOC705069</t>
  </si>
  <si>
    <t>Vdac1</t>
  </si>
  <si>
    <t>voltage-dependent anion channel 1</t>
  </si>
  <si>
    <t>LOC708103</t>
  </si>
  <si>
    <t>similar to coilin</t>
  </si>
  <si>
    <t>Trim37</t>
  </si>
  <si>
    <t>tripartite motif-containing 37</t>
  </si>
  <si>
    <t>Sc4mol</t>
  </si>
  <si>
    <t>sterol-C4-methyl oxidase-like</t>
  </si>
  <si>
    <t>2210408I21Rik</t>
  </si>
  <si>
    <t>RIKEN cDNA 2210408I21 gene</t>
  </si>
  <si>
    <t>Fam25c</t>
  </si>
  <si>
    <t>family with sequence similarity 25, member C</t>
  </si>
  <si>
    <t>Bcap29</t>
  </si>
  <si>
    <t>B cell receptor associated protein 29</t>
  </si>
  <si>
    <t>Psmg2</t>
  </si>
  <si>
    <t>proteasome (prosome, macropain) assembly chaperone 2</t>
  </si>
  <si>
    <t>Rpp21</t>
  </si>
  <si>
    <t>ribonuclease P 21 subunit (human)</t>
  </si>
  <si>
    <t>Naprt1</t>
  </si>
  <si>
    <t>nicotinate phosphoribosyltransferase domain containing 1</t>
  </si>
  <si>
    <t>Ttc33</t>
  </si>
  <si>
    <t>tetratricopeptide repeat domain 33</t>
  </si>
  <si>
    <t>Fgfr2</t>
  </si>
  <si>
    <t>fibroblast growth factor receptor 2</t>
  </si>
  <si>
    <t>Fbln5</t>
  </si>
  <si>
    <t>fibulin 5</t>
  </si>
  <si>
    <t>2700049A03Rik</t>
  </si>
  <si>
    <t>RIKEN cDNA 2700049A03 gene</t>
  </si>
  <si>
    <t>Iah1</t>
  </si>
  <si>
    <t>isoamyl acetate-hydrolyzing esterase 1 homolog (S. cerevisiae)</t>
  </si>
  <si>
    <t>Patz1</t>
  </si>
  <si>
    <t>POZ (BTB) and AT hook containing zinc finger 1</t>
  </si>
  <si>
    <t>Dap</t>
  </si>
  <si>
    <t>death-associated protein</t>
  </si>
  <si>
    <t>Ccbl1</t>
  </si>
  <si>
    <t>cysteine conjugate-beta lyase 1</t>
  </si>
  <si>
    <t>Glis2</t>
  </si>
  <si>
    <t>GLIS family zinc finger 2</t>
  </si>
  <si>
    <t>Zmynd8</t>
  </si>
  <si>
    <t>zinc finger, MYND-type containing 8</t>
  </si>
  <si>
    <t>AK087183</t>
  </si>
  <si>
    <t>Prkg2</t>
  </si>
  <si>
    <t>protein kinase, cGMP-dependent, type II</t>
  </si>
  <si>
    <t>Fance</t>
  </si>
  <si>
    <t>Fanconi anemia, complementation group E</t>
  </si>
  <si>
    <t>Lrig3</t>
  </si>
  <si>
    <t>leucine-rich repeats and immunoglobulin-like domains 3</t>
  </si>
  <si>
    <t>Dpysl2</t>
  </si>
  <si>
    <t>dihydropyrimidinase-like 2</t>
  </si>
  <si>
    <t>Gdi1</t>
  </si>
  <si>
    <t>guanosine diphosphate (GDP) dissociation inhibitor 1</t>
  </si>
  <si>
    <t>RNF123</t>
  </si>
  <si>
    <t>ring finger protein 123</t>
  </si>
  <si>
    <t>Zfp706</t>
  </si>
  <si>
    <t>zinc finger protein 706</t>
  </si>
  <si>
    <t>Atp5j</t>
  </si>
  <si>
    <t>ATP synthase, H+ transporting, mitochondrial F0 complex, subunit F</t>
  </si>
  <si>
    <t>Tgfbrap1</t>
  </si>
  <si>
    <t>transforming growth factor, beta receptor associated protein 1</t>
  </si>
  <si>
    <t>Sesn1</t>
  </si>
  <si>
    <t>sestrin 1</t>
  </si>
  <si>
    <t>Serpine2</t>
  </si>
  <si>
    <t>serine (or cysteine) peptidase inhibitor, clade E, member 2</t>
  </si>
  <si>
    <t>Kcnc3</t>
  </si>
  <si>
    <t>potassium voltage gated channel, Shaw-related subfamily, member 3</t>
  </si>
  <si>
    <t>Ndrg2</t>
  </si>
  <si>
    <t>N-myc downstream regulated gene 2</t>
  </si>
  <si>
    <t>Reep1</t>
  </si>
  <si>
    <t>receptor accessory protein 1</t>
  </si>
  <si>
    <t>Neurl1a</t>
  </si>
  <si>
    <t>neuralized homolog 1A (Drosophila)</t>
  </si>
  <si>
    <t>Rnf26</t>
  </si>
  <si>
    <t>ring finger protein 26</t>
  </si>
  <si>
    <t>Relt</t>
  </si>
  <si>
    <t>RELT tumor necrosis factor receptor</t>
  </si>
  <si>
    <t>Plxnb2</t>
  </si>
  <si>
    <t>plexin B2</t>
  </si>
  <si>
    <t>Ptrf</t>
  </si>
  <si>
    <t>polymerase I and transcript release factor</t>
  </si>
  <si>
    <t>Rbbp7</t>
  </si>
  <si>
    <t>retinoblastoma binding protein 7</t>
  </si>
  <si>
    <t>Ndufs7</t>
  </si>
  <si>
    <t>NADH dehydrogenase (ubiquinone) Fe-S protein 7</t>
  </si>
  <si>
    <t>Sac3d1</t>
  </si>
  <si>
    <t>SAC3 domain containing 1</t>
  </si>
  <si>
    <t>Glipr1</t>
  </si>
  <si>
    <t>GLI pathogenesis-related 1 (glioma)</t>
  </si>
  <si>
    <t>Mdh1</t>
  </si>
  <si>
    <t>malate dehydrogenase 1, NAD (soluble)</t>
  </si>
  <si>
    <t>Porcn</t>
  </si>
  <si>
    <t>porcupine homolog (Drosophila)</t>
  </si>
  <si>
    <t>Scpep1</t>
  </si>
  <si>
    <t>serine carboxypeptidase 1</t>
  </si>
  <si>
    <t>Bet1l</t>
  </si>
  <si>
    <t>blocked early in transport 1 homolog (S. cerevisiae)-like</t>
  </si>
  <si>
    <t>Rasal2</t>
  </si>
  <si>
    <t>RAS protein activator like 2</t>
  </si>
  <si>
    <t>Atraid</t>
  </si>
  <si>
    <t>all-trans retinoic acid induced differentiation factor</t>
  </si>
  <si>
    <t>Ddb2</t>
  </si>
  <si>
    <t>damage specific DNA binding protein 2</t>
  </si>
  <si>
    <t>Mical3</t>
  </si>
  <si>
    <t>microtubule associated monoxygenase, calponin and LIM domain containing 3</t>
  </si>
  <si>
    <t>Nudt21</t>
  </si>
  <si>
    <t>nudix (nucleoside diphosphate linked moiety X)-type motif 21</t>
  </si>
  <si>
    <t>Hscb</t>
  </si>
  <si>
    <t>HscB iron-sulfur cluster co-chaperone homolog (E. coli)</t>
  </si>
  <si>
    <t>Cbx3</t>
  </si>
  <si>
    <t>chromobox 3</t>
  </si>
  <si>
    <t>Serinc5</t>
  </si>
  <si>
    <t>serine incorporator 5</t>
  </si>
  <si>
    <t>Tubg1</t>
  </si>
  <si>
    <t>tubulin, gamma 1</t>
  </si>
  <si>
    <t>Zfp9</t>
  </si>
  <si>
    <t>zinc finger protein 9</t>
  </si>
  <si>
    <t>Atpif1</t>
  </si>
  <si>
    <t>ATPase inhibitory factor 1</t>
  </si>
  <si>
    <t>Srebf1</t>
  </si>
  <si>
    <t>sterol regulatory element binding transcription factor 1</t>
  </si>
  <si>
    <t>St8sia2</t>
  </si>
  <si>
    <t>ST8 alpha-N-acetyl-neuraminide alpha-2,8-sialyltransferase 2</t>
  </si>
  <si>
    <t>Sfi1</t>
  </si>
  <si>
    <t>Sfi1 homolog, spindle assembly associated (yeast)</t>
  </si>
  <si>
    <t>LOC712566</t>
  </si>
  <si>
    <t>similar to motile sperm domain containing 3 isoform a</t>
  </si>
  <si>
    <t>Fktn</t>
  </si>
  <si>
    <t>fukutin</t>
  </si>
  <si>
    <t>Oat</t>
  </si>
  <si>
    <t>ornithine aminotransferase</t>
  </si>
  <si>
    <t>Mmgt2</t>
  </si>
  <si>
    <t>membrane magnesium transporter 2</t>
  </si>
  <si>
    <t>Tspan7</t>
  </si>
  <si>
    <t>tetraspanin 7</t>
  </si>
  <si>
    <t>Svip</t>
  </si>
  <si>
    <t>small VCP/p97-interacting protein</t>
  </si>
  <si>
    <t>Kif21a</t>
  </si>
  <si>
    <t>kinesin family member 21A</t>
  </si>
  <si>
    <t>Ipo8</t>
  </si>
  <si>
    <t>importin 8</t>
  </si>
  <si>
    <t>Pdk2</t>
  </si>
  <si>
    <t>pyruvate dehydrogenase kinase, isoenzyme 2</t>
  </si>
  <si>
    <t>A830007P12Rik</t>
  </si>
  <si>
    <t>RIKEN cDNA A830007P12 gene</t>
  </si>
  <si>
    <t>Lrig1</t>
  </si>
  <si>
    <t>leucine-rich repeats and immunoglobulin-like domains 1</t>
  </si>
  <si>
    <t>Scn1b</t>
  </si>
  <si>
    <t>sodium channel, voltage-gated, type I, beta</t>
  </si>
  <si>
    <t>Timm13</t>
  </si>
  <si>
    <t>translocase of inner mitochondrial membrane 13 homolog (yeast)</t>
  </si>
  <si>
    <t>Naglu</t>
  </si>
  <si>
    <t>alpha-N-acetylglucosaminidase (Sanfilippo disease IIIB)</t>
  </si>
  <si>
    <t>Nmt2</t>
  </si>
  <si>
    <t>N-myristoyltransferase 2</t>
  </si>
  <si>
    <t>H2-Q1</t>
  </si>
  <si>
    <t>histocompatibility 2, Q region locus 1</t>
  </si>
  <si>
    <t>Nisch</t>
  </si>
  <si>
    <t>nischarin</t>
  </si>
  <si>
    <t>Jag2</t>
  </si>
  <si>
    <t>jagged 2</t>
  </si>
  <si>
    <t>Mm.119880</t>
  </si>
  <si>
    <t>Sardh</t>
  </si>
  <si>
    <t>sarcosine dehydrogenase</t>
  </si>
  <si>
    <t>0610009B22Rik</t>
  </si>
  <si>
    <t>RIKEN cDNA 0610009B22 gene</t>
  </si>
  <si>
    <t>Mcoln1</t>
  </si>
  <si>
    <t>mucolipin 1</t>
  </si>
  <si>
    <t>Atp8a1</t>
  </si>
  <si>
    <t>ATPase, aminophospholipid transporter (APLT), class I, type 8A, member 1</t>
  </si>
  <si>
    <t>Ermp1</t>
  </si>
  <si>
    <t>endoplasmic reticulum metallopeptidase 1</t>
  </si>
  <si>
    <t>Lama3</t>
  </si>
  <si>
    <t>laminin, alpha 3</t>
  </si>
  <si>
    <t>Zfp551</t>
  </si>
  <si>
    <t>zinc fingr protein 551</t>
  </si>
  <si>
    <t>Esco2</t>
  </si>
  <si>
    <t>establishment of cohesion 1 homolog 2 (S. cerevisiae)</t>
  </si>
  <si>
    <t>Elp6</t>
  </si>
  <si>
    <t>elongator acetyltransferase complex subunit 6</t>
  </si>
  <si>
    <t>LOC700335</t>
  </si>
  <si>
    <t>hypothetical protein LOC700335</t>
  </si>
  <si>
    <t>Nr1d2</t>
  </si>
  <si>
    <t>nuclear receptor subfamily 1, group D, member 2</t>
  </si>
  <si>
    <t>A_52_P551154</t>
  </si>
  <si>
    <t>Ehhadh</t>
  </si>
  <si>
    <t>enoyl-Coenzyme A, hydratase/3-hydroxyacyl Coenzyme A dehydrogenase</t>
  </si>
  <si>
    <t>Cog6</t>
  </si>
  <si>
    <t>component of oligomeric golgi complex 6</t>
  </si>
  <si>
    <t>Zfp879</t>
  </si>
  <si>
    <t>zinc finger protein 879</t>
  </si>
  <si>
    <t>Mr1</t>
  </si>
  <si>
    <t>major histocompatibility complex, class I-related</t>
  </si>
  <si>
    <t>Vasp</t>
  </si>
  <si>
    <t>vasodilator-stimulated phosphoprotein</t>
  </si>
  <si>
    <t>Col1a2</t>
  </si>
  <si>
    <t>collagen, type I, alpha 2</t>
  </si>
  <si>
    <t>Adamtsl5</t>
  </si>
  <si>
    <t>ADAMTS-like 5</t>
  </si>
  <si>
    <t>Pacsin3</t>
  </si>
  <si>
    <t>protein kinase C and casein kinase substrate in neurons 3</t>
  </si>
  <si>
    <t>Rnf32</t>
  </si>
  <si>
    <t>ring finger protein 32</t>
  </si>
  <si>
    <t>Eml1</t>
  </si>
  <si>
    <t>echinoderm microtubule associated protein like 1</t>
  </si>
  <si>
    <t>Dcun1d4</t>
  </si>
  <si>
    <t>DCN1, defective in cullin neddylation 1, domain containing 4 (S. cerevisiae)</t>
  </si>
  <si>
    <t>Zfp108</t>
  </si>
  <si>
    <t>zinc finger protein 108</t>
  </si>
  <si>
    <t>Daglb</t>
  </si>
  <si>
    <t>diacylglycerol lipase, beta</t>
  </si>
  <si>
    <t>Mad2l1</t>
  </si>
  <si>
    <t>MAD2 mitotic arrest deficient-like 1</t>
  </si>
  <si>
    <t>1110033F14Rik</t>
  </si>
  <si>
    <t>RIKEN cDNA 1110033F14 gene</t>
  </si>
  <si>
    <t>Nap1l3</t>
  </si>
  <si>
    <t>nucleosome assembly protein 1-like 3</t>
  </si>
  <si>
    <t>Lrrfip2</t>
  </si>
  <si>
    <t>leucine rich repeat (in FLII) interacting protein 2</t>
  </si>
  <si>
    <t>Adamts7</t>
  </si>
  <si>
    <t>a disintegrin-like and metallopeptidase (reprolysin type) with thrombospondin type 1 motif, 7</t>
  </si>
  <si>
    <t>Timp2</t>
  </si>
  <si>
    <t>tissue inhibitor of metalloproteinase 2</t>
  </si>
  <si>
    <t>Fxyd1</t>
  </si>
  <si>
    <t>FXYD domain-containing ion transport regulator 1</t>
  </si>
  <si>
    <t>Rps6kl1</t>
  </si>
  <si>
    <t>ribosomal protein S6 kinase-like 1</t>
  </si>
  <si>
    <t>Txndc16</t>
  </si>
  <si>
    <t>thioredoxin domain containing 16</t>
  </si>
  <si>
    <t>Gm7265</t>
  </si>
  <si>
    <t>predicted gene 7265</t>
  </si>
  <si>
    <t>Cdk5</t>
  </si>
  <si>
    <t>cyclin-dependent kinase 5</t>
  </si>
  <si>
    <t>Ndufa7</t>
  </si>
  <si>
    <t>NADH dehydrogenase (ubiquinone) 1 alpha subcomplex, 7 (B14.5a)</t>
  </si>
  <si>
    <t>Haus1</t>
  </si>
  <si>
    <t>HAUS augmin-like complex, subunit 1</t>
  </si>
  <si>
    <t>Phf12</t>
  </si>
  <si>
    <t>PHD finger protein 12</t>
  </si>
  <si>
    <t>TXNRD2</t>
  </si>
  <si>
    <t>thioredoxin reductase 2</t>
  </si>
  <si>
    <t>Nlrp12</t>
  </si>
  <si>
    <t>NLR family, pyrin domain containing 12</t>
  </si>
  <si>
    <t>Zfp764</t>
  </si>
  <si>
    <t>zinc finger protein 764</t>
  </si>
  <si>
    <t>Rusc2</t>
  </si>
  <si>
    <t>RUN and SH3 domain containing 2</t>
  </si>
  <si>
    <t>Apoe</t>
  </si>
  <si>
    <t>apolipoprotein E</t>
  </si>
  <si>
    <t>Cenpf</t>
  </si>
  <si>
    <t>centromere protein F</t>
  </si>
  <si>
    <t>Alkbh7</t>
  </si>
  <si>
    <t>alkB, alkylation repair homolog 7 (E. coli)</t>
  </si>
  <si>
    <t>Mm.236573</t>
  </si>
  <si>
    <t>Zc3hav1l</t>
  </si>
  <si>
    <t>zinc finger CCCH-type, antiviral 1-like</t>
  </si>
  <si>
    <t>Cdca5</t>
  </si>
  <si>
    <t>cell division cycle associated 5</t>
  </si>
  <si>
    <t>Tpcn2</t>
  </si>
  <si>
    <t>two pore segment channel 2</t>
  </si>
  <si>
    <t>2510009E07Rik</t>
  </si>
  <si>
    <t>RIKEN cDNA 2510009E07 gene</t>
  </si>
  <si>
    <t>Slc5a3</t>
  </si>
  <si>
    <t>solute carrier family 5 (inositol transporters), member 3</t>
  </si>
  <si>
    <t>B3gntl1</t>
  </si>
  <si>
    <t>UDP-GlcNAc:betaGal beta-1,3-N-acetylglucosaminyltransferase-like 1</t>
  </si>
  <si>
    <t>LOC706321</t>
  </si>
  <si>
    <t>similar to fasting induced gene</t>
  </si>
  <si>
    <t>AK085108</t>
  </si>
  <si>
    <t>Dynlrb2</t>
  </si>
  <si>
    <t>dynein light chain roadblock-type 2</t>
  </si>
  <si>
    <t>Igfbp6</t>
  </si>
  <si>
    <t>insulin-like growth factor binding protein 6</t>
  </si>
  <si>
    <t>Pcbd2</t>
  </si>
  <si>
    <t>pterin 4 alpha carbinolamine dehydratase/dimerization cofactor of hepatocyte nuclear factor 1 alpha (TCF1) 2</t>
  </si>
  <si>
    <t>Alkbh8</t>
  </si>
  <si>
    <t>alkB, alkylation repair homolog 8 (E. coli)</t>
  </si>
  <si>
    <t>Tmem216</t>
  </si>
  <si>
    <t>transmembrane protein 216</t>
  </si>
  <si>
    <t>Pmvk</t>
  </si>
  <si>
    <t>phosphomevalonate kinase</t>
  </si>
  <si>
    <t>2610002J02Rik</t>
  </si>
  <si>
    <t>RIKEN cDNA 2610002J02 gene</t>
  </si>
  <si>
    <t>Cyb5b</t>
  </si>
  <si>
    <t>cytochrome b5 type B</t>
  </si>
  <si>
    <t>Tbcel</t>
  </si>
  <si>
    <t>tubulin folding cofactor E-like</t>
  </si>
  <si>
    <t>4930431P19Rik</t>
  </si>
  <si>
    <t>RIKEN cDNA 4930431P19 gene</t>
  </si>
  <si>
    <t>Zfp566</t>
  </si>
  <si>
    <t>zinc finger protein 566</t>
  </si>
  <si>
    <t>Tpra1</t>
  </si>
  <si>
    <t>transmembrane protein, adipocyte asscociated 1</t>
  </si>
  <si>
    <t>Zfp354c</t>
  </si>
  <si>
    <t>zinc finger protein 354C</t>
  </si>
  <si>
    <t>Amacr</t>
  </si>
  <si>
    <t>alpha-methylacyl-CoA racemase</t>
  </si>
  <si>
    <t>Cpsf6</t>
  </si>
  <si>
    <t>cleavage and polyadenylation specific factor 6</t>
  </si>
  <si>
    <t>Zfp12</t>
  </si>
  <si>
    <t>zinc finger protein 12</t>
  </si>
  <si>
    <t>Tcf3</t>
  </si>
  <si>
    <t>transcription factor 3</t>
  </si>
  <si>
    <t>Arhgef19</t>
  </si>
  <si>
    <t>Rho guanine nucleotide exchange factor (GEF) 19</t>
  </si>
  <si>
    <t>TMEFF2</t>
  </si>
  <si>
    <t>transmembrane protein with EGF-like and two follistatin-like domains 2</t>
  </si>
  <si>
    <t>Pde4dip</t>
  </si>
  <si>
    <t>phosphodiesterase 4D interacting protein (myomegalin)</t>
  </si>
  <si>
    <t>Dut</t>
  </si>
  <si>
    <t>deoxyuridine triphosphatase</t>
  </si>
  <si>
    <t>Zik1</t>
  </si>
  <si>
    <t>zinc finger protein interacting with K protein 1</t>
  </si>
  <si>
    <t>Zbtb20</t>
  </si>
  <si>
    <t>zinc finger and BTB domain containing 20</t>
  </si>
  <si>
    <t>Fndc1</t>
  </si>
  <si>
    <t>fibronectin type III domain containing 1</t>
  </si>
  <si>
    <t>Lass4</t>
  </si>
  <si>
    <t>LAG1 homolog, ceramide synthase 4</t>
  </si>
  <si>
    <t>Bri3</t>
  </si>
  <si>
    <t>brain protein I3</t>
  </si>
  <si>
    <t>Fdxr</t>
  </si>
  <si>
    <t>ferredoxin reductase</t>
  </si>
  <si>
    <t>Gm14325</t>
  </si>
  <si>
    <t>predicted gene 14325</t>
  </si>
  <si>
    <t>Ydjc</t>
  </si>
  <si>
    <t>YdjC homolog (bacterial)</t>
  </si>
  <si>
    <t>LOC716995</t>
  </si>
  <si>
    <t>hypothetical protein LOC716995</t>
  </si>
  <si>
    <t>Abi3bp</t>
  </si>
  <si>
    <t>ABI gene family, member 3 (NESH) binding protein</t>
  </si>
  <si>
    <t>Cib2</t>
  </si>
  <si>
    <t>calcium and integrin binding family member 2</t>
  </si>
  <si>
    <t>Romo1</t>
  </si>
  <si>
    <t>reactive oxygen species modulator 1</t>
  </si>
  <si>
    <t>Sip1</t>
  </si>
  <si>
    <t>survival of motor neuron protein interacting protein 1</t>
  </si>
  <si>
    <t>TSPAN32</t>
  </si>
  <si>
    <t>tetraspanin 32</t>
  </si>
  <si>
    <t>Cnpy2</t>
  </si>
  <si>
    <t>canopy 2 homolog (zebrafish)</t>
  </si>
  <si>
    <t>Cnppd1</t>
  </si>
  <si>
    <t>cyclin Pas1/PHO80 domain containing 1</t>
  </si>
  <si>
    <t>Rasl11b</t>
  </si>
  <si>
    <t>RAS-like, family 11, member B</t>
  </si>
  <si>
    <t>1810058I24Rik</t>
  </si>
  <si>
    <t>RIKEN cDNA 1810058I24 gene</t>
  </si>
  <si>
    <t>Cdk20</t>
  </si>
  <si>
    <t>cyclin-dependent kinase 20</t>
  </si>
  <si>
    <t>Slc6a9</t>
  </si>
  <si>
    <t>solute carrier family 6 (neurotransmitter transporter, glycine), member 9</t>
  </si>
  <si>
    <t>Rapgefl1</t>
  </si>
  <si>
    <t>Rap guanine nucleotide exchange factor (GEF)-like 1</t>
  </si>
  <si>
    <t>Klhdc8b</t>
  </si>
  <si>
    <t>kelch domain containing 8B</t>
  </si>
  <si>
    <t>2010107G23Rik</t>
  </si>
  <si>
    <t>RIKEN cDNA 2010107G23 gene</t>
  </si>
  <si>
    <t>Tspan13</t>
  </si>
  <si>
    <t>tetraspanin 13</t>
  </si>
  <si>
    <t>Rnf130</t>
  </si>
  <si>
    <t>ring finger protein 130</t>
  </si>
  <si>
    <t>Irs1</t>
  </si>
  <si>
    <t>insulin receptor substrate 1</t>
  </si>
  <si>
    <t>Zfp882</t>
  </si>
  <si>
    <t>zinc finger protein 882</t>
  </si>
  <si>
    <t>Lrrn2</t>
  </si>
  <si>
    <t>leucine rich repeat protein 2, neuronal</t>
  </si>
  <si>
    <t>Mxi1</t>
  </si>
  <si>
    <t>Max interacting protein 1</t>
  </si>
  <si>
    <t>Ahcyl2</t>
  </si>
  <si>
    <t>S-adenosylhomocysteine hydrolase-like 2</t>
  </si>
  <si>
    <t>1110018J18Rik</t>
  </si>
  <si>
    <t>RIKEN cDNA 1110018J18 gene</t>
  </si>
  <si>
    <t>5031439G07Rik</t>
  </si>
  <si>
    <t>RIKEN cDNA 5031439G07 gene</t>
  </si>
  <si>
    <t>Svep1</t>
  </si>
  <si>
    <t>sushi, von Willebrand factor type A, EGF and pentraxin domain containing 1</t>
  </si>
  <si>
    <t>Gprasp2</t>
  </si>
  <si>
    <t>G protein-coupled receptor associated sorting protein 2</t>
  </si>
  <si>
    <t>Lrrc46</t>
  </si>
  <si>
    <t>leucine rich repeat containing 46</t>
  </si>
  <si>
    <t>TRAF7</t>
  </si>
  <si>
    <t>TNF receptor-associated factor 7</t>
  </si>
  <si>
    <t>Ctsf</t>
  </si>
  <si>
    <t>cathepsin F</t>
  </si>
  <si>
    <t>Arfgap2</t>
  </si>
  <si>
    <t>ADP-ribosylation factor GTPase activating protein 2</t>
  </si>
  <si>
    <t>Zfp346</t>
  </si>
  <si>
    <t>zinc finger protein 346</t>
  </si>
  <si>
    <t>Zfp524</t>
  </si>
  <si>
    <t>zinc finger protein 524</t>
  </si>
  <si>
    <t>6720401G13Rik</t>
  </si>
  <si>
    <t>RIKEN cDNA 6720401G13 gene</t>
  </si>
  <si>
    <t>Atf7ip</t>
  </si>
  <si>
    <t>activating transcription factor 7 interacting protein</t>
  </si>
  <si>
    <t>Oma1</t>
  </si>
  <si>
    <t>OMA1 homolog, zinc metallopeptidase (S. cerevisiae)</t>
  </si>
  <si>
    <t>Amot</t>
  </si>
  <si>
    <t>angiomotin</t>
  </si>
  <si>
    <t>Mpv17l2</t>
  </si>
  <si>
    <t>MPV17 mitochondrial membrane protein-like 2</t>
  </si>
  <si>
    <t>Akap17b</t>
  </si>
  <si>
    <t>A kinase (PRKA) anchor protein 17B</t>
  </si>
  <si>
    <t>Azgp1</t>
  </si>
  <si>
    <t>alpha-2-glycoprotein 1, zinc</t>
  </si>
  <si>
    <t>Rtn3</t>
  </si>
  <si>
    <t>reticulon 3</t>
  </si>
  <si>
    <t>Mum1l1</t>
  </si>
  <si>
    <t>melanoma associated antigen (mutated) 1-like 1</t>
  </si>
  <si>
    <t>Lancl1</t>
  </si>
  <si>
    <t>LanC (bacterial lantibiotic synthetase component C)-like 1</t>
  </si>
  <si>
    <t>Abl1</t>
  </si>
  <si>
    <t>c-abl oncogene 1, non-receptor tyrosine kinase</t>
  </si>
  <si>
    <t>Atp6v0e2</t>
  </si>
  <si>
    <t>ATPase, H+ transporting, lysosomal V0 subunit E2</t>
  </si>
  <si>
    <t>Calm3</t>
  </si>
  <si>
    <t>calmodulin 3</t>
  </si>
  <si>
    <t>Cdc14b</t>
  </si>
  <si>
    <t>CDC14 cell division cycle 14B</t>
  </si>
  <si>
    <t>Vps26b</t>
  </si>
  <si>
    <t>vacuolar protein sorting 26 homolog B (yeast)</t>
  </si>
  <si>
    <t>Gtf3a</t>
  </si>
  <si>
    <t>general transcription factor III A</t>
  </si>
  <si>
    <t>Syne2</t>
  </si>
  <si>
    <t>synaptic nuclear envelope 2</t>
  </si>
  <si>
    <t>A_52_P748402</t>
  </si>
  <si>
    <t>Gcgr</t>
  </si>
  <si>
    <t>glucagon receptor</t>
  </si>
  <si>
    <t>NCOR2</t>
  </si>
  <si>
    <t>nuclear receptor co-repressor 2</t>
  </si>
  <si>
    <t>Chaf1a</t>
  </si>
  <si>
    <t>chromatin assembly factor 1, subunit A (p150)</t>
  </si>
  <si>
    <t>Trim62</t>
  </si>
  <si>
    <t>tripartite motif-containing 62</t>
  </si>
  <si>
    <t>Wdr33</t>
  </si>
  <si>
    <t>WD repeat domain 33</t>
  </si>
  <si>
    <t>Tbc1d2b</t>
  </si>
  <si>
    <t>TBC1 domain family, member 2B</t>
  </si>
  <si>
    <t>Mknk2</t>
  </si>
  <si>
    <t>MAP kinase-interacting serine/threonine kinase 2</t>
  </si>
  <si>
    <t>Tecrl</t>
  </si>
  <si>
    <t>trans-2,3-enoyl-CoA reductase-like</t>
  </si>
  <si>
    <t>Pabpn1</t>
  </si>
  <si>
    <t>poly(A) binding protein, nuclear 1</t>
  </si>
  <si>
    <t>Unc79</t>
  </si>
  <si>
    <t>unc-79 homolog (C. elegans)</t>
  </si>
  <si>
    <t>Sirt3</t>
  </si>
  <si>
    <t>sirtuin 3 (silent mating type information regulation 2, homolog) 3 (S. cerevisiae)</t>
  </si>
  <si>
    <t>Stk25</t>
  </si>
  <si>
    <t>serine/threonine kinase 25 (yeast)</t>
  </si>
  <si>
    <t>6330403L08Rik</t>
  </si>
  <si>
    <t>RIKEN cDNA 6330403L08 gene</t>
  </si>
  <si>
    <t>1810043G02Rik</t>
  </si>
  <si>
    <t>RIKEN cDNA 1810043G02 gene</t>
  </si>
  <si>
    <t>Fgd5</t>
  </si>
  <si>
    <t>FYVE, RhoGEF and PH domain containing 5</t>
  </si>
  <si>
    <t>LGALS1P</t>
  </si>
  <si>
    <t>lectin, galactoside-binding, soluble, 1 pseudogene</t>
  </si>
  <si>
    <t>Trappc6a</t>
  </si>
  <si>
    <t>trafficking protein particle complex 6A</t>
  </si>
  <si>
    <t>Sybu</t>
  </si>
  <si>
    <t>syntabulin (syntaxin-interacting)</t>
  </si>
  <si>
    <t>Pik3ca</t>
  </si>
  <si>
    <t>phosphatidylinositol 3-kinase, catalytic, alpha polypeptide</t>
  </si>
  <si>
    <t>LOC704143</t>
  </si>
  <si>
    <t>hypothetical protein LOC704143</t>
  </si>
  <si>
    <t>1700034H14Rik</t>
  </si>
  <si>
    <t>RIKEN cDNA 1700034H14 gene</t>
  </si>
  <si>
    <t>Spnb3</t>
  </si>
  <si>
    <t>spectrin beta 3</t>
  </si>
  <si>
    <t>Uggt2</t>
  </si>
  <si>
    <t>UDP-glucose glycoprotein glucosyltransferase 2</t>
  </si>
  <si>
    <t>Dhrs13</t>
  </si>
  <si>
    <t>dehydrogenase/reductase (SDR family) member 13</t>
  </si>
  <si>
    <t>Nr2c1</t>
  </si>
  <si>
    <t>nuclear receptor subfamily 2, group C, member 1</t>
  </si>
  <si>
    <t>Cyp4v3</t>
  </si>
  <si>
    <t>cytochrome P450, family 4, subfamily v, polypeptide 3</t>
  </si>
  <si>
    <t>Fam165b</t>
  </si>
  <si>
    <t>family with sequence similarity 165, member B</t>
  </si>
  <si>
    <t>Deaf1</t>
  </si>
  <si>
    <t>deformed epidermal autoregulatory factor 1 (Drosophila)</t>
  </si>
  <si>
    <t>Dcaf17</t>
  </si>
  <si>
    <t>DDB1 and CUL4 associated factor 17</t>
  </si>
  <si>
    <t>Ccndbp1</t>
  </si>
  <si>
    <t>cyclin D-type binding-protein 1</t>
  </si>
  <si>
    <t>Atxn10</t>
  </si>
  <si>
    <t>ataxin 10</t>
  </si>
  <si>
    <t>Cdkn1b</t>
  </si>
  <si>
    <t>cyclin-dependent kinase inhibitor 1B</t>
  </si>
  <si>
    <t>Alox5ap</t>
  </si>
  <si>
    <t>arachidonate 5-lipoxygenase activating protein</t>
  </si>
  <si>
    <t>Tmem237</t>
  </si>
  <si>
    <t>transmembrane protein 237</t>
  </si>
  <si>
    <t>Tc2n</t>
  </si>
  <si>
    <t>tandem C2 domains, nuclear</t>
  </si>
  <si>
    <t>Stbd1</t>
  </si>
  <si>
    <t>starch binding domain 1</t>
  </si>
  <si>
    <t>Fuca1</t>
  </si>
  <si>
    <t>fucosidase, alpha-L- 1, tissue</t>
  </si>
  <si>
    <t>DIP2B</t>
  </si>
  <si>
    <t>DIP2 disco-interacting protein 2 homolog B (Drosophila)</t>
  </si>
  <si>
    <t>Arl2</t>
  </si>
  <si>
    <t>ADP-ribosylation factor-like 2</t>
  </si>
  <si>
    <t>Kdelr3</t>
  </si>
  <si>
    <t>KDEL (Lys-Asp-Glu-Leu) endoplasmic reticulum protein retention receptor 3</t>
  </si>
  <si>
    <t>Mid2</t>
  </si>
  <si>
    <t>midline 2</t>
  </si>
  <si>
    <t>Tspan3</t>
  </si>
  <si>
    <t>tetraspanin 3</t>
  </si>
  <si>
    <t>Hmgn2</t>
  </si>
  <si>
    <t>high mobility group nucleosomal binding domain 2</t>
  </si>
  <si>
    <t>Sppl3</t>
  </si>
  <si>
    <t>signal peptide peptidase 3</t>
  </si>
  <si>
    <t>Fgf10</t>
  </si>
  <si>
    <t>fibroblast growth factor 10</t>
  </si>
  <si>
    <t>Grb10</t>
  </si>
  <si>
    <t>growth factor receptor bound protein 10</t>
  </si>
  <si>
    <t>Tonsl</t>
  </si>
  <si>
    <t>tonsoku-like, DNA repair protein</t>
  </si>
  <si>
    <t>Gusb</t>
  </si>
  <si>
    <t>glucuronidase, beta</t>
  </si>
  <si>
    <t>Iqsec1</t>
  </si>
  <si>
    <t>IQ motif and Sec7 domain 1</t>
  </si>
  <si>
    <t>2310003H01Rik</t>
  </si>
  <si>
    <t>RIKEN cDNA 2310003H01 gene</t>
  </si>
  <si>
    <t>Sumo2</t>
  </si>
  <si>
    <t>SMT3 suppressor of mif two 3 homolog 2 (yeast)</t>
  </si>
  <si>
    <t>Arhgef15</t>
  </si>
  <si>
    <t>Rho guanine nucleotide exchange factor (GEF) 15</t>
  </si>
  <si>
    <t>Rgs19</t>
  </si>
  <si>
    <t>regulator of G-protein signaling 19</t>
  </si>
  <si>
    <t>Zfp740</t>
  </si>
  <si>
    <t>zinc finger protein 740</t>
  </si>
  <si>
    <t>Pgp</t>
  </si>
  <si>
    <t>phosphoglycolate phosphatase</t>
  </si>
  <si>
    <t>Ccdc150</t>
  </si>
  <si>
    <t>coiled-coil domain containing 150</t>
  </si>
  <si>
    <t>Prr18</t>
  </si>
  <si>
    <t>proline rich region 18</t>
  </si>
  <si>
    <t>Alg14</t>
  </si>
  <si>
    <t>asparagine-linked glycosylation 14</t>
  </si>
  <si>
    <t>Fdps</t>
  </si>
  <si>
    <t>farnesyl diphosphate synthetase</t>
  </si>
  <si>
    <t>PLUNC</t>
  </si>
  <si>
    <t>palate, lung and nasal epithelium associated</t>
  </si>
  <si>
    <t>Col4a6</t>
  </si>
  <si>
    <t>collagen, type IV, alpha 6</t>
  </si>
  <si>
    <t>Tmem60</t>
  </si>
  <si>
    <t>transmembrane protein 60</t>
  </si>
  <si>
    <t>LOC714321</t>
  </si>
  <si>
    <t>similar to ras inhibitor RIN1</t>
  </si>
  <si>
    <t>Tarsl2</t>
  </si>
  <si>
    <t>threonyl-tRNA synthetase-like 2</t>
  </si>
  <si>
    <t>Hexa</t>
  </si>
  <si>
    <t>hexosaminidase A</t>
  </si>
  <si>
    <t>Srpx2</t>
  </si>
  <si>
    <t>sushi-repeat-containing protein, X-linked 2</t>
  </si>
  <si>
    <t>Zfp329</t>
  </si>
  <si>
    <t>zinc finger protein 329</t>
  </si>
  <si>
    <t>Ppm1b</t>
  </si>
  <si>
    <t>protein phosphatase 1B, magnesium dependent, beta isoform</t>
  </si>
  <si>
    <t>Srgap3</t>
  </si>
  <si>
    <t>SLIT-ROBO Rho GTPase activating protein 3</t>
  </si>
  <si>
    <t>Fetub</t>
  </si>
  <si>
    <t>fetuin beta</t>
  </si>
  <si>
    <t>Kcnip4</t>
  </si>
  <si>
    <t>Kv channel interacting protein 4</t>
  </si>
  <si>
    <t>Ldb1</t>
  </si>
  <si>
    <t>LIM domain binding 1</t>
  </si>
  <si>
    <t>RAD51L1</t>
  </si>
  <si>
    <t>RAD51-like 1</t>
  </si>
  <si>
    <t>Tex261</t>
  </si>
  <si>
    <t>testis expressed gene 261</t>
  </si>
  <si>
    <t>Acsl1</t>
  </si>
  <si>
    <t>acyl-CoA synthetase long-chain family member 1</t>
  </si>
  <si>
    <t>Adam33</t>
  </si>
  <si>
    <t>a disintegrin and metallopeptidase domain 33</t>
  </si>
  <si>
    <t>Tlr1</t>
  </si>
  <si>
    <t>toll-like receptor 1</t>
  </si>
  <si>
    <t>Kif1c</t>
  </si>
  <si>
    <t>kinesin family member 1C</t>
  </si>
  <si>
    <t>PXR</t>
  </si>
  <si>
    <t>pregnane X receptor</t>
  </si>
  <si>
    <t>Cdpf1</t>
  </si>
  <si>
    <t>cysteine rich, DPF motif domain containing 1</t>
  </si>
  <si>
    <t>Fkbp2</t>
  </si>
  <si>
    <t>FK506 binding protein 2</t>
  </si>
  <si>
    <t>Rpusd4</t>
  </si>
  <si>
    <t>RNA pseudouridylate synthase domain containing 4</t>
  </si>
  <si>
    <t>Fhl1</t>
  </si>
  <si>
    <t>four and a half LIM domains 1</t>
  </si>
  <si>
    <t>Efemp1</t>
  </si>
  <si>
    <t>epidermal growth factor-containing fibulin-like extracellular matrix protein 1</t>
  </si>
  <si>
    <t>Prosapip1</t>
  </si>
  <si>
    <t>ProSAPiP1 protein</t>
  </si>
  <si>
    <t>Ccni</t>
  </si>
  <si>
    <t>cyclin I</t>
  </si>
  <si>
    <t>Mmp2</t>
  </si>
  <si>
    <t>matrix metallopeptidase 2</t>
  </si>
  <si>
    <t>Klhl13</t>
  </si>
  <si>
    <t>kelch-like 13 (Drosophila)</t>
  </si>
  <si>
    <t>2310047K21Rik</t>
  </si>
  <si>
    <t>RIKEN cDNA 2310047K21 gene</t>
  </si>
  <si>
    <t>9430015G10Rik</t>
  </si>
  <si>
    <t>RIKEN cDNA 9430015G10 gene</t>
  </si>
  <si>
    <t>Itpr3</t>
  </si>
  <si>
    <t>inositol 1,4,5-triphosphate receptor 3</t>
  </si>
  <si>
    <t>Ndufc2</t>
  </si>
  <si>
    <t>NADH dehydrogenase (ubiquinone) 1, subcomplex unknown, 2</t>
  </si>
  <si>
    <t>Lzts1</t>
  </si>
  <si>
    <t>leucine zipper, putative tumor suppressor 1</t>
  </si>
  <si>
    <t>Rfxank</t>
  </si>
  <si>
    <t>regulatory factor X-associated ankyrin-containing protein</t>
  </si>
  <si>
    <t>Rab3d</t>
  </si>
  <si>
    <t>RAB3D, member RAS oncogene family</t>
  </si>
  <si>
    <t>Slc38a5</t>
  </si>
  <si>
    <t>solute carrier family 38, member 5</t>
  </si>
  <si>
    <t>Cml5</t>
  </si>
  <si>
    <t>camello-like 5</t>
  </si>
  <si>
    <t>Pcyox1</t>
  </si>
  <si>
    <t>prenylcysteine oxidase 1</t>
  </si>
  <si>
    <t>Sertad4</t>
  </si>
  <si>
    <t>SERTA domain containing 4</t>
  </si>
  <si>
    <t>Zmat3</t>
  </si>
  <si>
    <t>zinc finger matrin type 3</t>
  </si>
  <si>
    <t>Tmem220</t>
  </si>
  <si>
    <t>transmembrane protein 220</t>
  </si>
  <si>
    <t>Zmym3</t>
  </si>
  <si>
    <t>zinc finger, MYM-type 3</t>
  </si>
  <si>
    <t>Map1lc3b</t>
  </si>
  <si>
    <t>microtubule-associated protein 1 light chain 3 beta</t>
  </si>
  <si>
    <t>Vwa8</t>
  </si>
  <si>
    <t>von Willebrand factor A domain containing 8</t>
  </si>
  <si>
    <t>Rpusd3</t>
  </si>
  <si>
    <t>RNA pseudouridylate synthase domain containing 3</t>
  </si>
  <si>
    <t>Slc3a1</t>
  </si>
  <si>
    <t>solute carrier family 3, member 1</t>
  </si>
  <si>
    <t>Alg6</t>
  </si>
  <si>
    <t>asparagine-linked glycosylation 6 (alpha-1,3,-glucosyltransferase)</t>
  </si>
  <si>
    <t>Ubr3</t>
  </si>
  <si>
    <t>ubiquitin protein ligase E3 component n-recognin 3</t>
  </si>
  <si>
    <t>Zeb2</t>
  </si>
  <si>
    <t>zinc finger E-box binding homeobox 2</t>
  </si>
  <si>
    <t>Evi5</t>
  </si>
  <si>
    <t>ecotropic viral integration site 5</t>
  </si>
  <si>
    <t>Anxa9</t>
  </si>
  <si>
    <t>annexin A9</t>
  </si>
  <si>
    <t>D14Ertd449e</t>
  </si>
  <si>
    <t>DNA segment, Chr 14, ERATO Doi 449, expressed</t>
  </si>
  <si>
    <t>Dact2</t>
  </si>
  <si>
    <t>dapper homolog 2, antagonist of beta-catenin (xenopus)</t>
  </si>
  <si>
    <t>Adck3</t>
  </si>
  <si>
    <t>aarF domain containing kinase 3</t>
  </si>
  <si>
    <t>Ank3</t>
  </si>
  <si>
    <t>ankyrin 3, epithelial</t>
  </si>
  <si>
    <t>Anks6</t>
  </si>
  <si>
    <t>ankyrin repeat and sterile alpha motif domain containing 6</t>
  </si>
  <si>
    <t>Kdelc2</t>
  </si>
  <si>
    <t>KDEL (Lys-Asp-Glu-Leu) containing 2</t>
  </si>
  <si>
    <t>Ypel1</t>
  </si>
  <si>
    <t>yippee-like 1 (Drosophila)</t>
  </si>
  <si>
    <t>Ftl1</t>
  </si>
  <si>
    <t>ferritin light chain 1</t>
  </si>
  <si>
    <t>1110021L09Rik</t>
  </si>
  <si>
    <t>RIKEN cDNA 1110021L09 gene</t>
  </si>
  <si>
    <t>Ppm1l</t>
  </si>
  <si>
    <t>protein phosphatase 1 (formerly 2C)-like</t>
  </si>
  <si>
    <t>Wdr61</t>
  </si>
  <si>
    <t>WD repeat domain 61</t>
  </si>
  <si>
    <t>Setd7</t>
  </si>
  <si>
    <t>SET domain containing (lysine methyltransferase) 7</t>
  </si>
  <si>
    <t>Mvk</t>
  </si>
  <si>
    <t>mevalonate kinase</t>
  </si>
  <si>
    <t>Mm.372445</t>
  </si>
  <si>
    <t>Slc6a15</t>
  </si>
  <si>
    <t>solute carrier family 6 (neurotransmitter transporter), member 15</t>
  </si>
  <si>
    <t>Mthfd2l</t>
  </si>
  <si>
    <t>methylenetetrahydrofolate dehydrogenase (NADP+ dependent) 2-like</t>
  </si>
  <si>
    <t>Dnahc8</t>
  </si>
  <si>
    <t>dynein, axonemal, heavy chain 8</t>
  </si>
  <si>
    <t>C7H14orf2</t>
  </si>
  <si>
    <t>chromosome 14 open reading frame 2 ortholog</t>
  </si>
  <si>
    <t>A_51_P350378</t>
  </si>
  <si>
    <t>Mmp9</t>
  </si>
  <si>
    <t>matrix metallopeptidase 9</t>
  </si>
  <si>
    <t>Tmem191c</t>
  </si>
  <si>
    <t>transmembrane protein 191C</t>
  </si>
  <si>
    <t>Lamc1</t>
  </si>
  <si>
    <t>laminin, gamma 1</t>
  </si>
  <si>
    <t>Magi2</t>
  </si>
  <si>
    <t>membrane associated guanylate kinase, WW and PDZ domain containing 2</t>
  </si>
  <si>
    <t>Unc5b</t>
  </si>
  <si>
    <t>unc-5 homolog B (C. elegans)</t>
  </si>
  <si>
    <t>Rspo1</t>
  </si>
  <si>
    <t>R-spondin homolog (Xenopus laevis)</t>
  </si>
  <si>
    <t>Pcnx</t>
  </si>
  <si>
    <t>pecanex homolog (Drosophila)</t>
  </si>
  <si>
    <t>Rabac1</t>
  </si>
  <si>
    <t>Rab acceptor 1 (prenylated)</t>
  </si>
  <si>
    <t>Igf2r</t>
  </si>
  <si>
    <t>insulin-like growth factor 2 receptor</t>
  </si>
  <si>
    <t>Arhgef38</t>
  </si>
  <si>
    <t>Rho guanine nucleotide exchange factor (GEF) 38</t>
  </si>
  <si>
    <t>Fgd4</t>
  </si>
  <si>
    <t>FYVE, RhoGEF and PH domain containing 4</t>
  </si>
  <si>
    <t>Eid2b</t>
  </si>
  <si>
    <t>EP300 interacting inhibitor of differentiation 2B</t>
  </si>
  <si>
    <t>Klc4</t>
  </si>
  <si>
    <t>kinesin light chain 4</t>
  </si>
  <si>
    <t>Aqp1</t>
  </si>
  <si>
    <t>aquaporin 1</t>
  </si>
  <si>
    <t>Pltp</t>
  </si>
  <si>
    <t>phospholipid transfer protein</t>
  </si>
  <si>
    <t>Tab1</t>
  </si>
  <si>
    <t>TGF-beta activated kinase 1/MAP3K7 binding protein 1</t>
  </si>
  <si>
    <t>Zfp161</t>
  </si>
  <si>
    <t>zinc finger protein 161</t>
  </si>
  <si>
    <t>Dedd2</t>
  </si>
  <si>
    <t>death effector domain-containing DNA binding protein 2</t>
  </si>
  <si>
    <t>Afap1l1</t>
  </si>
  <si>
    <t>actin filament associated protein 1-like 1</t>
  </si>
  <si>
    <t>Osbpl2</t>
  </si>
  <si>
    <t>oxysterol binding protein-like 2</t>
  </si>
  <si>
    <t>Sgce</t>
  </si>
  <si>
    <t>sarcoglycan, epsilon</t>
  </si>
  <si>
    <t>Maged1</t>
  </si>
  <si>
    <t>melanoma antigen, family D, 1</t>
  </si>
  <si>
    <t>Mm.126353</t>
  </si>
  <si>
    <t>Slc52a3</t>
  </si>
  <si>
    <t>solute carrier protein family 52, member 3</t>
  </si>
  <si>
    <t>Ankmy2</t>
  </si>
  <si>
    <t>ankyrin repeat and MYND domain containing 2</t>
  </si>
  <si>
    <t>Slc6a8</t>
  </si>
  <si>
    <t>solute carrier family 6 (neurotransmitter transporter, creatine), member 8</t>
  </si>
  <si>
    <t>D10Bwg1070e</t>
  </si>
  <si>
    <t>DNA segment, Chr 10, Brigham &amp; Women's Genetics 1070 expressed</t>
  </si>
  <si>
    <t>Chst14</t>
  </si>
  <si>
    <t>carbohydrate (N-acetylgalactosamine 4-0) sulfotransferase 14</t>
  </si>
  <si>
    <t>Rbp4</t>
  </si>
  <si>
    <t>retinol binding protein 4, plasma</t>
  </si>
  <si>
    <t>UQCRC1</t>
  </si>
  <si>
    <t>ubiquinol-cytochrome c reductase core protein I</t>
  </si>
  <si>
    <t>Deb1</t>
  </si>
  <si>
    <t>differentially expressed in B16F10 1</t>
  </si>
  <si>
    <t>1110018F16Rik</t>
  </si>
  <si>
    <t>RIKEN cDNA 1110018F16 gene</t>
  </si>
  <si>
    <t>Nadsyn1</t>
  </si>
  <si>
    <t>NAD synthetase 1</t>
  </si>
  <si>
    <t>A_52_P99082</t>
  </si>
  <si>
    <t>Xrcc6bp1</t>
  </si>
  <si>
    <t>XRCC6 binding protein 1</t>
  </si>
  <si>
    <t>Ctsd</t>
  </si>
  <si>
    <t>cathepsin D</t>
  </si>
  <si>
    <t>4732444A12Rik</t>
  </si>
  <si>
    <t>RIKEN cDNA 4732444A12 gene</t>
  </si>
  <si>
    <t>Mob3b</t>
  </si>
  <si>
    <t>MOB kinase activator 3B</t>
  </si>
  <si>
    <t>Maf1</t>
  </si>
  <si>
    <t>MAF1 homolog (S. cerevisiae)</t>
  </si>
  <si>
    <t>Slc29a1</t>
  </si>
  <si>
    <t>solute carrier family 29 (nucleoside transporters), member 1</t>
  </si>
  <si>
    <t>Leprel4</t>
  </si>
  <si>
    <t>leprecan-like 4</t>
  </si>
  <si>
    <t>Snph</t>
  </si>
  <si>
    <t>syntaphilin</t>
  </si>
  <si>
    <t>Glt28d2</t>
  </si>
  <si>
    <t>glycosyltransferase 28 domain containing 2</t>
  </si>
  <si>
    <t>Pnpla8</t>
  </si>
  <si>
    <t>patatin-like phospholipase domain containing 8</t>
  </si>
  <si>
    <t>Cyp2a5</t>
  </si>
  <si>
    <t>cytochrome P450, family 2, subfamily a, polypeptide 5</t>
  </si>
  <si>
    <t>Ank</t>
  </si>
  <si>
    <t>progressive ankylosis</t>
  </si>
  <si>
    <t>Pcolce</t>
  </si>
  <si>
    <t>procollagen C-endopeptidase enhancer protein</t>
  </si>
  <si>
    <t>Ube2e3</t>
  </si>
  <si>
    <t>ubiquitin-conjugating enzyme E2E 3</t>
  </si>
  <si>
    <t>Cep170</t>
  </si>
  <si>
    <t>centrosomal protein 170</t>
  </si>
  <si>
    <t>Gtf2i</t>
  </si>
  <si>
    <t>general transcription factor II I</t>
  </si>
  <si>
    <t>BRWD1</t>
  </si>
  <si>
    <t>bromodomain and WD repeat domain containing 1</t>
  </si>
  <si>
    <t>3110057O12Rik</t>
  </si>
  <si>
    <t>RIKEN cDNA 3110057O12 gene</t>
  </si>
  <si>
    <t>5830454E08Rik</t>
  </si>
  <si>
    <t>RIKEN cDNA 5830454E08 gene</t>
  </si>
  <si>
    <t>Pxmp2</t>
  </si>
  <si>
    <t>peroxisomal membrane protein 2</t>
  </si>
  <si>
    <t>2900026A02Rik</t>
  </si>
  <si>
    <t>RIKEN cDNA 2900026A02 gene</t>
  </si>
  <si>
    <t>Gm5101</t>
  </si>
  <si>
    <t>predicted gene 5101</t>
  </si>
  <si>
    <t>Tspyl3</t>
  </si>
  <si>
    <t>TSPY-like 3</t>
  </si>
  <si>
    <t>Tspan12</t>
  </si>
  <si>
    <t>tetraspanin 12</t>
  </si>
  <si>
    <t>Angpt1</t>
  </si>
  <si>
    <t>angiopoietin 1</t>
  </si>
  <si>
    <t>Pparg</t>
  </si>
  <si>
    <t>peroxisome proliferator activated receptor gamma</t>
  </si>
  <si>
    <t>LOC716961</t>
  </si>
  <si>
    <t>hypothetical protein LOC716961</t>
  </si>
  <si>
    <t>REXO4</t>
  </si>
  <si>
    <t>REX4, RNA exonuclease 4 homolog (S. cerevisiae)</t>
  </si>
  <si>
    <t>Zbtb4</t>
  </si>
  <si>
    <t>zinc finger and BTB domain containing 4</t>
  </si>
  <si>
    <t>Araf</t>
  </si>
  <si>
    <t>v-raf murine sarcoma 3611 viral oncogene homolog</t>
  </si>
  <si>
    <t>Slc4a4</t>
  </si>
  <si>
    <t>solute carrier family 4 (anion exchanger), member 4</t>
  </si>
  <si>
    <t>Col16a1</t>
  </si>
  <si>
    <t>collagen, type XVI, alpha 1</t>
  </si>
  <si>
    <t>Colec12</t>
  </si>
  <si>
    <t>collectin sub-family member 12</t>
  </si>
  <si>
    <t>Zfp74</t>
  </si>
  <si>
    <t>zinc finger protein 74</t>
  </si>
  <si>
    <t>Tom1l2</t>
  </si>
  <si>
    <t>target of myb1-like 2 (chicken)</t>
  </si>
  <si>
    <t>Hddc3</t>
  </si>
  <si>
    <t>HD domain containing 3</t>
  </si>
  <si>
    <t>Wash</t>
  </si>
  <si>
    <t>WAS protein family homolog</t>
  </si>
  <si>
    <t>Mmp14</t>
  </si>
  <si>
    <t>matrix metallopeptidase 14 (membrane-inserted)</t>
  </si>
  <si>
    <t>DXBay18</t>
  </si>
  <si>
    <t>DNA segment, Chr X, Baylor 18</t>
  </si>
  <si>
    <t>Dctpp1</t>
  </si>
  <si>
    <t>dCTP pyrophosphatase 1</t>
  </si>
  <si>
    <t>Fras1</t>
  </si>
  <si>
    <t>Fraser syndrome 1 homolog (human)</t>
  </si>
  <si>
    <t>P4hb</t>
  </si>
  <si>
    <t>prolyl 4-hydroxylase, beta polypeptide</t>
  </si>
  <si>
    <t>Ntn3</t>
  </si>
  <si>
    <t>netrin 3</t>
  </si>
  <si>
    <t>Nsdhl</t>
  </si>
  <si>
    <t>NAD(P) dependent steroid dehydrogenase-like</t>
  </si>
  <si>
    <t>Plscr4</t>
  </si>
  <si>
    <t>phospholipid scramblase 4</t>
  </si>
  <si>
    <t>Timm17b</t>
  </si>
  <si>
    <t>translocase of inner mitochondrial membrane 17b</t>
  </si>
  <si>
    <t>Pou2f1</t>
  </si>
  <si>
    <t>POU domain, class 2, transcription factor 1</t>
  </si>
  <si>
    <t>Sh3tc2</t>
  </si>
  <si>
    <t>SH3 domain and tetratricopeptide repeats 2</t>
  </si>
  <si>
    <t>F8a</t>
  </si>
  <si>
    <t>factor 8-associated gene A</t>
  </si>
  <si>
    <t>Med22</t>
  </si>
  <si>
    <t>mediator complex subunit 22</t>
  </si>
  <si>
    <t>Crlf1</t>
  </si>
  <si>
    <t>cytokine receptor-like factor 1</t>
  </si>
  <si>
    <t>Exoc3l2</t>
  </si>
  <si>
    <t>exocyst complex component 3-like 2</t>
  </si>
  <si>
    <t>Ano6</t>
  </si>
  <si>
    <t>anoctamin 6</t>
  </si>
  <si>
    <t>Rpl9</t>
  </si>
  <si>
    <t>ribosomal protein L9</t>
  </si>
  <si>
    <t>B3galnt1</t>
  </si>
  <si>
    <t>UDP-GalNAc:betaGlcNAc beta 1,3-galactosaminyltransferase, polypeptide 1</t>
  </si>
  <si>
    <t>Stradb</t>
  </si>
  <si>
    <t>STE20-related kinase adaptor beta</t>
  </si>
  <si>
    <t>Fam189b</t>
  </si>
  <si>
    <t>family with sequence similarity 189, member B</t>
  </si>
  <si>
    <t>Frem2</t>
  </si>
  <si>
    <t>Fras1 related extracellular matrix protein 2</t>
  </si>
  <si>
    <t>VPS28</t>
  </si>
  <si>
    <t>vacuolar protein sorting 28 homolog (S. cerevisiae)</t>
  </si>
  <si>
    <t>Plcxd3</t>
  </si>
  <si>
    <t>phosphatidylinositol-specific phospholipase C, X domain containing 3</t>
  </si>
  <si>
    <t>Wif1</t>
  </si>
  <si>
    <t>Wnt inhibitory factor 1</t>
  </si>
  <si>
    <t>Vstm2a</t>
  </si>
  <si>
    <t>V-set and transmembrane domain containing 2A</t>
  </si>
  <si>
    <t>Shprh</t>
  </si>
  <si>
    <t>SNF2 histone linker PHD RING helicase</t>
  </si>
  <si>
    <t>Cass4</t>
  </si>
  <si>
    <t>Cas scaffolding protein family member 4</t>
  </si>
  <si>
    <t>Dynll1</t>
  </si>
  <si>
    <t>dynein light chain LC8-type 1</t>
  </si>
  <si>
    <t>Ang2</t>
  </si>
  <si>
    <t>angiogenin, ribonuclease A family, member 2</t>
  </si>
  <si>
    <t>Ppargc1b</t>
  </si>
  <si>
    <t>peroxisome proliferative activated receptor, gamma, coactivator 1 beta</t>
  </si>
  <si>
    <t>Mboat2</t>
  </si>
  <si>
    <t>membrane bound O-acyltransferase domain containing 2</t>
  </si>
  <si>
    <t>Prr15</t>
  </si>
  <si>
    <t>proline rich 15</t>
  </si>
  <si>
    <t>Alg1</t>
  </si>
  <si>
    <t>asparagine-linked glycosylation 1 (beta-1,4-mannosyltransferase)</t>
  </si>
  <si>
    <t>Kctd8</t>
  </si>
  <si>
    <t>potassium channel tetramerisation domain containing 8</t>
  </si>
  <si>
    <t>Cisd1</t>
  </si>
  <si>
    <t>CDGSH iron sulfur domain 1</t>
  </si>
  <si>
    <t>MRPL1</t>
  </si>
  <si>
    <t>similar to mitochondrial ribosomal protein L1</t>
  </si>
  <si>
    <t>Tmem144</t>
  </si>
  <si>
    <t>transmembrane protein 144</t>
  </si>
  <si>
    <t>Kif23</t>
  </si>
  <si>
    <t>kinesin family member 23</t>
  </si>
  <si>
    <t>Mm.269279</t>
  </si>
  <si>
    <t>H47</t>
  </si>
  <si>
    <t>histocompatibility 47</t>
  </si>
  <si>
    <t>Galntl2</t>
  </si>
  <si>
    <t>UDP-N-acetyl-alpha-D-galactosamine:polypeptide N-acetylgalactosaminyltransferase-like 2</t>
  </si>
  <si>
    <t>Paqr4</t>
  </si>
  <si>
    <t>progestin and adipoQ receptor family member IV</t>
  </si>
  <si>
    <t>Tie1</t>
  </si>
  <si>
    <t>tyrosine kinase with immunoglobulin-like and EGF-like domains 1</t>
  </si>
  <si>
    <t>9030617O03Rik</t>
  </si>
  <si>
    <t>RIKEN cDNA 9030617O03 gene</t>
  </si>
  <si>
    <t>1700020I14Rik</t>
  </si>
  <si>
    <t>RIKEN cDNA 1700020I14 gene</t>
  </si>
  <si>
    <t>Pgap1</t>
  </si>
  <si>
    <t>post-GPI attachment to proteins 1</t>
  </si>
  <si>
    <t>Scrn2</t>
  </si>
  <si>
    <t>secernin 2</t>
  </si>
  <si>
    <t>St6galnac6</t>
  </si>
  <si>
    <t>ST6 (alpha-N-acetyl-neuraminyl-2,3-beta-galactosyl-1,3)-N-acetylgalactosaminide alpha-2,6-sialyltransferase 6</t>
  </si>
  <si>
    <t>Ascl1</t>
  </si>
  <si>
    <t>achaete-scute complex homolog 1 (Drosophila)</t>
  </si>
  <si>
    <t>Zfp951</t>
  </si>
  <si>
    <t>zinc finger protein 951</t>
  </si>
  <si>
    <t>Sema3c</t>
  </si>
  <si>
    <t>sema domain, immunoglobulin domain (Ig), short basic domain, secreted, (semaphorin) 3C</t>
  </si>
  <si>
    <t>Trim65</t>
  </si>
  <si>
    <t>tripartite motif-containing 65</t>
  </si>
  <si>
    <t>ENSMUSG00000053353</t>
  </si>
  <si>
    <t>LOC717764</t>
  </si>
  <si>
    <t>similar to phospholipase C, beta 3 (phosphatidylinositol-specific)</t>
  </si>
  <si>
    <t>Unc5c</t>
  </si>
  <si>
    <t>unc-5 homolog C (C. elegans)</t>
  </si>
  <si>
    <t>Cd200r1</t>
  </si>
  <si>
    <t>CD200 receptor 1</t>
  </si>
  <si>
    <t>Ube3b</t>
  </si>
  <si>
    <t>ubiquitin protein ligase E3B</t>
  </si>
  <si>
    <t>Pabpc4l</t>
  </si>
  <si>
    <t>poly(A) binding protein, cytoplasmic 4-like</t>
  </si>
  <si>
    <t>ARHGAP1</t>
  </si>
  <si>
    <t>Rho GTPase activating protein 1</t>
  </si>
  <si>
    <t>St8sia4</t>
  </si>
  <si>
    <t>ST8 alpha-N-acetyl-neuraminide alpha-2,8-sialyltransferase 4</t>
  </si>
  <si>
    <t>Slc22a23</t>
  </si>
  <si>
    <t>solute carrier family 22, member 23</t>
  </si>
  <si>
    <t>Ttc38</t>
  </si>
  <si>
    <t>tetratricopeptide repeat domain 38</t>
  </si>
  <si>
    <t>Zfp273</t>
  </si>
  <si>
    <t>zinc finger protein 273</t>
  </si>
  <si>
    <t>Ltbp3</t>
  </si>
  <si>
    <t>latent transforming growth factor beta binding protein 3</t>
  </si>
  <si>
    <t>Inppl1</t>
  </si>
  <si>
    <t>inositol polyphosphate phosphatase-like 1</t>
  </si>
  <si>
    <t>Tmeff1</t>
  </si>
  <si>
    <t>transmembrane protein with EGF-like and two follistatin-like domains 1</t>
  </si>
  <si>
    <t>Trpc2</t>
  </si>
  <si>
    <t>transient receptor potential cation channel, subfamily C, member 2</t>
  </si>
  <si>
    <t>Tmed6</t>
  </si>
  <si>
    <t>transmembrane emp24 protein transport domain containing 6</t>
  </si>
  <si>
    <t>Lclat1</t>
  </si>
  <si>
    <t>lysocardiolipin acyltransferase 1</t>
  </si>
  <si>
    <t>Nenf</t>
  </si>
  <si>
    <t>neuron derived neurotrophic factor</t>
  </si>
  <si>
    <t>Klhl8</t>
  </si>
  <si>
    <t>kelch-like 8 (Drosophila)</t>
  </si>
  <si>
    <t>2900005J15Rik</t>
  </si>
  <si>
    <t>RIKEN cDNA 2900005J15 gene</t>
  </si>
  <si>
    <t>Ripply3</t>
  </si>
  <si>
    <t>ripply3 homolog (zebrafish)</t>
  </si>
  <si>
    <t>Spns2</t>
  </si>
  <si>
    <t>spinster homolog 2</t>
  </si>
  <si>
    <t>1500026H17Rik</t>
  </si>
  <si>
    <t>RIKEN cDNA 1500026H17 gene</t>
  </si>
  <si>
    <t>Bmp1</t>
  </si>
  <si>
    <t>bone morphogenetic protein 1</t>
  </si>
  <si>
    <t>Slc39a4</t>
  </si>
  <si>
    <t>solute carrier family 39 (zinc transporter), member 4</t>
  </si>
  <si>
    <t>SLC35A3</t>
  </si>
  <si>
    <t>similar to solute carrier family 35, member A5</t>
  </si>
  <si>
    <t>Zfp11</t>
  </si>
  <si>
    <t>zinc finger protein 11</t>
  </si>
  <si>
    <t>STUB1</t>
  </si>
  <si>
    <t>STIP1 homology and U-box containing protein 1</t>
  </si>
  <si>
    <t>Chd6</t>
  </si>
  <si>
    <t>chromodomain helicase DNA binding protein 6</t>
  </si>
  <si>
    <t>Gng8</t>
  </si>
  <si>
    <t>guanine nucleotide binding protein (G protein), gamma 8</t>
  </si>
  <si>
    <t>Abcd2</t>
  </si>
  <si>
    <t>ATP-binding cassette, sub-family D (ALD), member 2</t>
  </si>
  <si>
    <t>Mfap2</t>
  </si>
  <si>
    <t>microfibrillar-associated protein 2</t>
  </si>
  <si>
    <t>Aph1c</t>
  </si>
  <si>
    <t>anterior pharynx defective 1c homolog (C. elegans)</t>
  </si>
  <si>
    <t>Cav2</t>
  </si>
  <si>
    <t>caveolin 2</t>
  </si>
  <si>
    <t>Abcb9</t>
  </si>
  <si>
    <t>ATP-binding cassette, sub-family B (MDR/TAP), member 9</t>
  </si>
  <si>
    <t>Muc16</t>
  </si>
  <si>
    <t>mucin 16</t>
  </si>
  <si>
    <t>Agphd1</t>
  </si>
  <si>
    <t>aminoglycoside phosphotransferase domain containing 1</t>
  </si>
  <si>
    <t>Acoxl</t>
  </si>
  <si>
    <t>acyl-Coenzyme A oxidase-like</t>
  </si>
  <si>
    <t>Fcrls</t>
  </si>
  <si>
    <t>Fc receptor-like S, scavenger receptor</t>
  </si>
  <si>
    <t>Xpr1</t>
  </si>
  <si>
    <t>xenotropic and polytropic retrovirus receptor 1</t>
  </si>
  <si>
    <t>Bsg</t>
  </si>
  <si>
    <t>basigin</t>
  </si>
  <si>
    <t>Syce2</t>
  </si>
  <si>
    <t>synaptonemal complex central element protein 2</t>
  </si>
  <si>
    <t>Zfp862</t>
  </si>
  <si>
    <t>zinc finger protein 862</t>
  </si>
  <si>
    <t>Ppp2r5d</t>
  </si>
  <si>
    <t>protein phosphatase 2, regulatory subunit B (B56), delta isoform</t>
  </si>
  <si>
    <t>Ccdc61</t>
  </si>
  <si>
    <t>coiled-coil domain containing 61</t>
  </si>
  <si>
    <t>Tspan1</t>
  </si>
  <si>
    <t>tetraspanin 1</t>
  </si>
  <si>
    <t>Zfp449</t>
  </si>
  <si>
    <t>zinc finger protein 449</t>
  </si>
  <si>
    <t>Mxra7</t>
  </si>
  <si>
    <t>matrix-remodelling associated 7</t>
  </si>
  <si>
    <t>Dusp26</t>
  </si>
  <si>
    <t>dual specificity phosphatase 26 (putative)</t>
  </si>
  <si>
    <t>Ptch1</t>
  </si>
  <si>
    <t>patched homolog 1</t>
  </si>
  <si>
    <t>Gulp1</t>
  </si>
  <si>
    <t>GULP, engulfment adaptor PTB domain containing 1</t>
  </si>
  <si>
    <t>Mogs</t>
  </si>
  <si>
    <t>mannosyl-oligosaccharide glucosidase</t>
  </si>
  <si>
    <t>Rbp1</t>
  </si>
  <si>
    <t>retinol binding protein 1, cellular</t>
  </si>
  <si>
    <t>Cul9</t>
  </si>
  <si>
    <t>cullin 9</t>
  </si>
  <si>
    <t>Srcin1</t>
  </si>
  <si>
    <t>SRC kinase signaling inhibitor 1</t>
  </si>
  <si>
    <t>Wdr6</t>
  </si>
  <si>
    <t>WD repeat domain 6</t>
  </si>
  <si>
    <t>C530030A11Rik</t>
  </si>
  <si>
    <t>RIKEN cDNA C530030A11 gene</t>
  </si>
  <si>
    <t>Rabl6</t>
  </si>
  <si>
    <t>RAB, member of RAS oncogene family-like 6</t>
  </si>
  <si>
    <t>septin 8</t>
  </si>
  <si>
    <t>Limd2</t>
  </si>
  <si>
    <t>LIM domain containing 2</t>
  </si>
  <si>
    <t>Scd1</t>
  </si>
  <si>
    <t>stearoyl-Coenzyme A desaturase 1</t>
  </si>
  <si>
    <t>Zrsr1</t>
  </si>
  <si>
    <t>zinc finger (CCCH type), RNA binding motif and serine/arginine rich 1</t>
  </si>
  <si>
    <t>TOLLIP</t>
  </si>
  <si>
    <t>toll interacting protein</t>
  </si>
  <si>
    <t>Gria3</t>
  </si>
  <si>
    <t>glutamate receptor, ionotropic, AMPA3 (alpha 3)</t>
  </si>
  <si>
    <t>Slc25a39</t>
  </si>
  <si>
    <t>solute carrier family 25, member 39</t>
  </si>
  <si>
    <t>Slc46a1</t>
  </si>
  <si>
    <t>solute carrier family 46, member 1</t>
  </si>
  <si>
    <t>Prepl</t>
  </si>
  <si>
    <t>prolyl endopeptidase-like</t>
  </si>
  <si>
    <t>Nfam1</t>
  </si>
  <si>
    <t>Nfat activating molecule with ITAM motif 1</t>
  </si>
  <si>
    <t>Nat8</t>
  </si>
  <si>
    <t>N-acetyltransferase 8 (GCN5-related, putative)</t>
  </si>
  <si>
    <t>Pcmtd2</t>
  </si>
  <si>
    <t>protein-L-isoaspartate (D-aspartate) O-methyltransferase domain containing 2</t>
  </si>
  <si>
    <t>Eed</t>
  </si>
  <si>
    <t>embryonic ectoderm development</t>
  </si>
  <si>
    <t>Nphp3</t>
  </si>
  <si>
    <t>nephronophthisis 3 (adolescent)</t>
  </si>
  <si>
    <t>Gna11</t>
  </si>
  <si>
    <t>guanine nucleotide binding protein, alpha 11</t>
  </si>
  <si>
    <t>Arhgap15</t>
  </si>
  <si>
    <t>Rho GTPase activating protein 15</t>
  </si>
  <si>
    <t>Aldh9a1</t>
  </si>
  <si>
    <t>aldehyde dehydrogenase 9, subfamily A1</t>
  </si>
  <si>
    <t>Fhod1</t>
  </si>
  <si>
    <t>formin homology 2 domain containing 1</t>
  </si>
  <si>
    <t>Rcan3</t>
  </si>
  <si>
    <t>regulator of calcineurin 3</t>
  </si>
  <si>
    <t>Kbtbd11</t>
  </si>
  <si>
    <t>kelch repeat and BTB (POZ) domain containing 11</t>
  </si>
  <si>
    <t>Tpp1</t>
  </si>
  <si>
    <t>tripeptidyl peptidase I</t>
  </si>
  <si>
    <t>LOC711564</t>
  </si>
  <si>
    <t>similar to solute carrier family 39 (zinc transporter), member 3 isoform a</t>
  </si>
  <si>
    <t>B3gnt8</t>
  </si>
  <si>
    <t>UDP-GlcNAc:betaGal beta-1,3-N-acetylglucosaminyltransferase 8</t>
  </si>
  <si>
    <t>Dynlt3</t>
  </si>
  <si>
    <t>dynein light chain Tctex-type 3</t>
  </si>
  <si>
    <t>Ogfod2</t>
  </si>
  <si>
    <t>2-oxoglutarate and iron-dependent oxygenase domain containing 2</t>
  </si>
  <si>
    <t>Jkamp</t>
  </si>
  <si>
    <t>JNK1/MAPK8-associated membrane protein</t>
  </si>
  <si>
    <t>Tob1</t>
  </si>
  <si>
    <t>transducer of ErbB-2.1</t>
  </si>
  <si>
    <t>Figf</t>
  </si>
  <si>
    <t>c-fos induced growth factor</t>
  </si>
  <si>
    <t>Macf1</t>
  </si>
  <si>
    <t>microtubule-actin crosslinking factor 1</t>
  </si>
  <si>
    <t>Dpp4</t>
  </si>
  <si>
    <t>dipeptidylpeptidase 4</t>
  </si>
  <si>
    <t>Ecm2</t>
  </si>
  <si>
    <t>extracellular matrix protein 2, female organ and adipocyte specific</t>
  </si>
  <si>
    <t>Hist3h2a</t>
  </si>
  <si>
    <t>histone cluster 3, H2a</t>
  </si>
  <si>
    <t>B230217C12Rik</t>
  </si>
  <si>
    <t>RIKEN cDNA B230217C12 gene</t>
  </si>
  <si>
    <t>Il17d</t>
  </si>
  <si>
    <t>interleukin 17D</t>
  </si>
  <si>
    <t>Nudt11</t>
  </si>
  <si>
    <t>nudix (nucleoside diphosphate linked moiety X)-type motif 11</t>
  </si>
  <si>
    <t>Ica1</t>
  </si>
  <si>
    <t>islet cell autoantigen 1</t>
  </si>
  <si>
    <t>Nol3</t>
  </si>
  <si>
    <t>nucleolar protein 3 (apoptosis repressor with CARD domain)</t>
  </si>
  <si>
    <t>Enho</t>
  </si>
  <si>
    <t>energy homeostasis associated</t>
  </si>
  <si>
    <t>Myl6b</t>
  </si>
  <si>
    <t>myosin, light polypeptide 6B</t>
  </si>
  <si>
    <t>Pdlim3</t>
  </si>
  <si>
    <t>PDZ and LIM domain 3</t>
  </si>
  <si>
    <t>LOC717864</t>
  </si>
  <si>
    <t>similar to nudix (nucleoside diphosphate linked moiety X)-type motif 22</t>
  </si>
  <si>
    <t>RAB11B</t>
  </si>
  <si>
    <t>RAB11B, member RAS oncogene family</t>
  </si>
  <si>
    <t>Nthl1</t>
  </si>
  <si>
    <t>nth (endonuclease III)-like 1 (E.coli)</t>
  </si>
  <si>
    <t>4930451C15Rik</t>
  </si>
  <si>
    <t>RIKEN cDNA 4930451C15 gene</t>
  </si>
  <si>
    <t>Kif5a</t>
  </si>
  <si>
    <t>kinesin family member 5A</t>
  </si>
  <si>
    <t>Jtb</t>
  </si>
  <si>
    <t>jumping translocation breakpoint</t>
  </si>
  <si>
    <t>Exo1</t>
  </si>
  <si>
    <t>exonuclease 1</t>
  </si>
  <si>
    <t>Bmi1</t>
  </si>
  <si>
    <t>Bmi1 polycomb ring finger oncogene</t>
  </si>
  <si>
    <t>Sh3bgrl2</t>
  </si>
  <si>
    <t>SH3 domain binding glutamic acid-rich protein like 2</t>
  </si>
  <si>
    <t>Mdm1</t>
  </si>
  <si>
    <t>transformed mouse 3T3 cell double minute 1</t>
  </si>
  <si>
    <t>Trmt2b</t>
  </si>
  <si>
    <t>TRM2 tRNA methyltransferase 2 homolog B (S. cerevisiae)</t>
  </si>
  <si>
    <t>Mmp23</t>
  </si>
  <si>
    <t>matrix metallopeptidase 23</t>
  </si>
  <si>
    <t>Mrpl49</t>
  </si>
  <si>
    <t>mitochondrial ribosomal protein L49</t>
  </si>
  <si>
    <t>Rassf3</t>
  </si>
  <si>
    <t>Ras association (RalGDS/AF-6) domain family member 3</t>
  </si>
  <si>
    <t>Lrrc28</t>
  </si>
  <si>
    <t>leucine rich repeat containing 28</t>
  </si>
  <si>
    <t>Mest</t>
  </si>
  <si>
    <t>mesoderm specific transcript</t>
  </si>
  <si>
    <t>LOC706349</t>
  </si>
  <si>
    <t>hypothetical protein LOC706349</t>
  </si>
  <si>
    <t>Abca1</t>
  </si>
  <si>
    <t>ATP-binding cassette, sub-family A (ABC1), member 1</t>
  </si>
  <si>
    <t>Zfand1</t>
  </si>
  <si>
    <t>zinc finger, AN1-type domain 1</t>
  </si>
  <si>
    <t>Cacna2d1</t>
  </si>
  <si>
    <t>calcium channel, voltage-dependent, alpha2/delta subunit 1</t>
  </si>
  <si>
    <t>Cybrd1</t>
  </si>
  <si>
    <t>cytochrome b reductase 1</t>
  </si>
  <si>
    <t>Upk1b</t>
  </si>
  <si>
    <t>uroplakin 1B</t>
  </si>
  <si>
    <t>0910001L09Rik</t>
  </si>
  <si>
    <t>RIKEN cDNA 0910001L09 gene</t>
  </si>
  <si>
    <t>Fam181b</t>
  </si>
  <si>
    <t>family with sequence similarity 181, member B</t>
  </si>
  <si>
    <t>Sirt4</t>
  </si>
  <si>
    <t>sirtuin 4 (silent mating type information regulation 2 homolog) 4 (S. cerevisiae)</t>
  </si>
  <si>
    <t>Tsc2</t>
  </si>
  <si>
    <t>tuberous sclerosis 2</t>
  </si>
  <si>
    <t>Cd36</t>
  </si>
  <si>
    <t>CD36 antigen</t>
  </si>
  <si>
    <t>PVRL1</t>
  </si>
  <si>
    <t>poliovirus receptor-related 1 (herpesvirus entry mediator C)</t>
  </si>
  <si>
    <t>LOC719037</t>
  </si>
  <si>
    <t>similar to fatty acid desaturase 2</t>
  </si>
  <si>
    <t>Furin</t>
  </si>
  <si>
    <t>furin (paired basic amino acid cleaving enzyme)</t>
  </si>
  <si>
    <t>Ehd2</t>
  </si>
  <si>
    <t>EH-domain containing 2</t>
  </si>
  <si>
    <t>Col17a1</t>
  </si>
  <si>
    <t>collagen, type XVII, alpha 1</t>
  </si>
  <si>
    <t>Fkbp7</t>
  </si>
  <si>
    <t>FK506 binding protein 7</t>
  </si>
  <si>
    <t>Acrbp</t>
  </si>
  <si>
    <t>proacrosin binding protein</t>
  </si>
  <si>
    <t>Maoa</t>
  </si>
  <si>
    <t>monoamine oxidase A</t>
  </si>
  <si>
    <t>Eid1</t>
  </si>
  <si>
    <t>EP300 interacting inhibitor of differentiation 1</t>
  </si>
  <si>
    <t>Gm14964</t>
  </si>
  <si>
    <t>predicted gene 14964</t>
  </si>
  <si>
    <t>Fech</t>
  </si>
  <si>
    <t>ferrochelatase</t>
  </si>
  <si>
    <t>Ctc1</t>
  </si>
  <si>
    <t>CTS telomere maintenance complex component 1</t>
  </si>
  <si>
    <t>Clcn2</t>
  </si>
  <si>
    <t>chloride channel 2</t>
  </si>
  <si>
    <t>Dtl</t>
  </si>
  <si>
    <t>denticleless homolog (Drosophila)</t>
  </si>
  <si>
    <t>Hist3h2bb-ps</t>
  </si>
  <si>
    <t>histone cluster 3, H2bb, pseudogene</t>
  </si>
  <si>
    <t>Rpl13</t>
  </si>
  <si>
    <t>ribosomal protein L13</t>
  </si>
  <si>
    <t>Rbmx</t>
  </si>
  <si>
    <t>RNA binding motif protein, X chromosome</t>
  </si>
  <si>
    <t>St3gal5</t>
  </si>
  <si>
    <t>ST3 beta-galactoside alpha-2,3-sialyltransferase 5</t>
  </si>
  <si>
    <t>Pyroxd2</t>
  </si>
  <si>
    <t>pyridine nucleotide-disulphide oxidoreductase domain 2</t>
  </si>
  <si>
    <t>FLRT2</t>
  </si>
  <si>
    <t>fibronectin leucine rich transmembrane protein 2</t>
  </si>
  <si>
    <t>Hoxa2</t>
  </si>
  <si>
    <t>homeobox A2</t>
  </si>
  <si>
    <t>Kcnq5</t>
  </si>
  <si>
    <t>potassium voltage-gated channel, subfamily Q, member 5</t>
  </si>
  <si>
    <t>Hip1</t>
  </si>
  <si>
    <t>huntingtin interacting protein 1</t>
  </si>
  <si>
    <t>Ctf1</t>
  </si>
  <si>
    <t>cardiotrophin 1</t>
  </si>
  <si>
    <t>Chtf18</t>
  </si>
  <si>
    <t>CTF18, chromosome transmission fidelity factor 18</t>
  </si>
  <si>
    <t>A_52_P634607</t>
  </si>
  <si>
    <t>Mm.246506</t>
  </si>
  <si>
    <t>Itgb5</t>
  </si>
  <si>
    <t>integrin beta 5</t>
  </si>
  <si>
    <t>VDR</t>
  </si>
  <si>
    <t>vitamin D (1,25- dihydroxyvitamin D3) receptor</t>
  </si>
  <si>
    <t>Stard8</t>
  </si>
  <si>
    <t>START domain containing 8</t>
  </si>
  <si>
    <t>Baiap2l1</t>
  </si>
  <si>
    <t>BAI1-associated protein 2-like 1</t>
  </si>
  <si>
    <t>Notch4</t>
  </si>
  <si>
    <t>notch 4</t>
  </si>
  <si>
    <t>Sgsm1</t>
  </si>
  <si>
    <t>small G protein signaling modulator 1</t>
  </si>
  <si>
    <t>Sestd1</t>
  </si>
  <si>
    <t>SEC14 and spectrin domains 1</t>
  </si>
  <si>
    <t>Snx32</t>
  </si>
  <si>
    <t>sorting nexin 32</t>
  </si>
  <si>
    <t>B630019K06Rik</t>
  </si>
  <si>
    <t>novel protein similar to F-box and leucine-rich repeat protein 17 (Fbxl17)</t>
  </si>
  <si>
    <t>Fam69b</t>
  </si>
  <si>
    <t>family with sequence similarity 69, member B</t>
  </si>
  <si>
    <t>Fat3</t>
  </si>
  <si>
    <t>FAT tumor suppressor homolog 3 (Drosophila)</t>
  </si>
  <si>
    <t>Manba</t>
  </si>
  <si>
    <t>mannosidase, beta A, lysosomal</t>
  </si>
  <si>
    <t>Usf2</t>
  </si>
  <si>
    <t>upstream transcription factor 2</t>
  </si>
  <si>
    <t>Fgd1</t>
  </si>
  <si>
    <t>FYVE, RhoGEF and PH domain containing 1</t>
  </si>
  <si>
    <t>GABARAP</t>
  </si>
  <si>
    <t>GABA(A) receptor-associated protein</t>
  </si>
  <si>
    <t>Ncapd2</t>
  </si>
  <si>
    <t>non-SMC condensin I complex, subunit D2</t>
  </si>
  <si>
    <t>Aldh2</t>
  </si>
  <si>
    <t>aldehyde dehydrogenase 2, mitochondrial</t>
  </si>
  <si>
    <t>Fam53b</t>
  </si>
  <si>
    <t>family with sequence similarity 53, member B</t>
  </si>
  <si>
    <t>1110001A16Rik</t>
  </si>
  <si>
    <t>RIKEN cDNA 1110001A16 gene</t>
  </si>
  <si>
    <t>Acot13</t>
  </si>
  <si>
    <t>acyl-CoA thioesterase 13</t>
  </si>
  <si>
    <t>Calcb</t>
  </si>
  <si>
    <t>calcitonin-related polypeptide, beta</t>
  </si>
  <si>
    <t>Agbl3</t>
  </si>
  <si>
    <t>ATP/GTP binding protein-like 3</t>
  </si>
  <si>
    <t>LOC712979</t>
  </si>
  <si>
    <t>similar to AAT1-alpha</t>
  </si>
  <si>
    <t>Arhgef39</t>
  </si>
  <si>
    <t>Rho guanine nucleotide exchange factor (GEF) 39</t>
  </si>
  <si>
    <t>CDC123</t>
  </si>
  <si>
    <t>cell division cycle 123 homolog (S. cerevisiae)</t>
  </si>
  <si>
    <t>Map1lc3a</t>
  </si>
  <si>
    <t>microtubule-associated protein 1 light chain 3 alpha</t>
  </si>
  <si>
    <t>1190002F15Rik</t>
  </si>
  <si>
    <t>RIKEN cDNA 1190002F15 gene</t>
  </si>
  <si>
    <t>Vangl2</t>
  </si>
  <si>
    <t>vang-like 2 (van gogh, Drosophila)</t>
  </si>
  <si>
    <t>Ccs</t>
  </si>
  <si>
    <t>copper chaperone for superoxide dismutase</t>
  </si>
  <si>
    <t>Nbeal1</t>
  </si>
  <si>
    <t>neurobeachin like 1</t>
  </si>
  <si>
    <t>Slc2a13</t>
  </si>
  <si>
    <t>solute carrier family 2 (facilitated glucose transporter), member 13</t>
  </si>
  <si>
    <t>Sult5a1</t>
  </si>
  <si>
    <t>sulfotransferase family 5A, member 1</t>
  </si>
  <si>
    <t>Bbs12</t>
  </si>
  <si>
    <t>Bardet-Biedl syndrome 12 (human)</t>
  </si>
  <si>
    <t>Mki67</t>
  </si>
  <si>
    <t>antigen identified by monoclonal antibody Ki 67</t>
  </si>
  <si>
    <t>Cdca3</t>
  </si>
  <si>
    <t>cell division cycle associated 3</t>
  </si>
  <si>
    <t>Srr</t>
  </si>
  <si>
    <t>serine racemase</t>
  </si>
  <si>
    <t>Ptprr</t>
  </si>
  <si>
    <t>protein tyrosine phosphatase, receptor type, R</t>
  </si>
  <si>
    <t>Igdcc4</t>
  </si>
  <si>
    <t>immunoglobulin superfamily, DCC subclass, member 4</t>
  </si>
  <si>
    <t>Sil1</t>
  </si>
  <si>
    <t>endoplasmic reticulum chaperone SIL1 homolog (S. cerevisiae)</t>
  </si>
  <si>
    <t>2210016H18Rik</t>
  </si>
  <si>
    <t>RIKEN cDNA 2210016H18 gene</t>
  </si>
  <si>
    <t>Vgll3</t>
  </si>
  <si>
    <t>vestigial like 3 (Drosophila)</t>
  </si>
  <si>
    <t>Lynx1</t>
  </si>
  <si>
    <t>Ly6/neurotoxin 1</t>
  </si>
  <si>
    <t>6430573F11Rik</t>
  </si>
  <si>
    <t>RIKEN cDNA 6430573F11 gene</t>
  </si>
  <si>
    <t>Ppp1r16b</t>
  </si>
  <si>
    <t>protein phosphatase 1, regulatory (inhibitor) subunit 16B</t>
  </si>
  <si>
    <t>Pnliprp1</t>
  </si>
  <si>
    <t>pancreatic lipase related protein 1</t>
  </si>
  <si>
    <t>Sirt5</t>
  </si>
  <si>
    <t>sirtuin 5 (silent mating type information regulation 2 homolog) 5 (S. cerevisiae)</t>
  </si>
  <si>
    <t>Paip1</t>
  </si>
  <si>
    <t>polyadenylate binding protein-interacting protein 1</t>
  </si>
  <si>
    <t>Tex264</t>
  </si>
  <si>
    <t>testis expressed gene 264</t>
  </si>
  <si>
    <t>Man1c1</t>
  </si>
  <si>
    <t>mannosidase, alpha, class 1C, member 1</t>
  </si>
  <si>
    <t>Glt8d1</t>
  </si>
  <si>
    <t>glycosyltransferase 8 domain containing 1</t>
  </si>
  <si>
    <t>Nfia</t>
  </si>
  <si>
    <t>nuclear factor I/A</t>
  </si>
  <si>
    <t>Srek1</t>
  </si>
  <si>
    <t>splicing regulatory glutamine/lysine-rich protein 1</t>
  </si>
  <si>
    <t>LOC710740</t>
  </si>
  <si>
    <t>similar to male sterility domain containing 1</t>
  </si>
  <si>
    <t>Urod</t>
  </si>
  <si>
    <t>uroporphyrinogen decarboxylase</t>
  </si>
  <si>
    <t>Dus1l</t>
  </si>
  <si>
    <t>dihydrouridine synthase 1-like (S. cerevisiae)</t>
  </si>
  <si>
    <t>Rcn3</t>
  </si>
  <si>
    <t>reticulocalbin 3, EF-hand calcium binding domain</t>
  </si>
  <si>
    <t>Znrf3</t>
  </si>
  <si>
    <t>zinc and ring finger 3</t>
  </si>
  <si>
    <t>2810055G20Rik</t>
  </si>
  <si>
    <t>RIKEN cDNA 2810055G20 gene</t>
  </si>
  <si>
    <t>D230018H15Rik</t>
  </si>
  <si>
    <t>RIKEN cDNA D230018H15 gene</t>
  </si>
  <si>
    <t>Dnaja4</t>
  </si>
  <si>
    <t>DnaJ (Hsp40) homolog, subfamily A, member 4</t>
  </si>
  <si>
    <t>Cnrip1</t>
  </si>
  <si>
    <t>cannabinoid receptor interacting protein 1</t>
  </si>
  <si>
    <t>Nr2f6</t>
  </si>
  <si>
    <t>nuclear receptor subfamily 2, group F, member 6</t>
  </si>
  <si>
    <t>Nfic</t>
  </si>
  <si>
    <t>nuclear factor I/C</t>
  </si>
  <si>
    <t>Tspan2</t>
  </si>
  <si>
    <t>tetraspanin 2</t>
  </si>
  <si>
    <t>Ndufb8</t>
  </si>
  <si>
    <t>NADH dehydrogenase (ubiquinone) 1 beta subcomplex 8</t>
  </si>
  <si>
    <t>Dzip3</t>
  </si>
  <si>
    <t>DAZ interacting protein 3, zinc finger</t>
  </si>
  <si>
    <t>Iffo1</t>
  </si>
  <si>
    <t>intermediate filament family orphan 1</t>
  </si>
  <si>
    <t>Rnf215</t>
  </si>
  <si>
    <t>ring finger protein 215</t>
  </si>
  <si>
    <t>Pgrmc2</t>
  </si>
  <si>
    <t>progesterone receptor membrane component 2</t>
  </si>
  <si>
    <t>Mrps36</t>
  </si>
  <si>
    <t>mitochondrial ribosomal protein S36</t>
  </si>
  <si>
    <t>Rgs14</t>
  </si>
  <si>
    <t>regulator of G-protein signaling 14</t>
  </si>
  <si>
    <t>Creg1</t>
  </si>
  <si>
    <t>cellular repressor of E1A-stimulated genes 1</t>
  </si>
  <si>
    <t>Rab38</t>
  </si>
  <si>
    <t>RAB38, member of RAS oncogene family</t>
  </si>
  <si>
    <t>Lztr1</t>
  </si>
  <si>
    <t>leucine-zipper-like transcriptional regulator, 1</t>
  </si>
  <si>
    <t>Pts</t>
  </si>
  <si>
    <t>6-pyruvoyl-tetrahydropterin synthase</t>
  </si>
  <si>
    <t>Atp2a3</t>
  </si>
  <si>
    <t>ATPase, Ca++ transporting, ubiquitous</t>
  </si>
  <si>
    <t>Pter</t>
  </si>
  <si>
    <t>phosphotriesterase related</t>
  </si>
  <si>
    <t>Trim2</t>
  </si>
  <si>
    <t>tripartite motif-containing 2</t>
  </si>
  <si>
    <t>Slc26a11</t>
  </si>
  <si>
    <t>solute carrier family 26, member 11</t>
  </si>
  <si>
    <t>Chchd10</t>
  </si>
  <si>
    <t>coiled-coil-helix-coiled-coil-helix domain containing 10</t>
  </si>
  <si>
    <t>Nuf2</t>
  </si>
  <si>
    <t>NUF2, NDC80 kinetochore complex component, homolog (S. cerevisiae)</t>
  </si>
  <si>
    <t>Lrrc20</t>
  </si>
  <si>
    <t>leucine rich repeat containing 20</t>
  </si>
  <si>
    <t>Homer3</t>
  </si>
  <si>
    <t>homer homolog 3 (Drosophila)</t>
  </si>
  <si>
    <t>Pde5a</t>
  </si>
  <si>
    <t>phosphodiesterase 5A, cGMP-specific</t>
  </si>
  <si>
    <t>Fam82b</t>
  </si>
  <si>
    <t>family with sequence similarity 82, member B</t>
  </si>
  <si>
    <t>Tmem100</t>
  </si>
  <si>
    <t>transmembrane protein 100</t>
  </si>
  <si>
    <t>Hist1h1e</t>
  </si>
  <si>
    <t>histone cluster 1, H1e</t>
  </si>
  <si>
    <t>Gpr126</t>
  </si>
  <si>
    <t>G protein-coupled receptor 126</t>
  </si>
  <si>
    <t>Tmem88</t>
  </si>
  <si>
    <t>transmembrane protein 88</t>
  </si>
  <si>
    <t>Cdk10</t>
  </si>
  <si>
    <t>cyclin-dependent kinase 10</t>
  </si>
  <si>
    <t>Pqlc3</t>
  </si>
  <si>
    <t>PQ loop repeat containing</t>
  </si>
  <si>
    <t>Mrpl28</t>
  </si>
  <si>
    <t>mitochondrial ribosomal protein L28</t>
  </si>
  <si>
    <t>Bckdk</t>
  </si>
  <si>
    <t>branched chain ketoacid dehydrogenase kinase</t>
  </si>
  <si>
    <t>Reck</t>
  </si>
  <si>
    <t>reversion-inducing-cysteine-rich protein with kazal motifs</t>
  </si>
  <si>
    <t>Cpeb2</t>
  </si>
  <si>
    <t>cytoplasmic polyadenylation element binding protein 2</t>
  </si>
  <si>
    <t>Nradd</t>
  </si>
  <si>
    <t>neurotrophin receptor associated death domain</t>
  </si>
  <si>
    <t>Ppp1r3c</t>
  </si>
  <si>
    <t>protein phosphatase 1, regulatory (inhibitor) subunit 3C</t>
  </si>
  <si>
    <t>Rbpjl</t>
  </si>
  <si>
    <t>recombination signal binding protein for immunoglobulin kappa J region-like</t>
  </si>
  <si>
    <t>Srrd</t>
  </si>
  <si>
    <t>SRR1 domain containing</t>
  </si>
  <si>
    <t>Fbxl7</t>
  </si>
  <si>
    <t>F-box and leucine-rich repeat protein 7</t>
  </si>
  <si>
    <t>Arhgef17</t>
  </si>
  <si>
    <t>Rho guanine nucleotide exchange factor (GEF) 17</t>
  </si>
  <si>
    <t>Arhgef6</t>
  </si>
  <si>
    <t>Rac/Cdc42 guanine nucleotide exchange factor (GEF) 6</t>
  </si>
  <si>
    <t>Gdpd1</t>
  </si>
  <si>
    <t>glycerophosphodiester phosphodiesterase domain containing 1</t>
  </si>
  <si>
    <t>Alg2</t>
  </si>
  <si>
    <t>asparagine-linked glycosylation 2 (alpha-1,3-mannosyltransferase)</t>
  </si>
  <si>
    <t>E330009J07Rik</t>
  </si>
  <si>
    <t>RIKEN cDNA E330009J07 gene</t>
  </si>
  <si>
    <t>Pafah1b3</t>
  </si>
  <si>
    <t>platelet-activating factor acetylhydrolase, isoform 1b, subunit 3</t>
  </si>
  <si>
    <t>Mpst</t>
  </si>
  <si>
    <t>mercaptopyruvate sulfurtransferase</t>
  </si>
  <si>
    <t>Smarcd2</t>
  </si>
  <si>
    <t>SWI/SNF related, matrix associated, actin dependent regulator of chromatin, subfamily d, member 2</t>
  </si>
  <si>
    <t>Tcf19</t>
  </si>
  <si>
    <t>transcription factor 19</t>
  </si>
  <si>
    <t>Hsd3b7</t>
  </si>
  <si>
    <t>hydroxy-delta-5-steroid dehydrogenase, 3 beta- and steroid delta-isomerase 7</t>
  </si>
  <si>
    <t>LOC707739</t>
  </si>
  <si>
    <t>similar to serine/threonine protein kinase MASK</t>
  </si>
  <si>
    <t>Ahsg</t>
  </si>
  <si>
    <t>alpha-2-HS-glycoprotein</t>
  </si>
  <si>
    <t>Gstz1</t>
  </si>
  <si>
    <t>glutathione transferase zeta 1 (maleylacetoacetate isomerase)</t>
  </si>
  <si>
    <t>Napg</t>
  </si>
  <si>
    <t>N-ethylmaleimide sensitive fusion protein attachment protein gamma</t>
  </si>
  <si>
    <t>Cotl1</t>
  </si>
  <si>
    <t>coactosin-like 1 (Dictyostelium)</t>
  </si>
  <si>
    <t>1110031I02Rik</t>
  </si>
  <si>
    <t>RIKEN cDNA 1110031I02 gene</t>
  </si>
  <si>
    <t>NRXN1</t>
  </si>
  <si>
    <t>neurexin 1</t>
  </si>
  <si>
    <t>Itga11</t>
  </si>
  <si>
    <t>integrin alpha 11</t>
  </si>
  <si>
    <t>Tcf25</t>
  </si>
  <si>
    <t>transcription factor 25 (basic helix-loop-helix)</t>
  </si>
  <si>
    <t>Hpn</t>
  </si>
  <si>
    <t>hepsin</t>
  </si>
  <si>
    <t>Nucb1</t>
  </si>
  <si>
    <t>nucleobindin 1</t>
  </si>
  <si>
    <t>Zfp93</t>
  </si>
  <si>
    <t>zinc finger protein 93</t>
  </si>
  <si>
    <t>Trps1</t>
  </si>
  <si>
    <t>trichorhinophalangeal syndrome I (human)</t>
  </si>
  <si>
    <t>Xlr</t>
  </si>
  <si>
    <t>X-linked lymphocyte-regulated complex</t>
  </si>
  <si>
    <t>Hagh</t>
  </si>
  <si>
    <t>hydroxyacyl glutathione hydrolase</t>
  </si>
  <si>
    <t>Pmp22</t>
  </si>
  <si>
    <t>peripheral myelin protein 22</t>
  </si>
  <si>
    <t>Fam117b</t>
  </si>
  <si>
    <t>family with sequence similarity 117, member B</t>
  </si>
  <si>
    <t>Ddo</t>
  </si>
  <si>
    <t>D-aspartate oxidase</t>
  </si>
  <si>
    <t>Fgf11</t>
  </si>
  <si>
    <t>fibroblast growth factor 11</t>
  </si>
  <si>
    <t>Mcm7</t>
  </si>
  <si>
    <t>minichromosome maintenance deficient 7 (S. cerevisiae)</t>
  </si>
  <si>
    <t>Ppara</t>
  </si>
  <si>
    <t>peroxisome proliferator activated receptor alpha</t>
  </si>
  <si>
    <t>8430427H17Rik</t>
  </si>
  <si>
    <t>RIKEN cDNA 8430427H17 gene</t>
  </si>
  <si>
    <t>Acss2</t>
  </si>
  <si>
    <t>acyl-CoA synthetase short-chain family member 2</t>
  </si>
  <si>
    <t>Thra</t>
  </si>
  <si>
    <t>thyroid hormone receptor alpha</t>
  </si>
  <si>
    <t>1700025G04Rik</t>
  </si>
  <si>
    <t>RIKEN cDNA 1700025G04 gene</t>
  </si>
  <si>
    <t>Akip1</t>
  </si>
  <si>
    <t>A kinase (PRKA) interacting protein 1</t>
  </si>
  <si>
    <t>Usp2</t>
  </si>
  <si>
    <t>ubiquitin specific peptidase 2</t>
  </si>
  <si>
    <t>LOC695747</t>
  </si>
  <si>
    <t>hypothetical protein LOC695747</t>
  </si>
  <si>
    <t>Zfp647</t>
  </si>
  <si>
    <t>zinc finger protein 647</t>
  </si>
  <si>
    <t>Uqcr11</t>
  </si>
  <si>
    <t>ubiquinol-cytochrome c reductase, complex III subunit XI</t>
  </si>
  <si>
    <t>5730494M16Rik</t>
  </si>
  <si>
    <t>RIKEN cDNA 5730494M16 gene</t>
  </si>
  <si>
    <t>9930014A18Rik</t>
  </si>
  <si>
    <t>RIKEN cDNA 9930014A18 gene</t>
  </si>
  <si>
    <t>9030224M15Rik</t>
  </si>
  <si>
    <t>RIKEN cDNA 9030224M15 gene</t>
  </si>
  <si>
    <t>Zbtb45</t>
  </si>
  <si>
    <t>zinc finger and BTB domain containing 45</t>
  </si>
  <si>
    <t>Rrm2b</t>
  </si>
  <si>
    <t>ribonucleotide reductase M2 B (TP53 inducible)</t>
  </si>
  <si>
    <t>D3Ertd751e</t>
  </si>
  <si>
    <t>DNA segment, Chr 3, ERATO Doi 751, expressed</t>
  </si>
  <si>
    <t>Ccdc92</t>
  </si>
  <si>
    <t>coiled-coil domain containing 92</t>
  </si>
  <si>
    <t>1700096K18Rik</t>
  </si>
  <si>
    <t>RIKEN cDNA 1700096K18 gene</t>
  </si>
  <si>
    <t>Pir</t>
  </si>
  <si>
    <t>pirin</t>
  </si>
  <si>
    <t>2900092E17Rik</t>
  </si>
  <si>
    <t>RIKEN cDNA 2900092E17 gene</t>
  </si>
  <si>
    <t>Ism1</t>
  </si>
  <si>
    <t>isthmin 1 homolog (zebrafish)</t>
  </si>
  <si>
    <t>Hmgn5</t>
  </si>
  <si>
    <t>high-mobility group nucleosome binding domain 5</t>
  </si>
  <si>
    <t>Zfp938</t>
  </si>
  <si>
    <t>zinc finger protein 938</t>
  </si>
  <si>
    <t>Pnpla6</t>
  </si>
  <si>
    <t>patatin-like phospholipase domain containing 6</t>
  </si>
  <si>
    <t>Rtkn2</t>
  </si>
  <si>
    <t>rhotekin 2</t>
  </si>
  <si>
    <t>Papss1</t>
  </si>
  <si>
    <t>3'-phosphoadenosine 5'-phosphosulfate synthase 1</t>
  </si>
  <si>
    <t>Pcdha9</t>
  </si>
  <si>
    <t>protocadherin alpha 9</t>
  </si>
  <si>
    <t>Hey1</t>
  </si>
  <si>
    <t>hairy/enhancer-of-split related with YRPW motif 1</t>
  </si>
  <si>
    <t>Rpa2</t>
  </si>
  <si>
    <t>replication protein A2</t>
  </si>
  <si>
    <t>Igsf10</t>
  </si>
  <si>
    <t>immunoglobulin superfamily, member 10</t>
  </si>
  <si>
    <t>0710001D07Rik</t>
  </si>
  <si>
    <t>RIKEN cDNA 0710001D07 gene</t>
  </si>
  <si>
    <t>Clec4a2</t>
  </si>
  <si>
    <t>C-type lectin domain family 4, member a2</t>
  </si>
  <si>
    <t>Calcoco1</t>
  </si>
  <si>
    <t>calcium binding and coiled coil domain 1</t>
  </si>
  <si>
    <t>Endog</t>
  </si>
  <si>
    <t>endonuclease G</t>
  </si>
  <si>
    <t>Ccdc141</t>
  </si>
  <si>
    <t>coiled-coil domain containing 141</t>
  </si>
  <si>
    <t>Xylt2</t>
  </si>
  <si>
    <t>xylosyltransferase II</t>
  </si>
  <si>
    <t>LOC696779</t>
  </si>
  <si>
    <t>similar to transmembrane protein 55A</t>
  </si>
  <si>
    <t>Ccdc15</t>
  </si>
  <si>
    <t>coiled-coil domain containing 15</t>
  </si>
  <si>
    <t>Slc35c1</t>
  </si>
  <si>
    <t>solute carrier family 35, member C1</t>
  </si>
  <si>
    <t>Fam57a</t>
  </si>
  <si>
    <t>family with sequence similarity 57, member A</t>
  </si>
  <si>
    <t>Galnt4</t>
  </si>
  <si>
    <t>UDP-N-acetyl-alpha-D-galactosamine:polypeptide N-acetylgalactosaminyltransferase 4</t>
  </si>
  <si>
    <t>Pmm1</t>
  </si>
  <si>
    <t>phosphomannomutase 1</t>
  </si>
  <si>
    <t>3021401N23Rik</t>
  </si>
  <si>
    <t>RIKEN cDNA 3021401N23 gene</t>
  </si>
  <si>
    <t>A_52_P143357</t>
  </si>
  <si>
    <t>Yipf2</t>
  </si>
  <si>
    <t>Yip1 domain family, member 2</t>
  </si>
  <si>
    <t>Neil1</t>
  </si>
  <si>
    <t>nei endonuclease VIII-like 1 (E. coli)</t>
  </si>
  <si>
    <t>Incenp</t>
  </si>
  <si>
    <t>inner centromere protein</t>
  </si>
  <si>
    <t>Col14a1</t>
  </si>
  <si>
    <t>collagen, type XIV, alpha 1</t>
  </si>
  <si>
    <t>Ift46</t>
  </si>
  <si>
    <t>intraflagellar transport 46</t>
  </si>
  <si>
    <t>Cav1</t>
  </si>
  <si>
    <t>caveolin 1, caveolae protein</t>
  </si>
  <si>
    <t>Bloc1s5</t>
  </si>
  <si>
    <t>biogenesis of organelles complex-1, subunit 5, muted</t>
  </si>
  <si>
    <t>Rims3</t>
  </si>
  <si>
    <t>regulating synaptic membrane exocytosis 3</t>
  </si>
  <si>
    <t>Slc22a18</t>
  </si>
  <si>
    <t>solute carrier family 22 (organic cation transporter), member 18</t>
  </si>
  <si>
    <t>Pard6g</t>
  </si>
  <si>
    <t>par-6 partitioning defective 6 homolog gamma (C. elegans)</t>
  </si>
  <si>
    <t>FAM20A</t>
  </si>
  <si>
    <t>similar to family with sequence similarity 20, member C</t>
  </si>
  <si>
    <t>Snrnp25</t>
  </si>
  <si>
    <t>small nuclear ribonucleoprotein 25 (U11/U12)</t>
  </si>
  <si>
    <t>Ednrb</t>
  </si>
  <si>
    <t>endothelin receptor type B</t>
  </si>
  <si>
    <t>4833420G17Rik</t>
  </si>
  <si>
    <t>RIKEN cDNA 4833420G17 gene</t>
  </si>
  <si>
    <t>Hjurp</t>
  </si>
  <si>
    <t>Holliday junction recognition protein</t>
  </si>
  <si>
    <t>Fundc1</t>
  </si>
  <si>
    <t>FUN14 domain containing 1</t>
  </si>
  <si>
    <t>Pink1</t>
  </si>
  <si>
    <t>PTEN induced putative kinase 1</t>
  </si>
  <si>
    <t>Gtf3c1</t>
  </si>
  <si>
    <t>general transcription factor III C 1</t>
  </si>
  <si>
    <t>Peg3</t>
  </si>
  <si>
    <t>paternally expressed 3</t>
  </si>
  <si>
    <t>Mpv17l</t>
  </si>
  <si>
    <t>Mpv17 transgene, kidney disease mutant-like</t>
  </si>
  <si>
    <t>Nkapl</t>
  </si>
  <si>
    <t>NFKB activating protein-like</t>
  </si>
  <si>
    <t>Carkd</t>
  </si>
  <si>
    <t>carbohydrate kinase domain containing</t>
  </si>
  <si>
    <t>Abhd4</t>
  </si>
  <si>
    <t>abhydrolase domain containing 4</t>
  </si>
  <si>
    <t>Hspa12a</t>
  </si>
  <si>
    <t>heat shock protein 12A</t>
  </si>
  <si>
    <t>Atp5g2</t>
  </si>
  <si>
    <t>ATP synthase, H+ transporting, mitochondrial F0 complex, subunit C2 (subunit 9)</t>
  </si>
  <si>
    <t>Hmgb3</t>
  </si>
  <si>
    <t>high mobility group box 3</t>
  </si>
  <si>
    <t>Exosc5</t>
  </si>
  <si>
    <t>exosome component 5</t>
  </si>
  <si>
    <t>Mbtps1</t>
  </si>
  <si>
    <t>membrane-bound transcription factor peptidase, site 1</t>
  </si>
  <si>
    <t>A_52_P328621</t>
  </si>
  <si>
    <t>Harbi1</t>
  </si>
  <si>
    <t>harbinger transposase derived 1</t>
  </si>
  <si>
    <t>Aldh1a1</t>
  </si>
  <si>
    <t>aldehyde dehydrogenase family 1, subfamily A1</t>
  </si>
  <si>
    <t>Lamtor2</t>
  </si>
  <si>
    <t>late endosomal/lysosomal adaptor, MAPK and MTOR activator 2</t>
  </si>
  <si>
    <t>Slc16a2</t>
  </si>
  <si>
    <t>solute carrier family 16 (monocarboxylic acid transporters), member 2</t>
  </si>
  <si>
    <t>Klhdc3</t>
  </si>
  <si>
    <t>kelch domain containing 3</t>
  </si>
  <si>
    <t>Ttyh3</t>
  </si>
  <si>
    <t>tweety homolog 3 (Drosophila)</t>
  </si>
  <si>
    <t>Nav2</t>
  </si>
  <si>
    <t>neuron navigator 2</t>
  </si>
  <si>
    <t>Magi1</t>
  </si>
  <si>
    <t>membrane associated guanylate kinase, WW and PDZ domain containing 1</t>
  </si>
  <si>
    <t>Maml3</t>
  </si>
  <si>
    <t>mastermind like 3 (Drosophila)</t>
  </si>
  <si>
    <t>Fibp</t>
  </si>
  <si>
    <t>fibroblast growth factor (acidic) intracellular binding protein</t>
  </si>
  <si>
    <t>A_52_P489495</t>
  </si>
  <si>
    <t>Add1</t>
  </si>
  <si>
    <t>adducin 1 (alpha)</t>
  </si>
  <si>
    <t>GMIP</t>
  </si>
  <si>
    <t>GEM interacting protein</t>
  </si>
  <si>
    <t>UBE2W</t>
  </si>
  <si>
    <t>ubiquitin-conjugating enzyme E2W (putative)</t>
  </si>
  <si>
    <t>Itfg1</t>
  </si>
  <si>
    <t>integrin alpha FG-GAP repeat containing 1</t>
  </si>
  <si>
    <t>Brca2</t>
  </si>
  <si>
    <t>breast cancer 2</t>
  </si>
  <si>
    <t>Twsg1</t>
  </si>
  <si>
    <t>twisted gastrulation homolog 1 (Drosophila)</t>
  </si>
  <si>
    <t>Fahd2a</t>
  </si>
  <si>
    <t>fumarylacetoacetate hydrolase domain containing 2A</t>
  </si>
  <si>
    <t>Hs1bp3</t>
  </si>
  <si>
    <t>HCLS1 binding protein 3</t>
  </si>
  <si>
    <t>Soat1</t>
  </si>
  <si>
    <t>sterol O-acyltransferase 1</t>
  </si>
  <si>
    <t>Efhd2</t>
  </si>
  <si>
    <t>EF hand domain containing 2</t>
  </si>
  <si>
    <t>Higd2a</t>
  </si>
  <si>
    <t>HIG1 domain family, member 2A</t>
  </si>
  <si>
    <t>Acot11</t>
  </si>
  <si>
    <t>acyl-CoA thioesterase 11</t>
  </si>
  <si>
    <t>Bmp5</t>
  </si>
  <si>
    <t>bone morphogenetic protein 5</t>
  </si>
  <si>
    <t>Hic1</t>
  </si>
  <si>
    <t>hypermethylated in cancer 1</t>
  </si>
  <si>
    <t>aldo-keto reductase family 1, member C3</t>
  </si>
  <si>
    <t>Wdr90</t>
  </si>
  <si>
    <t>WD repeat domain 90</t>
  </si>
  <si>
    <t>Gm5918</t>
  </si>
  <si>
    <t>predicted gene 5918</t>
  </si>
  <si>
    <t>D7Ertd715e</t>
  </si>
  <si>
    <t>DNA segment, Chr 7, ERATO Doi 715, expressed</t>
  </si>
  <si>
    <t>Tmem246</t>
  </si>
  <si>
    <t>transmembrane protein 246</t>
  </si>
  <si>
    <t>Osbpl1a</t>
  </si>
  <si>
    <t>oxysterol binding protein-like 1A</t>
  </si>
  <si>
    <t>Sox11</t>
  </si>
  <si>
    <t>SRY-box containing gene 11</t>
  </si>
  <si>
    <t>0610012G03Rik</t>
  </si>
  <si>
    <t>RIKEN cDNA 0610012G03 gene</t>
  </si>
  <si>
    <t>Calcrl</t>
  </si>
  <si>
    <t>calcitonin receptor-like</t>
  </si>
  <si>
    <t>Cyp3a13</t>
  </si>
  <si>
    <t>cytochrome P450, family 3, subfamily a, polypeptide 13</t>
  </si>
  <si>
    <t>Zmym1</t>
  </si>
  <si>
    <t>zinc finger, MYM domain containing 1</t>
  </si>
  <si>
    <t>Ntpcr</t>
  </si>
  <si>
    <t>nucleoside-triphosphatase, cancer-related</t>
  </si>
  <si>
    <t>Cdk19</t>
  </si>
  <si>
    <t>cyclin-dependent kinase 19</t>
  </si>
  <si>
    <t>Bhlhe41</t>
  </si>
  <si>
    <t>basic helix-loop-helix family, member e41</t>
  </si>
  <si>
    <t>Bambi</t>
  </si>
  <si>
    <t>BMP and activin membrane-bound inhibitor, homolog (Xenopus laevis)</t>
  </si>
  <si>
    <t>Spc24</t>
  </si>
  <si>
    <t>SPC24, NDC80 kinetochore complex component, homolog (S. cerevisiae)</t>
  </si>
  <si>
    <t>2810422J05Rik</t>
  </si>
  <si>
    <t>RIKEN cDNA 2810422J05 gene</t>
  </si>
  <si>
    <t>SKAP2</t>
  </si>
  <si>
    <t>src kinase associated phosphoprotein 2</t>
  </si>
  <si>
    <t>Abhd12</t>
  </si>
  <si>
    <t>abhydrolase domain containing 12</t>
  </si>
  <si>
    <t>Cpb1</t>
  </si>
  <si>
    <t>carboxypeptidase B1 (tissue)</t>
  </si>
  <si>
    <t>Srms</t>
  </si>
  <si>
    <t>src-related kinase lacking C-terminal regulatory tyrosine and N-terminal myristylation sites</t>
  </si>
  <si>
    <t>Dpagt1</t>
  </si>
  <si>
    <t>dolichyl-phosphate (UDP-N-acetylglucosamine) acetylglucosaminephosphotransferase 1 (GlcNAc-1-P transferase)</t>
  </si>
  <si>
    <t>Mast1</t>
  </si>
  <si>
    <t>microtubule associated serine/threonine kinase 1</t>
  </si>
  <si>
    <t>Alas1</t>
  </si>
  <si>
    <t>aminolevulinic acid synthase 1</t>
  </si>
  <si>
    <t>BC060267</t>
  </si>
  <si>
    <t>cDNA sequence BC060267</t>
  </si>
  <si>
    <t>Rrm1</t>
  </si>
  <si>
    <t>ribonucleotide reductase M1</t>
  </si>
  <si>
    <t>LOC711857</t>
  </si>
  <si>
    <t>similar to membrane-associated ring finger (C3HC4) 2 isoform 1</t>
  </si>
  <si>
    <t>Art4</t>
  </si>
  <si>
    <t>ADP-ribosyltransferase 4</t>
  </si>
  <si>
    <t>Itih2</t>
  </si>
  <si>
    <t>inter-alpha trypsin inhibitor, heavy chain 2</t>
  </si>
  <si>
    <t>Snx21</t>
  </si>
  <si>
    <t>sorting nexin family member 21</t>
  </si>
  <si>
    <t>Mrpl36</t>
  </si>
  <si>
    <t>mitochondrial ribosomal protein L36</t>
  </si>
  <si>
    <t>Rbbp9</t>
  </si>
  <si>
    <t>retinoblastoma binding protein 9</t>
  </si>
  <si>
    <t>LOC693853</t>
  </si>
  <si>
    <t>similar to ZK742.2</t>
  </si>
  <si>
    <t>Tmem106c</t>
  </si>
  <si>
    <t>transmembrane protein 106C</t>
  </si>
  <si>
    <t>Cd55</t>
  </si>
  <si>
    <t>CD55 antigen</t>
  </si>
  <si>
    <t>Slc25a17</t>
  </si>
  <si>
    <t>solute carrier family 25 (mitochondrial carrier, peroxisomal membrane protein), member 17</t>
  </si>
  <si>
    <t>Ccdc37</t>
  </si>
  <si>
    <t>coiled-coil domain containing 37</t>
  </si>
  <si>
    <t>Cldn10</t>
  </si>
  <si>
    <t>claudin 10</t>
  </si>
  <si>
    <t>Tnfsf13</t>
  </si>
  <si>
    <t>tumor necrosis factor (ligand) superfamily, member 13</t>
  </si>
  <si>
    <t>Zmat4</t>
  </si>
  <si>
    <t>zinc finger, matrin type 4</t>
  </si>
  <si>
    <t>Entpd5</t>
  </si>
  <si>
    <t>ectonucleoside triphosphate diphosphohydrolase 5</t>
  </si>
  <si>
    <t>Fbxo21</t>
  </si>
  <si>
    <t>F-box protein 21</t>
  </si>
  <si>
    <t>Ear1</t>
  </si>
  <si>
    <t>eosinophil-associated, ribonuclease A family, member 1</t>
  </si>
  <si>
    <t>LOC709532</t>
  </si>
  <si>
    <t>similar to ninein isoform 5</t>
  </si>
  <si>
    <t>Vamp1</t>
  </si>
  <si>
    <t>vesicle-associated membrane protein 1</t>
  </si>
  <si>
    <t>Cyp2b13</t>
  </si>
  <si>
    <t>cytochrome P450, family 2, subfamily b, polypeptide 13</t>
  </si>
  <si>
    <t>Crat</t>
  </si>
  <si>
    <t>carnitine acetyltransferase</t>
  </si>
  <si>
    <t>Pgm5</t>
  </si>
  <si>
    <t>phosphoglucomutase 5</t>
  </si>
  <si>
    <t>Sgol2</t>
  </si>
  <si>
    <t>shugoshin-like 2 (S. pombe)</t>
  </si>
  <si>
    <t>Reep5</t>
  </si>
  <si>
    <t>receptor accessory protein 5</t>
  </si>
  <si>
    <t>2310001K24Rik</t>
  </si>
  <si>
    <t>RIKEN cDNA 2310001K24 gene</t>
  </si>
  <si>
    <t>Zfp30</t>
  </si>
  <si>
    <t>zinc finger protein 30</t>
  </si>
  <si>
    <t>Cpne5</t>
  </si>
  <si>
    <t>copine V</t>
  </si>
  <si>
    <t>Calml3</t>
  </si>
  <si>
    <t>calmodulin-like 3</t>
  </si>
  <si>
    <t>Mast3</t>
  </si>
  <si>
    <t>microtubule associated serine/threonine kinase 3</t>
  </si>
  <si>
    <t>Cxxc5</t>
  </si>
  <si>
    <t>CXXC finger 5</t>
  </si>
  <si>
    <t>DYNC1I2</t>
  </si>
  <si>
    <t>dynein, cytoplasmic 1, intermediate chain 2</t>
  </si>
  <si>
    <t>Coro1a</t>
  </si>
  <si>
    <t>coronin, actin binding protein 1A</t>
  </si>
  <si>
    <t>Usp48</t>
  </si>
  <si>
    <t>ubiquitin specific peptidase 48</t>
  </si>
  <si>
    <t>Tmem223</t>
  </si>
  <si>
    <t>transmembrane protein 223</t>
  </si>
  <si>
    <t>Fam171a1</t>
  </si>
  <si>
    <t>family with sequence similarity 171, member A1</t>
  </si>
  <si>
    <t>Acbd4</t>
  </si>
  <si>
    <t>acyl-Coenzyme A binding domain containing 4</t>
  </si>
  <si>
    <t>Prdm8</t>
  </si>
  <si>
    <t>PR domain containing 8</t>
  </si>
  <si>
    <t>Zfp84</t>
  </si>
  <si>
    <t>zinc finger protein 84</t>
  </si>
  <si>
    <t>Plagl1</t>
  </si>
  <si>
    <t>pleiomorphic adenoma gene-like 1</t>
  </si>
  <si>
    <t>Retsat</t>
  </si>
  <si>
    <t>retinol saturase (all trans retinol 13,14 reductase)</t>
  </si>
  <si>
    <t>Fbxo3</t>
  </si>
  <si>
    <t>F-box protein 3</t>
  </si>
  <si>
    <t>septin 3</t>
  </si>
  <si>
    <t>Runx1t1</t>
  </si>
  <si>
    <t>runt-related transcription factor 1; translocated to, 1 (cyclin D-related)</t>
  </si>
  <si>
    <t>Kit</t>
  </si>
  <si>
    <t>kit oncogene</t>
  </si>
  <si>
    <t>Dach1</t>
  </si>
  <si>
    <t>dachshund 1 (Drosophila)</t>
  </si>
  <si>
    <t>Itga8</t>
  </si>
  <si>
    <t>integrin alpha 8</t>
  </si>
  <si>
    <t>Acap3</t>
  </si>
  <si>
    <t>ArfGAP with coiled-coil, ankyrin repeat and PH domains 3</t>
  </si>
  <si>
    <t>Hoxa1</t>
  </si>
  <si>
    <t>homeobox A1</t>
  </si>
  <si>
    <t>Snrpa</t>
  </si>
  <si>
    <t>small nuclear ribonucleoprotein polypeptide A</t>
  </si>
  <si>
    <t>Man2a2</t>
  </si>
  <si>
    <t>mannosidase 2, alpha 2</t>
  </si>
  <si>
    <t>Tbxa2r</t>
  </si>
  <si>
    <t>thromboxane A2 receptor</t>
  </si>
  <si>
    <t>Strbp</t>
  </si>
  <si>
    <t>spermatid perinuclear RNA binding protein</t>
  </si>
  <si>
    <t>Sec22c</t>
  </si>
  <si>
    <t>SEC22 vesicle trafficking protein homolog C (S. cerevisiae)</t>
  </si>
  <si>
    <t>Foxp2</t>
  </si>
  <si>
    <t>forkhead box P2</t>
  </si>
  <si>
    <t>Tmem50b</t>
  </si>
  <si>
    <t>transmembrane protein 50B</t>
  </si>
  <si>
    <t>Vangl1</t>
  </si>
  <si>
    <t>vang-like 1 (van gogh, Drosophila)</t>
  </si>
  <si>
    <t>Slc16a7</t>
  </si>
  <si>
    <t>solute carrier family 16 (monocarboxylic acid transporters), member 7</t>
  </si>
  <si>
    <t>Mfsd7c</t>
  </si>
  <si>
    <t>major facilitator superfamily domain containing 7C</t>
  </si>
  <si>
    <t>Mrps9</t>
  </si>
  <si>
    <t>mitochondrial ribosomal protein S9</t>
  </si>
  <si>
    <t>Sema6d</t>
  </si>
  <si>
    <t>sema domain, transmembrane domain (TM), and cytoplasmic domain, (semaphorin) 6D</t>
  </si>
  <si>
    <t>1110057K04Rik</t>
  </si>
  <si>
    <t>RIKEN cDNA 1110057K04 gene</t>
  </si>
  <si>
    <t>1110065P20Rik</t>
  </si>
  <si>
    <t>RIKEN cDNA 1110065P20 gene</t>
  </si>
  <si>
    <t>LOC717055</t>
  </si>
  <si>
    <t>similar to Protein C20orf55 homolog</t>
  </si>
  <si>
    <t>2310030G06Rik</t>
  </si>
  <si>
    <t>RIKEN cDNA 2310030G06 gene</t>
  </si>
  <si>
    <t>Ppfibp2</t>
  </si>
  <si>
    <t>PTPRF interacting protein, binding protein 2 (liprin beta 2)</t>
  </si>
  <si>
    <t>Ss18</t>
  </si>
  <si>
    <t>synovial sarcoma translocation, Chromosome 18</t>
  </si>
  <si>
    <t>Unc119</t>
  </si>
  <si>
    <t>unc-119 homolog (C. elegans)</t>
  </si>
  <si>
    <t>Rpl10</t>
  </si>
  <si>
    <t>ribosomal protein L10</t>
  </si>
  <si>
    <t>LOC716483</t>
  </si>
  <si>
    <t>similar to Era G-protein-like 1</t>
  </si>
  <si>
    <t>Kif26b</t>
  </si>
  <si>
    <t>kinesin family member 26B</t>
  </si>
  <si>
    <t>H2afv</t>
  </si>
  <si>
    <t>H2A histone family, member V</t>
  </si>
  <si>
    <t>Rbm14</t>
  </si>
  <si>
    <t>RNA binding motif protein 14</t>
  </si>
  <si>
    <t>Haus4</t>
  </si>
  <si>
    <t>HAUS augmin-like complex, subunit 4</t>
  </si>
  <si>
    <t>Iqcc</t>
  </si>
  <si>
    <t>IQ motif containing C</t>
  </si>
  <si>
    <t>Rab3il1</t>
  </si>
  <si>
    <t>RAB3A interacting protein (rabin3)-like 1</t>
  </si>
  <si>
    <t>Degs2</t>
  </si>
  <si>
    <t>degenerative spermatocyte homolog 2 (Drosophila), lipid desaturase</t>
  </si>
  <si>
    <t>Tmem164</t>
  </si>
  <si>
    <t>transmembrane protein 164</t>
  </si>
  <si>
    <t>4930444A02Rik</t>
  </si>
  <si>
    <t>RIKEN cDNA 4930444A02 gene</t>
  </si>
  <si>
    <t>Ankrd12</t>
  </si>
  <si>
    <t>ankyrin repeat domain 12</t>
  </si>
  <si>
    <t>Pja1</t>
  </si>
  <si>
    <t>praja1, RING-H2 motif containing</t>
  </si>
  <si>
    <t>RNASEH2A</t>
  </si>
  <si>
    <t>ribonuclease H2, subunit A</t>
  </si>
  <si>
    <t>Inha</t>
  </si>
  <si>
    <t>inhibin alpha</t>
  </si>
  <si>
    <t>Cit</t>
  </si>
  <si>
    <t>citron</t>
  </si>
  <si>
    <t>Dag1</t>
  </si>
  <si>
    <t>dystroglycan 1</t>
  </si>
  <si>
    <t>Tgfb3</t>
  </si>
  <si>
    <t>transforming growth factor, beta 3</t>
  </si>
  <si>
    <t>Rgn</t>
  </si>
  <si>
    <t>regucalcin</t>
  </si>
  <si>
    <t>Zfp467</t>
  </si>
  <si>
    <t>zinc finger protein 467</t>
  </si>
  <si>
    <t>Cpt1c</t>
  </si>
  <si>
    <t>carnitine palmitoyltransferase 1c</t>
  </si>
  <si>
    <t>Dexi</t>
  </si>
  <si>
    <t>dexamethasone-induced transcript</t>
  </si>
  <si>
    <t>Hint2</t>
  </si>
  <si>
    <t>histidine triad nucleotide binding protein 2</t>
  </si>
  <si>
    <t>DGAT1</t>
  </si>
  <si>
    <t>diacylglycerol O-acyltransferase homolog 1 (mouse)</t>
  </si>
  <si>
    <t>Scn7a</t>
  </si>
  <si>
    <t>sodium channel, voltage-gated, type VII, alpha</t>
  </si>
  <si>
    <t>Ltc4s</t>
  </si>
  <si>
    <t>leukotriene C4 synthase</t>
  </si>
  <si>
    <t>Haus5</t>
  </si>
  <si>
    <t>HAUS augmin-like complex, subunit 5</t>
  </si>
  <si>
    <t>Fam101a</t>
  </si>
  <si>
    <t>family with sequence similarity 101, member A</t>
  </si>
  <si>
    <t>Plp2</t>
  </si>
  <si>
    <t>proteolipid protein 2</t>
  </si>
  <si>
    <t>Hexim1</t>
  </si>
  <si>
    <t>hexamethylene bis-acetamide inducible 1</t>
  </si>
  <si>
    <t>Hps6</t>
  </si>
  <si>
    <t>Hermansky-Pudlak syndrome 6</t>
  </si>
  <si>
    <t>Tmie</t>
  </si>
  <si>
    <t>transmembrane inner ear</t>
  </si>
  <si>
    <t>Mm.136551</t>
  </si>
  <si>
    <t>Pbld2</t>
  </si>
  <si>
    <t>phenazine biosynthesis-like protein domain containing 2</t>
  </si>
  <si>
    <t>Nsun6</t>
  </si>
  <si>
    <t>NOL1/NOP2/Sun domain family member 6</t>
  </si>
  <si>
    <t>Impa2</t>
  </si>
  <si>
    <t>inositol (myo)-1(or 4)-monophosphatase 2</t>
  </si>
  <si>
    <t>Card10</t>
  </si>
  <si>
    <t>caspase recruitment domain family, member 10</t>
  </si>
  <si>
    <t>Tmc4</t>
  </si>
  <si>
    <t>transmembrane channel-like gene family 4</t>
  </si>
  <si>
    <t>Arvcf</t>
  </si>
  <si>
    <t>armadillo repeat gene deleted in velo-cardio-facial syndrome</t>
  </si>
  <si>
    <t>Phpt1</t>
  </si>
  <si>
    <t>phosphohistidine phosphatase 1</t>
  </si>
  <si>
    <t>Abca9</t>
  </si>
  <si>
    <t>ATP-binding cassette, sub-family A (ABC1), member 9</t>
  </si>
  <si>
    <t>Dynll2</t>
  </si>
  <si>
    <t>dynein light chain LC8-type 2</t>
  </si>
  <si>
    <t>Apoc1</t>
  </si>
  <si>
    <t>apolipoprotein C-I</t>
  </si>
  <si>
    <t>Thsd1</t>
  </si>
  <si>
    <t>thrombospondin, type I, domain 1</t>
  </si>
  <si>
    <t>Igfbp5</t>
  </si>
  <si>
    <t>insulin-like growth factor binding protein 5</t>
  </si>
  <si>
    <t>Cyb5</t>
  </si>
  <si>
    <t>cytochrome b-5</t>
  </si>
  <si>
    <t>H2afj</t>
  </si>
  <si>
    <t>H2A histone family, member J</t>
  </si>
  <si>
    <t>Clstn1</t>
  </si>
  <si>
    <t>calsyntenin 1</t>
  </si>
  <si>
    <t>Nucb2</t>
  </si>
  <si>
    <t>nucleobindin 2</t>
  </si>
  <si>
    <t>Gpr56</t>
  </si>
  <si>
    <t>G protein-coupled receptor 56</t>
  </si>
  <si>
    <t>Slc9a6</t>
  </si>
  <si>
    <t>solute carrier family 9 (sodium/hydrogen exchanger), member 6</t>
  </si>
  <si>
    <t>Mm.23555</t>
  </si>
  <si>
    <t>LOC708735</t>
  </si>
  <si>
    <t>similar to muscleblind-like 1</t>
  </si>
  <si>
    <t>Zfp251</t>
  </si>
  <si>
    <t>zinc finger protein 251</t>
  </si>
  <si>
    <t>Gpsm2</t>
  </si>
  <si>
    <t>G-protein signalling modulator 2 (AGS3-like, C. elegans)</t>
  </si>
  <si>
    <t>Hmcn1</t>
  </si>
  <si>
    <t>hemicentin 1</t>
  </si>
  <si>
    <t>Faah</t>
  </si>
  <si>
    <t>fatty acid amide hydrolase</t>
  </si>
  <si>
    <t>Smo</t>
  </si>
  <si>
    <t>smoothened homolog (Drosophila)</t>
  </si>
  <si>
    <t>Dopey1</t>
  </si>
  <si>
    <t>dopey family member 1</t>
  </si>
  <si>
    <t>Fasn</t>
  </si>
  <si>
    <t>fatty acid synthase</t>
  </si>
  <si>
    <t>Akr1c19</t>
  </si>
  <si>
    <t>aldo-keto reductase family 1, member C19</t>
  </si>
  <si>
    <t>Scrn3</t>
  </si>
  <si>
    <t>secernin 3</t>
  </si>
  <si>
    <t>Crym</t>
  </si>
  <si>
    <t>crystallin, mu</t>
  </si>
  <si>
    <t>Gpr34</t>
  </si>
  <si>
    <t>G protein-coupled receptor 34</t>
  </si>
  <si>
    <t>Sned1</t>
  </si>
  <si>
    <t>sushi, nidogen and EGF-like domains 1</t>
  </si>
  <si>
    <t>Tax1bp3</t>
  </si>
  <si>
    <t>Tax1 (human T cell leukemia virus type I) binding protein 3</t>
  </si>
  <si>
    <t>Rnf19a</t>
  </si>
  <si>
    <t>ring finger protein 19A</t>
  </si>
  <si>
    <t>ATRX</t>
  </si>
  <si>
    <t>alpha thalassemia/mental retardation syndrome X-linked (RAD54 homolog, S. cerevisiae)</t>
  </si>
  <si>
    <t>Tbc1d8b</t>
  </si>
  <si>
    <t>TBC1 domain family, member 8B</t>
  </si>
  <si>
    <t>1500035N22Rik</t>
  </si>
  <si>
    <t>RIKEN cDNA 1500035N22 gene</t>
  </si>
  <si>
    <t>Fam3a</t>
  </si>
  <si>
    <t>family with sequence similarity 3, member A</t>
  </si>
  <si>
    <t>GDI2</t>
  </si>
  <si>
    <t>GDP dissociation inhibitor 2</t>
  </si>
  <si>
    <t>Pcdha6</t>
  </si>
  <si>
    <t>protocadherin alpha 6</t>
  </si>
  <si>
    <t>Slc6a6</t>
  </si>
  <si>
    <t>solute carrier family 6 (neurotransmitter transporter, taurine), member 6</t>
  </si>
  <si>
    <t>Polr3g</t>
  </si>
  <si>
    <t>polymerase (RNA) III (DNA directed) polypeptide G</t>
  </si>
  <si>
    <t>Tmem149</t>
  </si>
  <si>
    <t>transmembrane protein 149</t>
  </si>
  <si>
    <t>Kank4</t>
  </si>
  <si>
    <t>KN motif and ankyrin repeat domains 4</t>
  </si>
  <si>
    <t>Ctdsp2</t>
  </si>
  <si>
    <t>CTD (carboxy-terminal domain, RNA polymerase II, polypeptide A) small phosphatase 2</t>
  </si>
  <si>
    <t>Pcdh17</t>
  </si>
  <si>
    <t>protocadherin 17</t>
  </si>
  <si>
    <t>Cxcl12</t>
  </si>
  <si>
    <t>chemokine (C-X-C motif) ligand 12</t>
  </si>
  <si>
    <t>Rbpms2</t>
  </si>
  <si>
    <t>RNA binding protein with multiple splicing 2</t>
  </si>
  <si>
    <t>Brd3</t>
  </si>
  <si>
    <t>bromodomain containing 3</t>
  </si>
  <si>
    <t>Rap2a</t>
  </si>
  <si>
    <t>RAS related protein 2a</t>
  </si>
  <si>
    <t>Ang4</t>
  </si>
  <si>
    <t>angiogenin, ribonuclease A family, member 4</t>
  </si>
  <si>
    <t>Vat1</t>
  </si>
  <si>
    <t>vesicle amine transport protein 1 homolog (T californica)</t>
  </si>
  <si>
    <t>Hist1h2bk</t>
  </si>
  <si>
    <t>histone cluster 1, H2bk</t>
  </si>
  <si>
    <t>Pygb</t>
  </si>
  <si>
    <t>brain glycogen phosphorylase</t>
  </si>
  <si>
    <t>Gstm2</t>
  </si>
  <si>
    <t>glutathione S-transferase, mu 2</t>
  </si>
  <si>
    <t>Gm14207</t>
  </si>
  <si>
    <t>predicted gene 14207</t>
  </si>
  <si>
    <t>Fam178b</t>
  </si>
  <si>
    <t>family with sequence similarity 178, member B</t>
  </si>
  <si>
    <t>Kcna6</t>
  </si>
  <si>
    <t>potassium voltage-gated channel, shaker-related, subfamily, member 6</t>
  </si>
  <si>
    <t>Foxo6</t>
  </si>
  <si>
    <t>forkhead box O6</t>
  </si>
  <si>
    <t>Arhgap12</t>
  </si>
  <si>
    <t>Rho GTPase activating protein 12</t>
  </si>
  <si>
    <t>Rhebl1</t>
  </si>
  <si>
    <t>Ras homolog enriched in brain like 1</t>
  </si>
  <si>
    <t>H6pd</t>
  </si>
  <si>
    <t>hexose-6-phosphate dehydrogenase (glucose 1-dehydrogenase)</t>
  </si>
  <si>
    <t>2810013P06Rik</t>
  </si>
  <si>
    <t>RIKEN cDNA 2810013P06 gene</t>
  </si>
  <si>
    <t>IDE</t>
  </si>
  <si>
    <t>insulin-degrading enzyme</t>
  </si>
  <si>
    <t>Acad12</t>
  </si>
  <si>
    <t>acyl-Coenzyme A dehydrogenase family, member 12</t>
  </si>
  <si>
    <t>Tmem141</t>
  </si>
  <si>
    <t>transmembrane protein 141</t>
  </si>
  <si>
    <t>Mapre2</t>
  </si>
  <si>
    <t>microtubule-associated protein, RP/EB family, member 2</t>
  </si>
  <si>
    <t>Mterfd3</t>
  </si>
  <si>
    <t>MTERF domain containing 3</t>
  </si>
  <si>
    <t>Syn2</t>
  </si>
  <si>
    <t>synapsin II</t>
  </si>
  <si>
    <t>Hoxa3</t>
  </si>
  <si>
    <t>homeobox A3</t>
  </si>
  <si>
    <t>Bub1</t>
  </si>
  <si>
    <t>budding uninhibited by benzimidazoles 1 homolog (S. cerevisiae)</t>
  </si>
  <si>
    <t>Slc25a27</t>
  </si>
  <si>
    <t>solute carrier family 25, member 27</t>
  </si>
  <si>
    <t>LOC715247</t>
  </si>
  <si>
    <t>similar to zinc finger, DHHC domain containing 21</t>
  </si>
  <si>
    <t>Cyp4f15</t>
  </si>
  <si>
    <t>cytochrome P450, family 4, subfamily f, polypeptide 15</t>
  </si>
  <si>
    <t>Dock6</t>
  </si>
  <si>
    <t>dedicator of cytokinesis 6</t>
  </si>
  <si>
    <t>Cyp2d9</t>
  </si>
  <si>
    <t>cytochrome P450, family 2, subfamily d, polypeptide 9</t>
  </si>
  <si>
    <t>Il17rd</t>
  </si>
  <si>
    <t>interleukin 17 receptor D</t>
  </si>
  <si>
    <t>Agap1</t>
  </si>
  <si>
    <t>ArfGAP with GTPase domain, ankyrin repeat and PH domain 1</t>
  </si>
  <si>
    <t>Nkain1</t>
  </si>
  <si>
    <t>Na+/K+ transporting ATPase interacting 1</t>
  </si>
  <si>
    <t>Gm16515</t>
  </si>
  <si>
    <t>predicted gene, Gm16515</t>
  </si>
  <si>
    <t>Six5</t>
  </si>
  <si>
    <t>sine oculis-related homeobox 5</t>
  </si>
  <si>
    <t>Rbp7</t>
  </si>
  <si>
    <t>retinol binding protein 7, cellular</t>
  </si>
  <si>
    <t>Ikbip</t>
  </si>
  <si>
    <t>IKBKB interacting protein</t>
  </si>
  <si>
    <t>6330403K07Rik</t>
  </si>
  <si>
    <t>RIKEN cDNA 6330403K07 gene</t>
  </si>
  <si>
    <t>Zfp148</t>
  </si>
  <si>
    <t>zinc finger protein 148</t>
  </si>
  <si>
    <t>PPT1</t>
  </si>
  <si>
    <t>palmitoyl-protein thioesterase 1</t>
  </si>
  <si>
    <t>Slc48a1</t>
  </si>
  <si>
    <t>solute carrier family 48 (heme transporter), member 1</t>
  </si>
  <si>
    <t>9330159F19Rik</t>
  </si>
  <si>
    <t>RIKEN cDNA 9330159F19 gene</t>
  </si>
  <si>
    <t>Narf</t>
  </si>
  <si>
    <t>nuclear prelamin A recognition factor</t>
  </si>
  <si>
    <t>Hba-a1</t>
  </si>
  <si>
    <t>hemoglobin alpha, adult chain 1</t>
  </si>
  <si>
    <t>Cnih</t>
  </si>
  <si>
    <t>cornichon homolog (Drosophila)</t>
  </si>
  <si>
    <t>A_52_P324448</t>
  </si>
  <si>
    <t>Aatk</t>
  </si>
  <si>
    <t>apoptosis-associated tyrosine kinase</t>
  </si>
  <si>
    <t>Mgst2</t>
  </si>
  <si>
    <t>microsomal glutathione S-transferase 2</t>
  </si>
  <si>
    <t>Tmem205</t>
  </si>
  <si>
    <t>transmembrane protein 205</t>
  </si>
  <si>
    <t>Nedd4</t>
  </si>
  <si>
    <t>neural precursor cell expressed, developmentally down-regulated 4</t>
  </si>
  <si>
    <t>Sdha</t>
  </si>
  <si>
    <t>succinate dehydrogenase complex, subunit A, flavoprotein (Fp)</t>
  </si>
  <si>
    <t>Fam100a</t>
  </si>
  <si>
    <t>family with sequence similarity 100, member A</t>
  </si>
  <si>
    <t>Nosip</t>
  </si>
  <si>
    <t>nitric oxide synthase interacting protein</t>
  </si>
  <si>
    <t>Sec16b</t>
  </si>
  <si>
    <t>SEC16 homolog B (S. cerevisiae)</t>
  </si>
  <si>
    <t>Sparcl1</t>
  </si>
  <si>
    <t>SPARC-like 1</t>
  </si>
  <si>
    <t>Fam193b</t>
  </si>
  <si>
    <t>family with sequence similarity 193, member B</t>
  </si>
  <si>
    <t>Ulk1</t>
  </si>
  <si>
    <t>unc-51 like kinase 1</t>
  </si>
  <si>
    <t>Zfp763</t>
  </si>
  <si>
    <t>zinc finger protein 763</t>
  </si>
  <si>
    <t>Ctsh</t>
  </si>
  <si>
    <t>cathepsin H</t>
  </si>
  <si>
    <t>Oxct1</t>
  </si>
  <si>
    <t>3-oxoacid CoA transferase 1</t>
  </si>
  <si>
    <t>Wbscr27</t>
  </si>
  <si>
    <t>Williams Beuren syndrome chromosome region 27 (human)</t>
  </si>
  <si>
    <t>Rtn4rl1</t>
  </si>
  <si>
    <t>reticulon 4 receptor-like 1</t>
  </si>
  <si>
    <t>Hmgb1</t>
  </si>
  <si>
    <t>high mobility group box 1</t>
  </si>
  <si>
    <t>Srpk2</t>
  </si>
  <si>
    <t>serine/arginine-rich protein specific kinase 2</t>
  </si>
  <si>
    <t>Cpm</t>
  </si>
  <si>
    <t>carboxypeptidase M</t>
  </si>
  <si>
    <t>Ssr1</t>
  </si>
  <si>
    <t>signal sequence receptor, alpha</t>
  </si>
  <si>
    <t>Tns3</t>
  </si>
  <si>
    <t>tensin 3</t>
  </si>
  <si>
    <t>Casp6</t>
  </si>
  <si>
    <t>caspase 6</t>
  </si>
  <si>
    <t>Fads1</t>
  </si>
  <si>
    <t>fatty acid desaturase 1</t>
  </si>
  <si>
    <t>Glb1l</t>
  </si>
  <si>
    <t>galactosidase, beta 1-like</t>
  </si>
  <si>
    <t>Mtus1</t>
  </si>
  <si>
    <t>mitochondrial tumor suppressor 1</t>
  </si>
  <si>
    <t>Mphosph9</t>
  </si>
  <si>
    <t>M-phase phosphoprotein 9</t>
  </si>
  <si>
    <t>P2rx6</t>
  </si>
  <si>
    <t>purinergic receptor P2X, ligand-gated ion channel, 6</t>
  </si>
  <si>
    <t>1700019L03Rik</t>
  </si>
  <si>
    <t>RIKEN cDNA 1700019L03 gene</t>
  </si>
  <si>
    <t>Zfp266</t>
  </si>
  <si>
    <t>zinc finger protein 266</t>
  </si>
  <si>
    <t>APRT</t>
  </si>
  <si>
    <t>adenine phosphoribosyltransferase</t>
  </si>
  <si>
    <t>Anln</t>
  </si>
  <si>
    <t>anillin, actin binding protein</t>
  </si>
  <si>
    <t>Ccdc85b</t>
  </si>
  <si>
    <t>coiled-coil domain containing 85B</t>
  </si>
  <si>
    <t>ETF1</t>
  </si>
  <si>
    <t>Pfdn5</t>
  </si>
  <si>
    <t>prefoldin 5</t>
  </si>
  <si>
    <t>Btbd6</t>
  </si>
  <si>
    <t>BTB (POZ) domain containing 6</t>
  </si>
  <si>
    <t>Chst3</t>
  </si>
  <si>
    <t>carbohydrate (chondroitin 6/keratan) sulfotransferase 3</t>
  </si>
  <si>
    <t>NGB</t>
  </si>
  <si>
    <t>neuroglobin</t>
  </si>
  <si>
    <t>Cyp2j9</t>
  </si>
  <si>
    <t>cytochrome P450, family 2, subfamily j, polypeptide 9</t>
  </si>
  <si>
    <t>Tbc1d23</t>
  </si>
  <si>
    <t>TBC1 domain family, member 23</t>
  </si>
  <si>
    <t>Prkaca</t>
  </si>
  <si>
    <t>protein kinase, cAMP dependent, catalytic, alpha</t>
  </si>
  <si>
    <t>Sox18</t>
  </si>
  <si>
    <t>SRY-box containing gene 18</t>
  </si>
  <si>
    <t>Gucy1b3</t>
  </si>
  <si>
    <t>guanylate cyclase 1, soluble, beta 3</t>
  </si>
  <si>
    <t>Abcd4</t>
  </si>
  <si>
    <t>ATP-binding cassette, sub-family D (ALD), member 4</t>
  </si>
  <si>
    <t>Tk1</t>
  </si>
  <si>
    <t>thymidine kinase 1</t>
  </si>
  <si>
    <t>Pipox</t>
  </si>
  <si>
    <t>pipecolic acid oxidase</t>
  </si>
  <si>
    <t>9830001H06Rik</t>
  </si>
  <si>
    <t>RIKEN cDNA 9830001H06 gene</t>
  </si>
  <si>
    <t>Epha7</t>
  </si>
  <si>
    <t>Eph receptor A7</t>
  </si>
  <si>
    <t>2310046O06Rik</t>
  </si>
  <si>
    <t>RIKEN cDNA 2310046O06 gene</t>
  </si>
  <si>
    <t>Ankrd50</t>
  </si>
  <si>
    <t>ankyrin repeat domain 50</t>
  </si>
  <si>
    <t>Tmem98</t>
  </si>
  <si>
    <t>transmembrane protein 98</t>
  </si>
  <si>
    <t>Thap11</t>
  </si>
  <si>
    <t>THAP domain containing 11</t>
  </si>
  <si>
    <t>Cmtm8</t>
  </si>
  <si>
    <t>CKLF-like MARVEL transmembrane domain containing 8</t>
  </si>
  <si>
    <t>Appl2</t>
  </si>
  <si>
    <t>adaptor protein, phosphotyrosine interaction, PH domain and leucine zipper containing 2</t>
  </si>
  <si>
    <t>3010026O09Rik</t>
  </si>
  <si>
    <t>RIKEN cDNA 3010026O09 gene</t>
  </si>
  <si>
    <t>Scn3b</t>
  </si>
  <si>
    <t>sodium channel, voltage-gated, type III, beta</t>
  </si>
  <si>
    <t>Tecr</t>
  </si>
  <si>
    <t>trans-2,3-enoyl-CoA reductase</t>
  </si>
  <si>
    <t>Gstk1</t>
  </si>
  <si>
    <t>glutathione S-transferase kappa 1</t>
  </si>
  <si>
    <t>Parp6</t>
  </si>
  <si>
    <t>poly (ADP-ribose) polymerase family, member 6</t>
  </si>
  <si>
    <t>Mrc2</t>
  </si>
  <si>
    <t>mannose receptor, C type 2</t>
  </si>
  <si>
    <t>Gtl3</t>
  </si>
  <si>
    <t>gene trap locus 3</t>
  </si>
  <si>
    <t>Ube2i</t>
  </si>
  <si>
    <t>ubiquitin-conjugating enzyme E2I</t>
  </si>
  <si>
    <t>Add3</t>
  </si>
  <si>
    <t>adducin 3 (gamma)</t>
  </si>
  <si>
    <t>Adrb1</t>
  </si>
  <si>
    <t>adrenergic receptor, beta 1</t>
  </si>
  <si>
    <t>Eif2c4</t>
  </si>
  <si>
    <t>eukaryotic translation initiation factor 2C, 4</t>
  </si>
  <si>
    <t>A_52_P342015</t>
  </si>
  <si>
    <t>Cdc20</t>
  </si>
  <si>
    <t>cell division cycle 20</t>
  </si>
  <si>
    <t>Asgr1</t>
  </si>
  <si>
    <t>asialoglycoprotein receptor 1</t>
  </si>
  <si>
    <t>Tusc2</t>
  </si>
  <si>
    <t>tumor suppressor candidate 2</t>
  </si>
  <si>
    <t>Hhip</t>
  </si>
  <si>
    <t>Hedgehog-interacting protein</t>
  </si>
  <si>
    <t>Gnmt</t>
  </si>
  <si>
    <t>glycine N-methyltransferase</t>
  </si>
  <si>
    <t>Gcdh</t>
  </si>
  <si>
    <t>glutaryl-Coenzyme A dehydrogenase</t>
  </si>
  <si>
    <t>Dstn</t>
  </si>
  <si>
    <t>destrin</t>
  </si>
  <si>
    <t>Rimkla</t>
  </si>
  <si>
    <t>ribosomal modification protein rimK-like family member A</t>
  </si>
  <si>
    <t>Col6a1</t>
  </si>
  <si>
    <t>collagen, type VI, alpha 1</t>
  </si>
  <si>
    <t>Mcm8</t>
  </si>
  <si>
    <t>minichromosome maintenance deficient 8 (S. cerevisiae)</t>
  </si>
  <si>
    <t>Ptpn13</t>
  </si>
  <si>
    <t>protein tyrosine phosphatase, non-receptor type 13</t>
  </si>
  <si>
    <t>Sox4</t>
  </si>
  <si>
    <t>SRY-box containing gene 4</t>
  </si>
  <si>
    <t>Best3</t>
  </si>
  <si>
    <t>bestrophin 3</t>
  </si>
  <si>
    <t>Slc2a8</t>
  </si>
  <si>
    <t>solute carrier family 2, (facilitated glucose transporter), member 8</t>
  </si>
  <si>
    <t>Exosc7</t>
  </si>
  <si>
    <t>exosome component 7</t>
  </si>
  <si>
    <t>LOC716492</t>
  </si>
  <si>
    <t>similar to bromodomain containing 8 isoform 2</t>
  </si>
  <si>
    <t>Fam171a2</t>
  </si>
  <si>
    <t>family with sequence similarity 171, member A2</t>
  </si>
  <si>
    <t>Tnfrsf19</t>
  </si>
  <si>
    <t>tumor necrosis factor receptor superfamily, member 19</t>
  </si>
  <si>
    <t>A_52_P96360</t>
  </si>
  <si>
    <t>2010317E24Rik</t>
  </si>
  <si>
    <t>RIKEN cDNA 2010317E24 gene</t>
  </si>
  <si>
    <t>Pot1a</t>
  </si>
  <si>
    <t>protection of telomeres 1A</t>
  </si>
  <si>
    <t>Tfap4</t>
  </si>
  <si>
    <t>transcription factor AP4</t>
  </si>
  <si>
    <t>Syde2</t>
  </si>
  <si>
    <t>synapse defective 1, Rho GTPase, homolog 2 (C. elegans)</t>
  </si>
  <si>
    <t>Gm9856</t>
  </si>
  <si>
    <t>predicted gene 9856</t>
  </si>
  <si>
    <t>2610027K06Rik</t>
  </si>
  <si>
    <t>RIKEN cDNA 2610027K06 gene</t>
  </si>
  <si>
    <t>Phkb</t>
  </si>
  <si>
    <t>phosphorylase kinase beta</t>
  </si>
  <si>
    <t>Ppp2r2c</t>
  </si>
  <si>
    <t>protein phosphatase 2 (formerly 2A), regulatory subunit B (PR 52), gamma isoform</t>
  </si>
  <si>
    <t>Vgll4</t>
  </si>
  <si>
    <t>vestigial like 4 (Drosophila)</t>
  </si>
  <si>
    <t>Rxra</t>
  </si>
  <si>
    <t>retinoid X receptor alpha</t>
  </si>
  <si>
    <t>Neu2</t>
  </si>
  <si>
    <t>neuraminidase 2</t>
  </si>
  <si>
    <t>LOC711357</t>
  </si>
  <si>
    <t>similar to mortality factor 4 like 1 isoform b</t>
  </si>
  <si>
    <t>LOC716379</t>
  </si>
  <si>
    <t>similar to FKSG44 protein</t>
  </si>
  <si>
    <t>TGF beta-inducible nuclear protein 1</t>
  </si>
  <si>
    <t>Limch1</t>
  </si>
  <si>
    <t>LIM and calponin homology domains 1</t>
  </si>
  <si>
    <t>Zfp385b</t>
  </si>
  <si>
    <t>zinc finger protein 385B</t>
  </si>
  <si>
    <t>Ctns</t>
  </si>
  <si>
    <t>cystinosis, nephropathic</t>
  </si>
  <si>
    <t>Dpp7</t>
  </si>
  <si>
    <t>dipeptidylpeptidase 7</t>
  </si>
  <si>
    <t>Mfsd12</t>
  </si>
  <si>
    <t>major facilitator superfamily domain containing 12</t>
  </si>
  <si>
    <t>Klhl28</t>
  </si>
  <si>
    <t>kelch-like 28 (Drosophila)</t>
  </si>
  <si>
    <t>Tmem14a</t>
  </si>
  <si>
    <t>transmembrane protein 14A</t>
  </si>
  <si>
    <t>Acp6</t>
  </si>
  <si>
    <t>acid phosphatase 6, lysophosphatidic</t>
  </si>
  <si>
    <t>Vwa1</t>
  </si>
  <si>
    <t>von Willebrand factor A domain containing 1</t>
  </si>
  <si>
    <t>Mapkapk3</t>
  </si>
  <si>
    <t>mitogen-activated protein kinase-activated protein kinase 3</t>
  </si>
  <si>
    <t>Gpx4</t>
  </si>
  <si>
    <t>glutathione peroxidase 4</t>
  </si>
  <si>
    <t>Arhgap21</t>
  </si>
  <si>
    <t>Rho GTPase activating protein 21</t>
  </si>
  <si>
    <t>Slc6a4</t>
  </si>
  <si>
    <t>solute carrier family 6 (neurotransmitter transporter, serotonin), member 4</t>
  </si>
  <si>
    <t>Slc25a36</t>
  </si>
  <si>
    <t>solute carrier family 25, member 36</t>
  </si>
  <si>
    <t>Grin2c</t>
  </si>
  <si>
    <t>glutamate receptor, ionotropic, NMDA2C (epsilon 3)</t>
  </si>
  <si>
    <t>Sms</t>
  </si>
  <si>
    <t>spermine synthase</t>
  </si>
  <si>
    <t>Fbxo30</t>
  </si>
  <si>
    <t>F-box protein 30</t>
  </si>
  <si>
    <t>1190007I07Rik</t>
  </si>
  <si>
    <t>RIKEN cDNA 1190007I07 gene</t>
  </si>
  <si>
    <t>Prrc2b</t>
  </si>
  <si>
    <t>proline-rich coiled-coil 2B</t>
  </si>
  <si>
    <t>Gpsm1</t>
  </si>
  <si>
    <t>G-protein signalling modulator 1 (AGS3-like, C. elegans)</t>
  </si>
  <si>
    <t>RFX3</t>
  </si>
  <si>
    <t>regulatory factor X, 3 (influences HLA class II expression)</t>
  </si>
  <si>
    <t>Lphn3</t>
  </si>
  <si>
    <t>latrophilin 3</t>
  </si>
  <si>
    <t>G6pc3</t>
  </si>
  <si>
    <t>glucose 6 phosphatase, catalytic, 3</t>
  </si>
  <si>
    <t>Mthfd1</t>
  </si>
  <si>
    <t>methylenetetrahydrofolate dehydrogenase (NADP+ dependent), methenyltetrahydrofolate cyclohydrolase, formyltetrahydrofolate synthase</t>
  </si>
  <si>
    <t>Cml1</t>
  </si>
  <si>
    <t>camello-like 1</t>
  </si>
  <si>
    <t>Zfp637</t>
  </si>
  <si>
    <t>zinc finger protein 637</t>
  </si>
  <si>
    <t>Pclo</t>
  </si>
  <si>
    <t>piccolo (presynaptic cytomatrix protein)</t>
  </si>
  <si>
    <t>Mxra8</t>
  </si>
  <si>
    <t>matrix-remodelling associated 8</t>
  </si>
  <si>
    <t>Mm.385171</t>
  </si>
  <si>
    <t>Phf19</t>
  </si>
  <si>
    <t>PHD finger protein 19</t>
  </si>
  <si>
    <t>Palmd</t>
  </si>
  <si>
    <t>palmdelphin</t>
  </si>
  <si>
    <t>Dtymk</t>
  </si>
  <si>
    <t>deoxythymidylate kinase</t>
  </si>
  <si>
    <t>Asnsd1</t>
  </si>
  <si>
    <t>asparagine synthetase domain containing 1</t>
  </si>
  <si>
    <t>1110012J17Rik</t>
  </si>
  <si>
    <t>RIKEN cDNA 1110012J17 gene</t>
  </si>
  <si>
    <t>Sec11a</t>
  </si>
  <si>
    <t>SEC11 homolog A (S. cerevisiae)</t>
  </si>
  <si>
    <t>Pdcd4</t>
  </si>
  <si>
    <t>programmed cell death 4</t>
  </si>
  <si>
    <t>Mut</t>
  </si>
  <si>
    <t>methylmalonyl-Coenzyme A mutase</t>
  </si>
  <si>
    <t>2610306M01Rik</t>
  </si>
  <si>
    <t>RIKEN cDNA 2610306M01 gene</t>
  </si>
  <si>
    <t>LOC715250</t>
  </si>
  <si>
    <t>similar to Raver1</t>
  </si>
  <si>
    <t>LOC711320</t>
  </si>
  <si>
    <t>similar to plexin C1</t>
  </si>
  <si>
    <t>Rorc</t>
  </si>
  <si>
    <t>RAR-related orphan receptor gamma</t>
  </si>
  <si>
    <t>Nudt16</t>
  </si>
  <si>
    <t>nudix (nucleoside diphosphate linked moiety X)-type motif 16</t>
  </si>
  <si>
    <t>Etfb</t>
  </si>
  <si>
    <t>electron transferring flavoprotein, beta polypeptide</t>
  </si>
  <si>
    <t>Fbxo31</t>
  </si>
  <si>
    <t>F-box protein 31</t>
  </si>
  <si>
    <t>Rev3l</t>
  </si>
  <si>
    <t>REV3-like, catalytic subunit of DNA polymerase zeta RAD54 like (S. cerevisiae)</t>
  </si>
  <si>
    <t>Pecr</t>
  </si>
  <si>
    <t>peroxisomal trans-2-enoyl-CoA reductase</t>
  </si>
  <si>
    <t>Ogt</t>
  </si>
  <si>
    <t>O-linked N-acetylglucosamine (GlcNAc) transferase (UDP-N-acetylglucosamine:polypeptide-N-acetylglucosaminyl transferase)</t>
  </si>
  <si>
    <t>Zfp78</t>
  </si>
  <si>
    <t>zinc finger protein 78</t>
  </si>
  <si>
    <t>Pafah2</t>
  </si>
  <si>
    <t>platelet-activating factor acetylhydrolase 2</t>
  </si>
  <si>
    <t>Inpp5e</t>
  </si>
  <si>
    <t>inositol polyphosphate-5-phosphatase E</t>
  </si>
  <si>
    <t>Epm2aip1</t>
  </si>
  <si>
    <t>EPM2A (laforin) interacting protein 1</t>
  </si>
  <si>
    <t>Rab34</t>
  </si>
  <si>
    <t>RAB34, member of RAS oncogene family</t>
  </si>
  <si>
    <t>Col6a2</t>
  </si>
  <si>
    <t>collagen, type VI, alpha 2</t>
  </si>
  <si>
    <t>Fuz</t>
  </si>
  <si>
    <t>fuzzy homolog (Drosophila)</t>
  </si>
  <si>
    <t>Krba1</t>
  </si>
  <si>
    <t>KRAB-A domain containing 1</t>
  </si>
  <si>
    <t>Gss</t>
  </si>
  <si>
    <t>glutathione synthetase</t>
  </si>
  <si>
    <t>Fgf18</t>
  </si>
  <si>
    <t>fibroblast growth factor 18</t>
  </si>
  <si>
    <t>Pbxip1</t>
  </si>
  <si>
    <t>pre B cell leukemia transcription factor interacting protein 1</t>
  </si>
  <si>
    <t>Rgma</t>
  </si>
  <si>
    <t>RGM domain family, member A</t>
  </si>
  <si>
    <t>Angptl6</t>
  </si>
  <si>
    <t>angiopoietin-like 6</t>
  </si>
  <si>
    <t>Jph2</t>
  </si>
  <si>
    <t>junctophilin 2</t>
  </si>
  <si>
    <t>Zfp157</t>
  </si>
  <si>
    <t>zinc finger protein 157</t>
  </si>
  <si>
    <t>Tspan9</t>
  </si>
  <si>
    <t>tetraspanin 9</t>
  </si>
  <si>
    <t>9930012K11Rik</t>
  </si>
  <si>
    <t>RIKEN cDNA 9930012K11 gene</t>
  </si>
  <si>
    <t>Tmem42</t>
  </si>
  <si>
    <t>transmembrane protein 42</t>
  </si>
  <si>
    <t>Ttc28</t>
  </si>
  <si>
    <t>tetratricopeptide repeat domain 28</t>
  </si>
  <si>
    <t>Reep4</t>
  </si>
  <si>
    <t>receptor accessory protein 4</t>
  </si>
  <si>
    <t>Zfp688</t>
  </si>
  <si>
    <t>zinc finger protein 688</t>
  </si>
  <si>
    <t>AI627138</t>
  </si>
  <si>
    <t>Slc17a5</t>
  </si>
  <si>
    <t>solute carrier family 17 (anion/sugar transporter), member 5</t>
  </si>
  <si>
    <t>Stra13</t>
  </si>
  <si>
    <t>stimulated by retinoic acid 13</t>
  </si>
  <si>
    <t>Lhpp</t>
  </si>
  <si>
    <t>phospholysine phosphohistidine inorganic pyrophosphate phosphatase</t>
  </si>
  <si>
    <t>2900056M20Rik</t>
  </si>
  <si>
    <t>RIKEN cDNA 2900056M20 gene</t>
  </si>
  <si>
    <t>Igf2bp1</t>
  </si>
  <si>
    <t>insulin-like growth factor 2 mRNA binding protein 1</t>
  </si>
  <si>
    <t>Mm.227768</t>
  </si>
  <si>
    <t>Car14</t>
  </si>
  <si>
    <t>carbonic anhydrase 14</t>
  </si>
  <si>
    <t>Per2</t>
  </si>
  <si>
    <t>period homolog 2 (Drosophila)</t>
  </si>
  <si>
    <t>Abhd5</t>
  </si>
  <si>
    <t>abhydrolase domain containing 5</t>
  </si>
  <si>
    <t>Tcta</t>
  </si>
  <si>
    <t>T cell leukemia translocation altered gene</t>
  </si>
  <si>
    <t>Echdc2</t>
  </si>
  <si>
    <t>enoyl Coenzyme A hydratase domain containing 2</t>
  </si>
  <si>
    <t>Dab2ip</t>
  </si>
  <si>
    <t>disabled 2 interacting protein</t>
  </si>
  <si>
    <t>Als2cl</t>
  </si>
  <si>
    <t>ALS2 C-terminal like</t>
  </si>
  <si>
    <t>Tmem110</t>
  </si>
  <si>
    <t>transmembrane protein 110</t>
  </si>
  <si>
    <t>Fzd1</t>
  </si>
  <si>
    <t>frizzled homolog 1 (Drosophila)</t>
  </si>
  <si>
    <t>BOK</t>
  </si>
  <si>
    <t>BCL2-related ovarian killer</t>
  </si>
  <si>
    <t>Atp5s</t>
  </si>
  <si>
    <t>ATP synthase, H+ transporting, mitochondrial F0 complex, subunit s</t>
  </si>
  <si>
    <t>Decr2</t>
  </si>
  <si>
    <t>2-4-dienoyl-Coenzyme A reductase 2, peroxisomal</t>
  </si>
  <si>
    <t>Izumo4</t>
  </si>
  <si>
    <t>IZUMO family member 4</t>
  </si>
  <si>
    <t>AU020206</t>
  </si>
  <si>
    <t>expressed sequence AU020206</t>
  </si>
  <si>
    <t>2700094K13Rik</t>
  </si>
  <si>
    <t>RIKEN cDNA 2700094K13 gene</t>
  </si>
  <si>
    <t>Abi2</t>
  </si>
  <si>
    <t>abl-interactor 2</t>
  </si>
  <si>
    <t>Entpd6</t>
  </si>
  <si>
    <t>ectonucleoside triphosphate diphosphohydrolase 6</t>
  </si>
  <si>
    <t>Crip2</t>
  </si>
  <si>
    <t>cysteine rich protein 2</t>
  </si>
  <si>
    <t>Ccrl1</t>
  </si>
  <si>
    <t>chemokine (C-C motif) receptor-like 1</t>
  </si>
  <si>
    <t>Hepacam</t>
  </si>
  <si>
    <t>hepatocyte cell adhesion molecule</t>
  </si>
  <si>
    <t>0610007N19Rik</t>
  </si>
  <si>
    <t>RIKEN cDNA 0610007N19</t>
  </si>
  <si>
    <t>Cd209f</t>
  </si>
  <si>
    <t>CD209f antigen</t>
  </si>
  <si>
    <t>Ces2b</t>
  </si>
  <si>
    <t>carboxyesterase 2B</t>
  </si>
  <si>
    <t>Fam89b</t>
  </si>
  <si>
    <t>family with sequence similarity 89, member B</t>
  </si>
  <si>
    <t>Slc35f3</t>
  </si>
  <si>
    <t>solute carrier family 35, member F3</t>
  </si>
  <si>
    <t>Anapc1</t>
  </si>
  <si>
    <t>anaphase promoting complex subunit 1</t>
  </si>
  <si>
    <t>Necab3</t>
  </si>
  <si>
    <t>N-terminal EF-hand calcium binding protein 3</t>
  </si>
  <si>
    <t>Eif2c1</t>
  </si>
  <si>
    <t>eukaryotic translation initiation factor 2C, 1</t>
  </si>
  <si>
    <t>Tbx6</t>
  </si>
  <si>
    <t>T-box 6</t>
  </si>
  <si>
    <t>Cul5</t>
  </si>
  <si>
    <t>cullin 5</t>
  </si>
  <si>
    <t>Gga2</t>
  </si>
  <si>
    <t>golgi associated, gamma adaptin ear containing, ARF binding protein 2</t>
  </si>
  <si>
    <t>Fancc</t>
  </si>
  <si>
    <t>Fanconi anemia, complementation group C</t>
  </si>
  <si>
    <t>P2ry12</t>
  </si>
  <si>
    <t>purinergic receptor P2Y, G-protein coupled 12</t>
  </si>
  <si>
    <t>Smtn</t>
  </si>
  <si>
    <t>smoothelin</t>
  </si>
  <si>
    <t>Pex5l</t>
  </si>
  <si>
    <t>peroxisomal biogenesis factor 5-like</t>
  </si>
  <si>
    <t>LOC717125</t>
  </si>
  <si>
    <t>similar to BTE-binding protein 4</t>
  </si>
  <si>
    <t>Pxmp4</t>
  </si>
  <si>
    <t>peroxisomal membrane protein 4</t>
  </si>
  <si>
    <t>5930430L01Rik</t>
  </si>
  <si>
    <t>RIKEN cDNA 5930430L01 gene</t>
  </si>
  <si>
    <t>Bbs9</t>
  </si>
  <si>
    <t>Bardet-Biedl syndrome 9 (human)</t>
  </si>
  <si>
    <t>Pcdh18</t>
  </si>
  <si>
    <t>protocadherin 18</t>
  </si>
  <si>
    <t>Aif1l</t>
  </si>
  <si>
    <t>allograft inflammatory factor 1-like</t>
  </si>
  <si>
    <t>Bcap31</t>
  </si>
  <si>
    <t>B cell receptor associated protein 31</t>
  </si>
  <si>
    <t>AK011803</t>
  </si>
  <si>
    <t>Wnt9a</t>
  </si>
  <si>
    <t>wingless-type MMTV integration site 9A</t>
  </si>
  <si>
    <t>Mm.381624</t>
  </si>
  <si>
    <t>Upf3a</t>
  </si>
  <si>
    <t>UPF3 regulator of nonsense transcripts homolog A (yeast)</t>
  </si>
  <si>
    <t>4933436C20Rik</t>
  </si>
  <si>
    <t>RIKEN cDNA 4933436C20 gene</t>
  </si>
  <si>
    <t>Fhdc1</t>
  </si>
  <si>
    <t>FH2 domain containing 1</t>
  </si>
  <si>
    <t>Aldh4a1</t>
  </si>
  <si>
    <t>aldehyde dehydrogenase 4 family, member A1</t>
  </si>
  <si>
    <t>Ankrd44</t>
  </si>
  <si>
    <t>ankyrin repeat domain 44</t>
  </si>
  <si>
    <t>Dock4</t>
  </si>
  <si>
    <t>dedicator of cytokinesis 4</t>
  </si>
  <si>
    <t>Mal</t>
  </si>
  <si>
    <t>myelin and lymphocyte protein, T cell differentiation protein</t>
  </si>
  <si>
    <t>Asb8</t>
  </si>
  <si>
    <t>ankyrin repeat and SOCS box-containing 8</t>
  </si>
  <si>
    <t>8430406I07Rik</t>
  </si>
  <si>
    <t>RIKEN cDNA 8430406I07 gene</t>
  </si>
  <si>
    <t>Pla2g15</t>
  </si>
  <si>
    <t>phospholipase A2, group XV</t>
  </si>
  <si>
    <t>Sat2</t>
  </si>
  <si>
    <t>spermidine/spermine N1-acetyl transferase 2</t>
  </si>
  <si>
    <t>Shpk</t>
  </si>
  <si>
    <t>sedoheptulokinase</t>
  </si>
  <si>
    <t>Cnst</t>
  </si>
  <si>
    <t>consortin, connexin sorting protein</t>
  </si>
  <si>
    <t>Dnase2a</t>
  </si>
  <si>
    <t>deoxyribonuclease II alpha</t>
  </si>
  <si>
    <t>Zfp61</t>
  </si>
  <si>
    <t>zinc finger protein 61</t>
  </si>
  <si>
    <t>Heyl</t>
  </si>
  <si>
    <t>hairy/enhancer-of-split related with YRPW motif-like</t>
  </si>
  <si>
    <t>Ldhb</t>
  </si>
  <si>
    <t>lactate dehydrogenase B</t>
  </si>
  <si>
    <t>Paqr6</t>
  </si>
  <si>
    <t>progestin and adipoQ receptor family member VI</t>
  </si>
  <si>
    <t>Emcn</t>
  </si>
  <si>
    <t>endomucin</t>
  </si>
  <si>
    <t>Nt5dc2</t>
  </si>
  <si>
    <t>5'-nucleotidase domain containing 2</t>
  </si>
  <si>
    <t>Ang</t>
  </si>
  <si>
    <t>angiogenin, ribonuclease, RNase A family, 5</t>
  </si>
  <si>
    <t>Atf7</t>
  </si>
  <si>
    <t>activating transcription factor 7</t>
  </si>
  <si>
    <t>Nkd2</t>
  </si>
  <si>
    <t>naked cuticle 2 homolog (Drosophila)</t>
  </si>
  <si>
    <t>Zfp277</t>
  </si>
  <si>
    <t>zinc finger protein 277</t>
  </si>
  <si>
    <t>4933439C10Rik</t>
  </si>
  <si>
    <t>RIKEN cDNA 4933439C10 gene</t>
  </si>
  <si>
    <t>Zfp322a</t>
  </si>
  <si>
    <t>zinc finger protein 322A</t>
  </si>
  <si>
    <t>Rit1</t>
  </si>
  <si>
    <t>Ras-like without CAAX 1</t>
  </si>
  <si>
    <t>Klhl21</t>
  </si>
  <si>
    <t>kelch-like 21 (Drosophila)</t>
  </si>
  <si>
    <t>Crocc</t>
  </si>
  <si>
    <t>ciliary rootlet coiled-coil, rootletin</t>
  </si>
  <si>
    <t>Hepacam2</t>
  </si>
  <si>
    <t>HEPACAM family member 2</t>
  </si>
  <si>
    <t>Stmn2</t>
  </si>
  <si>
    <t>stathmin-like 2</t>
  </si>
  <si>
    <t>Rnf5</t>
  </si>
  <si>
    <t>ring finger protein 5</t>
  </si>
  <si>
    <t>Atp2b2</t>
  </si>
  <si>
    <t>ATPase, Ca++ transporting, plasma membrane 2</t>
  </si>
  <si>
    <t>Gmpr</t>
  </si>
  <si>
    <t>guanosine monophosphate reductase</t>
  </si>
  <si>
    <t>Cdc26</t>
  </si>
  <si>
    <t>cell division cycle 26</t>
  </si>
  <si>
    <t>Tcf7l1</t>
  </si>
  <si>
    <t>transcription factor 7 like 1 (T cell specific, HMG box)</t>
  </si>
  <si>
    <t>Ip6k2</t>
  </si>
  <si>
    <t>inositol hexaphosphate kinase 2</t>
  </si>
  <si>
    <t>Rora</t>
  </si>
  <si>
    <t>RAR-related orphan receptor alpha</t>
  </si>
  <si>
    <t>Lxn</t>
  </si>
  <si>
    <t>latexin</t>
  </si>
  <si>
    <t>Qser1</t>
  </si>
  <si>
    <t>glutamine and serine rich 1</t>
  </si>
  <si>
    <t>ENSMUSG00000040796</t>
  </si>
  <si>
    <t>Vsig2</t>
  </si>
  <si>
    <t>V-set and immunoglobulin domain containing 2</t>
  </si>
  <si>
    <t>A930018M24Rik</t>
  </si>
  <si>
    <t>RIKEN cDNA A930018M24 gene</t>
  </si>
  <si>
    <t>Hist1h2bm</t>
  </si>
  <si>
    <t>histone cluster 1, H2bm</t>
  </si>
  <si>
    <t>Dcn</t>
  </si>
  <si>
    <t>decorin</t>
  </si>
  <si>
    <t>Tmem218</t>
  </si>
  <si>
    <t>transmembrane protein 218</t>
  </si>
  <si>
    <t>Zdhhc24</t>
  </si>
  <si>
    <t>zinc finger, DHHC domain containing 24</t>
  </si>
  <si>
    <t>Cryz</t>
  </si>
  <si>
    <t>crystallin, zeta</t>
  </si>
  <si>
    <t>Gba2</t>
  </si>
  <si>
    <t>glucosidase beta 2</t>
  </si>
  <si>
    <t>Ly6g6e</t>
  </si>
  <si>
    <t>lymphocyte antigen 6 complex, locus G6E</t>
  </si>
  <si>
    <t>Isca1</t>
  </si>
  <si>
    <t>iron-sulfur cluster assembly 1 homolog (S. cerevisiae)</t>
  </si>
  <si>
    <t>Lrp2</t>
  </si>
  <si>
    <t>low density lipoprotein receptor-related protein 2</t>
  </si>
  <si>
    <t>Gng5</t>
  </si>
  <si>
    <t>guanine nucleotide binding protein (G protein), gamma 5</t>
  </si>
  <si>
    <t>Suclg2</t>
  </si>
  <si>
    <t>succinate-Coenzyme A ligase, GDP-forming, beta subunit</t>
  </si>
  <si>
    <t>Prickle1</t>
  </si>
  <si>
    <t>prickle homolog 1 (Drosophila)</t>
  </si>
  <si>
    <t>Gprin3</t>
  </si>
  <si>
    <t>GPRIN family member 3</t>
  </si>
  <si>
    <t>Slc23a1</t>
  </si>
  <si>
    <t>solute carrier family 23 (nucleobase transporters), member 1</t>
  </si>
  <si>
    <t>Il11ra1</t>
  </si>
  <si>
    <t>interleukin 11 receptor, alpha chain 1</t>
  </si>
  <si>
    <t>Cpd</t>
  </si>
  <si>
    <t>carboxypeptidase D</t>
  </si>
  <si>
    <t>Mapk3</t>
  </si>
  <si>
    <t>mitogen-activated protein kinase 3</t>
  </si>
  <si>
    <t>Ndufa2</t>
  </si>
  <si>
    <t>NADH dehydrogenase (ubiquinone) 1 alpha subcomplex, 2</t>
  </si>
  <si>
    <t>Ugt1a6b</t>
  </si>
  <si>
    <t>UDP glucuronosyltransferase 1 family, polypeptide A6B</t>
  </si>
  <si>
    <t>Fam20a</t>
  </si>
  <si>
    <t>family with sequence similarity 20, member A</t>
  </si>
  <si>
    <t>RGS10</t>
  </si>
  <si>
    <t>regulator of G-protein signaling 10</t>
  </si>
  <si>
    <t>Cdc42ep3</t>
  </si>
  <si>
    <t>CDC42 effector protein (Rho GTPase binding) 3</t>
  </si>
  <si>
    <t>Wdr81</t>
  </si>
  <si>
    <t>WD repeat domain 81</t>
  </si>
  <si>
    <t>LPAR5</t>
  </si>
  <si>
    <t>lysophosphatidic acid receptor 5</t>
  </si>
  <si>
    <t>Cox6b2</t>
  </si>
  <si>
    <t>cytochrome c oxidase subunit VIb polypeptide 2</t>
  </si>
  <si>
    <t>Foxa2</t>
  </si>
  <si>
    <t>forkhead box A2</t>
  </si>
  <si>
    <t>Nxph3</t>
  </si>
  <si>
    <t>neurexophilin 3</t>
  </si>
  <si>
    <t>Slc22a17</t>
  </si>
  <si>
    <t>solute carrier family 22 (organic cation transporter), member 17</t>
  </si>
  <si>
    <t>Bmp6</t>
  </si>
  <si>
    <t>bone morphogenetic protein 6</t>
  </si>
  <si>
    <t>Osbpl3</t>
  </si>
  <si>
    <t>oxysterol binding protein-like 3</t>
  </si>
  <si>
    <t>BRE</t>
  </si>
  <si>
    <t>brain and reproductive organ-expressed (TNFRSF1A modulator)</t>
  </si>
  <si>
    <t>Sec14l3</t>
  </si>
  <si>
    <t>SEC14-like 3 (S. cerevisiae)</t>
  </si>
  <si>
    <t>Ntf5</t>
  </si>
  <si>
    <t>neurotrophin 5</t>
  </si>
  <si>
    <t>Wdr13</t>
  </si>
  <si>
    <t>WD repeat domain 13</t>
  </si>
  <si>
    <t>Echdc3</t>
  </si>
  <si>
    <t>enoyl Coenzyme A hydratase domain containing 3</t>
  </si>
  <si>
    <t>Atp1b1</t>
  </si>
  <si>
    <t>ATPase, Na+/K+ transporting, beta 1 polypeptide</t>
  </si>
  <si>
    <t>2310061C15Rik</t>
  </si>
  <si>
    <t>RIKEN cDNA 2310061C15 gene</t>
  </si>
  <si>
    <t>Itfg3</t>
  </si>
  <si>
    <t>integrin alpha FG-GAP repeat containing 3</t>
  </si>
  <si>
    <t>Fbxl18</t>
  </si>
  <si>
    <t>F-box and leucine-rich repeat protein 18</t>
  </si>
  <si>
    <t>STK17B</t>
  </si>
  <si>
    <t>serine/threonine kinase 17b</t>
  </si>
  <si>
    <t>Vkorc1</t>
  </si>
  <si>
    <t>vitamin K epoxide reductase complex, subunit 1</t>
  </si>
  <si>
    <t>LOC719980</t>
  </si>
  <si>
    <t>similar to glycosyltransferase 25 domain containing 1</t>
  </si>
  <si>
    <t>Ppp1r14a</t>
  </si>
  <si>
    <t>protein phosphatase 1, regulatory (inhibitor) subunit 14A</t>
  </si>
  <si>
    <t>Fcgbp</t>
  </si>
  <si>
    <t>Fc fragment of IgG binding protein</t>
  </si>
  <si>
    <t>Bmp2k</t>
  </si>
  <si>
    <t>BMP2 inducible kinase</t>
  </si>
  <si>
    <t>Gstt2</t>
  </si>
  <si>
    <t>glutathione S-transferase, theta 2</t>
  </si>
  <si>
    <t>Mtss1l</t>
  </si>
  <si>
    <t>metastasis suppressor 1-like</t>
  </si>
  <si>
    <t>Tmem59</t>
  </si>
  <si>
    <t>transmembrane protein 59</t>
  </si>
  <si>
    <t>Efcab4a</t>
  </si>
  <si>
    <t>EF-hand calcium binding domain 4A</t>
  </si>
  <si>
    <t>Fam101b</t>
  </si>
  <si>
    <t>family with sequence similarity 101, member B</t>
  </si>
  <si>
    <t>Rnf181</t>
  </si>
  <si>
    <t>ring finger protein 181</t>
  </si>
  <si>
    <t>Lphn1</t>
  </si>
  <si>
    <t>latrophilin 1</t>
  </si>
  <si>
    <t>Plekhh3</t>
  </si>
  <si>
    <t>pleckstrin homology domain containing, family H (with MyTH4 domain) member 3</t>
  </si>
  <si>
    <t>Fam102b</t>
  </si>
  <si>
    <t>family with sequence similarity 102, member B</t>
  </si>
  <si>
    <t>Stox2</t>
  </si>
  <si>
    <t>storkhead box 2</t>
  </si>
  <si>
    <t>Hrsp12</t>
  </si>
  <si>
    <t>heat-responsive protein 12</t>
  </si>
  <si>
    <t>Zfml</t>
  </si>
  <si>
    <t>zinc finger, matrin-like</t>
  </si>
  <si>
    <t>Scube1</t>
  </si>
  <si>
    <t>signal peptide, CUB domain, EGF-like 1</t>
  </si>
  <si>
    <t>LOC714561</t>
  </si>
  <si>
    <t>similar to solute carrier family 24 member 6</t>
  </si>
  <si>
    <t>Ptprb</t>
  </si>
  <si>
    <t>protein tyrosine phosphatase, receptor type, B</t>
  </si>
  <si>
    <t>Ppm1m</t>
  </si>
  <si>
    <t>protein phosphatase 1M</t>
  </si>
  <si>
    <t>Wscd1</t>
  </si>
  <si>
    <t>WSC domain containing 1</t>
  </si>
  <si>
    <t>GPX1</t>
  </si>
  <si>
    <t>glutathione peroxidase 1</t>
  </si>
  <si>
    <t>Zfp287</t>
  </si>
  <si>
    <t>zinc finger protein 287</t>
  </si>
  <si>
    <t>Gria1</t>
  </si>
  <si>
    <t>glutamate receptor, ionotropic, AMPA1 (alpha 1)</t>
  </si>
  <si>
    <t>Sall2</t>
  </si>
  <si>
    <t>sal-like 2 (Drosophila)</t>
  </si>
  <si>
    <t>Tmem97</t>
  </si>
  <si>
    <t>transmembrane protein 97</t>
  </si>
  <si>
    <t>Rftn2</t>
  </si>
  <si>
    <t>raftlin family member 2</t>
  </si>
  <si>
    <t>Bpgm</t>
  </si>
  <si>
    <t>2,3-bisphosphoglycerate mutase</t>
  </si>
  <si>
    <t>Fra10ac1</t>
  </si>
  <si>
    <t>FRA10AC1 homolog (human)</t>
  </si>
  <si>
    <t>Ttc30b</t>
  </si>
  <si>
    <t>tetratricopeptide repeat domain 30B</t>
  </si>
  <si>
    <t>Sod1</t>
  </si>
  <si>
    <t>superoxide dismutase 1, soluble</t>
  </si>
  <si>
    <t>St6galnac2</t>
  </si>
  <si>
    <t>ST6 (alpha-N-acetyl-neuraminyl-2,3-beta-galactosyl-1,3)-N-acetylgalactosaminide alpha-2,6-sialyltransferase 2</t>
  </si>
  <si>
    <t>LOC711512</t>
  </si>
  <si>
    <t>similar to colony stimulating factor 1 receptor precursor</t>
  </si>
  <si>
    <t>Trpv6</t>
  </si>
  <si>
    <t>transient receptor potential cation channel, subfamily V, member 6</t>
  </si>
  <si>
    <t>Snx13</t>
  </si>
  <si>
    <t>sorting nexin 13</t>
  </si>
  <si>
    <t>Npr2</t>
  </si>
  <si>
    <t>natriuretic peptide receptor 2</t>
  </si>
  <si>
    <t>Cln6</t>
  </si>
  <si>
    <t>ceroid-lipofuscinosis, neuronal 6</t>
  </si>
  <si>
    <t>Foxf2</t>
  </si>
  <si>
    <t>forkhead box F2</t>
  </si>
  <si>
    <t>Fgfr3</t>
  </si>
  <si>
    <t>fibroblast growth factor receptor 3</t>
  </si>
  <si>
    <t>Dcaf8</t>
  </si>
  <si>
    <t>DDB1 and CUL4 associated factor 8</t>
  </si>
  <si>
    <t>Vsnl1</t>
  </si>
  <si>
    <t>visinin-like 1</t>
  </si>
  <si>
    <t>9330151L19Rik</t>
  </si>
  <si>
    <t>RIKEN cDNA 9330151L19 gene</t>
  </si>
  <si>
    <t>Ankzf1</t>
  </si>
  <si>
    <t>ankyrin repeat and zinc finger domain containing 1</t>
  </si>
  <si>
    <t>Tmem117</t>
  </si>
  <si>
    <t>transmembrane protein 117</t>
  </si>
  <si>
    <t>Myct1</t>
  </si>
  <si>
    <t>myc target 1</t>
  </si>
  <si>
    <t>Hbp1</t>
  </si>
  <si>
    <t>high mobility group box transcription factor 1</t>
  </si>
  <si>
    <t>Fam198b</t>
  </si>
  <si>
    <t>family with sequence similarity 198, member B</t>
  </si>
  <si>
    <t>Tmtc2</t>
  </si>
  <si>
    <t>transmembrane and tetratricopeptide repeat containing 2</t>
  </si>
  <si>
    <t>Sesn3</t>
  </si>
  <si>
    <t>sestrin 3</t>
  </si>
  <si>
    <t>2810008D09Rik</t>
  </si>
  <si>
    <t>RIKEN cDNA 2810008D09 gene</t>
  </si>
  <si>
    <t>Gcat</t>
  </si>
  <si>
    <t>glycine C-acetyltransferase (2-amino-3-ketobutyrate-coenzyme A ligase)</t>
  </si>
  <si>
    <t>Mthfsd</t>
  </si>
  <si>
    <t>methenyltetrahydrofolate synthetase domain containing</t>
  </si>
  <si>
    <t>B230354K17Rik</t>
  </si>
  <si>
    <t>RIKEN cDNA B230354K17 gene</t>
  </si>
  <si>
    <t>Fbxo25</t>
  </si>
  <si>
    <t>F-box protein 25</t>
  </si>
  <si>
    <t>Decr1</t>
  </si>
  <si>
    <t>2,4-dienoyl CoA reductase 1, mitochondrial</t>
  </si>
  <si>
    <t>Tesc</t>
  </si>
  <si>
    <t>tescalcin</t>
  </si>
  <si>
    <t>Bckdha</t>
  </si>
  <si>
    <t>branched chain ketoacid dehydrogenase E1, alpha polypeptide</t>
  </si>
  <si>
    <t>Slc35e3</t>
  </si>
  <si>
    <t>solute carrier family 35, member E3</t>
  </si>
  <si>
    <t>Nfib</t>
  </si>
  <si>
    <t>nuclear factor I/B</t>
  </si>
  <si>
    <t>2610528J11Rik</t>
  </si>
  <si>
    <t>RIKEN cDNA 2610528J11 gene</t>
  </si>
  <si>
    <t>9530026P05Rik</t>
  </si>
  <si>
    <t>RIKEN cDNA 9530026P05 gene</t>
  </si>
  <si>
    <t>Ces1g</t>
  </si>
  <si>
    <t>carboxylesterase 1G</t>
  </si>
  <si>
    <t>Rarb</t>
  </si>
  <si>
    <t>retinoic acid receptor, beta</t>
  </si>
  <si>
    <t>C1qtnf7</t>
  </si>
  <si>
    <t>C1q and tumor necrosis factor related protein 7</t>
  </si>
  <si>
    <t>9230110I02Rik</t>
  </si>
  <si>
    <t>RIKEN cDNA 9230110I02 gene</t>
  </si>
  <si>
    <t>Pgcp</t>
  </si>
  <si>
    <t>plasma glutamate carboxypeptidase</t>
  </si>
  <si>
    <t>Bnip3</t>
  </si>
  <si>
    <t>BCL2/adenovirus E1B interacting protein 3</t>
  </si>
  <si>
    <t>Mgat3</t>
  </si>
  <si>
    <t>mannoside acetylglucosaminyltransferase 3</t>
  </si>
  <si>
    <t>Far1</t>
  </si>
  <si>
    <t>fatty acyl CoA reductase 1</t>
  </si>
  <si>
    <t>Gm5148</t>
  </si>
  <si>
    <t>predicted gene 5148</t>
  </si>
  <si>
    <t>Fmnl1</t>
  </si>
  <si>
    <t>formin-like 1</t>
  </si>
  <si>
    <t>Hadh</t>
  </si>
  <si>
    <t>hydroxyacyl-Coenzyme A dehydrogenase</t>
  </si>
  <si>
    <t>Kcna5</t>
  </si>
  <si>
    <t>potassium voltage-gated channel, shaker-related subfamily, member 5</t>
  </si>
  <si>
    <t>Ift20</t>
  </si>
  <si>
    <t>intraflagellar transport 20</t>
  </si>
  <si>
    <t>Smpd2</t>
  </si>
  <si>
    <t>sphingomyelin phosphodiesterase 2, neutral</t>
  </si>
  <si>
    <t>LOC721735</t>
  </si>
  <si>
    <t>similar to protein phosphatase 1, catalytic subunit, alpha</t>
  </si>
  <si>
    <t>Hdac11</t>
  </si>
  <si>
    <t>histone deacetylase 11</t>
  </si>
  <si>
    <t>Vmac</t>
  </si>
  <si>
    <t>vimentin-type intermediate filament associated coiled-coil protein</t>
  </si>
  <si>
    <t>Fmnl3</t>
  </si>
  <si>
    <t>formin-like 3</t>
  </si>
  <si>
    <t>Mme</t>
  </si>
  <si>
    <t>membrane metallo endopeptidase</t>
  </si>
  <si>
    <t>Fam3c</t>
  </si>
  <si>
    <t>family with sequence similarity 3, member C</t>
  </si>
  <si>
    <t>Siva1</t>
  </si>
  <si>
    <t>SIVA1, apoptosis-inducing factor</t>
  </si>
  <si>
    <t>Hoxa7</t>
  </si>
  <si>
    <t>homeobox A7</t>
  </si>
  <si>
    <t>Fancb</t>
  </si>
  <si>
    <t>Fanconi anemia, complementation group B</t>
  </si>
  <si>
    <t>Tspan18</t>
  </si>
  <si>
    <t>tetraspanin 18</t>
  </si>
  <si>
    <t>Nudt16l1</t>
  </si>
  <si>
    <t>nudix (nucleoside diphosphate linked moiety X)-type motif 16-like 1</t>
  </si>
  <si>
    <t>Nudt7</t>
  </si>
  <si>
    <t>nudix (nucleoside diphosphate linked moiety X)-type motif 7</t>
  </si>
  <si>
    <t>Meis1</t>
  </si>
  <si>
    <t>Meis homeobox 1</t>
  </si>
  <si>
    <t>Wdr72</t>
  </si>
  <si>
    <t>WD repeat domain 72</t>
  </si>
  <si>
    <t>Gjb6</t>
  </si>
  <si>
    <t>gap junction protein, beta 6</t>
  </si>
  <si>
    <t>Purg</t>
  </si>
  <si>
    <t>purine-rich element binding protein G</t>
  </si>
  <si>
    <t>Pgrmc1</t>
  </si>
  <si>
    <t>progesterone receptor membrane component 1</t>
  </si>
  <si>
    <t>Zkscan4</t>
  </si>
  <si>
    <t>zinc finger with KRAB and SCAN domains 4</t>
  </si>
  <si>
    <t>Tecpr1</t>
  </si>
  <si>
    <t>tectonin beta-propeller repeat containing 1</t>
  </si>
  <si>
    <t>2810405K02Rik</t>
  </si>
  <si>
    <t>RIKEN cDNA 2810405K02 gene</t>
  </si>
  <si>
    <t>H1f0</t>
  </si>
  <si>
    <t>H1 histone family, member 0</t>
  </si>
  <si>
    <t>Agfg2</t>
  </si>
  <si>
    <t>ArfGAP with FG repeats 2</t>
  </si>
  <si>
    <t>Prpsap2</t>
  </si>
  <si>
    <t>phosphoribosyl pyrophosphate synthetase-associated protein 2</t>
  </si>
  <si>
    <t>Antxr1</t>
  </si>
  <si>
    <t>anthrax toxin receptor 1</t>
  </si>
  <si>
    <t>Snai2</t>
  </si>
  <si>
    <t>snail homolog 2 (Drosophila)</t>
  </si>
  <si>
    <t>Sord</t>
  </si>
  <si>
    <t>sorbitol dehydrogenase</t>
  </si>
  <si>
    <t>Fam103a1</t>
  </si>
  <si>
    <t>family with sequence similarity 103, member A1</t>
  </si>
  <si>
    <t>Cyp2d22</t>
  </si>
  <si>
    <t>cytochrome P450, family 2, subfamily d, polypeptide 22</t>
  </si>
  <si>
    <t>Tmem106b</t>
  </si>
  <si>
    <t>transmembrane protein 106B</t>
  </si>
  <si>
    <t>BC057022</t>
  </si>
  <si>
    <t>cDNA sequence BC057022</t>
  </si>
  <si>
    <t>Tmem54</t>
  </si>
  <si>
    <t>transmembrane protein 54</t>
  </si>
  <si>
    <t>Zdhhc3</t>
  </si>
  <si>
    <t>zinc finger, DHHC domain containing 3</t>
  </si>
  <si>
    <t>9530091C08Rik</t>
  </si>
  <si>
    <t>RIKEN cDNA 9530091C08 gene</t>
  </si>
  <si>
    <t>Alox5</t>
  </si>
  <si>
    <t>arachidonate 5-lipoxygenase</t>
  </si>
  <si>
    <t>Evc</t>
  </si>
  <si>
    <t>Ellis van Creveld gene syndrome</t>
  </si>
  <si>
    <t>Alad</t>
  </si>
  <si>
    <t>aminolevulinate, delta-, dehydratase</t>
  </si>
  <si>
    <t>Casp9</t>
  </si>
  <si>
    <t>caspase 9</t>
  </si>
  <si>
    <t>Fuk</t>
  </si>
  <si>
    <t>fucokinase</t>
  </si>
  <si>
    <t>Siae</t>
  </si>
  <si>
    <t>sialic acid acetylesterase</t>
  </si>
  <si>
    <t>Ttc8</t>
  </si>
  <si>
    <t>tetratricopeptide repeat domain 8</t>
  </si>
  <si>
    <t>LOC100503966</t>
  </si>
  <si>
    <t>uncharacterized LOC100503966</t>
  </si>
  <si>
    <t>LOC709595</t>
  </si>
  <si>
    <t>similar to Platelet receptor Gi24 precursor</t>
  </si>
  <si>
    <t>Dyrk1b</t>
  </si>
  <si>
    <t>dual-specificity tyrosine-(Y)-phosphorylation regulated kinase 1b</t>
  </si>
  <si>
    <t>Tpi1</t>
  </si>
  <si>
    <t>triosephosphate isomerase 1</t>
  </si>
  <si>
    <t>Tspan17</t>
  </si>
  <si>
    <t>tetraspanin 17</t>
  </si>
  <si>
    <t>2010110P09Rik</t>
  </si>
  <si>
    <t>RIKEN cDNA 2010110P09 gene</t>
  </si>
  <si>
    <t>Bnc1</t>
  </si>
  <si>
    <t>basonuclin 1</t>
  </si>
  <si>
    <t>Fmo1</t>
  </si>
  <si>
    <t>flavin containing monooxygenase 1</t>
  </si>
  <si>
    <t>Gkn3</t>
  </si>
  <si>
    <t>gastrokine 3</t>
  </si>
  <si>
    <t>LOC714372</t>
  </si>
  <si>
    <t>hypothetical protein LOC714372</t>
  </si>
  <si>
    <t>Hmgcs2</t>
  </si>
  <si>
    <t>3-hydroxy-3-methylglutaryl-Coenzyme A synthase 2</t>
  </si>
  <si>
    <t>Tmem30b</t>
  </si>
  <si>
    <t>transmembrane protein 30B</t>
  </si>
  <si>
    <t>Gm14403</t>
  </si>
  <si>
    <t>predicted gene 14403</t>
  </si>
  <si>
    <t>Oaz2</t>
  </si>
  <si>
    <t>ornithine decarboxylase antizyme 2</t>
  </si>
  <si>
    <t>Bdh2</t>
  </si>
  <si>
    <t>3-hydroxybutyrate dehydrogenase, type 2</t>
  </si>
  <si>
    <t>Zfp185</t>
  </si>
  <si>
    <t>zinc finger protein 185</t>
  </si>
  <si>
    <t>Plekhg3</t>
  </si>
  <si>
    <t>pleckstrin homology domain containing, family G (with RhoGef domain) member 3</t>
  </si>
  <si>
    <t>Rtn2</t>
  </si>
  <si>
    <t>reticulon 2 (Z-band associated protein)</t>
  </si>
  <si>
    <t>Osbpl5</t>
  </si>
  <si>
    <t>oxysterol binding protein-like 5</t>
  </si>
  <si>
    <t>Pcyt2</t>
  </si>
  <si>
    <t>phosphate cytidylyltransferase 2, ethanolamine</t>
  </si>
  <si>
    <t>Tsen15</t>
  </si>
  <si>
    <t>tRNA splicing endonuclease 15 homolog (S. cerevisiae)</t>
  </si>
  <si>
    <t>Cldn3</t>
  </si>
  <si>
    <t>claudin 3</t>
  </si>
  <si>
    <t>Slc36a1</t>
  </si>
  <si>
    <t>solute carrier family 36 (proton/amino acid symporter), member 1</t>
  </si>
  <si>
    <t>Ssbp3</t>
  </si>
  <si>
    <t>single-stranded DNA binding protein 3</t>
  </si>
  <si>
    <t>Pfn2</t>
  </si>
  <si>
    <t>profilin 2</t>
  </si>
  <si>
    <t>Tmem163</t>
  </si>
  <si>
    <t>transmembrane protein 163</t>
  </si>
  <si>
    <t>Agmo</t>
  </si>
  <si>
    <t>alkylglycerol monooxygenase</t>
  </si>
  <si>
    <t>Acot7</t>
  </si>
  <si>
    <t>acyl-CoA thioesterase 7</t>
  </si>
  <si>
    <t>1810011H11Rik</t>
  </si>
  <si>
    <t>RIKEN cDNA 1810011H11 gene</t>
  </si>
  <si>
    <t>Cryl1</t>
  </si>
  <si>
    <t>crystallin, lambda 1</t>
  </si>
  <si>
    <t>Ptprs</t>
  </si>
  <si>
    <t>protein tyrosine phosphatase, receptor type, S</t>
  </si>
  <si>
    <t>Rdm1</t>
  </si>
  <si>
    <t>RAD52 motif 1</t>
  </si>
  <si>
    <t>Ephx1</t>
  </si>
  <si>
    <t>epoxide hydrolase 1, microsomal</t>
  </si>
  <si>
    <t>Snapc5</t>
  </si>
  <si>
    <t>small nuclear RNA activating complex, polypeptide 5</t>
  </si>
  <si>
    <t>Pstk</t>
  </si>
  <si>
    <t>phosphoseryl-tRNA kinase</t>
  </si>
  <si>
    <t>Gsta3</t>
  </si>
  <si>
    <t>glutathione S-transferase, alpha 3</t>
  </si>
  <si>
    <t>0610007P22Rik</t>
  </si>
  <si>
    <t>RIKEN cDNA 0610007P22 gene</t>
  </si>
  <si>
    <t>Wnt2</t>
  </si>
  <si>
    <t>wingless-related MMTV integration site 2</t>
  </si>
  <si>
    <t>Nme3</t>
  </si>
  <si>
    <t>NME/NM23 nucleoside diphosphate kinase 3</t>
  </si>
  <si>
    <t>Asph</t>
  </si>
  <si>
    <t>aspartate-beta-hydroxylase</t>
  </si>
  <si>
    <t>Fam161a</t>
  </si>
  <si>
    <t>family with sequence similarity 161, member A</t>
  </si>
  <si>
    <t>Adarb1</t>
  </si>
  <si>
    <t>adenosine deaminase, RNA-specific, B1</t>
  </si>
  <si>
    <t>Chadl</t>
  </si>
  <si>
    <t>chondroadherin-like</t>
  </si>
  <si>
    <t>Epor</t>
  </si>
  <si>
    <t>erythropoietin receptor</t>
  </si>
  <si>
    <t>Acadm</t>
  </si>
  <si>
    <t>acyl-Coenzyme A dehydrogenase, medium chain</t>
  </si>
  <si>
    <t>Olfml2a</t>
  </si>
  <si>
    <t>olfactomedin-like 2A</t>
  </si>
  <si>
    <t>Chst8</t>
  </si>
  <si>
    <t>carbohydrate (N-acetylgalactosamine 4-0) sulfotransferase 8</t>
  </si>
  <si>
    <t>Sgsh</t>
  </si>
  <si>
    <t>N-sulfoglucosamine sulfohydrolase (sulfamidase)</t>
  </si>
  <si>
    <t>Serf1</t>
  </si>
  <si>
    <t>small EDRK-rich factor 1</t>
  </si>
  <si>
    <t>Mm.384128</t>
  </si>
  <si>
    <t>Zfyve21</t>
  </si>
  <si>
    <t>zinc finger, FYVE domain containing 21</t>
  </si>
  <si>
    <t>Gstm1</t>
  </si>
  <si>
    <t>glutathione S-transferase, mu 1</t>
  </si>
  <si>
    <t>Thnsl2</t>
  </si>
  <si>
    <t>threonine synthase-like 2 (bacterial)</t>
  </si>
  <si>
    <t>Higd1a</t>
  </si>
  <si>
    <t>HIG1 domain family, member 1A</t>
  </si>
  <si>
    <t>Tlcd1</t>
  </si>
  <si>
    <t>TLC domain containing 1</t>
  </si>
  <si>
    <t>ENSMUSG00000023461</t>
  </si>
  <si>
    <t>Mettl7a2</t>
  </si>
  <si>
    <t>methyltransferase like 7A2</t>
  </si>
  <si>
    <t>Grb14</t>
  </si>
  <si>
    <t>growth factor receptor bound protein 14</t>
  </si>
  <si>
    <t>Spa17</t>
  </si>
  <si>
    <t>sperm autoantigenic protein 17</t>
  </si>
  <si>
    <t>Ncald</t>
  </si>
  <si>
    <t>neurocalcin delta</t>
  </si>
  <si>
    <t>Med25</t>
  </si>
  <si>
    <t>mediator of RNA polymerase II transcription, subunit 25 homolog (yeast)</t>
  </si>
  <si>
    <t>1810020D17Rik</t>
  </si>
  <si>
    <t>RIKEN cDNA 1810020D17 gene</t>
  </si>
  <si>
    <t>LOC693992</t>
  </si>
  <si>
    <t>similar to cytochrome b, ascorbate dependent 3</t>
  </si>
  <si>
    <t>Gin1</t>
  </si>
  <si>
    <t>gypsy retrotransposon integrase 1</t>
  </si>
  <si>
    <t>Dnahc5</t>
  </si>
  <si>
    <t>dynein, axonemal, heavy chain 5</t>
  </si>
  <si>
    <t>Ttc3</t>
  </si>
  <si>
    <t>tetratricopeptide repeat domain 3</t>
  </si>
  <si>
    <t>Hes2</t>
  </si>
  <si>
    <t>hairy and enhancer of split 2 (Drosophila)</t>
  </si>
  <si>
    <t>Itm2a</t>
  </si>
  <si>
    <t>integral membrane protein 2A</t>
  </si>
  <si>
    <t>A_52_P390448</t>
  </si>
  <si>
    <t>Ssna1</t>
  </si>
  <si>
    <t>Sjogren's syndrome nuclear autoantigen 1</t>
  </si>
  <si>
    <t>Cd99l2</t>
  </si>
  <si>
    <t>CD99 antigen-like 2</t>
  </si>
  <si>
    <t>TMEM8A</t>
  </si>
  <si>
    <t>transmembrane protein 8A</t>
  </si>
  <si>
    <t>Adamts10</t>
  </si>
  <si>
    <t>a disintegrin-like and metallopeptidase (reprolysin type) with thrombospondin type 1 motif, 10</t>
  </si>
  <si>
    <t>Paqr7</t>
  </si>
  <si>
    <t>progestin and adipoQ receptor family member VII</t>
  </si>
  <si>
    <t>Vegfb</t>
  </si>
  <si>
    <t>vascular endothelial growth factor B</t>
  </si>
  <si>
    <t>Fmo5</t>
  </si>
  <si>
    <t>flavin containing monooxygenase 5</t>
  </si>
  <si>
    <t>Ahsp</t>
  </si>
  <si>
    <t>alpha hemoglobin stabilizing protein</t>
  </si>
  <si>
    <t>Col1a1</t>
  </si>
  <si>
    <t>collagen, type I, alpha 1</t>
  </si>
  <si>
    <t>Evpl</t>
  </si>
  <si>
    <t>envoplakin</t>
  </si>
  <si>
    <t>Ang3</t>
  </si>
  <si>
    <t>angiogenin, ribonuclease A family, member 3</t>
  </si>
  <si>
    <t>2610203C22Rik</t>
  </si>
  <si>
    <t>RIKEN cDNA 2610203C22 gene</t>
  </si>
  <si>
    <t>Hspa12b</t>
  </si>
  <si>
    <t>heat shock protein 12B</t>
  </si>
  <si>
    <t>Cd163</t>
  </si>
  <si>
    <t>CD163 antigen</t>
  </si>
  <si>
    <t>Crb2</t>
  </si>
  <si>
    <t>crumbs homolog 2 (Drosophila)</t>
  </si>
  <si>
    <t>Nkx2-1</t>
  </si>
  <si>
    <t>NK2 homeobox 1</t>
  </si>
  <si>
    <t>Gstp1</t>
  </si>
  <si>
    <t>glutathione S-transferase, pi 1</t>
  </si>
  <si>
    <t>Cthrc1</t>
  </si>
  <si>
    <t>collagen triple helix repeat containing 1</t>
  </si>
  <si>
    <t>Hsd11b1</t>
  </si>
  <si>
    <t>hydroxysteroid 11-beta dehydrogenase 1</t>
  </si>
  <si>
    <t>ENSMUSG00000034890</t>
  </si>
  <si>
    <t>Polg2</t>
  </si>
  <si>
    <t>polymerase (DNA directed), gamma 2, accessory subunit</t>
  </si>
  <si>
    <t>Sfxn4</t>
  </si>
  <si>
    <t>sideroflexin 4</t>
  </si>
  <si>
    <t>Col6a3</t>
  </si>
  <si>
    <t>collagen, type VI, alpha 3</t>
  </si>
  <si>
    <t>Nit1</t>
  </si>
  <si>
    <t>nitrilase 1</t>
  </si>
  <si>
    <t>Derl3</t>
  </si>
  <si>
    <t>Der1-like domain family, member 3</t>
  </si>
  <si>
    <t>Tmem57</t>
  </si>
  <si>
    <t>transmembrane protein 57</t>
  </si>
  <si>
    <t>Arhgef25</t>
  </si>
  <si>
    <t>Rho guanine nucleotide exchange factor (GEF) 25</t>
  </si>
  <si>
    <t>Pitpnm3</t>
  </si>
  <si>
    <t>PITPNM family member 3</t>
  </si>
  <si>
    <t>C15H9orf72</t>
  </si>
  <si>
    <t>chromosome 9 open reading frame 72 ortholog</t>
  </si>
  <si>
    <t>Kcnk2</t>
  </si>
  <si>
    <t>potassium channel, subfamily K, member 2</t>
  </si>
  <si>
    <t>Cyp2c44</t>
  </si>
  <si>
    <t>cytochrome P450, family 2, subfamily c, polypeptide 44</t>
  </si>
  <si>
    <t>Ptpdc1</t>
  </si>
  <si>
    <t>protein tyrosine phosphatase domain containing 1</t>
  </si>
  <si>
    <t>Nrp1</t>
  </si>
  <si>
    <t>neuropilin 1</t>
  </si>
  <si>
    <t>Zbtb44</t>
  </si>
  <si>
    <t>zinc finger and BTB domain containing 44</t>
  </si>
  <si>
    <t>Plekhg5</t>
  </si>
  <si>
    <t>pleckstrin homology domain containing, family G (with RhoGef domain) member 5</t>
  </si>
  <si>
    <t>Mfap5</t>
  </si>
  <si>
    <t>microfibrillar associated protein 5</t>
  </si>
  <si>
    <t>Slco4c1</t>
  </si>
  <si>
    <t>solute carrier organic anion transporter family, member 4C1</t>
  </si>
  <si>
    <t>Gm12824</t>
  </si>
  <si>
    <t>predicted gene 12824</t>
  </si>
  <si>
    <t>MYCN</t>
  </si>
  <si>
    <t>v-myc myelocytomatosis viral related oncogene, neuroblastoma derived (avian)</t>
  </si>
  <si>
    <t>G0s2</t>
  </si>
  <si>
    <t>G0/G1 switch gene 2</t>
  </si>
  <si>
    <t>Hsd17b4</t>
  </si>
  <si>
    <t>hydroxysteroid (17-beta) dehydrogenase 4</t>
  </si>
  <si>
    <t>Snca</t>
  </si>
  <si>
    <t>synuclein, alpha</t>
  </si>
  <si>
    <t>Trpm4</t>
  </si>
  <si>
    <t>transient receptor potential cation channel, subfamily M, member 4</t>
  </si>
  <si>
    <t>Rab42</t>
  </si>
  <si>
    <t>RAB42, member RAS oncogene family</t>
  </si>
  <si>
    <t>CHAC1</t>
  </si>
  <si>
    <t>ChaC, cation transport regulator homolog 1 (E. coli)</t>
  </si>
  <si>
    <t>Vpreb3</t>
  </si>
  <si>
    <t>pre-B lymphocyte gene 3</t>
  </si>
  <si>
    <t>Ipmk</t>
  </si>
  <si>
    <t>inositol polyphosphate multikinase</t>
  </si>
  <si>
    <t>Nox4</t>
  </si>
  <si>
    <t>NADPH oxidase 4</t>
  </si>
  <si>
    <t>Arrb1</t>
  </si>
  <si>
    <t>arrestin, beta 1</t>
  </si>
  <si>
    <t>Gm11545</t>
  </si>
  <si>
    <t>predicted gene 11545</t>
  </si>
  <si>
    <t>Copz2</t>
  </si>
  <si>
    <t>coatomer protein complex, subunit zeta 2</t>
  </si>
  <si>
    <t>Ccdc28a</t>
  </si>
  <si>
    <t>coiled-coil domain containing 28A</t>
  </si>
  <si>
    <t>Plk5</t>
  </si>
  <si>
    <t>polo-like kinase 5</t>
  </si>
  <si>
    <t>Kif1b</t>
  </si>
  <si>
    <t>kinesin family member 1B</t>
  </si>
  <si>
    <t>Myb</t>
  </si>
  <si>
    <t>myeloblastosis oncogene</t>
  </si>
  <si>
    <t>BC013561</t>
  </si>
  <si>
    <t>Marveld1</t>
  </si>
  <si>
    <t>MARVEL (membrane-associating) domain containing 1</t>
  </si>
  <si>
    <t>Pkd1</t>
  </si>
  <si>
    <t>polycystic kidney disease 1 homolog</t>
  </si>
  <si>
    <t>Ppp2r2b</t>
  </si>
  <si>
    <t>protein phosphatase 2 (formerly 2A), regulatory subunit B (PR 52), beta isoform</t>
  </si>
  <si>
    <t>Pdpr</t>
  </si>
  <si>
    <t>pyruvate dehydrogenase phosphatase regulatory subunit</t>
  </si>
  <si>
    <t>BC031353</t>
  </si>
  <si>
    <t>cDNA sequence BC031353</t>
  </si>
  <si>
    <t>Dgkg</t>
  </si>
  <si>
    <t>diacylglycerol kinase, gamma</t>
  </si>
  <si>
    <t>Entpd8</t>
  </si>
  <si>
    <t>ectonucleoside triphosphate diphosphohydrolase 8</t>
  </si>
  <si>
    <t>Smarca2</t>
  </si>
  <si>
    <t>SWI/SNF related, matrix associated, actin dependent regulator of chromatin, subfamily a, member 2</t>
  </si>
  <si>
    <t>Anp32a</t>
  </si>
  <si>
    <t>acidic (leucine-rich) nuclear phosphoprotein 32 family, member A</t>
  </si>
  <si>
    <t>Bnip3l</t>
  </si>
  <si>
    <t>BCL2/adenovirus E1B interacting protein 3-like</t>
  </si>
  <si>
    <t>2410066E13Rik</t>
  </si>
  <si>
    <t>RIKEN cDNA 2410066E13 gene</t>
  </si>
  <si>
    <t>Gamt</t>
  </si>
  <si>
    <t>guanidinoacetate methyltransferase</t>
  </si>
  <si>
    <t>Nr2f2</t>
  </si>
  <si>
    <t>nuclear receptor subfamily 2, group F, member 2</t>
  </si>
  <si>
    <t>Slc15a2</t>
  </si>
  <si>
    <t>solute carrier family 15 (H+/peptide transporter), member 2</t>
  </si>
  <si>
    <t>Acpl2</t>
  </si>
  <si>
    <t>acid phosphatase-like 2</t>
  </si>
  <si>
    <t>Gdf1</t>
  </si>
  <si>
    <t>growth differentiation factor 1</t>
  </si>
  <si>
    <t>Cdon</t>
  </si>
  <si>
    <t>cell adhesion molecule-related/down-regulated by oncogenes</t>
  </si>
  <si>
    <t>Prrc1</t>
  </si>
  <si>
    <t>proline-rich coiled-coil 1</t>
  </si>
  <si>
    <t>Chst12</t>
  </si>
  <si>
    <t>carbohydrate sulfotransferase 12</t>
  </si>
  <si>
    <t>D730039F16Rik</t>
  </si>
  <si>
    <t>RIKEN cDNA D730039F16 gene</t>
  </si>
  <si>
    <t>Scube2</t>
  </si>
  <si>
    <t>signal peptide, CUB domain, EGF-like 2</t>
  </si>
  <si>
    <t>Cbx8</t>
  </si>
  <si>
    <t>chromobox 8</t>
  </si>
  <si>
    <t>Adc</t>
  </si>
  <si>
    <t>arginine decarboxylase</t>
  </si>
  <si>
    <t>Kdm1b</t>
  </si>
  <si>
    <t>lysine (K)-specific demethylase 1B</t>
  </si>
  <si>
    <t>Ramp1</t>
  </si>
  <si>
    <t>receptor (calcitonin) activity modifying protein 1</t>
  </si>
  <si>
    <t>Rgs11</t>
  </si>
  <si>
    <t>regulator of G-protein signaling 11</t>
  </si>
  <si>
    <t>Acaa2</t>
  </si>
  <si>
    <t>acetyl-Coenzyme A acyltransferase 2 (mitochondrial 3-oxoacyl-Coenzyme A thiolase)</t>
  </si>
  <si>
    <t>Hdhd3</t>
  </si>
  <si>
    <t>haloacid dehalogenase-like hydrolase domain containing 3</t>
  </si>
  <si>
    <t>Angptl2</t>
  </si>
  <si>
    <t>angiopoietin-like 2</t>
  </si>
  <si>
    <t>Etv1</t>
  </si>
  <si>
    <t>ets variant gene 1</t>
  </si>
  <si>
    <t>Grhpr</t>
  </si>
  <si>
    <t>glyoxylate reductase/hydroxypyruvate reductase</t>
  </si>
  <si>
    <t>Snx33</t>
  </si>
  <si>
    <t>sorting nexin 33</t>
  </si>
  <si>
    <t>Wdfy3</t>
  </si>
  <si>
    <t>WD repeat and FYVE domain containing 3</t>
  </si>
  <si>
    <t>Cd59a</t>
  </si>
  <si>
    <t>CD59a antigen</t>
  </si>
  <si>
    <t>Pank1</t>
  </si>
  <si>
    <t>pantothenate kinase 1</t>
  </si>
  <si>
    <t>Dram1</t>
  </si>
  <si>
    <t>DNA-damage regulated autophagy modulator 1</t>
  </si>
  <si>
    <t>Tlr8</t>
  </si>
  <si>
    <t>toll-like receptor 8</t>
  </si>
  <si>
    <t>Hoxa4</t>
  </si>
  <si>
    <t>homeobox A4</t>
  </si>
  <si>
    <t>1190003J15Rik</t>
  </si>
  <si>
    <t>RIKEN cDNA 1190003J15 gene</t>
  </si>
  <si>
    <t>Bnipl</t>
  </si>
  <si>
    <t>BCL2/adenovirus E1B 19kD interacting protein like</t>
  </si>
  <si>
    <t>D0H4S114</t>
  </si>
  <si>
    <t>DNA segment, human D4S114</t>
  </si>
  <si>
    <t>Etv5</t>
  </si>
  <si>
    <t>ets variant gene 5</t>
  </si>
  <si>
    <t>Tmem64</t>
  </si>
  <si>
    <t>transmembrane protein 64</t>
  </si>
  <si>
    <t>Zfp101</t>
  </si>
  <si>
    <t>zinc finger protein 101</t>
  </si>
  <si>
    <t>Zfp955a</t>
  </si>
  <si>
    <t>zinc finger protein 955A</t>
  </si>
  <si>
    <t>Hdac5</t>
  </si>
  <si>
    <t>histone deacetylase 5</t>
  </si>
  <si>
    <t>Sytl2</t>
  </si>
  <si>
    <t>synaptotagmin-like 2</t>
  </si>
  <si>
    <t>Cys1</t>
  </si>
  <si>
    <t>cystin 1</t>
  </si>
  <si>
    <t>Plekhb1</t>
  </si>
  <si>
    <t>pleckstrin homology domain containing, family B (evectins) member 1</t>
  </si>
  <si>
    <t>Slc25a35</t>
  </si>
  <si>
    <t>solute carrier family 25, member 35</t>
  </si>
  <si>
    <t>Camkk1</t>
  </si>
  <si>
    <t>calcium/calmodulin-dependent protein kinase kinase 1, alpha</t>
  </si>
  <si>
    <t>Syngr1</t>
  </si>
  <si>
    <t>synaptogyrin 1</t>
  </si>
  <si>
    <t>Ing2</t>
  </si>
  <si>
    <t>inhibitor of growth family, member 2</t>
  </si>
  <si>
    <t>Tmem204</t>
  </si>
  <si>
    <t>transmembrane protein 204</t>
  </si>
  <si>
    <t>Fam176b</t>
  </si>
  <si>
    <t>family with sequence similarity 176, member B</t>
  </si>
  <si>
    <t>Hist1h1c</t>
  </si>
  <si>
    <t>histone cluster 1, H1c</t>
  </si>
  <si>
    <t>Tns1</t>
  </si>
  <si>
    <t>tensin 1</t>
  </si>
  <si>
    <t>LOC699494</t>
  </si>
  <si>
    <t>similar to LIM domain kinase 1</t>
  </si>
  <si>
    <t>Il17re</t>
  </si>
  <si>
    <t>interleukin 17 receptor E</t>
  </si>
  <si>
    <t>Sdc2</t>
  </si>
  <si>
    <t>syndecan 2</t>
  </si>
  <si>
    <t>Gpx8</t>
  </si>
  <si>
    <t>glutathione peroxidase 8 (putative)</t>
  </si>
  <si>
    <t>Glt25d2</t>
  </si>
  <si>
    <t>glycosyltransferase 25 domain containing 2</t>
  </si>
  <si>
    <t>Abcd3</t>
  </si>
  <si>
    <t>ATP-binding cassette, sub-family D (ALD), member 3</t>
  </si>
  <si>
    <t>Adi1</t>
  </si>
  <si>
    <t>acireductone dioxygenase 1</t>
  </si>
  <si>
    <t>Rmnd5a</t>
  </si>
  <si>
    <t>required for meiotic nuclear division 5 homolog A (S. cerevisiae)</t>
  </si>
  <si>
    <t>Epha1</t>
  </si>
  <si>
    <t>Eph receptor A1</t>
  </si>
  <si>
    <t>Slc7a10</t>
  </si>
  <si>
    <t>solute carrier family 7 (cationic amino acid transporter, y+ system), member 10</t>
  </si>
  <si>
    <t>Fcgrt</t>
  </si>
  <si>
    <t>Fc receptor, IgG, alpha chain transporter</t>
  </si>
  <si>
    <t>Lss</t>
  </si>
  <si>
    <t>lanosterol synthase</t>
  </si>
  <si>
    <t>Atp13a4</t>
  </si>
  <si>
    <t>ATPase type 13A4</t>
  </si>
  <si>
    <t>Lbh</t>
  </si>
  <si>
    <t>limb-bud and heart</t>
  </si>
  <si>
    <t>Ivd</t>
  </si>
  <si>
    <t>isovaleryl coenzyme A dehydrogenase</t>
  </si>
  <si>
    <t>Cox16</t>
  </si>
  <si>
    <t>COX16 cytochrome c oxidase assembly homolog (S. cerevisiae)</t>
  </si>
  <si>
    <t>Idh3g</t>
  </si>
  <si>
    <t>isocitrate dehydrogenase 3 (NAD+), gamma</t>
  </si>
  <si>
    <t>3110062M04Rik</t>
  </si>
  <si>
    <t>RIKEN cDNA 3110062M04 gene</t>
  </si>
  <si>
    <t>Shisa2</t>
  </si>
  <si>
    <t>shisa homolog 2 (Xenopus laevis)</t>
  </si>
  <si>
    <t>Lefty1</t>
  </si>
  <si>
    <t>left right determination factor 1</t>
  </si>
  <si>
    <t>Hist2h2be</t>
  </si>
  <si>
    <t>histone cluster 2, H2be</t>
  </si>
  <si>
    <t>Ppm1a</t>
  </si>
  <si>
    <t>protein phosphatase 1A, magnesium dependent, alpha isoform</t>
  </si>
  <si>
    <t>Mrgprf</t>
  </si>
  <si>
    <t>MAS-related GPR, member F</t>
  </si>
  <si>
    <t>Mxd4</t>
  </si>
  <si>
    <t>Max dimerization protein 4</t>
  </si>
  <si>
    <t>AU021092</t>
  </si>
  <si>
    <t>expressed sequence AU021092</t>
  </si>
  <si>
    <t>Tm7sf2</t>
  </si>
  <si>
    <t>transmembrane 7 superfamily member 2</t>
  </si>
  <si>
    <t>Ero1lb</t>
  </si>
  <si>
    <t>ERO1-like beta (S. cerevisiae)</t>
  </si>
  <si>
    <t>Tek</t>
  </si>
  <si>
    <t>endothelial-specific receptor tyrosine kinase</t>
  </si>
  <si>
    <t>Gpr155</t>
  </si>
  <si>
    <t>G protein-coupled receptor 155</t>
  </si>
  <si>
    <t>Clec11a</t>
  </si>
  <si>
    <t>C-type lectin domain family 11, member a</t>
  </si>
  <si>
    <t>Shh</t>
  </si>
  <si>
    <t>sonic hedgehog</t>
  </si>
  <si>
    <t>Ccng2</t>
  </si>
  <si>
    <t>cyclin G2</t>
  </si>
  <si>
    <t>Gtdc2</t>
  </si>
  <si>
    <t>glycosyltransferase-like domain containing 2</t>
  </si>
  <si>
    <t>Abca17</t>
  </si>
  <si>
    <t>ATP-binding cassette, sub-family A (ABC1), member 17</t>
  </si>
  <si>
    <t>Car8</t>
  </si>
  <si>
    <t>carbonic anhydrase 8</t>
  </si>
  <si>
    <t>Scp2</t>
  </si>
  <si>
    <t>sterol carrier protein 2, liver</t>
  </si>
  <si>
    <t>Tmprss4</t>
  </si>
  <si>
    <t>transmembrane protease, serine 4</t>
  </si>
  <si>
    <t>Vamp5</t>
  </si>
  <si>
    <t>vesicle-associated membrane protein 5</t>
  </si>
  <si>
    <t>Ear10</t>
  </si>
  <si>
    <t>eosinophil-associated, ribonuclease A family, member 10</t>
  </si>
  <si>
    <t>Rasgrf1</t>
  </si>
  <si>
    <t>RAS protein-specific guanine nucleotide-releasing factor 1</t>
  </si>
  <si>
    <t>Pole</t>
  </si>
  <si>
    <t>polymerase (DNA directed), epsilon</t>
  </si>
  <si>
    <t>Dhcr7</t>
  </si>
  <si>
    <t>7-dehydrocholesterol reductase</t>
  </si>
  <si>
    <t>Plin3</t>
  </si>
  <si>
    <t>perilipin 3</t>
  </si>
  <si>
    <t>C77370</t>
  </si>
  <si>
    <t>expressed sequence C77370</t>
  </si>
  <si>
    <t>Adam28</t>
  </si>
  <si>
    <t>a disintegrin and metallopeptidase domain 28</t>
  </si>
  <si>
    <t>Fbxo10</t>
  </si>
  <si>
    <t>F-box protein 10</t>
  </si>
  <si>
    <t>A630012P03Rik</t>
  </si>
  <si>
    <t>RIKEN cDNA A630012P03 gene</t>
  </si>
  <si>
    <t>Ankrd24</t>
  </si>
  <si>
    <t>ankyrin repeat domain 24</t>
  </si>
  <si>
    <t>Efs</t>
  </si>
  <si>
    <t>embryonal Fyn-associated substrate</t>
  </si>
  <si>
    <t>Tmem109</t>
  </si>
  <si>
    <t>transmembrane protein 109</t>
  </si>
  <si>
    <t>Fbxl20</t>
  </si>
  <si>
    <t>F-box and leucine-rich repeat protein 20</t>
  </si>
  <si>
    <t>Bphl</t>
  </si>
  <si>
    <t>biphenyl hydrolase-like (serine hydrolase, breast epithelial mucin-associated antigen)</t>
  </si>
  <si>
    <t>LOC711432</t>
  </si>
  <si>
    <t>similar to calponin 2 isoform a</t>
  </si>
  <si>
    <t>Fam134a</t>
  </si>
  <si>
    <t>family with sequence similarity 134, member A</t>
  </si>
  <si>
    <t>Per3</t>
  </si>
  <si>
    <t>period homolog 3 (Drosophila)</t>
  </si>
  <si>
    <t>Dmd</t>
  </si>
  <si>
    <t>dystrophin, muscular dystrophy</t>
  </si>
  <si>
    <t>Wbp1</t>
  </si>
  <si>
    <t>WW domain binding protein 1</t>
  </si>
  <si>
    <t>Prdx4</t>
  </si>
  <si>
    <t>peroxiredoxin 4</t>
  </si>
  <si>
    <t>Dbp</t>
  </si>
  <si>
    <t>D site albumin promoter binding protein</t>
  </si>
  <si>
    <t>Dhrs3</t>
  </si>
  <si>
    <t>dehydrogenase/reductase (SDR family) member 3</t>
  </si>
  <si>
    <t>Lrrn4</t>
  </si>
  <si>
    <t>leucine rich repeat neuronal 4</t>
  </si>
  <si>
    <t>Upk3a</t>
  </si>
  <si>
    <t>uroplakin 3A</t>
  </si>
  <si>
    <t>Ak1</t>
  </si>
  <si>
    <t>adenylate kinase 1</t>
  </si>
  <si>
    <t>Mtch1</t>
  </si>
  <si>
    <t>mitochondrial carrier homolog 1 (C. elegans)</t>
  </si>
  <si>
    <t>Klhl17</t>
  </si>
  <si>
    <t>kelch-like 17 (Drosophila)</t>
  </si>
  <si>
    <t>Mia1</t>
  </si>
  <si>
    <t>melanoma inhibitory activity 1</t>
  </si>
  <si>
    <t>Apoa1bp</t>
  </si>
  <si>
    <t>apolipoprotein A-I binding protein</t>
  </si>
  <si>
    <t>9530003J23Rik</t>
  </si>
  <si>
    <t>RIKEN cDNA 9530003J23 gene</t>
  </si>
  <si>
    <t>AK050061</t>
  </si>
  <si>
    <t>Pcolce2</t>
  </si>
  <si>
    <t>procollagen C-endopeptidase enhancer 2</t>
  </si>
  <si>
    <t>Tmem132d</t>
  </si>
  <si>
    <t>transmembrane protein 132D</t>
  </si>
  <si>
    <t>1810010H24Rik</t>
  </si>
  <si>
    <t>RIKEN cDNA 1810010H24 gene</t>
  </si>
  <si>
    <t>Tmem9</t>
  </si>
  <si>
    <t>transmembrane protein 9</t>
  </si>
  <si>
    <t>8430416G17Rik</t>
  </si>
  <si>
    <t>RIKEN cDNA 8430416G17 gene</t>
  </si>
  <si>
    <t>Wnt3a</t>
  </si>
  <si>
    <t>wingless-related MMTV integration site 3A</t>
  </si>
  <si>
    <t>Frat1</t>
  </si>
  <si>
    <t>frequently rearranged in advanced T cell lymphomas</t>
  </si>
  <si>
    <t>Rnaseh2c</t>
  </si>
  <si>
    <t>ribonuclease H2, subunit C</t>
  </si>
  <si>
    <t>Mid1ip1</t>
  </si>
  <si>
    <t>Mid1 interacting protein 1 (gastrulation specific G12-like (zebrafish))</t>
  </si>
  <si>
    <t>Abtb1</t>
  </si>
  <si>
    <t>ankyrin repeat and BTB (POZ) domain containing 1</t>
  </si>
  <si>
    <t>Ros1</t>
  </si>
  <si>
    <t>Ros1 proto-oncogene</t>
  </si>
  <si>
    <t>Fahd1</t>
  </si>
  <si>
    <t>fumarylacetoacetate hydrolase domain containing 1</t>
  </si>
  <si>
    <t>Mex3b</t>
  </si>
  <si>
    <t>mex3 homolog B (C. elegans)</t>
  </si>
  <si>
    <t>Pdxk</t>
  </si>
  <si>
    <t>pyridoxal (pyridoxine, vitamin B6) kinase</t>
  </si>
  <si>
    <t>Fn3k</t>
  </si>
  <si>
    <t>fructosamine 3 kinase</t>
  </si>
  <si>
    <t>Ptprd</t>
  </si>
  <si>
    <t>protein tyrosine phosphatase, receptor type, D</t>
  </si>
  <si>
    <t>Pm20d1</t>
  </si>
  <si>
    <t>peptidase M20 domain containing 1</t>
  </si>
  <si>
    <t>Cbr2</t>
  </si>
  <si>
    <t>carbonyl reductase 2</t>
  </si>
  <si>
    <t>Vars2</t>
  </si>
  <si>
    <t>valyl-tRNA synthetase 2, mitochondrial (putative)</t>
  </si>
  <si>
    <t>Sh3bgrl</t>
  </si>
  <si>
    <t>SH3-binding domain glutamic acid-rich protein like</t>
  </si>
  <si>
    <t>6330439K17Rik</t>
  </si>
  <si>
    <t>RIKEN cDNA 6330439K17 gene</t>
  </si>
  <si>
    <t>Baat1</t>
  </si>
  <si>
    <t>BRCA1-associated ATM activator 1</t>
  </si>
  <si>
    <t>Fbxl16</t>
  </si>
  <si>
    <t>F-box and leucine-rich repeat protein 16</t>
  </si>
  <si>
    <t>0610009L18Rik</t>
  </si>
  <si>
    <t>RIKEN cDNA 0610009L18 gene</t>
  </si>
  <si>
    <t>Mri1</t>
  </si>
  <si>
    <t>methylthioribose-1-phosphate isomerase homolog (S. cerevisiae)</t>
  </si>
  <si>
    <t>Zmym6</t>
  </si>
  <si>
    <t>zinc finger, MYM-type 6</t>
  </si>
  <si>
    <t>Ear3</t>
  </si>
  <si>
    <t>eosinophil-associated, ribonuclease A family, member 3</t>
  </si>
  <si>
    <t>2610020H08Rik</t>
  </si>
  <si>
    <t>RIKEN cDNA 2610020H08 gene</t>
  </si>
  <si>
    <t>Slc5a6</t>
  </si>
  <si>
    <t>solute carrier family 5 (sodium-dependent vitamin transporter), member 6</t>
  </si>
  <si>
    <t>Tmem38a</t>
  </si>
  <si>
    <t>transmembrane protein 38A</t>
  </si>
  <si>
    <t>Lrrc26</t>
  </si>
  <si>
    <t>leucine rich repeat containing 26</t>
  </si>
  <si>
    <t>Hist1h2bc</t>
  </si>
  <si>
    <t>histone cluster 1, H2bc</t>
  </si>
  <si>
    <t>Stard9</t>
  </si>
  <si>
    <t>START domain containing 9</t>
  </si>
  <si>
    <t>Bmp3</t>
  </si>
  <si>
    <t>bone morphogenetic protein 3</t>
  </si>
  <si>
    <t>Myo1e</t>
  </si>
  <si>
    <t>myosin IE</t>
  </si>
  <si>
    <t>Paip2</t>
  </si>
  <si>
    <t>polyadenylate-binding protein-interacting protein 2</t>
  </si>
  <si>
    <t>Tle2</t>
  </si>
  <si>
    <t>transducin-like enhancer of split 2, homolog of Drosophila E(spl)</t>
  </si>
  <si>
    <t>Zfp846</t>
  </si>
  <si>
    <t>zinc finger protein 846</t>
  </si>
  <si>
    <t>4930579G22Rik</t>
  </si>
  <si>
    <t>RIKEN cDNA 4930579G22 gene</t>
  </si>
  <si>
    <t>Acot6</t>
  </si>
  <si>
    <t>acyl-CoA thioesterase 6</t>
  </si>
  <si>
    <t>Myh10</t>
  </si>
  <si>
    <t>myosin, heavy polypeptide 10, non-muscle</t>
  </si>
  <si>
    <t>Tmem119</t>
  </si>
  <si>
    <t>transmembrane protein 119</t>
  </si>
  <si>
    <t>Ahr</t>
  </si>
  <si>
    <t>aryl-hydrocarbon receptor</t>
  </si>
  <si>
    <t>Wfdc3</t>
  </si>
  <si>
    <t>WAP four-disulfide core domain 3</t>
  </si>
  <si>
    <t>Sox17</t>
  </si>
  <si>
    <t>SRY-box containing gene 17</t>
  </si>
  <si>
    <t>Polr2e</t>
  </si>
  <si>
    <t>polymerase (RNA) II (DNA directed) polypeptide E</t>
  </si>
  <si>
    <t>B130024G19Rik</t>
  </si>
  <si>
    <t>RIKEN cDNA B130024G19 gene</t>
  </si>
  <si>
    <t>Ivns1abp</t>
  </si>
  <si>
    <t>influenza virus NS1A binding protein</t>
  </si>
  <si>
    <t>Mblac2</t>
  </si>
  <si>
    <t>metallo-beta-lactamase domain containing 2</t>
  </si>
  <si>
    <t>D630039A03Rik</t>
  </si>
  <si>
    <t>RIKEN cDNA D630039A03 gene</t>
  </si>
  <si>
    <t>Fgfr4</t>
  </si>
  <si>
    <t>fibroblast growth factor receptor 4</t>
  </si>
  <si>
    <t>Adamts5</t>
  </si>
  <si>
    <t>a disintegrin-like and metallopeptidase (reprolysin type) with thrombospondin type 1 motif, 5 (aggrecanase-2)</t>
  </si>
  <si>
    <t>Akr7a5</t>
  </si>
  <si>
    <t>aldo-keto reductase family 7, member A5 (aflatoxin aldehyde reductase)</t>
  </si>
  <si>
    <t>2900052L18Rik</t>
  </si>
  <si>
    <t>RIKEN cDNA 2900052L18 gene</t>
  </si>
  <si>
    <t>Pradc1</t>
  </si>
  <si>
    <t>protease-associated domain containing 1</t>
  </si>
  <si>
    <t>D330028D13Rik</t>
  </si>
  <si>
    <t>RIKEN cDNA D330028D13 gene</t>
  </si>
  <si>
    <t>Hsd17b11</t>
  </si>
  <si>
    <t>hydroxysteroid (17-beta) dehydrogenase 11</t>
  </si>
  <si>
    <t>Cdh11</t>
  </si>
  <si>
    <t>cadherin 11</t>
  </si>
  <si>
    <t>A_52_P25357</t>
  </si>
  <si>
    <t>Cdc25b</t>
  </si>
  <si>
    <t>cell division cycle 25B</t>
  </si>
  <si>
    <t>Megf6</t>
  </si>
  <si>
    <t>multiple EGF-like-domains 6</t>
  </si>
  <si>
    <t>Aldh1a7</t>
  </si>
  <si>
    <t>aldehyde dehydrogenase family 1, subfamily A7</t>
  </si>
  <si>
    <t>Sft2d2</t>
  </si>
  <si>
    <t>SFT2 domain containing 2</t>
  </si>
  <si>
    <t>Ace2</t>
  </si>
  <si>
    <t>angiotensin I converting enzyme (peptidyl-dipeptidase A) 2</t>
  </si>
  <si>
    <t>Cdkn2c</t>
  </si>
  <si>
    <t>cyclin-dependent kinase inhibitor 2C (p18, inhibits CDK4)</t>
  </si>
  <si>
    <t>9630010G10Rik</t>
  </si>
  <si>
    <t>RIKEN cDNA 9630010G10 gene</t>
  </si>
  <si>
    <t>Emb</t>
  </si>
  <si>
    <t>embigin</t>
  </si>
  <si>
    <t>Kctd12b</t>
  </si>
  <si>
    <t>potassium channel tetramerisation domain containing 12b</t>
  </si>
  <si>
    <t>Ppp1r9a</t>
  </si>
  <si>
    <t>protein phosphatase 1, regulatory (inhibitor) subunit 9A</t>
  </si>
  <si>
    <t>Mettl7a1</t>
  </si>
  <si>
    <t>methyltransferase like 7A1</t>
  </si>
  <si>
    <t>Txnrd3</t>
  </si>
  <si>
    <t>thioredoxin reductase 3</t>
  </si>
  <si>
    <t>Hoxa5</t>
  </si>
  <si>
    <t>homeobox A5</t>
  </si>
  <si>
    <t>Sftpd</t>
  </si>
  <si>
    <t>surfactant associated protein D</t>
  </si>
  <si>
    <t>Maob</t>
  </si>
  <si>
    <t>monoamine oxidase B</t>
  </si>
  <si>
    <t>Specc1l</t>
  </si>
  <si>
    <t>sperm antigen with calponin homology and coiled-coil domains 1-like</t>
  </si>
  <si>
    <t>Fzd2</t>
  </si>
  <si>
    <t>frizzled homolog 2 (Drosophila)</t>
  </si>
  <si>
    <t>Arl3</t>
  </si>
  <si>
    <t>ADP-ribosylation factor-like 3</t>
  </si>
  <si>
    <t>Plxdc2</t>
  </si>
  <si>
    <t>plexin domain containing 2</t>
  </si>
  <si>
    <t>Muc20</t>
  </si>
  <si>
    <t>mucin 20</t>
  </si>
  <si>
    <t>Scd2</t>
  </si>
  <si>
    <t>stearoyl-Coenzyme A desaturase 2</t>
  </si>
  <si>
    <t>Mesp2</t>
  </si>
  <si>
    <t>mesoderm posterior 2</t>
  </si>
  <si>
    <t>Zer1</t>
  </si>
  <si>
    <t>zer-1 homolog (C. elegans)</t>
  </si>
  <si>
    <t>Nme4</t>
  </si>
  <si>
    <t>NME/NM23 nucleoside diphosphate kinase 4</t>
  </si>
  <si>
    <t>Sort1</t>
  </si>
  <si>
    <t>sortilin 1</t>
  </si>
  <si>
    <t>Kank2</t>
  </si>
  <si>
    <t>KN motif and ankyrin repeat domains 2</t>
  </si>
  <si>
    <t>2810410L24Rik</t>
  </si>
  <si>
    <t>RIKEN cDNA 2810410L24 gene</t>
  </si>
  <si>
    <t>D4Bwg0951e</t>
  </si>
  <si>
    <t>DNA segment, Chr 4, Brigham &amp; Women's Genetics 0951 expressed</t>
  </si>
  <si>
    <t>Galnt2</t>
  </si>
  <si>
    <t>UDP-N-acetyl-alpha-D-galactosamine:polypeptide N-acetylgalactosaminyltransferase 2</t>
  </si>
  <si>
    <t>2010007H06Rik</t>
  </si>
  <si>
    <t>RIKEN cDNA 2010007H06 gene</t>
  </si>
  <si>
    <t>Trove2</t>
  </si>
  <si>
    <t>TROVE domain family, member 2</t>
  </si>
  <si>
    <t>Prkcz</t>
  </si>
  <si>
    <t>protein kinase C, zeta</t>
  </si>
  <si>
    <t>Antxr2</t>
  </si>
  <si>
    <t>anthrax toxin receptor 2</t>
  </si>
  <si>
    <t>Nuak1</t>
  </si>
  <si>
    <t>NUAK family, SNF1-like kinase, 1</t>
  </si>
  <si>
    <t>Sspn</t>
  </si>
  <si>
    <t>sarcospan</t>
  </si>
  <si>
    <t>Prss8</t>
  </si>
  <si>
    <t>protease, serine, 8 (prostasin)</t>
  </si>
  <si>
    <t>Asf1b</t>
  </si>
  <si>
    <t>ASF1 anti-silencing function 1 homolog B (S. cerevisiae)</t>
  </si>
  <si>
    <t>Pbx3</t>
  </si>
  <si>
    <t>pre B cell leukemia homeobox 3</t>
  </si>
  <si>
    <t>Cat</t>
  </si>
  <si>
    <t>catalase</t>
  </si>
  <si>
    <t>Synm</t>
  </si>
  <si>
    <t>synemin, intermediate filament protein</t>
  </si>
  <si>
    <t>Esyt3</t>
  </si>
  <si>
    <t>extended synaptotagmin-like protein 3</t>
  </si>
  <si>
    <t>Siglec5</t>
  </si>
  <si>
    <t>sialic acid binding Ig-like lectin 5</t>
  </si>
  <si>
    <t>Elovl1</t>
  </si>
  <si>
    <t>elongation of very long chain fatty acids (FEN1/Elo2, SUR4/Elo3, yeast)-like 1</t>
  </si>
  <si>
    <t>Wdhd1</t>
  </si>
  <si>
    <t>WD repeat and HMG-box DNA binding protein 1</t>
  </si>
  <si>
    <t>Ccpg1</t>
  </si>
  <si>
    <t>cell cycle progression 1</t>
  </si>
  <si>
    <t>Zfp362</t>
  </si>
  <si>
    <t>zinc finger protein 362</t>
  </si>
  <si>
    <t>Rab3a</t>
  </si>
  <si>
    <t>RAB3A, member RAS oncogene family</t>
  </si>
  <si>
    <t>Mmab</t>
  </si>
  <si>
    <t>methylmalonic aciduria (cobalamin deficiency) type B homolog (human)</t>
  </si>
  <si>
    <t>L3hypdh</t>
  </si>
  <si>
    <t>L-3-hydroxyproline dehydratase (trans-)</t>
  </si>
  <si>
    <t>Egfl6</t>
  </si>
  <si>
    <t>EGF-like-domain, multiple 6</t>
  </si>
  <si>
    <t>1190002N15Rik</t>
  </si>
  <si>
    <t>RIKEN cDNA 1190002N15 gene</t>
  </si>
  <si>
    <t>Pgm2l1</t>
  </si>
  <si>
    <t>phosphoglucomutase 2-like 1</t>
  </si>
  <si>
    <t>Alcam</t>
  </si>
  <si>
    <t>activated leukocyte cell adhesion molecule</t>
  </si>
  <si>
    <t>1190007F08Rik</t>
  </si>
  <si>
    <t>RIKEN cDNA 1190007F08 gene</t>
  </si>
  <si>
    <t>Bmf</t>
  </si>
  <si>
    <t>BCL2 modifying factor</t>
  </si>
  <si>
    <t>Fmo2</t>
  </si>
  <si>
    <t>flavin containing monooxygenase 2</t>
  </si>
  <si>
    <t>Pcdh12</t>
  </si>
  <si>
    <t>protocadherin 12</t>
  </si>
  <si>
    <t>A530020G20Rik</t>
  </si>
  <si>
    <t>RIKEN cDNA A530020G20 gene</t>
  </si>
  <si>
    <t>Meox2</t>
  </si>
  <si>
    <t>mesenchyme homeobox 2</t>
  </si>
  <si>
    <t>Ypel3</t>
  </si>
  <si>
    <t>yippee-like 3 (Drosophila)</t>
  </si>
  <si>
    <t>Lrat</t>
  </si>
  <si>
    <t>lecithin-retinol acyltransferase (phosphatidylcholine-retinol-O-acyltransferase)</t>
  </si>
  <si>
    <t>Plekhd1</t>
  </si>
  <si>
    <t>pleckstrin homology domain containing, family D (with coiled-coil domains) member 1</t>
  </si>
  <si>
    <t>Akr1b10</t>
  </si>
  <si>
    <t>aldo-keto reductase family 1, member B10 (aldose reductase)</t>
  </si>
  <si>
    <t>Ear11</t>
  </si>
  <si>
    <t>eosinophil-associated, ribonuclease A family, member 11</t>
  </si>
  <si>
    <t>Pdzk1ip1</t>
  </si>
  <si>
    <t>PDZK1 interacting protein 1</t>
  </si>
  <si>
    <t>Dpyd</t>
  </si>
  <si>
    <t>dihydropyrimidine dehydrogenase</t>
  </si>
  <si>
    <t>Slc34a2</t>
  </si>
  <si>
    <t>solute carrier family 34 (sodium phosphate), member 2</t>
  </si>
  <si>
    <t>TREM2</t>
  </si>
  <si>
    <t>triggering receptor expressed on myeloid cells 2</t>
  </si>
  <si>
    <t>Slc7a4</t>
  </si>
  <si>
    <t>solute carrier family 7 (cationic amino acid transporter, y+ system), member 4</t>
  </si>
  <si>
    <t>Lamp3</t>
  </si>
  <si>
    <t>lysosomal-associated membrane protein 3</t>
  </si>
  <si>
    <t>Rptor</t>
  </si>
  <si>
    <t>regulatory associated protein of MTOR, complex 1</t>
  </si>
  <si>
    <t>D930048N14Rik</t>
  </si>
  <si>
    <t>RIKEN cDNA D930048N14 gene</t>
  </si>
  <si>
    <t>LOC713244</t>
  </si>
  <si>
    <t>similar to AP-1 complex subunit sigma-2</t>
  </si>
  <si>
    <t>Ear6</t>
  </si>
  <si>
    <t>eosinophil-associated, ribonuclease A family, member 6</t>
  </si>
  <si>
    <t>Slc16a11</t>
  </si>
  <si>
    <t>solute carrier family 16 (monocarboxylic acid transporters), member 11</t>
  </si>
  <si>
    <t>Fam13a</t>
  </si>
  <si>
    <t>family with sequence similarity 13, member A</t>
  </si>
  <si>
    <t>FBP1</t>
  </si>
  <si>
    <t>fructose-1,6-bisphosphatase 1</t>
  </si>
  <si>
    <t>Abhd14b</t>
  </si>
  <si>
    <t>abhydrolase domain containing 14b</t>
  </si>
  <si>
    <t>Tef</t>
  </si>
  <si>
    <t>thyrotroph embryonic factor</t>
  </si>
  <si>
    <t>Gas6</t>
  </si>
  <si>
    <t>growth arrest specific 6</t>
  </si>
  <si>
    <t>Fgf7</t>
  </si>
  <si>
    <t>fibroblast growth factor 7</t>
  </si>
  <si>
    <t>Stxbp4</t>
  </si>
  <si>
    <t>syntaxin binding protein 4</t>
  </si>
  <si>
    <t>LOC718857</t>
  </si>
  <si>
    <t>similar to Uteroglobin precursor (Secretoglobin family 1A member 1) (Clara cell phospholipid-binding protein) (CCPBP) (Clara cells 10 kDa secretory protein) (CC10) (Urinary protein 1) (Urine protein 1) (UP1)</t>
  </si>
  <si>
    <t>Cyhr1</t>
  </si>
  <si>
    <t>cysteine and histidine rich 1</t>
  </si>
  <si>
    <t>Pnkd</t>
  </si>
  <si>
    <t>paroxysmal nonkinesiogenic dyskinesia</t>
  </si>
  <si>
    <t>Ppa2</t>
  </si>
  <si>
    <t>pyrophosphatase (inorganic) 2</t>
  </si>
  <si>
    <t>Abca3</t>
  </si>
  <si>
    <t>ATP-binding cassette, sub-family A (ABC1), member 3</t>
  </si>
  <si>
    <t>Prps2</t>
  </si>
  <si>
    <t>phosphoribosyl pyrophosphate synthetase 2</t>
  </si>
  <si>
    <t>Ngef</t>
  </si>
  <si>
    <t>neuronal guanine nucleotide exchange factor</t>
  </si>
  <si>
    <t>Csad</t>
  </si>
  <si>
    <t>cysteine sulfinic acid decarboxylase</t>
  </si>
  <si>
    <t>Cckar</t>
  </si>
  <si>
    <t>cholecystokinin A receptor</t>
  </si>
  <si>
    <t>Cbx6</t>
  </si>
  <si>
    <t>chromobox 6</t>
  </si>
  <si>
    <t>Lpcat1</t>
  </si>
  <si>
    <t>lysophosphatidylcholine acyltransferase 1</t>
  </si>
  <si>
    <t>Tgfbr1</t>
  </si>
  <si>
    <t>transforming growth factor, beta receptor I</t>
  </si>
  <si>
    <t>Tmem175</t>
  </si>
  <si>
    <t>transmembrane protein 175</t>
  </si>
  <si>
    <t>Ski</t>
  </si>
  <si>
    <t>ski sarcoma viral oncogene homolog (avian)</t>
  </si>
  <si>
    <t>Adh1</t>
  </si>
  <si>
    <t>alcohol dehydrogenase 1 (class I)</t>
  </si>
  <si>
    <t>Reep6</t>
  </si>
  <si>
    <t>receptor accessory protein 6</t>
  </si>
  <si>
    <t>2700046G09Rik</t>
  </si>
  <si>
    <t>RIKEN cDNA 2700046G09 gene</t>
  </si>
  <si>
    <t>Qpct</t>
  </si>
  <si>
    <t>glutaminyl-peptide cyclotransferase (glutaminyl cyclase)</t>
  </si>
  <si>
    <t>Bcl7a</t>
  </si>
  <si>
    <t>B cell CLL/lymphoma 7A</t>
  </si>
  <si>
    <t>N28178</t>
  </si>
  <si>
    <t>expressed sequence N28178</t>
  </si>
  <si>
    <t>Pgpep1</t>
  </si>
  <si>
    <t>pyroglutamyl-peptidase I</t>
  </si>
  <si>
    <t>Rgs3</t>
  </si>
  <si>
    <t>regulator of G-protein signaling 3</t>
  </si>
  <si>
    <t>Gpt</t>
  </si>
  <si>
    <t>glutamic pyruvic transaminase, soluble</t>
  </si>
  <si>
    <t>Sec14l4</t>
  </si>
  <si>
    <t>SEC14-like 4 (S. cerevisiae)</t>
  </si>
  <si>
    <t>Enpep</t>
  </si>
  <si>
    <t>glutamyl aminopeptidase</t>
  </si>
  <si>
    <t>1110058L19Rik</t>
  </si>
  <si>
    <t>RIKEN cDNA 1110058L19 gene</t>
  </si>
  <si>
    <t>Sgpp2</t>
  </si>
  <si>
    <t>sphingosine-1-phosphate phosphotase 2</t>
  </si>
  <si>
    <t>Rap1gap</t>
  </si>
  <si>
    <t>Rap1 GTPase-activating protein</t>
  </si>
  <si>
    <t>Mm.381719</t>
  </si>
  <si>
    <t>AI426330</t>
  </si>
  <si>
    <t>expressed sequence AI426330</t>
  </si>
  <si>
    <t>Pigz</t>
  </si>
  <si>
    <t>phosphatidylinositol glycan anchor biosynthesis, class Z</t>
  </si>
  <si>
    <t>Map2k6</t>
  </si>
  <si>
    <t>mitogen-activated protein kinase kinase 6</t>
  </si>
  <si>
    <t>Epdr1</t>
  </si>
  <si>
    <t>ependymin related protein 1 (zebrafish)</t>
  </si>
  <si>
    <t>Lrrc17</t>
  </si>
  <si>
    <t>leucine rich repeat containing 17</t>
  </si>
  <si>
    <t>2210011C24Rik</t>
  </si>
  <si>
    <t>RIKEN cDNA 2210011C24 gene</t>
  </si>
  <si>
    <t>Acss1</t>
  </si>
  <si>
    <t>acyl-CoA synthetase short-chain family member 1</t>
  </si>
  <si>
    <t>Rnf186</t>
  </si>
  <si>
    <t>ring finger protein 186</t>
  </si>
  <si>
    <t>Klhl24</t>
  </si>
  <si>
    <t>kelch-like 24 (Drosophila)</t>
  </si>
  <si>
    <t>Mmp15</t>
  </si>
  <si>
    <t>matrix metallopeptidase 15</t>
  </si>
  <si>
    <t>Mlc1</t>
  </si>
  <si>
    <t>megalencephalic leukoencephalopathy with subcortical cysts 1 homolog (human)</t>
  </si>
  <si>
    <t>Htra3</t>
  </si>
  <si>
    <t>HtrA serine peptidase 3</t>
  </si>
  <si>
    <t>Sec14l2</t>
  </si>
  <si>
    <t>SEC14-like 2 (S. cerevisiae)</t>
  </si>
  <si>
    <t>Aph1b</t>
  </si>
  <si>
    <t>anterior pharynx defective 1b homolog (C. elegans)</t>
  </si>
  <si>
    <t>Scgb1c1</t>
  </si>
  <si>
    <t>secretoglobin, family 1C, member 1</t>
  </si>
  <si>
    <t>Gstt3</t>
  </si>
  <si>
    <t>glutathione S-transferase, theta 3</t>
  </si>
  <si>
    <t>Abca8a</t>
  </si>
  <si>
    <t>ATP-binding cassette, sub-family A (ABC1), member 8a</t>
  </si>
  <si>
    <t>Dixdc1</t>
  </si>
  <si>
    <t>DIX domain containing 1</t>
  </si>
  <si>
    <t>Tmem35</t>
  </si>
  <si>
    <t>transmembrane protein 35</t>
  </si>
  <si>
    <t>Ly6g6d</t>
  </si>
  <si>
    <t>lymphocyte antigen 6 complex, locus G6D</t>
  </si>
  <si>
    <t>B3gnt9-ps</t>
  </si>
  <si>
    <t>UDP-GlcNAc:betaGal beta-1,3-N-acetylglucosaminyltransferase 9, pseudogene</t>
  </si>
  <si>
    <t>Slc26a9</t>
  </si>
  <si>
    <t>solute carrier family 26, member 9</t>
  </si>
  <si>
    <t>Tbc1d30</t>
  </si>
  <si>
    <t>TBC1 domain family, member 30</t>
  </si>
  <si>
    <t>Ogn</t>
  </si>
  <si>
    <t>osteoglycin</t>
  </si>
  <si>
    <t>Por</t>
  </si>
  <si>
    <t>P450 (cytochrome) oxidoreductase</t>
  </si>
  <si>
    <t>Cyp39a1</t>
  </si>
  <si>
    <t>cytochrome P450, family 39, subfamily a, polypeptide 1</t>
  </si>
  <si>
    <t>Ptgfr</t>
  </si>
  <si>
    <t>prostaglandin F receptor</t>
  </si>
  <si>
    <t>Fmo3</t>
  </si>
  <si>
    <t>flavin containing monooxygenase 3</t>
  </si>
  <si>
    <t>Tppp</t>
  </si>
  <si>
    <t>tubulin polymerization promoting protein</t>
  </si>
  <si>
    <t>Exoc3l</t>
  </si>
  <si>
    <t>exocyst complex component 3-like</t>
  </si>
  <si>
    <t>1810063B05Rik</t>
  </si>
  <si>
    <t>RIKEN cDNA 1810063B05 gene</t>
  </si>
  <si>
    <t>Gdf10</t>
  </si>
  <si>
    <t>growth differentiation factor 10</t>
  </si>
  <si>
    <t>Ptplad1</t>
  </si>
  <si>
    <t>protein tyrosine phosphatase-like A domain containing 1</t>
  </si>
  <si>
    <t>Slc25a10</t>
  </si>
  <si>
    <t>solute carrier family 25 (mitochondrial carrier, dicarboxylate transporter), member 10</t>
  </si>
  <si>
    <t>LOC697284</t>
  </si>
  <si>
    <t>hypothetical protein LOC697284</t>
  </si>
  <si>
    <t>AI464131</t>
  </si>
  <si>
    <t>expressed sequence AI464131</t>
  </si>
  <si>
    <t>Myom3</t>
  </si>
  <si>
    <t>myomesin family, member 3</t>
  </si>
  <si>
    <t>Stmn1</t>
  </si>
  <si>
    <t>stathmin 1</t>
  </si>
  <si>
    <t>Zfp704</t>
  </si>
  <si>
    <t>zinc finger protein 704</t>
  </si>
  <si>
    <t>Ctnnal1</t>
  </si>
  <si>
    <t>catenin (cadherin associated protein), alpha-like 1</t>
  </si>
  <si>
    <t>Adcy7</t>
  </si>
  <si>
    <t>adenylate cyclase 7</t>
  </si>
  <si>
    <t>Slc4a5</t>
  </si>
  <si>
    <t>solute carrier family 4, sodium bicarbonate cotransporter, member 5</t>
  </si>
  <si>
    <t>Clec14a</t>
  </si>
  <si>
    <t>C-type lectin domain family 14, member a</t>
  </si>
  <si>
    <t>Sfrp2</t>
  </si>
  <si>
    <t>secreted frizzled-related protein 2</t>
  </si>
  <si>
    <t>Hlf</t>
  </si>
  <si>
    <t>hepatic leukemia factor</t>
  </si>
  <si>
    <t>Bpifb5</t>
  </si>
  <si>
    <t>BPI fold containing family B, member 5</t>
  </si>
  <si>
    <t>Rfx1</t>
  </si>
  <si>
    <t>regulatory factor X, 1 (influences HLA class II expression)</t>
  </si>
  <si>
    <t>Grb7</t>
  </si>
  <si>
    <t>growth factor receptor bound protein 7</t>
  </si>
  <si>
    <t>Lama4</t>
  </si>
  <si>
    <t>laminin, alpha 4</t>
  </si>
  <si>
    <t>Fabp12</t>
  </si>
  <si>
    <t>fatty acid binding protein 12</t>
  </si>
  <si>
    <t>Mm.126896</t>
  </si>
  <si>
    <t>B230208H11Rik</t>
  </si>
  <si>
    <t>RIKEN cDNA B230208H11 gene</t>
  </si>
  <si>
    <t>Prss36</t>
  </si>
  <si>
    <t>protease, serine, 36</t>
  </si>
  <si>
    <t>Cldn8</t>
  </si>
  <si>
    <t>claudin 8</t>
  </si>
  <si>
    <t>5330417C22Rik</t>
  </si>
  <si>
    <t>RIKEN cDNA 5330417C22 gene</t>
  </si>
  <si>
    <t>Pcnxl2</t>
  </si>
  <si>
    <t>pecanex-like 2 (Drosophila)</t>
  </si>
  <si>
    <t>Polk</t>
  </si>
  <si>
    <t>polymerase (DNA directed), kappa</t>
  </si>
  <si>
    <t>Igfbp3</t>
  </si>
  <si>
    <t>insulin-like growth factor binding protein 3</t>
  </si>
  <si>
    <t>Elf5</t>
  </si>
  <si>
    <t>E74-like factor 5</t>
  </si>
  <si>
    <t>Fign</t>
  </si>
  <si>
    <t>fidgetin</t>
  </si>
  <si>
    <t>Sdpr</t>
  </si>
  <si>
    <t>serum deprivation response</t>
  </si>
  <si>
    <t>Kif26a</t>
  </si>
  <si>
    <t>kinesin family member 26A</t>
  </si>
  <si>
    <t>Atp6v1c2</t>
  </si>
  <si>
    <t>ATPase, H+ transporting, lysosomal V1 subunit C2</t>
  </si>
  <si>
    <t>Dnajc28</t>
  </si>
  <si>
    <t>DnaJ (Hsp40) homolog, subfamily C, member 28</t>
  </si>
  <si>
    <t>Ccdc129</t>
  </si>
  <si>
    <t>coiled-coil domain containing 129</t>
  </si>
  <si>
    <t>Mesp1</t>
  </si>
  <si>
    <t>mesoderm posterior 1</t>
  </si>
  <si>
    <t>Dcxr</t>
  </si>
  <si>
    <t>dicarbonyl L-xylulose reductase</t>
  </si>
  <si>
    <t>Prdm6</t>
  </si>
  <si>
    <t>PR domain containing 6</t>
  </si>
  <si>
    <t>Ccdc101</t>
  </si>
  <si>
    <t>coiled-coil domain containing 101</t>
  </si>
  <si>
    <t>Lyz1</t>
  </si>
  <si>
    <t>lysozyme 1</t>
  </si>
  <si>
    <t>A_52_P764117</t>
  </si>
  <si>
    <t>Tmem86a</t>
  </si>
  <si>
    <t>transmembrane protein 86A</t>
  </si>
  <si>
    <t>C6</t>
  </si>
  <si>
    <t>complement component 6</t>
  </si>
  <si>
    <t>Mamdc2</t>
  </si>
  <si>
    <t>MAM domain containing 2</t>
  </si>
  <si>
    <t>Fzd7</t>
  </si>
  <si>
    <t>frizzled homolog 7 (Drosophila)</t>
  </si>
  <si>
    <t>Pon3</t>
  </si>
  <si>
    <t>paraoxonase 3</t>
  </si>
  <si>
    <t>Tpcn1</t>
  </si>
  <si>
    <t>two pore channel 1</t>
  </si>
  <si>
    <t>Muc1</t>
  </si>
  <si>
    <t>mucin 1, transmembrane</t>
  </si>
  <si>
    <t>BC017158</t>
  </si>
  <si>
    <t>cDNA sequence BC017158</t>
  </si>
  <si>
    <t>Lrrn3</t>
  </si>
  <si>
    <t>leucine rich repeat protein 3, neuronal</t>
  </si>
  <si>
    <t>Zfp395</t>
  </si>
  <si>
    <t>zinc finger protein 395</t>
  </si>
  <si>
    <t>Cbx2</t>
  </si>
  <si>
    <t>chromobox 2</t>
  </si>
  <si>
    <t>Tspyl4</t>
  </si>
  <si>
    <t>TSPY-like 4</t>
  </si>
  <si>
    <t>Ptgr1</t>
  </si>
  <si>
    <t>prostaglandin reductase 1</t>
  </si>
  <si>
    <t>Plekha6</t>
  </si>
  <si>
    <t>pleckstrin homology domain containing, family A member 6</t>
  </si>
  <si>
    <t>D430019H16Rik</t>
  </si>
  <si>
    <t>RIKEN cDNA D430019H16 gene</t>
  </si>
  <si>
    <t>Rgs2</t>
  </si>
  <si>
    <t>regulator of G-protein signaling 2</t>
  </si>
  <si>
    <t>Anpep</t>
  </si>
  <si>
    <t>alanyl (membrane) aminopeptidase</t>
  </si>
  <si>
    <t>Sema4f</t>
  </si>
  <si>
    <t>sema domain, immunoglobulin domain (Ig), TM domain, and short cytoplasmic domain</t>
  </si>
  <si>
    <t>Tst</t>
  </si>
  <si>
    <t>thiosulfate sulfurtransferase, mitochondrial</t>
  </si>
  <si>
    <t>Mtss1</t>
  </si>
  <si>
    <t>metastasis suppressor 1</t>
  </si>
  <si>
    <t>D630013G24Rik</t>
  </si>
  <si>
    <t>RIKEN cDNA D630013G24 gene</t>
  </si>
  <si>
    <t>Ppp1r14c</t>
  </si>
  <si>
    <t>protein phosphatase 1, regulatory (inhibitor) subunit 14c</t>
  </si>
  <si>
    <t>Amz1</t>
  </si>
  <si>
    <t>archaelysin family metallopeptidase 1</t>
  </si>
  <si>
    <t>Slco2b1</t>
  </si>
  <si>
    <t>solute carrier organic anion transporter family, member 2b1</t>
  </si>
  <si>
    <t>Hnmt</t>
  </si>
  <si>
    <t>histamine N-methyltransferase</t>
  </si>
  <si>
    <t>Mgst1</t>
  </si>
  <si>
    <t>microsomal glutathione S-transferase 1</t>
  </si>
  <si>
    <t>Tfrc</t>
  </si>
  <si>
    <t>transferrin receptor</t>
  </si>
  <si>
    <t>Ces1d</t>
  </si>
  <si>
    <t>carboxylesterase 1D</t>
  </si>
  <si>
    <t>Kcne2</t>
  </si>
  <si>
    <t>potassium voltage-gated channel, Isk-related subfamily, gene 2</t>
  </si>
  <si>
    <t>Ap3b1</t>
  </si>
  <si>
    <t>adaptor-related protein complex 3, beta 1 subunit</t>
  </si>
  <si>
    <t>Aox3</t>
  </si>
  <si>
    <t>aldehyde oxidase 3</t>
  </si>
  <si>
    <t>Scgb3a2</t>
  </si>
  <si>
    <t>secretoglobin, family 3A, member 2</t>
  </si>
  <si>
    <t>Myh7</t>
  </si>
  <si>
    <t>myosin, heavy polypeptide 7, cardiac muscle, beta</t>
  </si>
  <si>
    <t>Ces1e</t>
  </si>
  <si>
    <t>carboxylesterase 1E</t>
  </si>
  <si>
    <t>Aldoc</t>
  </si>
  <si>
    <t>aldolase C, fructose-bisphosphate</t>
  </si>
  <si>
    <t>Idh2</t>
  </si>
  <si>
    <t>isocitrate dehydrogenase 2 (NADP+), mitochondrial</t>
  </si>
  <si>
    <t>Cdh16</t>
  </si>
  <si>
    <t>cadherin 16</t>
  </si>
  <si>
    <t>Wfdc2</t>
  </si>
  <si>
    <t>WAP four-disulfide core domain 2</t>
  </si>
  <si>
    <t>Bex4</t>
  </si>
  <si>
    <t>brain expressed gene 4</t>
  </si>
  <si>
    <t>Hc</t>
  </si>
  <si>
    <t>hemolytic complement</t>
  </si>
  <si>
    <t>Aass</t>
  </si>
  <si>
    <t>aminoadipate-semialdehyde synthase</t>
  </si>
  <si>
    <t>Nrn1</t>
  </si>
  <si>
    <t>neuritin 1</t>
  </si>
  <si>
    <t>Ociad2</t>
  </si>
  <si>
    <t>OCIA domain containing 2</t>
  </si>
  <si>
    <t>Gmnn</t>
  </si>
  <si>
    <t>geminin</t>
  </si>
  <si>
    <t>Oxld1</t>
  </si>
  <si>
    <t>oxidoreductase like domain containing 1</t>
  </si>
  <si>
    <t>Sftpb</t>
  </si>
  <si>
    <t>surfactant associated protein B</t>
  </si>
  <si>
    <t>Bcan</t>
  </si>
  <si>
    <t>brevican</t>
  </si>
  <si>
    <t>D630004D15Rik</t>
  </si>
  <si>
    <t>RIKEN cDNA D630004D15 gene</t>
  </si>
  <si>
    <t>Gstm3</t>
  </si>
  <si>
    <t>glutathione S-transferase, mu 3</t>
  </si>
  <si>
    <t>Cst8</t>
  </si>
  <si>
    <t>cystatin 8 (cystatin-related epididymal spermatogenic)</t>
  </si>
  <si>
    <t>Tril</t>
  </si>
  <si>
    <t>TLR4 interactor with leucine-rich repeats</t>
  </si>
  <si>
    <t>Pla2g1b</t>
  </si>
  <si>
    <t>phospholipase A2, group IB, pancreas</t>
  </si>
  <si>
    <t>Krtap17-1</t>
  </si>
  <si>
    <t>keratin associated protein 17-1</t>
  </si>
  <si>
    <t>Mfap3l</t>
  </si>
  <si>
    <t>microfibrillar-associated protein 3-like</t>
  </si>
  <si>
    <t>Adk</t>
  </si>
  <si>
    <t>adenosine kinase</t>
  </si>
  <si>
    <t>Krt23</t>
  </si>
  <si>
    <t>keratin 23</t>
  </si>
  <si>
    <t>Vldlr</t>
  </si>
  <si>
    <t>very low density lipoprotein receptor</t>
  </si>
  <si>
    <t>Cyp2f2</t>
  </si>
  <si>
    <t>cytochrome P450, family 2, subfamily f, polypeptide 2</t>
  </si>
  <si>
    <t>Pon1</t>
  </si>
  <si>
    <t>paraoxonase 1</t>
  </si>
  <si>
    <t>Cebpa</t>
  </si>
  <si>
    <t>CCAAT/enhancer binding protein (C/EBP), alpha</t>
  </si>
  <si>
    <t>Smu1</t>
  </si>
  <si>
    <t>smu-1 suppressor of mec-8 and unc-52 homolog (C. elegans)</t>
  </si>
  <si>
    <t>Napsa</t>
  </si>
  <si>
    <t>napsin A aspartic peptidase</t>
  </si>
  <si>
    <t>Rprm</t>
  </si>
  <si>
    <t>reprimo, TP53 dependent G2 arrest mediator candidate</t>
  </si>
  <si>
    <t>Kazald1</t>
  </si>
  <si>
    <t>Kazal-type serine peptidase inhibitor domain 1</t>
  </si>
  <si>
    <t>Rnase4</t>
  </si>
  <si>
    <t>ribonuclease, RNase A family 4</t>
  </si>
  <si>
    <t>Snhg11</t>
  </si>
  <si>
    <t>small nucleolar RNA host gene 11</t>
  </si>
  <si>
    <t>Smtnl2</t>
  </si>
  <si>
    <t>smoothelin-like 2</t>
  </si>
  <si>
    <t>Lyz2</t>
  </si>
  <si>
    <t>lysozyme 2</t>
  </si>
  <si>
    <t>Mmp11</t>
  </si>
  <si>
    <t>matrix metallopeptidase 11</t>
  </si>
  <si>
    <t>Prrg3</t>
  </si>
  <si>
    <t>proline rich Gla (G-carboxyglutamic acid) 3 (transmembrane)</t>
  </si>
  <si>
    <t>Tinag</t>
  </si>
  <si>
    <t>tubulointerstitial nephritis antigen</t>
  </si>
  <si>
    <t>S100g</t>
  </si>
  <si>
    <t>S100 calcium binding protein G</t>
  </si>
  <si>
    <t>Fam82a1</t>
  </si>
  <si>
    <t>family with sequence similarity 82, member A1</t>
  </si>
  <si>
    <t>Sftpa1</t>
  </si>
  <si>
    <t>surfactant associated protein A1</t>
  </si>
  <si>
    <t>Pcbd1</t>
  </si>
  <si>
    <t>pterin 4 alpha carbinolamine dehydratase/dimerization cofactor of hepatocyte nuclear factor 1 alpha (TCF1) 1</t>
  </si>
  <si>
    <t>Bex2</t>
  </si>
  <si>
    <t>brain expressed X-linked 2</t>
  </si>
  <si>
    <t>Lgi3</t>
  </si>
  <si>
    <t>Cxcl15</t>
  </si>
  <si>
    <t>chemokine (C-X-C motif) ligand 15</t>
  </si>
  <si>
    <t>Chia</t>
  </si>
  <si>
    <t>chitinase, acidic</t>
  </si>
  <si>
    <t>Score Bioset 1</t>
  </si>
  <si>
    <t>Score Bioset 2</t>
  </si>
  <si>
    <t>Score Bioset 3</t>
  </si>
  <si>
    <t>Score Bioset 4</t>
  </si>
  <si>
    <t>Score Bioset 5</t>
  </si>
  <si>
    <t>Score Bioset 6</t>
  </si>
  <si>
    <t>Score Bioset 7</t>
  </si>
  <si>
    <t>Score Bioset 8</t>
  </si>
  <si>
    <t>Score Bioset 9</t>
  </si>
  <si>
    <t>Score Bioset 10</t>
  </si>
  <si>
    <t>Score Bioset 11</t>
  </si>
  <si>
    <t>Score Bioset 12</t>
  </si>
  <si>
    <t>Score Bioset 13</t>
  </si>
  <si>
    <t>Bioset</t>
  </si>
  <si>
    <t xml:space="preserve">Comparison </t>
  </si>
  <si>
    <t>Tissue</t>
  </si>
  <si>
    <t>Organism</t>
  </si>
  <si>
    <t>Type</t>
  </si>
  <si>
    <t>Gender</t>
  </si>
  <si>
    <t>Age</t>
  </si>
  <si>
    <t>Viral Strain</t>
  </si>
  <si>
    <t>Viral Dose</t>
  </si>
  <si>
    <t>Time After Infection (days)</t>
  </si>
  <si>
    <t>Platform</t>
  </si>
  <si>
    <t>Array Brand</t>
  </si>
  <si>
    <t>Study</t>
  </si>
  <si>
    <t>GEO#</t>
  </si>
  <si>
    <t>Lab</t>
  </si>
  <si>
    <t>Bioset 1</t>
  </si>
  <si>
    <t>Bioset 1: Lung of monkeys 1d after infection with recombinant SARS-CoV GZ02 strain _vs_ mock-infected (Study: Lung gene expression in response to infection with 3 variant human and zoonotic SARS-CoV strains)</t>
  </si>
  <si>
    <t>Lung</t>
  </si>
  <si>
    <t>monkey</t>
  </si>
  <si>
    <t>cynomolgus macaques</t>
  </si>
  <si>
    <t>female</t>
  </si>
  <si>
    <t>8-15 yrs age</t>
  </si>
  <si>
    <t>SARS-CoV GZ02</t>
  </si>
  <si>
    <t>2000000 PFU</t>
  </si>
  <si>
    <t>microarray</t>
  </si>
  <si>
    <t>Affymetrix Rhesus Macaque Genome Array</t>
  </si>
  <si>
    <t>Lung gene expression in response to infection with 3 variant human and zoonotic SARS-CoV strains</t>
  </si>
  <si>
    <t>GSE23955</t>
  </si>
  <si>
    <t>NIH</t>
  </si>
  <si>
    <t>Bioset 2</t>
  </si>
  <si>
    <t>Bioset 2: Lung of monkeys 1d after infection with recombinant SARS-CoV HC-SZ-6103 strain _vs_ mock-infected (Study: Lung gene expression in response to infection with 3 variant human and zoonotic SARS-CoV strains)</t>
  </si>
  <si>
    <t>SARS-CoV HC-SZ-6103</t>
  </si>
  <si>
    <t>Bioset 3</t>
  </si>
  <si>
    <t>Bioset 3: Lung of monkeys 1d after infection with recombinant SARS-CoV Urbani strain _vs_ mock-infected (Study: Lung gene expression in response to infection with 3 variant human and zoonotic SARS-CoV strains)</t>
  </si>
  <si>
    <t>SARS-CoV Urbani</t>
  </si>
  <si>
    <t>Bioset 4</t>
  </si>
  <si>
    <t>Bioset 4: Lungs from 20wk mice 1d post infection with 1E5 PFU wildtype SARS MA15 strain _vs_ mock infection (Study: Lungs from mice infected with nsp16 mutant or wildtype SARS)</t>
  </si>
  <si>
    <t>mouse</t>
  </si>
  <si>
    <t>?</t>
  </si>
  <si>
    <t xml:space="preserve">C57BL/6 </t>
  </si>
  <si>
    <t>20 weeks</t>
  </si>
  <si>
    <t>SARS-CoV MA15</t>
  </si>
  <si>
    <t>100000 PFU</t>
  </si>
  <si>
    <t>Agilent-014868 Whole Mouse Genome Microarray 4x44K</t>
  </si>
  <si>
    <t>Lungs from mice infected with nsp16 mutant or wildtype SARS</t>
  </si>
  <si>
    <t>GSE49263</t>
  </si>
  <si>
    <t>Michael G. Katze, Ph.D</t>
  </si>
  <si>
    <t>Bioset 5</t>
  </si>
  <si>
    <t>Bioset 5: Lungs from 3wk old mice - 1d post-infection with SARS coronavirus _vs_ mock infected (Study: Lungs from mice at 1,2,3,5,14 and 28 days post-infection with SARS coronavirus)</t>
  </si>
  <si>
    <t xml:space="preserve">29S6/SvEv </t>
  </si>
  <si>
    <t xml:space="preserve">4-6 weeks </t>
  </si>
  <si>
    <t>SARS-CoV TOR2</t>
  </si>
  <si>
    <t>Affymetrix Mouse Genome 430 2.0 Array</t>
  </si>
  <si>
    <t>Lungs from mice at 1,2,3,5,14 and 28 days post-infection with SARS coronavirus</t>
  </si>
  <si>
    <t>GSE19137</t>
  </si>
  <si>
    <t>Dr. David J Kelvin</t>
  </si>
  <si>
    <t>Bioset 6</t>
  </si>
  <si>
    <t>Bioset 6: Lungs from 20wk mice 1d post infection with 1E5 PFU wildtype SARS MA15 strain _vs_ mock infection (Study: Lungs from mice infected with deltaORF6 mutant or wildtype SARS)</t>
  </si>
  <si>
    <t>Lungs from mice infected with deltaORF6 mutant or wildtype SARS</t>
  </si>
  <si>
    <t>GSE49262</t>
  </si>
  <si>
    <t>Bioset 7</t>
  </si>
  <si>
    <t>Bioset 7: Lungs of C57Bl6 mice - infected with SARS MA15 (WT lethal to mice) 1d _vs_ mock infection (Study: Lungs of mice infected with different strains of the SARS virus)</t>
  </si>
  <si>
    <t>Lungs of mice infected with different strains of the SARS virus</t>
  </si>
  <si>
    <t>GSE36969</t>
  </si>
  <si>
    <t>Bioset 8</t>
  </si>
  <si>
    <t>Bioset 8: Lungs from 1yr old (aged) mice - 24hr post SARS MA15 strain infection _vs_ mock (PBS) infection (Study: Lungs from aged and young mice infected with mouse adapted SARS strains (Timecourse))</t>
  </si>
  <si>
    <t xml:space="preserve">BALB/c </t>
  </si>
  <si>
    <t>52 weeks</t>
  </si>
  <si>
    <t xml:space="preserve">Lungs from aged and young mice infected with mouse adapted SARS strains (PBS) infection </t>
  </si>
  <si>
    <t>Bioset 9</t>
  </si>
  <si>
    <t>Bioset 9: Lungs from 8wk old (young) mice - 24hr post SARS MA15 strain infection _vs_ mock (PBS) infection (Study: Lungs from aged and young mice infected with mouse adapted SARS strains (Timecourse))</t>
  </si>
  <si>
    <t>8 weeks</t>
  </si>
  <si>
    <t xml:space="preserve">Lungs from aged and young mice infected with mouse adapted SARS strains </t>
  </si>
  <si>
    <t>Bioset 10</t>
  </si>
  <si>
    <t>Bioset 10: Lungs from 1yr old (aged) mice - 24hr post SARS MA15g strain infection _vs_ mock (PBS) infection (Study: Lungs from aged and young mice infected with mouse adapted SARS strains (Timecourse))</t>
  </si>
  <si>
    <t>SARS-CoV MA15g</t>
  </si>
  <si>
    <t>Bioset 11</t>
  </si>
  <si>
    <t>Bioset 11: Lungs from 1yr old (aged) mice - 24hr post SARS MA15e strain infection _vs_ mock (PBS) infection (Study: Lungs from aged and young mice infected with mouse adapted SARS strains (Timecourse))</t>
  </si>
  <si>
    <t>SARS-CoV MA15e</t>
  </si>
  <si>
    <t>Bioset 12</t>
  </si>
  <si>
    <t>Bioset 12: Lungs from 8wk old (young) mice - 24hr post SARS MA15g strain infection _vs_ mock (PBS) infection (Study: Lungs from aged and young mice infected with mouse adapted SARS strains (Timecourse))</t>
  </si>
  <si>
    <t>Bioset 13</t>
  </si>
  <si>
    <t>Bioset 13: Lungs from 8wk old (young) mice - 24hr post SARS MA15e strain infection _vs_ mock (PBS) infection (Study: Lungs from aged and young mice infected with mouse adapted SARS strains (Timecourse))</t>
  </si>
  <si>
    <t>Baseline</t>
  </si>
  <si>
    <t>mock infection, normal lung</t>
  </si>
  <si>
    <t>Score Sum</t>
  </si>
  <si>
    <t>Score Ave</t>
  </si>
  <si>
    <t>Lung of monkeys 1d after infection with recombinant SARS-CoV GZ02 strain _vs_ mock-infected (Study: Lung gene expression in response to infection with 3 variant human and zoonotic SARS-CoV strains)</t>
  </si>
  <si>
    <t>Lung of monkeys 1d after infection with recombinant SARS-CoV HC-SZ-6103 strain _vs_ mock-infected (Study: Lung gene expression in response to infection with 3 variant human and zoonotic SARS-CoV strains)</t>
  </si>
  <si>
    <t>Lung of monkeys 1d after infection with recombinant SARS-CoV Urbani strain _vs_ mock-infected (Study: Lung gene expression in response to infection with 3 variant human and zoonotic SARS-CoV strains)</t>
  </si>
  <si>
    <t>Lungs from 20wk mice 1d post infection with 1E5 PFU wildtype SARS MA15 strain _vs_ mock infection (Study: Lungs from mice infected with nsp16 mutant or wildtype SARS)</t>
  </si>
  <si>
    <t>Lungs from 3wk old mice - 1d post-infection with SARS coronavirus _vs_ mock infected (Study: Lungs from mice at 1,2,3,5,14 and 28 days post-infection with SARS coronavirus)</t>
  </si>
  <si>
    <t>Lungs from 20wk mice 1d post infection with 1E5 PFU wildtype SARS MA15 strain _vs_ mock infection (Study: Lungs from mice infected with deltaORF6 mutant or wildtype SARS)</t>
  </si>
  <si>
    <t>Lungs of C57Bl6 mice - infected with SARS MA15 (WT lethal to mice) 1d _vs_ mock infection (Study: Lungs of mice infected with different strains of the SARS virus)</t>
  </si>
  <si>
    <t>Lungs from 1yr old (aged) mice - 24hr post SARS MA15 strain infection _vs_ mock (PBS) infection (Study: Lungs from aged and young mice infected with mouse adapted SARS strains (Timecourse))</t>
  </si>
  <si>
    <t>Lungs from 8wk old (young) mice - 24hr post SARS MA15 strain infection _vs_ mock (PBS) infection (Study: Lungs from aged and young mice infected with mouse adapted SARS strains (Timecourse))</t>
  </si>
  <si>
    <t>Lungs from 1yr old (aged) mice - 24hr post SARS MA15g strain infection _vs_ mock (PBS) infection (Study: Lungs from aged and young mice infected with mouse adapted SARS strains (Timecourse))</t>
  </si>
  <si>
    <t>Lungs from 1yr old (aged) mice - 24hr post SARS MA15e strain infection _vs_ mock (PBS) infection (Study: Lungs from aged and young mice infected with mouse adapted SARS strains (Timecourse))</t>
  </si>
  <si>
    <t>Lungs from 8wk old (young) mice - 24hr post SARS MA15g strain infection _vs_ mock (PBS) infection (Study: Lungs from aged and young mice infected with mouse adapted SARS strains (Timecourse))</t>
  </si>
  <si>
    <t>Lungs from 8wk old (young) mice - 24hr post SARS MA15e strain infection _vs_ mock (PBS) infection (Study: Lungs from aged and young mice infected with mouse adapted SARS strains (Timecourse))</t>
  </si>
  <si>
    <t>Abs Score Sum</t>
  </si>
  <si>
    <t>Year</t>
  </si>
  <si>
    <t>GSE50000</t>
  </si>
  <si>
    <t>Specificity (out of 13)</t>
  </si>
  <si>
    <t>Specificity (percent)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</si>
</sst>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3B3B3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16" fontId="0" fillId="0" borderId="0" xfId="0" applyNumberFormat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1" fillId="0" borderId="0" xfId="0" applyFont="1" applyFill="1"/>
    <xf numFmtId="0" fontId="0" fillId="0" borderId="0" xfId="0" applyFill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F266-1A1A-9A45-910A-E4A2F7E03E45}">
  <dimension ref="A1:GJY14"/>
  <sheetViews>
    <sheetView tabSelected="1" topLeftCell="H1" zoomScale="94" workbookViewId="0">
      <selection activeCell="R1" sqref="R1"/>
    </sheetView>
  </sheetViews>
  <sheetFormatPr baseColWidth="10" defaultRowHeight="16" x14ac:dyDescent="0.2"/>
  <cols>
    <col min="2" max="2" width="85.83203125" customWidth="1"/>
    <col min="8" max="8" width="25.6640625" customWidth="1"/>
    <col min="9" max="9" width="19.5" bestFit="1" customWidth="1"/>
    <col min="10" max="10" width="16.6640625" customWidth="1"/>
    <col min="11" max="11" width="13.1640625" customWidth="1"/>
    <col min="16" max="16" width="25.33203125" customWidth="1"/>
  </cols>
  <sheetData>
    <row r="1" spans="1:5017" x14ac:dyDescent="0.2">
      <c r="A1" s="3" t="s">
        <v>9855</v>
      </c>
      <c r="B1" s="3" t="s">
        <v>9856</v>
      </c>
      <c r="C1" s="3" t="s">
        <v>9857</v>
      </c>
      <c r="D1" s="3" t="s">
        <v>9858</v>
      </c>
      <c r="E1" s="3" t="s">
        <v>9859</v>
      </c>
      <c r="F1" s="3" t="s">
        <v>9860</v>
      </c>
      <c r="G1" s="3" t="s">
        <v>9861</v>
      </c>
      <c r="H1" s="3" t="s">
        <v>9938</v>
      </c>
      <c r="I1" s="3" t="s">
        <v>9862</v>
      </c>
      <c r="J1" s="3" t="s">
        <v>9863</v>
      </c>
      <c r="K1" s="3" t="s">
        <v>9864</v>
      </c>
      <c r="L1" s="3" t="s">
        <v>9865</v>
      </c>
      <c r="M1" s="3" t="s">
        <v>9866</v>
      </c>
      <c r="N1" s="3" t="s">
        <v>9867</v>
      </c>
      <c r="O1" s="3" t="s">
        <v>9868</v>
      </c>
      <c r="P1" s="3" t="s">
        <v>9869</v>
      </c>
      <c r="Q1" s="3" t="s">
        <v>9956</v>
      </c>
      <c r="R1" t="s">
        <v>3</v>
      </c>
      <c r="S1" t="s">
        <v>5</v>
      </c>
      <c r="T1" t="s">
        <v>7</v>
      </c>
      <c r="U1" t="s">
        <v>9</v>
      </c>
      <c r="V1" t="s">
        <v>11</v>
      </c>
      <c r="W1" t="s">
        <v>13</v>
      </c>
      <c r="X1" t="s">
        <v>15</v>
      </c>
      <c r="Y1" t="s">
        <v>17</v>
      </c>
      <c r="Z1" t="s">
        <v>19</v>
      </c>
      <c r="AA1" t="s">
        <v>21</v>
      </c>
      <c r="AB1" t="s">
        <v>23</v>
      </c>
      <c r="AC1" t="s">
        <v>25</v>
      </c>
      <c r="AD1" t="s">
        <v>27</v>
      </c>
      <c r="AE1" t="s">
        <v>29</v>
      </c>
      <c r="AF1" t="s">
        <v>31</v>
      </c>
      <c r="AG1" t="s">
        <v>33</v>
      </c>
      <c r="AH1" t="s">
        <v>35</v>
      </c>
      <c r="AI1" t="s">
        <v>37</v>
      </c>
      <c r="AJ1" t="s">
        <v>39</v>
      </c>
      <c r="AK1" t="s">
        <v>41</v>
      </c>
      <c r="AL1" t="s">
        <v>43</v>
      </c>
      <c r="AM1" t="s">
        <v>45</v>
      </c>
      <c r="AN1" t="s">
        <v>47</v>
      </c>
      <c r="AO1" t="s">
        <v>49</v>
      </c>
      <c r="AP1" t="s">
        <v>51</v>
      </c>
      <c r="AQ1" t="s">
        <v>53</v>
      </c>
      <c r="AR1" t="s">
        <v>55</v>
      </c>
      <c r="AS1" t="s">
        <v>57</v>
      </c>
      <c r="AT1" t="s">
        <v>59</v>
      </c>
      <c r="AU1" t="s">
        <v>61</v>
      </c>
      <c r="AV1" t="s">
        <v>63</v>
      </c>
      <c r="AW1" t="s">
        <v>65</v>
      </c>
      <c r="AX1" t="s">
        <v>67</v>
      </c>
      <c r="AY1" t="s">
        <v>69</v>
      </c>
      <c r="AZ1" t="s">
        <v>71</v>
      </c>
      <c r="BA1" t="s">
        <v>73</v>
      </c>
      <c r="BB1" t="s">
        <v>75</v>
      </c>
      <c r="BC1" t="s">
        <v>77</v>
      </c>
      <c r="BD1" t="s">
        <v>79</v>
      </c>
      <c r="BE1" t="s">
        <v>81</v>
      </c>
      <c r="BF1" t="s">
        <v>83</v>
      </c>
      <c r="BG1" t="s">
        <v>85</v>
      </c>
      <c r="BH1" t="s">
        <v>87</v>
      </c>
      <c r="BI1" t="s">
        <v>89</v>
      </c>
      <c r="BJ1" t="s">
        <v>91</v>
      </c>
      <c r="BK1" t="s">
        <v>93</v>
      </c>
      <c r="BL1" t="s">
        <v>96</v>
      </c>
      <c r="BM1" t="s">
        <v>98</v>
      </c>
      <c r="BN1" t="s">
        <v>100</v>
      </c>
      <c r="BO1" t="s">
        <v>102</v>
      </c>
      <c r="BP1" t="s">
        <v>104</v>
      </c>
      <c r="BQ1" t="s">
        <v>106</v>
      </c>
      <c r="BR1" t="s">
        <v>108</v>
      </c>
      <c r="BS1" t="s">
        <v>110</v>
      </c>
      <c r="BT1" t="s">
        <v>112</v>
      </c>
      <c r="BU1" t="s">
        <v>114</v>
      </c>
      <c r="BV1" t="s">
        <v>116</v>
      </c>
      <c r="BW1" t="s">
        <v>118</v>
      </c>
      <c r="BX1" t="s">
        <v>120</v>
      </c>
      <c r="BY1" t="s">
        <v>122</v>
      </c>
      <c r="BZ1" t="s">
        <v>124</v>
      </c>
      <c r="CA1" t="s">
        <v>126</v>
      </c>
      <c r="CB1" t="s">
        <v>128</v>
      </c>
      <c r="CC1" t="s">
        <v>130</v>
      </c>
      <c r="CD1" t="s">
        <v>132</v>
      </c>
      <c r="CE1" t="s">
        <v>134</v>
      </c>
      <c r="CF1" t="s">
        <v>136</v>
      </c>
      <c r="CG1" t="s">
        <v>138</v>
      </c>
      <c r="CH1" t="s">
        <v>140</v>
      </c>
      <c r="CI1" t="s">
        <v>142</v>
      </c>
      <c r="CJ1" t="s">
        <v>144</v>
      </c>
      <c r="CK1" t="s">
        <v>146</v>
      </c>
      <c r="CL1" t="s">
        <v>148</v>
      </c>
      <c r="CM1" t="s">
        <v>150</v>
      </c>
      <c r="CN1" t="s">
        <v>152</v>
      </c>
      <c r="CO1" t="s">
        <v>154</v>
      </c>
      <c r="CP1" t="s">
        <v>156</v>
      </c>
      <c r="CQ1" t="s">
        <v>158</v>
      </c>
      <c r="CR1" t="s">
        <v>160</v>
      </c>
      <c r="CS1" t="s">
        <v>162</v>
      </c>
      <c r="CT1" t="s">
        <v>164</v>
      </c>
      <c r="CU1" t="s">
        <v>166</v>
      </c>
      <c r="CV1" t="s">
        <v>168</v>
      </c>
      <c r="CW1" t="s">
        <v>170</v>
      </c>
      <c r="CX1" t="s">
        <v>172</v>
      </c>
      <c r="CY1" t="s">
        <v>174</v>
      </c>
      <c r="CZ1" t="s">
        <v>176</v>
      </c>
      <c r="DA1" t="s">
        <v>178</v>
      </c>
      <c r="DB1" t="s">
        <v>180</v>
      </c>
      <c r="DC1" t="s">
        <v>182</v>
      </c>
      <c r="DD1" t="s">
        <v>184</v>
      </c>
      <c r="DE1" t="s">
        <v>186</v>
      </c>
      <c r="DF1" t="s">
        <v>188</v>
      </c>
      <c r="DG1" t="s">
        <v>190</v>
      </c>
      <c r="DH1" t="s">
        <v>192</v>
      </c>
      <c r="DI1" t="s">
        <v>194</v>
      </c>
      <c r="DJ1" t="s">
        <v>196</v>
      </c>
      <c r="DK1" t="s">
        <v>198</v>
      </c>
      <c r="DL1" t="s">
        <v>200</v>
      </c>
      <c r="DM1" t="s">
        <v>202</v>
      </c>
      <c r="DN1" t="s">
        <v>204</v>
      </c>
      <c r="DO1" t="s">
        <v>206</v>
      </c>
      <c r="DP1" t="s">
        <v>208</v>
      </c>
      <c r="DQ1" t="s">
        <v>210</v>
      </c>
      <c r="DR1" t="s">
        <v>212</v>
      </c>
      <c r="DS1" t="s">
        <v>214</v>
      </c>
      <c r="DT1" t="s">
        <v>216</v>
      </c>
      <c r="DU1" t="s">
        <v>218</v>
      </c>
      <c r="DV1" t="s">
        <v>220</v>
      </c>
      <c r="DW1" t="s">
        <v>222</v>
      </c>
      <c r="DX1" t="s">
        <v>224</v>
      </c>
      <c r="DY1" t="s">
        <v>226</v>
      </c>
      <c r="DZ1" t="s">
        <v>228</v>
      </c>
      <c r="EA1" t="s">
        <v>230</v>
      </c>
      <c r="EB1" t="s">
        <v>232</v>
      </c>
      <c r="EC1" t="s">
        <v>234</v>
      </c>
      <c r="ED1" t="s">
        <v>236</v>
      </c>
      <c r="EE1" t="s">
        <v>238</v>
      </c>
      <c r="EF1" t="s">
        <v>240</v>
      </c>
      <c r="EG1" t="s">
        <v>242</v>
      </c>
      <c r="EH1" t="s">
        <v>244</v>
      </c>
      <c r="EI1" t="s">
        <v>246</v>
      </c>
      <c r="EJ1" t="s">
        <v>248</v>
      </c>
      <c r="EK1" t="s">
        <v>250</v>
      </c>
      <c r="EL1" t="s">
        <v>252</v>
      </c>
      <c r="EM1" t="s">
        <v>254</v>
      </c>
      <c r="EN1" t="s">
        <v>256</v>
      </c>
      <c r="EO1" t="s">
        <v>258</v>
      </c>
      <c r="EP1" t="s">
        <v>260</v>
      </c>
      <c r="EQ1" t="s">
        <v>262</v>
      </c>
      <c r="ER1" t="s">
        <v>264</v>
      </c>
      <c r="ES1" t="s">
        <v>266</v>
      </c>
      <c r="ET1" t="s">
        <v>268</v>
      </c>
      <c r="EU1" t="s">
        <v>270</v>
      </c>
      <c r="EV1" t="s">
        <v>272</v>
      </c>
      <c r="EW1" t="s">
        <v>274</v>
      </c>
      <c r="EX1" t="s">
        <v>276</v>
      </c>
      <c r="EY1" t="s">
        <v>278</v>
      </c>
      <c r="EZ1" t="s">
        <v>280</v>
      </c>
      <c r="FA1" t="s">
        <v>282</v>
      </c>
      <c r="FB1" t="s">
        <v>284</v>
      </c>
      <c r="FC1" t="s">
        <v>286</v>
      </c>
      <c r="FD1" t="s">
        <v>288</v>
      </c>
      <c r="FE1" t="s">
        <v>290</v>
      </c>
      <c r="FF1" t="s">
        <v>292</v>
      </c>
      <c r="FG1" t="s">
        <v>294</v>
      </c>
      <c r="FH1" t="s">
        <v>296</v>
      </c>
      <c r="FI1" t="s">
        <v>298</v>
      </c>
      <c r="FJ1" t="s">
        <v>300</v>
      </c>
      <c r="FK1" t="s">
        <v>302</v>
      </c>
      <c r="FL1" t="s">
        <v>304</v>
      </c>
      <c r="FM1" t="s">
        <v>306</v>
      </c>
      <c r="FN1" t="s">
        <v>308</v>
      </c>
      <c r="FO1" t="s">
        <v>310</v>
      </c>
      <c r="FP1" t="s">
        <v>312</v>
      </c>
      <c r="FQ1" t="s">
        <v>314</v>
      </c>
      <c r="FR1" t="s">
        <v>316</v>
      </c>
      <c r="FS1" t="s">
        <v>317</v>
      </c>
      <c r="FT1" t="s">
        <v>319</v>
      </c>
      <c r="FU1" t="s">
        <v>321</v>
      </c>
      <c r="FV1" t="s">
        <v>323</v>
      </c>
      <c r="FW1" t="s">
        <v>325</v>
      </c>
      <c r="FX1" t="s">
        <v>327</v>
      </c>
      <c r="FY1" t="s">
        <v>329</v>
      </c>
      <c r="FZ1" t="s">
        <v>331</v>
      </c>
      <c r="GA1" t="s">
        <v>333</v>
      </c>
      <c r="GB1" t="s">
        <v>335</v>
      </c>
      <c r="GC1" t="s">
        <v>337</v>
      </c>
      <c r="GD1" t="s">
        <v>339</v>
      </c>
      <c r="GE1" t="s">
        <v>341</v>
      </c>
      <c r="GF1" t="s">
        <v>343</v>
      </c>
      <c r="GG1" t="s">
        <v>345</v>
      </c>
      <c r="GH1" t="s">
        <v>347</v>
      </c>
      <c r="GI1" t="s">
        <v>349</v>
      </c>
      <c r="GJ1" t="s">
        <v>351</v>
      </c>
      <c r="GK1" t="s">
        <v>353</v>
      </c>
      <c r="GL1" t="s">
        <v>354</v>
      </c>
      <c r="GM1" t="s">
        <v>356</v>
      </c>
      <c r="GN1" t="s">
        <v>358</v>
      </c>
      <c r="GO1" t="s">
        <v>360</v>
      </c>
      <c r="GP1" t="s">
        <v>362</v>
      </c>
      <c r="GQ1" t="s">
        <v>364</v>
      </c>
      <c r="GR1" t="s">
        <v>366</v>
      </c>
      <c r="GS1" t="s">
        <v>368</v>
      </c>
      <c r="GT1" t="s">
        <v>370</v>
      </c>
      <c r="GU1" t="s">
        <v>372</v>
      </c>
      <c r="GV1" t="s">
        <v>374</v>
      </c>
      <c r="GW1" t="s">
        <v>376</v>
      </c>
      <c r="GX1" t="s">
        <v>378</v>
      </c>
      <c r="GY1" t="s">
        <v>380</v>
      </c>
      <c r="GZ1" t="s">
        <v>382</v>
      </c>
      <c r="HA1" t="s">
        <v>383</v>
      </c>
      <c r="HB1" t="s">
        <v>385</v>
      </c>
      <c r="HC1" t="s">
        <v>387</v>
      </c>
      <c r="HD1" t="s">
        <v>389</v>
      </c>
      <c r="HE1" t="s">
        <v>391</v>
      </c>
      <c r="HF1" t="s">
        <v>393</v>
      </c>
      <c r="HG1" t="s">
        <v>395</v>
      </c>
      <c r="HH1" t="s">
        <v>396</v>
      </c>
      <c r="HI1" t="s">
        <v>398</v>
      </c>
      <c r="HJ1" t="s">
        <v>400</v>
      </c>
      <c r="HK1" t="s">
        <v>402</v>
      </c>
      <c r="HL1" t="s">
        <v>404</v>
      </c>
      <c r="HM1" t="s">
        <v>406</v>
      </c>
      <c r="HN1" t="s">
        <v>408</v>
      </c>
      <c r="HO1" t="s">
        <v>410</v>
      </c>
      <c r="HP1" t="s">
        <v>412</v>
      </c>
      <c r="HQ1" t="s">
        <v>414</v>
      </c>
      <c r="HR1" t="s">
        <v>416</v>
      </c>
      <c r="HS1" t="s">
        <v>418</v>
      </c>
      <c r="HT1" t="s">
        <v>420</v>
      </c>
      <c r="HU1" t="s">
        <v>422</v>
      </c>
      <c r="HV1" t="s">
        <v>424</v>
      </c>
      <c r="HW1" t="s">
        <v>426</v>
      </c>
      <c r="HX1" t="s">
        <v>428</v>
      </c>
      <c r="HY1" t="s">
        <v>430</v>
      </c>
      <c r="HZ1" t="s">
        <v>432</v>
      </c>
      <c r="IA1" t="s">
        <v>434</v>
      </c>
      <c r="IB1" t="s">
        <v>436</v>
      </c>
      <c r="IC1" t="s">
        <v>437</v>
      </c>
      <c r="ID1" t="s">
        <v>438</v>
      </c>
      <c r="IE1" t="s">
        <v>440</v>
      </c>
      <c r="IF1" t="s">
        <v>442</v>
      </c>
      <c r="IG1" t="s">
        <v>444</v>
      </c>
      <c r="IH1" t="s">
        <v>446</v>
      </c>
      <c r="II1" t="s">
        <v>448</v>
      </c>
      <c r="IJ1" t="s">
        <v>450</v>
      </c>
      <c r="IK1" t="s">
        <v>451</v>
      </c>
      <c r="IL1" t="s">
        <v>453</v>
      </c>
      <c r="IM1" t="s">
        <v>455</v>
      </c>
      <c r="IN1" t="s">
        <v>457</v>
      </c>
      <c r="IO1" t="s">
        <v>459</v>
      </c>
      <c r="IP1" t="s">
        <v>461</v>
      </c>
      <c r="IQ1" t="s">
        <v>463</v>
      </c>
      <c r="IR1" t="s">
        <v>465</v>
      </c>
      <c r="IS1" t="s">
        <v>467</v>
      </c>
      <c r="IT1" t="s">
        <v>469</v>
      </c>
      <c r="IU1" t="s">
        <v>471</v>
      </c>
      <c r="IV1" t="s">
        <v>473</v>
      </c>
      <c r="IW1" t="s">
        <v>475</v>
      </c>
      <c r="IX1" t="s">
        <v>477</v>
      </c>
      <c r="IY1" t="s">
        <v>479</v>
      </c>
      <c r="IZ1" t="s">
        <v>481</v>
      </c>
      <c r="JA1" t="s">
        <v>483</v>
      </c>
      <c r="JB1" t="s">
        <v>485</v>
      </c>
      <c r="JC1" t="s">
        <v>487</v>
      </c>
      <c r="JD1" t="s">
        <v>489</v>
      </c>
      <c r="JE1" t="s">
        <v>491</v>
      </c>
      <c r="JF1" t="s">
        <v>493</v>
      </c>
      <c r="JG1" t="s">
        <v>495</v>
      </c>
      <c r="JH1" t="s">
        <v>497</v>
      </c>
      <c r="JI1" t="s">
        <v>499</v>
      </c>
      <c r="JJ1" t="s">
        <v>501</v>
      </c>
      <c r="JK1" t="s">
        <v>503</v>
      </c>
      <c r="JL1" t="s">
        <v>505</v>
      </c>
      <c r="JM1" t="s">
        <v>507</v>
      </c>
      <c r="JN1" t="s">
        <v>509</v>
      </c>
      <c r="JO1" t="s">
        <v>511</v>
      </c>
      <c r="JP1" t="s">
        <v>513</v>
      </c>
      <c r="JQ1" t="s">
        <v>515</v>
      </c>
      <c r="JR1" t="s">
        <v>517</v>
      </c>
      <c r="JS1" t="s">
        <v>518</v>
      </c>
      <c r="JT1" t="s">
        <v>520</v>
      </c>
      <c r="JU1" t="s">
        <v>522</v>
      </c>
      <c r="JV1" t="s">
        <v>523</v>
      </c>
      <c r="JW1" t="s">
        <v>525</v>
      </c>
      <c r="JX1" t="s">
        <v>527</v>
      </c>
      <c r="JY1" t="s">
        <v>529</v>
      </c>
      <c r="JZ1" t="s">
        <v>531</v>
      </c>
      <c r="KA1" t="s">
        <v>533</v>
      </c>
      <c r="KB1" t="s">
        <v>535</v>
      </c>
      <c r="KC1" t="s">
        <v>537</v>
      </c>
      <c r="KD1" t="s">
        <v>539</v>
      </c>
      <c r="KE1" t="s">
        <v>541</v>
      </c>
      <c r="KF1" t="s">
        <v>543</v>
      </c>
      <c r="KG1" t="s">
        <v>545</v>
      </c>
      <c r="KH1" t="s">
        <v>547</v>
      </c>
      <c r="KI1" t="s">
        <v>549</v>
      </c>
      <c r="KJ1" t="s">
        <v>551</v>
      </c>
      <c r="KK1" t="s">
        <v>553</v>
      </c>
      <c r="KL1" t="s">
        <v>555</v>
      </c>
      <c r="KM1" t="s">
        <v>557</v>
      </c>
      <c r="KN1" t="s">
        <v>559</v>
      </c>
      <c r="KO1" t="s">
        <v>561</v>
      </c>
      <c r="KP1" t="s">
        <v>563</v>
      </c>
      <c r="KQ1" t="s">
        <v>565</v>
      </c>
      <c r="KR1" t="s">
        <v>567</v>
      </c>
      <c r="KS1" t="s">
        <v>569</v>
      </c>
      <c r="KT1" t="s">
        <v>571</v>
      </c>
      <c r="KU1" t="s">
        <v>573</v>
      </c>
      <c r="KV1" t="s">
        <v>575</v>
      </c>
      <c r="KW1" t="s">
        <v>577</v>
      </c>
      <c r="KX1" t="s">
        <v>579</v>
      </c>
      <c r="KY1" t="s">
        <v>581</v>
      </c>
      <c r="KZ1" t="s">
        <v>583</v>
      </c>
      <c r="LA1" t="s">
        <v>585</v>
      </c>
      <c r="LB1" t="s">
        <v>587</v>
      </c>
      <c r="LC1" t="s">
        <v>589</v>
      </c>
      <c r="LD1" t="s">
        <v>591</v>
      </c>
      <c r="LE1" t="s">
        <v>593</v>
      </c>
      <c r="LF1" t="s">
        <v>595</v>
      </c>
      <c r="LG1" s="2">
        <v>43895</v>
      </c>
      <c r="LH1" t="s">
        <v>598</v>
      </c>
      <c r="LI1" t="s">
        <v>600</v>
      </c>
      <c r="LJ1" t="s">
        <v>602</v>
      </c>
      <c r="LK1" t="s">
        <v>604</v>
      </c>
      <c r="LL1" t="s">
        <v>606</v>
      </c>
      <c r="LM1" t="s">
        <v>608</v>
      </c>
      <c r="LN1" t="s">
        <v>610</v>
      </c>
      <c r="LO1" t="s">
        <v>612</v>
      </c>
      <c r="LP1" t="s">
        <v>614</v>
      </c>
      <c r="LQ1" t="s">
        <v>616</v>
      </c>
      <c r="LR1" t="s">
        <v>618</v>
      </c>
      <c r="LS1" t="s">
        <v>620</v>
      </c>
      <c r="LT1" t="s">
        <v>622</v>
      </c>
      <c r="LU1" t="s">
        <v>624</v>
      </c>
      <c r="LV1" t="s">
        <v>626</v>
      </c>
      <c r="LW1" t="s">
        <v>628</v>
      </c>
      <c r="LX1" t="s">
        <v>630</v>
      </c>
      <c r="LY1" t="s">
        <v>632</v>
      </c>
      <c r="LZ1" t="s">
        <v>634</v>
      </c>
      <c r="MA1" t="s">
        <v>636</v>
      </c>
      <c r="MB1" t="s">
        <v>638</v>
      </c>
      <c r="MC1" t="s">
        <v>640</v>
      </c>
      <c r="MD1" t="s">
        <v>642</v>
      </c>
      <c r="ME1" t="s">
        <v>644</v>
      </c>
      <c r="MF1" t="s">
        <v>646</v>
      </c>
      <c r="MG1" t="s">
        <v>648</v>
      </c>
      <c r="MH1" t="s">
        <v>650</v>
      </c>
      <c r="MI1" t="s">
        <v>652</v>
      </c>
      <c r="MJ1" t="s">
        <v>654</v>
      </c>
      <c r="MK1" t="s">
        <v>656</v>
      </c>
      <c r="ML1" t="s">
        <v>658</v>
      </c>
      <c r="MM1" t="s">
        <v>660</v>
      </c>
      <c r="MN1" t="s">
        <v>662</v>
      </c>
      <c r="MO1" t="s">
        <v>664</v>
      </c>
      <c r="MP1" t="s">
        <v>666</v>
      </c>
      <c r="MQ1" t="s">
        <v>668</v>
      </c>
      <c r="MR1" t="s">
        <v>670</v>
      </c>
      <c r="MS1" t="s">
        <v>672</v>
      </c>
      <c r="MT1" t="s">
        <v>674</v>
      </c>
      <c r="MU1" t="s">
        <v>676</v>
      </c>
      <c r="MV1" t="s">
        <v>677</v>
      </c>
      <c r="MW1" t="s">
        <v>678</v>
      </c>
      <c r="MX1" t="s">
        <v>680</v>
      </c>
      <c r="MY1" t="s">
        <v>682</v>
      </c>
      <c r="MZ1" t="s">
        <v>684</v>
      </c>
      <c r="NA1" t="s">
        <v>686</v>
      </c>
      <c r="NB1" t="s">
        <v>688</v>
      </c>
      <c r="NC1" t="s">
        <v>689</v>
      </c>
      <c r="ND1" t="s">
        <v>691</v>
      </c>
      <c r="NE1" t="s">
        <v>693</v>
      </c>
      <c r="NF1" t="s">
        <v>695</v>
      </c>
      <c r="NG1" t="s">
        <v>697</v>
      </c>
      <c r="NH1" t="s">
        <v>699</v>
      </c>
      <c r="NI1" t="s">
        <v>701</v>
      </c>
      <c r="NJ1" t="s">
        <v>703</v>
      </c>
      <c r="NK1" t="s">
        <v>705</v>
      </c>
      <c r="NL1" t="s">
        <v>707</v>
      </c>
      <c r="NM1" t="s">
        <v>709</v>
      </c>
      <c r="NN1" t="s">
        <v>711</v>
      </c>
      <c r="NO1" t="s">
        <v>713</v>
      </c>
      <c r="NP1" t="s">
        <v>715</v>
      </c>
      <c r="NQ1" t="s">
        <v>717</v>
      </c>
      <c r="NR1" t="s">
        <v>719</v>
      </c>
      <c r="NS1" t="s">
        <v>721</v>
      </c>
      <c r="NT1" t="s">
        <v>723</v>
      </c>
      <c r="NU1" t="s">
        <v>725</v>
      </c>
      <c r="NV1" t="s">
        <v>727</v>
      </c>
      <c r="NW1" t="s">
        <v>729</v>
      </c>
      <c r="NX1">
        <v>545342</v>
      </c>
      <c r="NY1" t="s">
        <v>731</v>
      </c>
      <c r="NZ1" t="s">
        <v>733</v>
      </c>
      <c r="OA1" t="s">
        <v>734</v>
      </c>
      <c r="OB1" t="s">
        <v>736</v>
      </c>
      <c r="OC1" t="s">
        <v>738</v>
      </c>
      <c r="OD1" t="s">
        <v>740</v>
      </c>
      <c r="OE1" t="s">
        <v>742</v>
      </c>
      <c r="OF1" t="s">
        <v>744</v>
      </c>
      <c r="OG1" t="s">
        <v>746</v>
      </c>
      <c r="OH1" t="s">
        <v>748</v>
      </c>
      <c r="OI1" t="s">
        <v>750</v>
      </c>
      <c r="OJ1" t="s">
        <v>752</v>
      </c>
      <c r="OK1" t="s">
        <v>754</v>
      </c>
      <c r="OL1" t="s">
        <v>756</v>
      </c>
      <c r="OM1" t="s">
        <v>758</v>
      </c>
      <c r="ON1" t="s">
        <v>760</v>
      </c>
      <c r="OO1" t="s">
        <v>762</v>
      </c>
      <c r="OP1" t="s">
        <v>764</v>
      </c>
      <c r="OQ1" t="s">
        <v>766</v>
      </c>
      <c r="OR1" t="s">
        <v>768</v>
      </c>
      <c r="OS1" t="s">
        <v>770</v>
      </c>
      <c r="OT1" t="s">
        <v>772</v>
      </c>
      <c r="OU1" t="s">
        <v>774</v>
      </c>
      <c r="OV1" t="s">
        <v>776</v>
      </c>
      <c r="OW1" t="s">
        <v>778</v>
      </c>
      <c r="OX1" t="s">
        <v>779</v>
      </c>
      <c r="OY1" t="s">
        <v>781</v>
      </c>
      <c r="OZ1" t="s">
        <v>783</v>
      </c>
      <c r="PA1" t="s">
        <v>785</v>
      </c>
      <c r="PB1" t="s">
        <v>787</v>
      </c>
      <c r="PC1" t="s">
        <v>789</v>
      </c>
      <c r="PD1" t="s">
        <v>791</v>
      </c>
      <c r="PE1" t="s">
        <v>793</v>
      </c>
      <c r="PF1" t="s">
        <v>795</v>
      </c>
      <c r="PG1" t="s">
        <v>797</v>
      </c>
      <c r="PH1" t="s">
        <v>799</v>
      </c>
      <c r="PI1" t="s">
        <v>801</v>
      </c>
      <c r="PJ1" t="s">
        <v>803</v>
      </c>
      <c r="PK1" t="s">
        <v>805</v>
      </c>
      <c r="PL1" t="s">
        <v>807</v>
      </c>
      <c r="PM1" t="s">
        <v>809</v>
      </c>
      <c r="PN1" t="s">
        <v>811</v>
      </c>
      <c r="PO1" t="s">
        <v>813</v>
      </c>
      <c r="PP1" t="s">
        <v>815</v>
      </c>
      <c r="PQ1" t="s">
        <v>817</v>
      </c>
      <c r="PR1" t="s">
        <v>819</v>
      </c>
      <c r="PS1" t="s">
        <v>821</v>
      </c>
      <c r="PT1" t="s">
        <v>823</v>
      </c>
      <c r="PU1" t="s">
        <v>825</v>
      </c>
      <c r="PV1" t="s">
        <v>827</v>
      </c>
      <c r="PW1" t="s">
        <v>829</v>
      </c>
      <c r="PX1" t="s">
        <v>831</v>
      </c>
      <c r="PY1" t="s">
        <v>833</v>
      </c>
      <c r="PZ1" t="s">
        <v>835</v>
      </c>
      <c r="QA1" t="s">
        <v>837</v>
      </c>
      <c r="QB1" t="s">
        <v>839</v>
      </c>
      <c r="QC1" t="s">
        <v>841</v>
      </c>
      <c r="QD1" t="s">
        <v>843</v>
      </c>
      <c r="QE1" t="s">
        <v>845</v>
      </c>
      <c r="QF1" t="s">
        <v>847</v>
      </c>
      <c r="QG1" t="s">
        <v>849</v>
      </c>
      <c r="QH1" t="s">
        <v>851</v>
      </c>
      <c r="QI1" t="s">
        <v>853</v>
      </c>
      <c r="QJ1" t="s">
        <v>855</v>
      </c>
      <c r="QK1" t="s">
        <v>857</v>
      </c>
      <c r="QL1" t="s">
        <v>859</v>
      </c>
      <c r="QM1" t="s">
        <v>861</v>
      </c>
      <c r="QN1">
        <v>432823</v>
      </c>
      <c r="QO1" t="s">
        <v>863</v>
      </c>
      <c r="QP1" t="s">
        <v>864</v>
      </c>
      <c r="QQ1" t="s">
        <v>866</v>
      </c>
      <c r="QR1" t="s">
        <v>867</v>
      </c>
      <c r="QS1" t="s">
        <v>869</v>
      </c>
      <c r="QT1" t="s">
        <v>871</v>
      </c>
      <c r="QU1" t="s">
        <v>873</v>
      </c>
      <c r="QV1" t="s">
        <v>875</v>
      </c>
      <c r="QW1" t="s">
        <v>877</v>
      </c>
      <c r="QX1" t="s">
        <v>879</v>
      </c>
      <c r="QY1" t="s">
        <v>881</v>
      </c>
      <c r="QZ1" t="s">
        <v>883</v>
      </c>
      <c r="RA1" t="s">
        <v>885</v>
      </c>
      <c r="RB1" t="s">
        <v>887</v>
      </c>
      <c r="RC1" t="s">
        <v>889</v>
      </c>
      <c r="RD1" t="s">
        <v>891</v>
      </c>
      <c r="RE1" t="s">
        <v>893</v>
      </c>
      <c r="RF1" t="s">
        <v>895</v>
      </c>
      <c r="RG1" t="s">
        <v>897</v>
      </c>
      <c r="RH1" t="s">
        <v>899</v>
      </c>
      <c r="RI1" t="s">
        <v>901</v>
      </c>
      <c r="RJ1" t="s">
        <v>903</v>
      </c>
      <c r="RK1" t="s">
        <v>905</v>
      </c>
      <c r="RL1" t="s">
        <v>907</v>
      </c>
      <c r="RM1" t="s">
        <v>909</v>
      </c>
      <c r="RN1" t="s">
        <v>911</v>
      </c>
      <c r="RO1" t="s">
        <v>913</v>
      </c>
      <c r="RP1" t="s">
        <v>915</v>
      </c>
      <c r="RQ1" t="s">
        <v>917</v>
      </c>
      <c r="RR1" t="s">
        <v>919</v>
      </c>
      <c r="RS1" t="s">
        <v>921</v>
      </c>
      <c r="RT1" t="s">
        <v>922</v>
      </c>
      <c r="RU1" t="s">
        <v>924</v>
      </c>
      <c r="RV1" t="s">
        <v>925</v>
      </c>
      <c r="RW1" t="s">
        <v>927</v>
      </c>
      <c r="RX1" t="s">
        <v>929</v>
      </c>
      <c r="RY1" t="s">
        <v>931</v>
      </c>
      <c r="RZ1" t="s">
        <v>933</v>
      </c>
      <c r="SA1" t="s">
        <v>935</v>
      </c>
      <c r="SB1" t="s">
        <v>937</v>
      </c>
      <c r="SC1" t="s">
        <v>939</v>
      </c>
      <c r="SD1" t="s">
        <v>941</v>
      </c>
      <c r="SE1" t="s">
        <v>943</v>
      </c>
      <c r="SF1" t="s">
        <v>945</v>
      </c>
      <c r="SG1" t="s">
        <v>947</v>
      </c>
      <c r="SH1" t="s">
        <v>949</v>
      </c>
      <c r="SI1" t="s">
        <v>951</v>
      </c>
      <c r="SJ1" t="s">
        <v>953</v>
      </c>
      <c r="SK1" t="s">
        <v>955</v>
      </c>
      <c r="SL1" t="s">
        <v>957</v>
      </c>
      <c r="SM1" t="s">
        <v>959</v>
      </c>
      <c r="SN1" t="s">
        <v>961</v>
      </c>
      <c r="SO1" t="s">
        <v>963</v>
      </c>
      <c r="SP1" t="s">
        <v>965</v>
      </c>
      <c r="SQ1" t="s">
        <v>967</v>
      </c>
      <c r="SR1" t="s">
        <v>969</v>
      </c>
      <c r="SS1" t="s">
        <v>971</v>
      </c>
      <c r="ST1" t="s">
        <v>973</v>
      </c>
      <c r="SU1" t="s">
        <v>975</v>
      </c>
      <c r="SV1" t="s">
        <v>977</v>
      </c>
      <c r="SW1" t="s">
        <v>979</v>
      </c>
      <c r="SX1" t="s">
        <v>981</v>
      </c>
      <c r="SY1" t="s">
        <v>983</v>
      </c>
      <c r="SZ1" t="s">
        <v>985</v>
      </c>
      <c r="TA1" t="s">
        <v>987</v>
      </c>
      <c r="TB1" t="s">
        <v>989</v>
      </c>
      <c r="TC1" t="s">
        <v>991</v>
      </c>
      <c r="TD1" t="s">
        <v>993</v>
      </c>
      <c r="TE1" t="s">
        <v>995</v>
      </c>
      <c r="TF1" t="s">
        <v>997</v>
      </c>
      <c r="TG1" t="s">
        <v>999</v>
      </c>
      <c r="TH1" t="s">
        <v>1001</v>
      </c>
      <c r="TI1" t="s">
        <v>1002</v>
      </c>
      <c r="TJ1" t="s">
        <v>1004</v>
      </c>
      <c r="TK1" t="s">
        <v>1006</v>
      </c>
      <c r="TL1" t="s">
        <v>1008</v>
      </c>
      <c r="TM1" t="s">
        <v>1010</v>
      </c>
      <c r="TN1" t="s">
        <v>1011</v>
      </c>
      <c r="TO1" t="s">
        <v>1013</v>
      </c>
      <c r="TP1" t="s">
        <v>1015</v>
      </c>
      <c r="TQ1" t="s">
        <v>1017</v>
      </c>
      <c r="TR1" t="s">
        <v>1019</v>
      </c>
      <c r="TS1" t="s">
        <v>1021</v>
      </c>
      <c r="TT1" t="s">
        <v>1023</v>
      </c>
      <c r="TU1" t="s">
        <v>1025</v>
      </c>
      <c r="TV1" t="s">
        <v>1027</v>
      </c>
      <c r="TW1" t="s">
        <v>1029</v>
      </c>
      <c r="TX1" t="s">
        <v>1031</v>
      </c>
      <c r="TY1" t="s">
        <v>1033</v>
      </c>
      <c r="TZ1" t="s">
        <v>1035</v>
      </c>
      <c r="UA1" t="s">
        <v>1037</v>
      </c>
      <c r="UB1" t="s">
        <v>1039</v>
      </c>
      <c r="UC1" t="s">
        <v>1041</v>
      </c>
      <c r="UD1" t="s">
        <v>1043</v>
      </c>
      <c r="UE1" t="s">
        <v>1045</v>
      </c>
      <c r="UF1" t="s">
        <v>1047</v>
      </c>
      <c r="UG1" t="s">
        <v>1049</v>
      </c>
      <c r="UH1" t="s">
        <v>1051</v>
      </c>
      <c r="UI1" t="s">
        <v>1053</v>
      </c>
      <c r="UJ1" t="s">
        <v>1054</v>
      </c>
      <c r="UK1" t="s">
        <v>1056</v>
      </c>
      <c r="UL1" t="s">
        <v>1058</v>
      </c>
      <c r="UM1" t="s">
        <v>1060</v>
      </c>
      <c r="UN1" t="s">
        <v>1062</v>
      </c>
      <c r="UO1" t="s">
        <v>1064</v>
      </c>
      <c r="UP1" t="s">
        <v>1065</v>
      </c>
      <c r="UQ1" t="s">
        <v>1067</v>
      </c>
      <c r="UR1" t="s">
        <v>1069</v>
      </c>
      <c r="US1" t="s">
        <v>1070</v>
      </c>
      <c r="UT1" t="s">
        <v>1072</v>
      </c>
      <c r="UU1" t="s">
        <v>1074</v>
      </c>
      <c r="UV1" t="s">
        <v>1075</v>
      </c>
      <c r="UW1" t="s">
        <v>1076</v>
      </c>
      <c r="UX1" t="s">
        <v>1078</v>
      </c>
      <c r="UY1" t="s">
        <v>1080</v>
      </c>
      <c r="UZ1" t="s">
        <v>1082</v>
      </c>
      <c r="VA1" t="s">
        <v>1084</v>
      </c>
      <c r="VB1" t="s">
        <v>1086</v>
      </c>
      <c r="VC1" t="s">
        <v>1088</v>
      </c>
      <c r="VD1" t="s">
        <v>1090</v>
      </c>
      <c r="VE1" t="s">
        <v>1092</v>
      </c>
      <c r="VF1" t="s">
        <v>1094</v>
      </c>
      <c r="VG1" t="s">
        <v>1096</v>
      </c>
      <c r="VH1" t="s">
        <v>1098</v>
      </c>
      <c r="VI1" t="s">
        <v>1100</v>
      </c>
      <c r="VJ1" t="s">
        <v>1102</v>
      </c>
      <c r="VK1" t="s">
        <v>1104</v>
      </c>
      <c r="VL1" t="s">
        <v>1106</v>
      </c>
      <c r="VM1" t="s">
        <v>1108</v>
      </c>
      <c r="VN1" t="s">
        <v>1110</v>
      </c>
      <c r="VO1" t="s">
        <v>1112</v>
      </c>
      <c r="VP1" t="s">
        <v>1114</v>
      </c>
      <c r="VQ1">
        <v>434448</v>
      </c>
      <c r="VR1" t="s">
        <v>1116</v>
      </c>
      <c r="VS1" t="s">
        <v>1118</v>
      </c>
      <c r="VT1" t="s">
        <v>1119</v>
      </c>
      <c r="VU1" t="s">
        <v>1121</v>
      </c>
      <c r="VV1" t="s">
        <v>1123</v>
      </c>
      <c r="VW1" t="s">
        <v>1125</v>
      </c>
      <c r="VX1" t="s">
        <v>1127</v>
      </c>
      <c r="VY1" t="s">
        <v>1129</v>
      </c>
      <c r="VZ1" t="s">
        <v>1131</v>
      </c>
      <c r="WA1" t="s">
        <v>1133</v>
      </c>
      <c r="WB1" t="s">
        <v>1135</v>
      </c>
      <c r="WC1" t="s">
        <v>1137</v>
      </c>
      <c r="WD1" t="s">
        <v>1139</v>
      </c>
      <c r="WE1" t="s">
        <v>1141</v>
      </c>
      <c r="WF1" t="s">
        <v>1143</v>
      </c>
      <c r="WG1" t="s">
        <v>1145</v>
      </c>
      <c r="WH1" t="s">
        <v>1147</v>
      </c>
      <c r="WI1" t="s">
        <v>1149</v>
      </c>
      <c r="WJ1" t="s">
        <v>1151</v>
      </c>
      <c r="WK1" t="s">
        <v>1153</v>
      </c>
      <c r="WL1" t="s">
        <v>1155</v>
      </c>
      <c r="WM1" t="s">
        <v>1157</v>
      </c>
      <c r="WN1" t="s">
        <v>1159</v>
      </c>
      <c r="WO1" t="s">
        <v>1161</v>
      </c>
      <c r="WP1" t="s">
        <v>1163</v>
      </c>
      <c r="WQ1" t="s">
        <v>1165</v>
      </c>
      <c r="WR1" t="s">
        <v>1167</v>
      </c>
      <c r="WS1" t="s">
        <v>1169</v>
      </c>
      <c r="WT1" t="s">
        <v>1171</v>
      </c>
      <c r="WU1" t="s">
        <v>1173</v>
      </c>
      <c r="WV1" t="s">
        <v>1175</v>
      </c>
      <c r="WW1" t="s">
        <v>1177</v>
      </c>
      <c r="WX1" t="s">
        <v>1179</v>
      </c>
      <c r="WY1" t="s">
        <v>1181</v>
      </c>
      <c r="WZ1" t="s">
        <v>1183</v>
      </c>
      <c r="XA1" t="s">
        <v>1185</v>
      </c>
      <c r="XB1" t="s">
        <v>1187</v>
      </c>
      <c r="XC1" t="s">
        <v>1189</v>
      </c>
      <c r="XD1" t="s">
        <v>1191</v>
      </c>
      <c r="XE1" t="s">
        <v>1193</v>
      </c>
      <c r="XF1" t="s">
        <v>1195</v>
      </c>
      <c r="XG1" t="s">
        <v>1197</v>
      </c>
      <c r="XH1" t="s">
        <v>1198</v>
      </c>
      <c r="XI1" t="s">
        <v>1200</v>
      </c>
      <c r="XJ1" t="s">
        <v>1202</v>
      </c>
      <c r="XK1" t="s">
        <v>1204</v>
      </c>
      <c r="XL1" t="s">
        <v>1206</v>
      </c>
      <c r="XM1" t="s">
        <v>1208</v>
      </c>
      <c r="XN1" t="s">
        <v>1210</v>
      </c>
      <c r="XO1" t="s">
        <v>1212</v>
      </c>
      <c r="XP1" t="s">
        <v>1214</v>
      </c>
      <c r="XQ1" t="s">
        <v>1216</v>
      </c>
      <c r="XR1" t="s">
        <v>1218</v>
      </c>
      <c r="XS1" t="s">
        <v>1220</v>
      </c>
      <c r="XT1" t="s">
        <v>1222</v>
      </c>
      <c r="XU1" t="s">
        <v>1224</v>
      </c>
      <c r="XV1" t="s">
        <v>1226</v>
      </c>
      <c r="XW1" t="s">
        <v>1228</v>
      </c>
      <c r="XX1" t="s">
        <v>1230</v>
      </c>
      <c r="XY1" t="s">
        <v>1232</v>
      </c>
      <c r="XZ1" t="s">
        <v>1234</v>
      </c>
      <c r="YA1" t="s">
        <v>1236</v>
      </c>
      <c r="YB1" t="s">
        <v>1238</v>
      </c>
      <c r="YC1" t="s">
        <v>1240</v>
      </c>
      <c r="YD1" t="s">
        <v>1242</v>
      </c>
      <c r="YE1" t="s">
        <v>1244</v>
      </c>
      <c r="YF1" t="s">
        <v>1246</v>
      </c>
      <c r="YG1" t="s">
        <v>1248</v>
      </c>
      <c r="YH1" t="s">
        <v>1250</v>
      </c>
      <c r="YI1" t="s">
        <v>1252</v>
      </c>
      <c r="YJ1" t="s">
        <v>1254</v>
      </c>
      <c r="YK1" t="s">
        <v>1256</v>
      </c>
      <c r="YL1" t="s">
        <v>1258</v>
      </c>
      <c r="YM1" t="s">
        <v>1260</v>
      </c>
      <c r="YN1" t="s">
        <v>1262</v>
      </c>
      <c r="YO1" t="s">
        <v>1264</v>
      </c>
      <c r="YP1" t="s">
        <v>1266</v>
      </c>
      <c r="YQ1" t="s">
        <v>1268</v>
      </c>
      <c r="YR1" t="s">
        <v>1270</v>
      </c>
      <c r="YS1" t="s">
        <v>1272</v>
      </c>
      <c r="YT1" t="s">
        <v>1274</v>
      </c>
      <c r="YU1" t="s">
        <v>1276</v>
      </c>
      <c r="YV1" t="s">
        <v>1278</v>
      </c>
      <c r="YW1" t="s">
        <v>1280</v>
      </c>
      <c r="YX1" t="s">
        <v>1282</v>
      </c>
      <c r="YY1" t="s">
        <v>1284</v>
      </c>
      <c r="YZ1" t="s">
        <v>1286</v>
      </c>
      <c r="ZA1" t="s">
        <v>1287</v>
      </c>
      <c r="ZB1" t="s">
        <v>1289</v>
      </c>
      <c r="ZC1" t="s">
        <v>1291</v>
      </c>
      <c r="ZD1" t="s">
        <v>1292</v>
      </c>
      <c r="ZE1" t="s">
        <v>1294</v>
      </c>
      <c r="ZF1" t="s">
        <v>1296</v>
      </c>
      <c r="ZG1" t="s">
        <v>1298</v>
      </c>
      <c r="ZH1" t="s">
        <v>1300</v>
      </c>
      <c r="ZI1" t="s">
        <v>1302</v>
      </c>
      <c r="ZJ1" t="s">
        <v>1304</v>
      </c>
      <c r="ZK1" t="s">
        <v>1306</v>
      </c>
      <c r="ZL1" t="s">
        <v>1308</v>
      </c>
      <c r="ZM1" t="s">
        <v>1310</v>
      </c>
      <c r="ZN1" t="s">
        <v>1311</v>
      </c>
      <c r="ZO1" t="s">
        <v>1313</v>
      </c>
      <c r="ZP1" t="s">
        <v>1315</v>
      </c>
      <c r="ZQ1" t="s">
        <v>1317</v>
      </c>
      <c r="ZR1" t="s">
        <v>1319</v>
      </c>
      <c r="ZS1" t="s">
        <v>1321</v>
      </c>
      <c r="ZT1" t="s">
        <v>1323</v>
      </c>
      <c r="ZU1" t="s">
        <v>1325</v>
      </c>
      <c r="ZV1" t="s">
        <v>1327</v>
      </c>
      <c r="ZW1" t="s">
        <v>1329</v>
      </c>
      <c r="ZX1" t="s">
        <v>1331</v>
      </c>
      <c r="ZY1" t="s">
        <v>1333</v>
      </c>
      <c r="ZZ1" t="s">
        <v>1335</v>
      </c>
      <c r="AAA1" t="s">
        <v>1337</v>
      </c>
      <c r="AAB1" t="s">
        <v>1339</v>
      </c>
      <c r="AAC1" t="s">
        <v>1341</v>
      </c>
      <c r="AAD1" t="s">
        <v>1343</v>
      </c>
      <c r="AAE1" t="s">
        <v>1345</v>
      </c>
      <c r="AAF1" t="s">
        <v>1347</v>
      </c>
      <c r="AAG1" t="s">
        <v>1349</v>
      </c>
      <c r="AAH1" t="s">
        <v>1351</v>
      </c>
      <c r="AAI1" t="s">
        <v>1353</v>
      </c>
      <c r="AAJ1" t="s">
        <v>1355</v>
      </c>
      <c r="AAK1" t="s">
        <v>1357</v>
      </c>
      <c r="AAL1" t="s">
        <v>1359</v>
      </c>
      <c r="AAM1" t="s">
        <v>1361</v>
      </c>
      <c r="AAN1" t="s">
        <v>1363</v>
      </c>
      <c r="AAO1" t="s">
        <v>1365</v>
      </c>
      <c r="AAP1" t="s">
        <v>1367</v>
      </c>
      <c r="AAQ1" t="s">
        <v>1369</v>
      </c>
      <c r="AAR1" t="s">
        <v>1371</v>
      </c>
      <c r="AAS1" t="s">
        <v>1373</v>
      </c>
      <c r="AAT1" t="s">
        <v>1375</v>
      </c>
      <c r="AAU1" t="s">
        <v>1377</v>
      </c>
      <c r="AAV1" t="s">
        <v>1379</v>
      </c>
      <c r="AAW1" t="s">
        <v>1381</v>
      </c>
      <c r="AAX1" t="s">
        <v>1383</v>
      </c>
      <c r="AAY1" t="s">
        <v>1385</v>
      </c>
      <c r="AAZ1" t="s">
        <v>1387</v>
      </c>
      <c r="ABA1" t="s">
        <v>1389</v>
      </c>
      <c r="ABB1" t="s">
        <v>1391</v>
      </c>
      <c r="ABC1" t="s">
        <v>1393</v>
      </c>
      <c r="ABD1" t="s">
        <v>1395</v>
      </c>
      <c r="ABE1" t="s">
        <v>1397</v>
      </c>
      <c r="ABF1" t="s">
        <v>1399</v>
      </c>
      <c r="ABG1" t="s">
        <v>1401</v>
      </c>
      <c r="ABH1" t="s">
        <v>1403</v>
      </c>
      <c r="ABI1" t="s">
        <v>1405</v>
      </c>
      <c r="ABJ1" t="s">
        <v>1407</v>
      </c>
      <c r="ABK1" t="s">
        <v>1409</v>
      </c>
      <c r="ABL1" t="s">
        <v>1411</v>
      </c>
      <c r="ABM1" t="s">
        <v>1413</v>
      </c>
      <c r="ABN1" t="s">
        <v>1415</v>
      </c>
      <c r="ABO1" t="s">
        <v>1417</v>
      </c>
      <c r="ABP1" t="s">
        <v>1419</v>
      </c>
      <c r="ABQ1" t="s">
        <v>1421</v>
      </c>
      <c r="ABR1" t="s">
        <v>1423</v>
      </c>
      <c r="ABS1" t="s">
        <v>1425</v>
      </c>
      <c r="ABT1" t="s">
        <v>1427</v>
      </c>
      <c r="ABU1" t="s">
        <v>1429</v>
      </c>
      <c r="ABV1" t="s">
        <v>1431</v>
      </c>
      <c r="ABW1" t="s">
        <v>1433</v>
      </c>
      <c r="ABX1" t="s">
        <v>1435</v>
      </c>
      <c r="ABY1" t="s">
        <v>1437</v>
      </c>
      <c r="ABZ1" t="s">
        <v>1439</v>
      </c>
      <c r="ACA1" t="s">
        <v>1441</v>
      </c>
      <c r="ACB1" t="s">
        <v>1443</v>
      </c>
      <c r="ACC1" t="s">
        <v>1445</v>
      </c>
      <c r="ACD1" t="s">
        <v>1447</v>
      </c>
      <c r="ACE1" t="s">
        <v>1449</v>
      </c>
      <c r="ACF1" t="s">
        <v>1451</v>
      </c>
      <c r="ACG1" t="s">
        <v>1453</v>
      </c>
      <c r="ACH1" t="s">
        <v>1455</v>
      </c>
      <c r="ACI1" t="s">
        <v>1457</v>
      </c>
      <c r="ACJ1" t="s">
        <v>1459</v>
      </c>
      <c r="ACK1" t="s">
        <v>1461</v>
      </c>
      <c r="ACL1" t="s">
        <v>1463</v>
      </c>
      <c r="ACM1" t="s">
        <v>1465</v>
      </c>
      <c r="ACN1" t="s">
        <v>1467</v>
      </c>
      <c r="ACO1" t="s">
        <v>1469</v>
      </c>
      <c r="ACP1" t="s">
        <v>1471</v>
      </c>
      <c r="ACQ1" t="s">
        <v>1473</v>
      </c>
      <c r="ACR1" t="s">
        <v>1475</v>
      </c>
      <c r="ACS1" t="s">
        <v>1477</v>
      </c>
      <c r="ACT1" t="s">
        <v>1479</v>
      </c>
      <c r="ACU1" t="s">
        <v>1481</v>
      </c>
      <c r="ACV1" t="s">
        <v>1483</v>
      </c>
      <c r="ACW1" t="s">
        <v>1485</v>
      </c>
      <c r="ACX1" t="s">
        <v>1487</v>
      </c>
      <c r="ACY1" t="s">
        <v>1489</v>
      </c>
      <c r="ACZ1" t="s">
        <v>1491</v>
      </c>
      <c r="ADA1" t="s">
        <v>1493</v>
      </c>
      <c r="ADB1" t="s">
        <v>1495</v>
      </c>
      <c r="ADC1" t="s">
        <v>1497</v>
      </c>
      <c r="ADD1" t="s">
        <v>1499</v>
      </c>
      <c r="ADE1" t="s">
        <v>1501</v>
      </c>
      <c r="ADF1" t="s">
        <v>1503</v>
      </c>
      <c r="ADG1" t="s">
        <v>1505</v>
      </c>
      <c r="ADH1" t="s">
        <v>1507</v>
      </c>
      <c r="ADI1" t="s">
        <v>1509</v>
      </c>
      <c r="ADJ1" t="s">
        <v>1511</v>
      </c>
      <c r="ADK1" t="s">
        <v>1513</v>
      </c>
      <c r="ADL1" t="s">
        <v>1515</v>
      </c>
      <c r="ADM1" t="s">
        <v>1517</v>
      </c>
      <c r="ADN1" t="s">
        <v>1518</v>
      </c>
      <c r="ADO1" t="s">
        <v>1520</v>
      </c>
      <c r="ADP1" t="s">
        <v>1521</v>
      </c>
      <c r="ADQ1" t="s">
        <v>1523</v>
      </c>
      <c r="ADR1" t="s">
        <v>1525</v>
      </c>
      <c r="ADS1" t="s">
        <v>1527</v>
      </c>
      <c r="ADT1" t="s">
        <v>1529</v>
      </c>
      <c r="ADU1" t="s">
        <v>1531</v>
      </c>
      <c r="ADV1" t="s">
        <v>1533</v>
      </c>
      <c r="ADW1" t="s">
        <v>1535</v>
      </c>
      <c r="ADX1" t="s">
        <v>1537</v>
      </c>
      <c r="ADY1" t="s">
        <v>1538</v>
      </c>
      <c r="ADZ1" t="s">
        <v>1540</v>
      </c>
      <c r="AEA1" t="s">
        <v>1542</v>
      </c>
      <c r="AEB1" t="s">
        <v>1544</v>
      </c>
      <c r="AEC1" t="s">
        <v>1546</v>
      </c>
      <c r="AED1" t="s">
        <v>1548</v>
      </c>
      <c r="AEE1" t="s">
        <v>1550</v>
      </c>
      <c r="AEF1" t="s">
        <v>1552</v>
      </c>
      <c r="AEG1" t="s">
        <v>1554</v>
      </c>
      <c r="AEH1" t="s">
        <v>1556</v>
      </c>
      <c r="AEI1" t="s">
        <v>1558</v>
      </c>
      <c r="AEJ1" t="s">
        <v>1560</v>
      </c>
      <c r="AEK1" t="s">
        <v>1562</v>
      </c>
      <c r="AEL1" t="s">
        <v>1564</v>
      </c>
      <c r="AEM1" t="s">
        <v>1566</v>
      </c>
      <c r="AEN1" t="s">
        <v>1568</v>
      </c>
      <c r="AEO1" t="s">
        <v>1570</v>
      </c>
      <c r="AEP1" t="s">
        <v>1572</v>
      </c>
      <c r="AEQ1" t="s">
        <v>1574</v>
      </c>
      <c r="AER1" t="s">
        <v>1576</v>
      </c>
      <c r="AES1" t="s">
        <v>1578</v>
      </c>
      <c r="AET1" t="s">
        <v>1580</v>
      </c>
      <c r="AEU1" t="s">
        <v>1582</v>
      </c>
      <c r="AEV1" t="s">
        <v>1584</v>
      </c>
      <c r="AEW1" t="s">
        <v>1586</v>
      </c>
      <c r="AEX1" t="s">
        <v>1588</v>
      </c>
      <c r="AEY1" t="s">
        <v>1590</v>
      </c>
      <c r="AEZ1" t="s">
        <v>1592</v>
      </c>
      <c r="AFA1" t="s">
        <v>1594</v>
      </c>
      <c r="AFB1" t="s">
        <v>1596</v>
      </c>
      <c r="AFC1" t="s">
        <v>1598</v>
      </c>
      <c r="AFD1">
        <v>717134</v>
      </c>
      <c r="AFE1" t="s">
        <v>1601</v>
      </c>
      <c r="AFF1" t="s">
        <v>1603</v>
      </c>
      <c r="AFG1" t="s">
        <v>1605</v>
      </c>
      <c r="AFH1" t="s">
        <v>1607</v>
      </c>
      <c r="AFI1" t="s">
        <v>1609</v>
      </c>
      <c r="AFJ1" t="s">
        <v>1611</v>
      </c>
      <c r="AFK1" t="s">
        <v>1613</v>
      </c>
      <c r="AFL1" t="s">
        <v>1615</v>
      </c>
      <c r="AFM1" t="s">
        <v>1617</v>
      </c>
      <c r="AFN1" t="s">
        <v>1619</v>
      </c>
      <c r="AFO1" t="s">
        <v>1621</v>
      </c>
      <c r="AFP1" t="s">
        <v>1623</v>
      </c>
      <c r="AFQ1" t="s">
        <v>1625</v>
      </c>
      <c r="AFR1" t="s">
        <v>1627</v>
      </c>
      <c r="AFS1" t="s">
        <v>1629</v>
      </c>
      <c r="AFT1" t="s">
        <v>1630</v>
      </c>
      <c r="AFU1" t="s">
        <v>1632</v>
      </c>
      <c r="AFV1" t="s">
        <v>1634</v>
      </c>
      <c r="AFW1" t="s">
        <v>1636</v>
      </c>
      <c r="AFX1" t="s">
        <v>1638</v>
      </c>
      <c r="AFY1" t="s">
        <v>1640</v>
      </c>
      <c r="AFZ1" t="s">
        <v>1642</v>
      </c>
      <c r="AGA1" t="s">
        <v>1644</v>
      </c>
      <c r="AGB1" t="s">
        <v>1646</v>
      </c>
      <c r="AGC1" t="s">
        <v>1648</v>
      </c>
      <c r="AGD1" t="s">
        <v>1649</v>
      </c>
      <c r="AGE1" t="s">
        <v>1651</v>
      </c>
      <c r="AGF1" t="s">
        <v>1653</v>
      </c>
      <c r="AGG1" t="s">
        <v>1655</v>
      </c>
      <c r="AGH1" t="s">
        <v>1657</v>
      </c>
      <c r="AGI1" t="s">
        <v>1659</v>
      </c>
      <c r="AGJ1" t="s">
        <v>1661</v>
      </c>
      <c r="AGK1" t="s">
        <v>1663</v>
      </c>
      <c r="AGL1" t="s">
        <v>1665</v>
      </c>
      <c r="AGM1" t="s">
        <v>1667</v>
      </c>
      <c r="AGN1" t="s">
        <v>1669</v>
      </c>
      <c r="AGO1" t="s">
        <v>1671</v>
      </c>
      <c r="AGP1" t="s">
        <v>1673</v>
      </c>
      <c r="AGQ1" t="s">
        <v>1675</v>
      </c>
      <c r="AGR1" t="s">
        <v>1677</v>
      </c>
      <c r="AGS1" t="s">
        <v>1679</v>
      </c>
      <c r="AGT1" t="s">
        <v>1681</v>
      </c>
      <c r="AGU1" t="s">
        <v>1683</v>
      </c>
      <c r="AGV1" t="s">
        <v>1685</v>
      </c>
      <c r="AGW1" t="s">
        <v>1687</v>
      </c>
      <c r="AGX1" t="s">
        <v>1689</v>
      </c>
      <c r="AGY1" t="s">
        <v>1691</v>
      </c>
      <c r="AGZ1" t="s">
        <v>1693</v>
      </c>
      <c r="AHA1" t="s">
        <v>1695</v>
      </c>
      <c r="AHB1" t="s">
        <v>1697</v>
      </c>
      <c r="AHC1" t="s">
        <v>1699</v>
      </c>
      <c r="AHD1" t="s">
        <v>1701</v>
      </c>
      <c r="AHE1" t="s">
        <v>1703</v>
      </c>
      <c r="AHF1" t="s">
        <v>1705</v>
      </c>
      <c r="AHG1" t="s">
        <v>1707</v>
      </c>
      <c r="AHH1" t="s">
        <v>1709</v>
      </c>
      <c r="AHI1" t="s">
        <v>1711</v>
      </c>
      <c r="AHJ1" t="s">
        <v>1713</v>
      </c>
      <c r="AHK1" t="s">
        <v>1715</v>
      </c>
      <c r="AHL1" t="s">
        <v>1717</v>
      </c>
      <c r="AHM1" t="s">
        <v>1718</v>
      </c>
      <c r="AHN1" t="s">
        <v>1720</v>
      </c>
      <c r="AHO1" t="s">
        <v>1722</v>
      </c>
      <c r="AHP1" t="s">
        <v>1724</v>
      </c>
      <c r="AHQ1" t="s">
        <v>1726</v>
      </c>
      <c r="AHR1" t="s">
        <v>1728</v>
      </c>
      <c r="AHS1" t="s">
        <v>1730</v>
      </c>
      <c r="AHT1" t="s">
        <v>1732</v>
      </c>
      <c r="AHU1" t="s">
        <v>1734</v>
      </c>
      <c r="AHV1" t="s">
        <v>1736</v>
      </c>
      <c r="AHW1" t="s">
        <v>1738</v>
      </c>
      <c r="AHX1" t="s">
        <v>1740</v>
      </c>
      <c r="AHY1" t="s">
        <v>1742</v>
      </c>
      <c r="AHZ1" t="s">
        <v>1744</v>
      </c>
      <c r="AIA1" t="s">
        <v>1746</v>
      </c>
      <c r="AIB1" t="s">
        <v>1748</v>
      </c>
      <c r="AIC1" t="s">
        <v>1750</v>
      </c>
      <c r="AID1" t="s">
        <v>1752</v>
      </c>
      <c r="AIE1" t="s">
        <v>1754</v>
      </c>
      <c r="AIF1" t="s">
        <v>1756</v>
      </c>
      <c r="AIG1" t="s">
        <v>1758</v>
      </c>
      <c r="AIH1" t="s">
        <v>1760</v>
      </c>
      <c r="AII1" t="s">
        <v>1762</v>
      </c>
      <c r="AIJ1" t="s">
        <v>1764</v>
      </c>
      <c r="AIK1" t="s">
        <v>1766</v>
      </c>
      <c r="AIL1" t="s">
        <v>1768</v>
      </c>
      <c r="AIM1" t="s">
        <v>1770</v>
      </c>
      <c r="AIN1" t="s">
        <v>1772</v>
      </c>
      <c r="AIO1" t="s">
        <v>1774</v>
      </c>
      <c r="AIP1" t="s">
        <v>1776</v>
      </c>
      <c r="AIQ1" t="s">
        <v>1778</v>
      </c>
      <c r="AIR1" t="s">
        <v>1780</v>
      </c>
      <c r="AIS1" t="s">
        <v>1782</v>
      </c>
      <c r="AIT1" t="s">
        <v>1784</v>
      </c>
      <c r="AIU1" t="s">
        <v>1786</v>
      </c>
      <c r="AIV1" t="s">
        <v>1788</v>
      </c>
      <c r="AIW1" t="s">
        <v>1790</v>
      </c>
      <c r="AIX1" t="s">
        <v>1792</v>
      </c>
      <c r="AIY1" t="s">
        <v>1794</v>
      </c>
      <c r="AIZ1" t="s">
        <v>1796</v>
      </c>
      <c r="AJA1" t="s">
        <v>1798</v>
      </c>
      <c r="AJB1" t="s">
        <v>1800</v>
      </c>
      <c r="AJC1" t="s">
        <v>1802</v>
      </c>
      <c r="AJD1" t="s">
        <v>1804</v>
      </c>
      <c r="AJE1" t="s">
        <v>1805</v>
      </c>
      <c r="AJF1" t="s">
        <v>1807</v>
      </c>
      <c r="AJG1" t="s">
        <v>1808</v>
      </c>
      <c r="AJH1" t="s">
        <v>1810</v>
      </c>
      <c r="AJI1" t="s">
        <v>1812</v>
      </c>
      <c r="AJJ1" t="s">
        <v>1814</v>
      </c>
      <c r="AJK1" t="s">
        <v>1816</v>
      </c>
      <c r="AJL1" t="s">
        <v>1818</v>
      </c>
      <c r="AJM1" t="s">
        <v>1820</v>
      </c>
      <c r="AJN1" t="s">
        <v>1822</v>
      </c>
      <c r="AJO1" t="s">
        <v>1824</v>
      </c>
      <c r="AJP1" t="s">
        <v>1826</v>
      </c>
      <c r="AJQ1" t="s">
        <v>1828</v>
      </c>
      <c r="AJR1" t="s">
        <v>1830</v>
      </c>
      <c r="AJS1" t="s">
        <v>1832</v>
      </c>
      <c r="AJT1" t="s">
        <v>1834</v>
      </c>
      <c r="AJU1" t="s">
        <v>1836</v>
      </c>
      <c r="AJV1" t="s">
        <v>1838</v>
      </c>
      <c r="AJW1" t="s">
        <v>1839</v>
      </c>
      <c r="AJX1" t="s">
        <v>1841</v>
      </c>
      <c r="AJY1" t="s">
        <v>1843</v>
      </c>
      <c r="AJZ1" t="s">
        <v>1845</v>
      </c>
      <c r="AKA1" t="s">
        <v>1847</v>
      </c>
      <c r="AKB1" t="s">
        <v>1849</v>
      </c>
      <c r="AKC1" t="s">
        <v>1851</v>
      </c>
      <c r="AKD1" t="s">
        <v>1853</v>
      </c>
      <c r="AKE1" t="s">
        <v>1854</v>
      </c>
      <c r="AKF1" t="s">
        <v>1856</v>
      </c>
      <c r="AKG1" t="s">
        <v>1858</v>
      </c>
      <c r="AKH1" t="s">
        <v>1860</v>
      </c>
      <c r="AKI1" t="s">
        <v>1862</v>
      </c>
      <c r="AKJ1" t="s">
        <v>1863</v>
      </c>
      <c r="AKK1" t="s">
        <v>1865</v>
      </c>
      <c r="AKL1" t="s">
        <v>1867</v>
      </c>
      <c r="AKM1" t="s">
        <v>1869</v>
      </c>
      <c r="AKN1" t="s">
        <v>1871</v>
      </c>
      <c r="AKO1" t="s">
        <v>1873</v>
      </c>
      <c r="AKP1" t="s">
        <v>1875</v>
      </c>
      <c r="AKQ1" t="s">
        <v>1877</v>
      </c>
      <c r="AKR1" t="s">
        <v>1879</v>
      </c>
      <c r="AKS1" t="s">
        <v>1881</v>
      </c>
      <c r="AKT1" t="s">
        <v>1883</v>
      </c>
      <c r="AKU1" t="s">
        <v>1885</v>
      </c>
      <c r="AKV1" t="s">
        <v>1887</v>
      </c>
      <c r="AKW1" t="s">
        <v>1889</v>
      </c>
      <c r="AKX1" t="s">
        <v>1891</v>
      </c>
      <c r="AKY1" t="s">
        <v>1893</v>
      </c>
      <c r="AKZ1" t="s">
        <v>1895</v>
      </c>
      <c r="ALA1" t="s">
        <v>1897</v>
      </c>
      <c r="ALB1" t="s">
        <v>1899</v>
      </c>
      <c r="ALC1" t="s">
        <v>1901</v>
      </c>
      <c r="ALD1" t="s">
        <v>1903</v>
      </c>
      <c r="ALE1" t="s">
        <v>1905</v>
      </c>
      <c r="ALF1" t="s">
        <v>1907</v>
      </c>
      <c r="ALG1" t="s">
        <v>1909</v>
      </c>
      <c r="ALH1" t="s">
        <v>1911</v>
      </c>
      <c r="ALI1" t="s">
        <v>1913</v>
      </c>
      <c r="ALJ1" t="s">
        <v>1915</v>
      </c>
      <c r="ALK1" t="s">
        <v>1917</v>
      </c>
      <c r="ALL1" t="s">
        <v>1919</v>
      </c>
      <c r="ALM1" t="s">
        <v>1920</v>
      </c>
      <c r="ALN1" t="s">
        <v>1922</v>
      </c>
      <c r="ALO1" t="s">
        <v>1924</v>
      </c>
      <c r="ALP1" t="s">
        <v>1926</v>
      </c>
      <c r="ALQ1" t="s">
        <v>1928</v>
      </c>
      <c r="ALR1" t="s">
        <v>1930</v>
      </c>
      <c r="ALS1" t="s">
        <v>1932</v>
      </c>
      <c r="ALT1" t="s">
        <v>1934</v>
      </c>
      <c r="ALU1" t="s">
        <v>1936</v>
      </c>
      <c r="ALV1" t="s">
        <v>1938</v>
      </c>
      <c r="ALW1" t="s">
        <v>1940</v>
      </c>
      <c r="ALX1" t="s">
        <v>1942</v>
      </c>
      <c r="ALY1" t="s">
        <v>1944</v>
      </c>
      <c r="ALZ1" t="s">
        <v>1945</v>
      </c>
      <c r="AMA1" t="s">
        <v>1947</v>
      </c>
      <c r="AMB1" t="s">
        <v>1949</v>
      </c>
      <c r="AMC1" t="s">
        <v>1951</v>
      </c>
      <c r="AMD1" t="s">
        <v>1953</v>
      </c>
      <c r="AME1" t="s">
        <v>1955</v>
      </c>
      <c r="AMF1" t="s">
        <v>1957</v>
      </c>
      <c r="AMG1" t="s">
        <v>1959</v>
      </c>
      <c r="AMH1" t="s">
        <v>1961</v>
      </c>
      <c r="AMI1" t="s">
        <v>1963</v>
      </c>
      <c r="AMJ1" t="s">
        <v>1965</v>
      </c>
      <c r="AMK1" t="s">
        <v>1967</v>
      </c>
      <c r="AML1" t="s">
        <v>1969</v>
      </c>
      <c r="AMM1" t="s">
        <v>1971</v>
      </c>
      <c r="AMN1" t="s">
        <v>1973</v>
      </c>
      <c r="AMO1" t="s">
        <v>1975</v>
      </c>
      <c r="AMP1" t="s">
        <v>1977</v>
      </c>
      <c r="AMQ1" t="s">
        <v>1979</v>
      </c>
      <c r="AMR1" t="s">
        <v>1981</v>
      </c>
      <c r="AMS1" t="s">
        <v>1983</v>
      </c>
      <c r="AMT1" t="s">
        <v>1985</v>
      </c>
      <c r="AMU1" t="s">
        <v>1987</v>
      </c>
      <c r="AMV1" t="s">
        <v>1989</v>
      </c>
      <c r="AMW1" t="s">
        <v>1991</v>
      </c>
      <c r="AMX1" t="s">
        <v>1993</v>
      </c>
      <c r="AMY1" t="s">
        <v>1995</v>
      </c>
      <c r="AMZ1" t="s">
        <v>1997</v>
      </c>
      <c r="ANA1" t="s">
        <v>1999</v>
      </c>
      <c r="ANB1" t="s">
        <v>2001</v>
      </c>
      <c r="ANC1" t="s">
        <v>2003</v>
      </c>
      <c r="AND1" t="s">
        <v>2005</v>
      </c>
      <c r="ANE1" t="s">
        <v>2007</v>
      </c>
      <c r="ANF1" t="s">
        <v>2009</v>
      </c>
      <c r="ANG1" t="s">
        <v>2011</v>
      </c>
      <c r="ANH1" t="s">
        <v>2013</v>
      </c>
      <c r="ANI1" t="s">
        <v>2015</v>
      </c>
      <c r="ANJ1" t="s">
        <v>2017</v>
      </c>
      <c r="ANK1" t="s">
        <v>2019</v>
      </c>
      <c r="ANL1" t="s">
        <v>2021</v>
      </c>
      <c r="ANM1" t="s">
        <v>2023</v>
      </c>
      <c r="ANN1" t="s">
        <v>2025</v>
      </c>
      <c r="ANO1" t="s">
        <v>2027</v>
      </c>
      <c r="ANP1" t="s">
        <v>2029</v>
      </c>
      <c r="ANQ1" t="s">
        <v>2030</v>
      </c>
      <c r="ANR1" t="s">
        <v>2032</v>
      </c>
      <c r="ANS1" t="s">
        <v>2034</v>
      </c>
      <c r="ANT1" t="s">
        <v>2036</v>
      </c>
      <c r="ANU1" t="s">
        <v>2038</v>
      </c>
      <c r="ANV1" t="s">
        <v>2040</v>
      </c>
      <c r="ANW1" t="s">
        <v>2042</v>
      </c>
      <c r="ANX1" t="s">
        <v>2044</v>
      </c>
      <c r="ANY1" t="s">
        <v>2046</v>
      </c>
      <c r="ANZ1" t="s">
        <v>2048</v>
      </c>
      <c r="AOA1" t="s">
        <v>2050</v>
      </c>
      <c r="AOB1" t="s">
        <v>2052</v>
      </c>
      <c r="AOC1" t="s">
        <v>2054</v>
      </c>
      <c r="AOD1" t="s">
        <v>2056</v>
      </c>
      <c r="AOE1" t="s">
        <v>2058</v>
      </c>
      <c r="AOF1" t="s">
        <v>2060</v>
      </c>
      <c r="AOG1" t="s">
        <v>2062</v>
      </c>
      <c r="AOH1" t="s">
        <v>2064</v>
      </c>
      <c r="AOI1" t="s">
        <v>2066</v>
      </c>
      <c r="AOJ1" t="s">
        <v>2068</v>
      </c>
      <c r="AOK1" t="s">
        <v>2069</v>
      </c>
      <c r="AOL1" t="s">
        <v>2071</v>
      </c>
      <c r="AOM1" t="s">
        <v>2073</v>
      </c>
      <c r="AON1" t="s">
        <v>2075</v>
      </c>
      <c r="AOO1" t="s">
        <v>2077</v>
      </c>
      <c r="AOP1" t="s">
        <v>2079</v>
      </c>
      <c r="AOQ1" t="s">
        <v>2080</v>
      </c>
      <c r="AOR1" t="s">
        <v>2082</v>
      </c>
      <c r="AOS1" t="s">
        <v>2084</v>
      </c>
      <c r="AOT1" t="s">
        <v>2086</v>
      </c>
      <c r="AOU1" t="s">
        <v>2088</v>
      </c>
      <c r="AOV1" t="s">
        <v>2090</v>
      </c>
      <c r="AOW1" t="s">
        <v>2092</v>
      </c>
      <c r="AOX1" t="s">
        <v>2094</v>
      </c>
      <c r="AOY1" t="s">
        <v>2096</v>
      </c>
      <c r="AOZ1" t="s">
        <v>2098</v>
      </c>
      <c r="APA1" t="s">
        <v>2100</v>
      </c>
      <c r="APB1" t="s">
        <v>2102</v>
      </c>
      <c r="APC1" t="s">
        <v>2103</v>
      </c>
      <c r="APD1" t="s">
        <v>2105</v>
      </c>
      <c r="APE1" t="s">
        <v>2106</v>
      </c>
      <c r="APF1" t="s">
        <v>2108</v>
      </c>
      <c r="APG1" t="s">
        <v>2110</v>
      </c>
      <c r="APH1" t="s">
        <v>2112</v>
      </c>
      <c r="API1" t="s">
        <v>2114</v>
      </c>
      <c r="APJ1" t="s">
        <v>2116</v>
      </c>
      <c r="APK1" t="s">
        <v>2118</v>
      </c>
      <c r="APL1" t="s">
        <v>2120</v>
      </c>
      <c r="APM1" t="s">
        <v>2122</v>
      </c>
      <c r="APN1" t="s">
        <v>2124</v>
      </c>
      <c r="APO1" t="s">
        <v>2126</v>
      </c>
      <c r="APP1" t="s">
        <v>2128</v>
      </c>
      <c r="APQ1" t="s">
        <v>2130</v>
      </c>
      <c r="APR1" t="s">
        <v>2132</v>
      </c>
      <c r="APS1" t="s">
        <v>2134</v>
      </c>
      <c r="APT1" t="s">
        <v>2136</v>
      </c>
      <c r="APU1" t="s">
        <v>2138</v>
      </c>
      <c r="APV1" t="s">
        <v>2140</v>
      </c>
      <c r="APW1" t="s">
        <v>2142</v>
      </c>
      <c r="APX1" t="s">
        <v>2144</v>
      </c>
      <c r="APY1" t="s">
        <v>2146</v>
      </c>
      <c r="APZ1" t="s">
        <v>2148</v>
      </c>
      <c r="AQA1" t="s">
        <v>2150</v>
      </c>
      <c r="AQB1" t="s">
        <v>2152</v>
      </c>
      <c r="AQC1" t="s">
        <v>2154</v>
      </c>
      <c r="AQD1" t="s">
        <v>2155</v>
      </c>
      <c r="AQE1" t="s">
        <v>2157</v>
      </c>
      <c r="AQF1" t="s">
        <v>2158</v>
      </c>
      <c r="AQG1" t="s">
        <v>2160</v>
      </c>
      <c r="AQH1" t="s">
        <v>2162</v>
      </c>
      <c r="AQI1" t="s">
        <v>2164</v>
      </c>
      <c r="AQJ1" t="s">
        <v>2166</v>
      </c>
      <c r="AQK1" t="s">
        <v>2168</v>
      </c>
      <c r="AQL1" t="s">
        <v>2170</v>
      </c>
      <c r="AQM1" t="s">
        <v>2172</v>
      </c>
      <c r="AQN1" t="s">
        <v>2174</v>
      </c>
      <c r="AQO1" t="s">
        <v>2176</v>
      </c>
      <c r="AQP1" t="s">
        <v>2178</v>
      </c>
      <c r="AQQ1" t="s">
        <v>2180</v>
      </c>
      <c r="AQR1" t="s">
        <v>2182</v>
      </c>
      <c r="AQS1" t="s">
        <v>2184</v>
      </c>
      <c r="AQT1" t="s">
        <v>2186</v>
      </c>
      <c r="AQU1" t="s">
        <v>2188</v>
      </c>
      <c r="AQV1">
        <v>703765</v>
      </c>
      <c r="AQW1" t="s">
        <v>2191</v>
      </c>
      <c r="AQX1" t="s">
        <v>2193</v>
      </c>
      <c r="AQY1" t="s">
        <v>2195</v>
      </c>
      <c r="AQZ1" t="s">
        <v>2197</v>
      </c>
      <c r="ARA1" t="s">
        <v>2199</v>
      </c>
      <c r="ARB1" t="s">
        <v>2201</v>
      </c>
      <c r="ARC1" t="s">
        <v>2203</v>
      </c>
      <c r="ARD1" t="s">
        <v>2205</v>
      </c>
      <c r="ARE1" t="s">
        <v>2207</v>
      </c>
      <c r="ARF1" t="s">
        <v>2209</v>
      </c>
      <c r="ARG1" t="s">
        <v>2211</v>
      </c>
      <c r="ARH1" t="s">
        <v>2213</v>
      </c>
      <c r="ARI1" t="s">
        <v>2215</v>
      </c>
      <c r="ARJ1" t="s">
        <v>2217</v>
      </c>
      <c r="ARK1" t="s">
        <v>2219</v>
      </c>
      <c r="ARL1" t="s">
        <v>2221</v>
      </c>
      <c r="ARM1" t="s">
        <v>2223</v>
      </c>
      <c r="ARN1" t="s">
        <v>2225</v>
      </c>
      <c r="ARO1" t="s">
        <v>2227</v>
      </c>
      <c r="ARP1" t="s">
        <v>2229</v>
      </c>
      <c r="ARQ1" t="s">
        <v>2231</v>
      </c>
      <c r="ARR1" t="s">
        <v>2233</v>
      </c>
      <c r="ARS1" t="s">
        <v>2235</v>
      </c>
      <c r="ART1" t="s">
        <v>2237</v>
      </c>
      <c r="ARU1" t="s">
        <v>2239</v>
      </c>
      <c r="ARV1" t="s">
        <v>2241</v>
      </c>
      <c r="ARW1" t="s">
        <v>2243</v>
      </c>
      <c r="ARX1" t="s">
        <v>2245</v>
      </c>
      <c r="ARY1" t="s">
        <v>2247</v>
      </c>
      <c r="ARZ1" t="s">
        <v>2249</v>
      </c>
      <c r="ASA1" t="s">
        <v>2251</v>
      </c>
      <c r="ASB1" t="s">
        <v>2253</v>
      </c>
      <c r="ASC1" t="s">
        <v>2255</v>
      </c>
      <c r="ASD1" t="s">
        <v>2257</v>
      </c>
      <c r="ASE1" t="s">
        <v>2259</v>
      </c>
      <c r="ASF1" t="s">
        <v>2261</v>
      </c>
      <c r="ASG1" t="s">
        <v>2263</v>
      </c>
      <c r="ASH1" t="s">
        <v>2265</v>
      </c>
      <c r="ASI1" t="s">
        <v>2267</v>
      </c>
      <c r="ASJ1" t="s">
        <v>2268</v>
      </c>
      <c r="ASK1" t="s">
        <v>2270</v>
      </c>
      <c r="ASL1" t="s">
        <v>2272</v>
      </c>
      <c r="ASM1" t="s">
        <v>2274</v>
      </c>
      <c r="ASN1" t="s">
        <v>2276</v>
      </c>
      <c r="ASO1" t="s">
        <v>2278</v>
      </c>
      <c r="ASP1" t="s">
        <v>2280</v>
      </c>
      <c r="ASQ1" t="s">
        <v>2282</v>
      </c>
      <c r="ASR1" t="s">
        <v>2283</v>
      </c>
      <c r="ASS1" t="s">
        <v>2285</v>
      </c>
      <c r="AST1" t="s">
        <v>2287</v>
      </c>
      <c r="ASU1" t="s">
        <v>2289</v>
      </c>
      <c r="ASV1" t="s">
        <v>2291</v>
      </c>
      <c r="ASW1" t="s">
        <v>2293</v>
      </c>
      <c r="ASX1" t="s">
        <v>2295</v>
      </c>
      <c r="ASY1" t="s">
        <v>2297</v>
      </c>
      <c r="ASZ1" t="s">
        <v>2299</v>
      </c>
      <c r="ATA1" t="s">
        <v>2301</v>
      </c>
      <c r="ATB1" t="s">
        <v>2303</v>
      </c>
      <c r="ATC1" t="s">
        <v>2305</v>
      </c>
      <c r="ATD1" t="s">
        <v>2307</v>
      </c>
      <c r="ATE1" t="s">
        <v>2309</v>
      </c>
      <c r="ATF1" t="s">
        <v>2311</v>
      </c>
      <c r="ATG1" t="s">
        <v>2313</v>
      </c>
      <c r="ATH1" t="s">
        <v>2315</v>
      </c>
      <c r="ATI1" t="s">
        <v>2317</v>
      </c>
      <c r="ATJ1" t="s">
        <v>2319</v>
      </c>
      <c r="ATK1" t="s">
        <v>2321</v>
      </c>
      <c r="ATL1" t="s">
        <v>2323</v>
      </c>
      <c r="ATM1" t="s">
        <v>2325</v>
      </c>
      <c r="ATN1" t="s">
        <v>2327</v>
      </c>
      <c r="ATO1" t="s">
        <v>2329</v>
      </c>
      <c r="ATP1" t="s">
        <v>2331</v>
      </c>
      <c r="ATQ1" t="s">
        <v>2333</v>
      </c>
      <c r="ATR1" t="s">
        <v>2335</v>
      </c>
      <c r="ATS1" t="s">
        <v>2337</v>
      </c>
      <c r="ATT1" t="s">
        <v>2338</v>
      </c>
      <c r="ATU1" t="s">
        <v>2340</v>
      </c>
      <c r="ATV1" s="2">
        <v>43896</v>
      </c>
      <c r="ATW1" t="s">
        <v>2343</v>
      </c>
      <c r="ATX1" t="s">
        <v>2345</v>
      </c>
      <c r="ATY1" t="s">
        <v>2347</v>
      </c>
      <c r="ATZ1" t="s">
        <v>2349</v>
      </c>
      <c r="AUA1" t="s">
        <v>2351</v>
      </c>
      <c r="AUB1" t="s">
        <v>2352</v>
      </c>
      <c r="AUC1" t="s">
        <v>2354</v>
      </c>
      <c r="AUD1" t="s">
        <v>2356</v>
      </c>
      <c r="AUE1" t="s">
        <v>2358</v>
      </c>
      <c r="AUF1" t="s">
        <v>2360</v>
      </c>
      <c r="AUG1" t="s">
        <v>2362</v>
      </c>
      <c r="AUH1" t="s">
        <v>2364</v>
      </c>
      <c r="AUI1" t="s">
        <v>2366</v>
      </c>
      <c r="AUJ1" t="s">
        <v>2368</v>
      </c>
      <c r="AUK1" t="s">
        <v>2370</v>
      </c>
      <c r="AUL1" t="s">
        <v>2372</v>
      </c>
      <c r="AUM1" t="s">
        <v>2374</v>
      </c>
      <c r="AUN1" t="s">
        <v>2376</v>
      </c>
      <c r="AUO1" t="s">
        <v>2377</v>
      </c>
      <c r="AUP1" t="s">
        <v>2379</v>
      </c>
      <c r="AUQ1" t="s">
        <v>2381</v>
      </c>
      <c r="AUR1" t="s">
        <v>2383</v>
      </c>
      <c r="AUS1" t="s">
        <v>2385</v>
      </c>
      <c r="AUT1" t="s">
        <v>2387</v>
      </c>
      <c r="AUU1" t="s">
        <v>2388</v>
      </c>
      <c r="AUV1" t="s">
        <v>2390</v>
      </c>
      <c r="AUW1" t="s">
        <v>2392</v>
      </c>
      <c r="AUX1" t="s">
        <v>2393</v>
      </c>
      <c r="AUY1" t="s">
        <v>2395</v>
      </c>
      <c r="AUZ1" t="s">
        <v>2397</v>
      </c>
      <c r="AVA1" t="s">
        <v>2399</v>
      </c>
      <c r="AVB1" t="s">
        <v>2401</v>
      </c>
      <c r="AVC1" t="s">
        <v>2403</v>
      </c>
      <c r="AVD1" t="s">
        <v>2405</v>
      </c>
      <c r="AVE1" t="s">
        <v>2406</v>
      </c>
      <c r="AVF1" t="s">
        <v>2408</v>
      </c>
      <c r="AVG1" t="s">
        <v>2410</v>
      </c>
      <c r="AVH1" t="s">
        <v>2412</v>
      </c>
      <c r="AVI1" t="s">
        <v>2414</v>
      </c>
      <c r="AVJ1" t="s">
        <v>2416</v>
      </c>
      <c r="AVK1" t="s">
        <v>2418</v>
      </c>
      <c r="AVL1" t="s">
        <v>2420</v>
      </c>
      <c r="AVM1" t="s">
        <v>2422</v>
      </c>
      <c r="AVN1" t="s">
        <v>2424</v>
      </c>
      <c r="AVO1" t="s">
        <v>2426</v>
      </c>
      <c r="AVP1" t="s">
        <v>2428</v>
      </c>
      <c r="AVQ1" t="s">
        <v>2430</v>
      </c>
      <c r="AVR1" t="s">
        <v>2432</v>
      </c>
      <c r="AVS1" t="s">
        <v>2434</v>
      </c>
      <c r="AVT1" t="s">
        <v>2436</v>
      </c>
      <c r="AVU1" t="s">
        <v>2438</v>
      </c>
      <c r="AVV1" t="s">
        <v>2440</v>
      </c>
      <c r="AVW1" t="s">
        <v>2442</v>
      </c>
      <c r="AVX1" t="s">
        <v>2444</v>
      </c>
      <c r="AVY1" t="s">
        <v>2446</v>
      </c>
      <c r="AVZ1" t="s">
        <v>2448</v>
      </c>
      <c r="AWA1" t="s">
        <v>2450</v>
      </c>
      <c r="AWB1" t="s">
        <v>2452</v>
      </c>
      <c r="AWC1" t="s">
        <v>2454</v>
      </c>
      <c r="AWD1" t="s">
        <v>2456</v>
      </c>
      <c r="AWE1" t="s">
        <v>2458</v>
      </c>
      <c r="AWF1" t="s">
        <v>2460</v>
      </c>
      <c r="AWG1" t="s">
        <v>2462</v>
      </c>
      <c r="AWH1" t="s">
        <v>2464</v>
      </c>
      <c r="AWI1" t="s">
        <v>2466</v>
      </c>
      <c r="AWJ1" t="s">
        <v>2467</v>
      </c>
      <c r="AWK1" t="s">
        <v>2469</v>
      </c>
      <c r="AWL1" t="s">
        <v>2471</v>
      </c>
      <c r="AWM1" t="s">
        <v>2473</v>
      </c>
      <c r="AWN1" t="s">
        <v>2475</v>
      </c>
      <c r="AWO1" t="s">
        <v>2477</v>
      </c>
      <c r="AWP1" t="s">
        <v>2479</v>
      </c>
      <c r="AWQ1" t="s">
        <v>2481</v>
      </c>
      <c r="AWR1" t="s">
        <v>2483</v>
      </c>
      <c r="AWS1" t="s">
        <v>2485</v>
      </c>
      <c r="AWT1" t="s">
        <v>2487</v>
      </c>
      <c r="AWU1" t="s">
        <v>2489</v>
      </c>
      <c r="AWV1" t="s">
        <v>2491</v>
      </c>
      <c r="AWW1" t="s">
        <v>2493</v>
      </c>
      <c r="AWX1" t="s">
        <v>2495</v>
      </c>
      <c r="AWY1" t="s">
        <v>2497</v>
      </c>
      <c r="AWZ1" t="s">
        <v>2498</v>
      </c>
      <c r="AXA1" t="s">
        <v>2500</v>
      </c>
      <c r="AXB1" t="s">
        <v>2502</v>
      </c>
      <c r="AXC1" t="s">
        <v>2504</v>
      </c>
      <c r="AXD1" t="s">
        <v>2506</v>
      </c>
      <c r="AXE1" t="s">
        <v>2508</v>
      </c>
      <c r="AXF1" t="s">
        <v>2510</v>
      </c>
      <c r="AXG1" t="s">
        <v>2512</v>
      </c>
      <c r="AXH1" t="s">
        <v>2514</v>
      </c>
      <c r="AXI1" t="s">
        <v>2516</v>
      </c>
      <c r="AXJ1" t="s">
        <v>2518</v>
      </c>
      <c r="AXK1" t="s">
        <v>2520</v>
      </c>
      <c r="AXL1" t="s">
        <v>2521</v>
      </c>
      <c r="AXM1" t="s">
        <v>2523</v>
      </c>
      <c r="AXN1" t="s">
        <v>2525</v>
      </c>
      <c r="AXO1" t="s">
        <v>2527</v>
      </c>
      <c r="AXP1" t="s">
        <v>2529</v>
      </c>
      <c r="AXQ1" t="s">
        <v>2531</v>
      </c>
      <c r="AXR1" t="s">
        <v>2533</v>
      </c>
      <c r="AXS1" t="s">
        <v>2535</v>
      </c>
      <c r="AXT1" t="s">
        <v>2537</v>
      </c>
      <c r="AXU1" t="s">
        <v>2539</v>
      </c>
      <c r="AXV1" t="s">
        <v>2541</v>
      </c>
      <c r="AXW1" t="s">
        <v>2543</v>
      </c>
      <c r="AXX1" t="s">
        <v>2545</v>
      </c>
      <c r="AXY1" t="s">
        <v>2547</v>
      </c>
      <c r="AXZ1" t="s">
        <v>2549</v>
      </c>
      <c r="AYA1" t="s">
        <v>2551</v>
      </c>
      <c r="AYB1" t="s">
        <v>2552</v>
      </c>
      <c r="AYC1" t="s">
        <v>2554</v>
      </c>
      <c r="AYD1" t="s">
        <v>2556</v>
      </c>
      <c r="AYE1" t="s">
        <v>2558</v>
      </c>
      <c r="AYF1" t="s">
        <v>2560</v>
      </c>
      <c r="AYG1" t="s">
        <v>2562</v>
      </c>
      <c r="AYH1" t="s">
        <v>2564</v>
      </c>
      <c r="AYI1" t="s">
        <v>2566</v>
      </c>
      <c r="AYJ1" t="s">
        <v>2568</v>
      </c>
      <c r="AYK1" t="s">
        <v>2570</v>
      </c>
      <c r="AYL1" t="s">
        <v>2572</v>
      </c>
      <c r="AYM1" t="s">
        <v>2574</v>
      </c>
      <c r="AYN1" t="s">
        <v>2576</v>
      </c>
      <c r="AYO1" t="s">
        <v>2578</v>
      </c>
      <c r="AYP1" t="s">
        <v>2580</v>
      </c>
      <c r="AYQ1" t="s">
        <v>2582</v>
      </c>
      <c r="AYR1" t="s">
        <v>2584</v>
      </c>
      <c r="AYS1" t="s">
        <v>2586</v>
      </c>
      <c r="AYT1" t="s">
        <v>2588</v>
      </c>
      <c r="AYU1" t="s">
        <v>2590</v>
      </c>
      <c r="AYV1" t="s">
        <v>2592</v>
      </c>
      <c r="AYW1" t="s">
        <v>2594</v>
      </c>
      <c r="AYX1" t="s">
        <v>2596</v>
      </c>
      <c r="AYY1" t="s">
        <v>2598</v>
      </c>
      <c r="AYZ1" t="s">
        <v>2600</v>
      </c>
      <c r="AZA1" t="s">
        <v>2602</v>
      </c>
      <c r="AZB1" t="s">
        <v>2604</v>
      </c>
      <c r="AZC1" t="s">
        <v>2606</v>
      </c>
      <c r="AZD1" t="s">
        <v>2608</v>
      </c>
      <c r="AZE1" t="s">
        <v>2610</v>
      </c>
      <c r="AZF1" t="s">
        <v>2612</v>
      </c>
      <c r="AZG1" t="s">
        <v>2614</v>
      </c>
      <c r="AZH1" t="s">
        <v>2616</v>
      </c>
      <c r="AZI1" t="s">
        <v>2618</v>
      </c>
      <c r="AZJ1" t="s">
        <v>2620</v>
      </c>
      <c r="AZK1" t="s">
        <v>2622</v>
      </c>
      <c r="AZL1" t="s">
        <v>2624</v>
      </c>
      <c r="AZM1" t="s">
        <v>2626</v>
      </c>
      <c r="AZN1" t="s">
        <v>2628</v>
      </c>
      <c r="AZO1" t="s">
        <v>2630</v>
      </c>
      <c r="AZP1" t="s">
        <v>2632</v>
      </c>
      <c r="AZQ1" t="s">
        <v>2634</v>
      </c>
      <c r="AZR1" t="s">
        <v>2636</v>
      </c>
      <c r="AZS1" t="s">
        <v>2638</v>
      </c>
      <c r="AZT1" t="s">
        <v>2640</v>
      </c>
      <c r="AZU1" t="s">
        <v>2642</v>
      </c>
      <c r="AZV1" t="s">
        <v>2644</v>
      </c>
      <c r="AZW1" t="s">
        <v>2646</v>
      </c>
      <c r="AZX1" t="s">
        <v>2648</v>
      </c>
      <c r="AZY1" t="s">
        <v>2650</v>
      </c>
      <c r="AZZ1" t="s">
        <v>2652</v>
      </c>
      <c r="BAA1" t="s">
        <v>2654</v>
      </c>
      <c r="BAB1" t="s">
        <v>2656</v>
      </c>
      <c r="BAC1" t="s">
        <v>2658</v>
      </c>
      <c r="BAD1" t="s">
        <v>2660</v>
      </c>
      <c r="BAE1" t="s">
        <v>2662</v>
      </c>
      <c r="BAF1" t="s">
        <v>2664</v>
      </c>
      <c r="BAG1" t="s">
        <v>2666</v>
      </c>
      <c r="BAH1" t="s">
        <v>2668</v>
      </c>
      <c r="BAI1" t="s">
        <v>2670</v>
      </c>
      <c r="BAJ1" t="s">
        <v>2672</v>
      </c>
      <c r="BAK1" t="s">
        <v>2674</v>
      </c>
      <c r="BAL1" t="s">
        <v>2676</v>
      </c>
      <c r="BAM1" t="s">
        <v>2678</v>
      </c>
      <c r="BAN1" t="s">
        <v>2679</v>
      </c>
      <c r="BAO1" t="s">
        <v>2681</v>
      </c>
      <c r="BAP1" t="s">
        <v>2682</v>
      </c>
      <c r="BAQ1" t="s">
        <v>2684</v>
      </c>
      <c r="BAR1" t="s">
        <v>2686</v>
      </c>
      <c r="BAS1" t="s">
        <v>2688</v>
      </c>
      <c r="BAT1" t="s">
        <v>2690</v>
      </c>
      <c r="BAU1" t="s">
        <v>2692</v>
      </c>
      <c r="BAV1" t="s">
        <v>2694</v>
      </c>
      <c r="BAW1" t="s">
        <v>2696</v>
      </c>
      <c r="BAX1" t="s">
        <v>2698</v>
      </c>
      <c r="BAY1" t="s">
        <v>2700</v>
      </c>
      <c r="BAZ1" t="s">
        <v>2702</v>
      </c>
      <c r="BBA1" t="s">
        <v>2704</v>
      </c>
      <c r="BBB1" t="s">
        <v>2706</v>
      </c>
      <c r="BBC1" t="s">
        <v>2708</v>
      </c>
      <c r="BBD1" t="s">
        <v>2710</v>
      </c>
      <c r="BBE1" t="s">
        <v>2711</v>
      </c>
      <c r="BBF1" t="s">
        <v>2713</v>
      </c>
      <c r="BBG1" t="s">
        <v>2714</v>
      </c>
      <c r="BBH1" t="s">
        <v>2716</v>
      </c>
      <c r="BBI1" t="s">
        <v>2718</v>
      </c>
      <c r="BBJ1" t="s">
        <v>2720</v>
      </c>
      <c r="BBK1" t="s">
        <v>2722</v>
      </c>
      <c r="BBL1" t="s">
        <v>2724</v>
      </c>
      <c r="BBM1" t="s">
        <v>2726</v>
      </c>
      <c r="BBN1" t="s">
        <v>2728</v>
      </c>
      <c r="BBO1" t="s">
        <v>2730</v>
      </c>
      <c r="BBP1" t="s">
        <v>2732</v>
      </c>
      <c r="BBQ1" t="s">
        <v>2734</v>
      </c>
      <c r="BBR1" t="s">
        <v>2736</v>
      </c>
      <c r="BBS1" t="s">
        <v>2738</v>
      </c>
      <c r="BBT1" t="s">
        <v>2740</v>
      </c>
      <c r="BBU1" t="s">
        <v>2742</v>
      </c>
      <c r="BBV1" t="s">
        <v>2744</v>
      </c>
      <c r="BBW1" t="s">
        <v>2746</v>
      </c>
      <c r="BBX1" t="s">
        <v>2748</v>
      </c>
      <c r="BBY1" t="s">
        <v>2750</v>
      </c>
      <c r="BBZ1" t="s">
        <v>2752</v>
      </c>
      <c r="BCA1" t="s">
        <v>2754</v>
      </c>
      <c r="BCB1" t="s">
        <v>2756</v>
      </c>
      <c r="BCC1" t="s">
        <v>2758</v>
      </c>
      <c r="BCD1" t="s">
        <v>2760</v>
      </c>
      <c r="BCE1" t="s">
        <v>2762</v>
      </c>
      <c r="BCF1" t="s">
        <v>2764</v>
      </c>
      <c r="BCG1" t="s">
        <v>2766</v>
      </c>
      <c r="BCH1" t="s">
        <v>2768</v>
      </c>
      <c r="BCI1" t="s">
        <v>2770</v>
      </c>
      <c r="BCJ1" t="s">
        <v>2772</v>
      </c>
      <c r="BCK1" t="s">
        <v>2774</v>
      </c>
      <c r="BCL1" t="s">
        <v>2776</v>
      </c>
      <c r="BCM1" t="s">
        <v>2778</v>
      </c>
      <c r="BCN1" t="s">
        <v>2780</v>
      </c>
      <c r="BCO1" t="s">
        <v>2782</v>
      </c>
      <c r="BCP1" t="s">
        <v>2784</v>
      </c>
      <c r="BCQ1" t="s">
        <v>2786</v>
      </c>
      <c r="BCR1" t="s">
        <v>2788</v>
      </c>
      <c r="BCS1" t="s">
        <v>2790</v>
      </c>
      <c r="BCT1" t="s">
        <v>2792</v>
      </c>
      <c r="BCU1" t="s">
        <v>2794</v>
      </c>
      <c r="BCV1" t="s">
        <v>2796</v>
      </c>
      <c r="BCW1" t="s">
        <v>2798</v>
      </c>
      <c r="BCX1" t="s">
        <v>2800</v>
      </c>
      <c r="BCY1" t="s">
        <v>2802</v>
      </c>
      <c r="BCZ1" t="s">
        <v>2804</v>
      </c>
      <c r="BDA1" t="s">
        <v>2806</v>
      </c>
      <c r="BDB1" t="s">
        <v>2808</v>
      </c>
      <c r="BDC1" t="s">
        <v>2810</v>
      </c>
      <c r="BDD1" t="s">
        <v>2812</v>
      </c>
      <c r="BDE1" t="s">
        <v>2814</v>
      </c>
      <c r="BDF1" t="s">
        <v>2816</v>
      </c>
      <c r="BDG1" t="s">
        <v>2818</v>
      </c>
      <c r="BDH1" t="s">
        <v>2820</v>
      </c>
      <c r="BDI1" t="s">
        <v>2822</v>
      </c>
      <c r="BDJ1" t="s">
        <v>2824</v>
      </c>
      <c r="BDK1" t="s">
        <v>2826</v>
      </c>
      <c r="BDL1" t="s">
        <v>2828</v>
      </c>
      <c r="BDM1" t="s">
        <v>2830</v>
      </c>
      <c r="BDN1" t="s">
        <v>2832</v>
      </c>
      <c r="BDO1" t="s">
        <v>2834</v>
      </c>
      <c r="BDP1" t="s">
        <v>2836</v>
      </c>
      <c r="BDQ1" t="s">
        <v>2838</v>
      </c>
      <c r="BDR1" t="s">
        <v>2840</v>
      </c>
      <c r="BDS1" t="s">
        <v>2842</v>
      </c>
      <c r="BDT1">
        <v>701953</v>
      </c>
      <c r="BDU1" t="s">
        <v>2845</v>
      </c>
      <c r="BDV1" t="s">
        <v>2846</v>
      </c>
      <c r="BDW1" t="s">
        <v>2848</v>
      </c>
      <c r="BDX1" t="s">
        <v>2850</v>
      </c>
      <c r="BDY1" t="s">
        <v>2852</v>
      </c>
      <c r="BDZ1" t="s">
        <v>2854</v>
      </c>
      <c r="BEA1" t="s">
        <v>2856</v>
      </c>
      <c r="BEB1" t="s">
        <v>2858</v>
      </c>
      <c r="BEC1" t="s">
        <v>2860</v>
      </c>
      <c r="BED1" t="s">
        <v>2862</v>
      </c>
      <c r="BEE1" t="s">
        <v>2864</v>
      </c>
      <c r="BEF1" t="s">
        <v>2866</v>
      </c>
      <c r="BEG1" t="s">
        <v>2868</v>
      </c>
      <c r="BEH1" t="s">
        <v>2870</v>
      </c>
      <c r="BEI1" t="s">
        <v>2872</v>
      </c>
      <c r="BEJ1" t="s">
        <v>2874</v>
      </c>
      <c r="BEK1" t="s">
        <v>2876</v>
      </c>
      <c r="BEL1" t="s">
        <v>2878</v>
      </c>
      <c r="BEM1" t="s">
        <v>2880</v>
      </c>
      <c r="BEN1" t="s">
        <v>2882</v>
      </c>
      <c r="BEO1" t="s">
        <v>2884</v>
      </c>
      <c r="BEP1" t="s">
        <v>2886</v>
      </c>
      <c r="BEQ1" t="s">
        <v>2887</v>
      </c>
      <c r="BER1" t="s">
        <v>2889</v>
      </c>
      <c r="BES1" t="s">
        <v>2891</v>
      </c>
      <c r="BET1" t="s">
        <v>2893</v>
      </c>
      <c r="BEU1" t="s">
        <v>2894</v>
      </c>
      <c r="BEV1" t="s">
        <v>2896</v>
      </c>
      <c r="BEW1" t="s">
        <v>2898</v>
      </c>
      <c r="BEX1" t="s">
        <v>2900</v>
      </c>
      <c r="BEY1" t="s">
        <v>2902</v>
      </c>
      <c r="BEZ1" t="s">
        <v>2904</v>
      </c>
      <c r="BFA1" t="s">
        <v>2906</v>
      </c>
      <c r="BFB1" t="s">
        <v>2908</v>
      </c>
      <c r="BFC1" t="s">
        <v>2909</v>
      </c>
      <c r="BFD1" t="s">
        <v>2911</v>
      </c>
      <c r="BFE1" t="s">
        <v>2913</v>
      </c>
      <c r="BFF1" t="s">
        <v>2915</v>
      </c>
      <c r="BFG1" t="s">
        <v>2917</v>
      </c>
      <c r="BFH1" t="s">
        <v>2919</v>
      </c>
      <c r="BFI1" t="s">
        <v>2921</v>
      </c>
      <c r="BFJ1" t="s">
        <v>2923</v>
      </c>
      <c r="BFK1" t="s">
        <v>2925</v>
      </c>
      <c r="BFL1" t="s">
        <v>2927</v>
      </c>
      <c r="BFM1" t="s">
        <v>2929</v>
      </c>
      <c r="BFN1" t="s">
        <v>2931</v>
      </c>
      <c r="BFO1" t="s">
        <v>2933</v>
      </c>
      <c r="BFP1" t="s">
        <v>2935</v>
      </c>
      <c r="BFQ1" t="s">
        <v>2937</v>
      </c>
      <c r="BFR1" t="s">
        <v>2939</v>
      </c>
      <c r="BFS1" t="s">
        <v>2941</v>
      </c>
      <c r="BFT1" t="s">
        <v>2943</v>
      </c>
      <c r="BFU1" t="s">
        <v>2945</v>
      </c>
      <c r="BFV1" t="s">
        <v>2947</v>
      </c>
      <c r="BFW1" t="s">
        <v>2948</v>
      </c>
      <c r="BFX1" t="s">
        <v>2950</v>
      </c>
      <c r="BFY1" t="s">
        <v>2952</v>
      </c>
      <c r="BFZ1" t="s">
        <v>2954</v>
      </c>
      <c r="BGA1" t="s">
        <v>2956</v>
      </c>
      <c r="BGB1" t="s">
        <v>2958</v>
      </c>
      <c r="BGC1" t="s">
        <v>2960</v>
      </c>
      <c r="BGD1" t="s">
        <v>2962</v>
      </c>
      <c r="BGE1" t="s">
        <v>2964</v>
      </c>
      <c r="BGF1" t="s">
        <v>2966</v>
      </c>
      <c r="BGG1" t="s">
        <v>2968</v>
      </c>
      <c r="BGH1" t="s">
        <v>2970</v>
      </c>
      <c r="BGI1" t="s">
        <v>2972</v>
      </c>
      <c r="BGJ1" t="s">
        <v>2974</v>
      </c>
      <c r="BGK1" t="s">
        <v>2976</v>
      </c>
      <c r="BGL1" t="s">
        <v>2978</v>
      </c>
      <c r="BGM1" t="s">
        <v>2980</v>
      </c>
      <c r="BGN1" t="s">
        <v>2982</v>
      </c>
      <c r="BGO1" t="s">
        <v>2984</v>
      </c>
      <c r="BGP1" t="s">
        <v>2986</v>
      </c>
      <c r="BGQ1" t="s">
        <v>2988</v>
      </c>
      <c r="BGR1" t="s">
        <v>2990</v>
      </c>
      <c r="BGS1" t="s">
        <v>2992</v>
      </c>
      <c r="BGT1" t="s">
        <v>2994</v>
      </c>
      <c r="BGU1" t="s">
        <v>2996</v>
      </c>
      <c r="BGV1" t="s">
        <v>2998</v>
      </c>
      <c r="BGW1" t="s">
        <v>3000</v>
      </c>
      <c r="BGX1" t="s">
        <v>3002</v>
      </c>
      <c r="BGY1" t="s">
        <v>3004</v>
      </c>
      <c r="BGZ1" t="s">
        <v>3006</v>
      </c>
      <c r="BHA1" t="s">
        <v>3008</v>
      </c>
      <c r="BHB1" t="s">
        <v>3010</v>
      </c>
      <c r="BHC1" t="s">
        <v>3012</v>
      </c>
      <c r="BHD1" t="s">
        <v>3014</v>
      </c>
      <c r="BHE1" t="s">
        <v>3016</v>
      </c>
      <c r="BHF1" t="s">
        <v>3018</v>
      </c>
      <c r="BHG1" t="s">
        <v>3020</v>
      </c>
      <c r="BHH1" t="s">
        <v>3022</v>
      </c>
      <c r="BHI1" t="s">
        <v>3024</v>
      </c>
      <c r="BHJ1" t="s">
        <v>3026</v>
      </c>
      <c r="BHK1" t="s">
        <v>3028</v>
      </c>
      <c r="BHL1" t="s">
        <v>3030</v>
      </c>
      <c r="BHM1" t="s">
        <v>3032</v>
      </c>
      <c r="BHN1" t="s">
        <v>3034</v>
      </c>
      <c r="BHO1" t="s">
        <v>3036</v>
      </c>
      <c r="BHP1" t="s">
        <v>3038</v>
      </c>
      <c r="BHQ1" t="s">
        <v>3040</v>
      </c>
      <c r="BHR1" t="s">
        <v>3042</v>
      </c>
      <c r="BHS1" t="s">
        <v>3044</v>
      </c>
      <c r="BHT1" t="s">
        <v>3046</v>
      </c>
      <c r="BHU1" t="s">
        <v>3048</v>
      </c>
      <c r="BHV1" t="s">
        <v>3050</v>
      </c>
      <c r="BHW1" t="s">
        <v>3052</v>
      </c>
      <c r="BHX1" t="s">
        <v>3054</v>
      </c>
      <c r="BHY1" t="s">
        <v>3056</v>
      </c>
      <c r="BHZ1" t="s">
        <v>3058</v>
      </c>
      <c r="BIA1" t="s">
        <v>3059</v>
      </c>
      <c r="BIB1" t="s">
        <v>3061</v>
      </c>
      <c r="BIC1" t="s">
        <v>3063</v>
      </c>
      <c r="BID1" t="s">
        <v>3064</v>
      </c>
      <c r="BIE1" t="s">
        <v>3066</v>
      </c>
      <c r="BIF1" t="s">
        <v>3068</v>
      </c>
      <c r="BIG1" t="s">
        <v>3070</v>
      </c>
      <c r="BIH1" t="s">
        <v>3072</v>
      </c>
      <c r="BII1" s="2">
        <v>43893</v>
      </c>
      <c r="BIJ1" t="s">
        <v>3075</v>
      </c>
      <c r="BIK1" t="s">
        <v>3077</v>
      </c>
      <c r="BIL1" t="s">
        <v>3079</v>
      </c>
      <c r="BIM1" t="s">
        <v>3081</v>
      </c>
      <c r="BIN1" t="s">
        <v>3083</v>
      </c>
      <c r="BIO1" t="s">
        <v>3085</v>
      </c>
      <c r="BIP1" t="s">
        <v>3087</v>
      </c>
      <c r="BIQ1" t="s">
        <v>3089</v>
      </c>
      <c r="BIR1" t="s">
        <v>3091</v>
      </c>
      <c r="BIS1" t="s">
        <v>3093</v>
      </c>
      <c r="BIT1" t="s">
        <v>3095</v>
      </c>
      <c r="BIU1" t="s">
        <v>3097</v>
      </c>
      <c r="BIV1" t="s">
        <v>3099</v>
      </c>
      <c r="BIW1" t="s">
        <v>3101</v>
      </c>
      <c r="BIX1" t="s">
        <v>3103</v>
      </c>
      <c r="BIY1" t="s">
        <v>3105</v>
      </c>
      <c r="BIZ1" t="s">
        <v>3107</v>
      </c>
      <c r="BJA1" t="s">
        <v>3109</v>
      </c>
      <c r="BJB1" t="s">
        <v>3111</v>
      </c>
      <c r="BJC1" t="s">
        <v>3113</v>
      </c>
      <c r="BJD1" t="s">
        <v>3115</v>
      </c>
      <c r="BJE1" t="s">
        <v>3117</v>
      </c>
      <c r="BJF1" t="s">
        <v>3119</v>
      </c>
      <c r="BJG1" t="s">
        <v>3121</v>
      </c>
      <c r="BJH1" t="s">
        <v>3123</v>
      </c>
      <c r="BJI1" t="s">
        <v>3125</v>
      </c>
      <c r="BJJ1" t="s">
        <v>3127</v>
      </c>
      <c r="BJK1" t="s">
        <v>3129</v>
      </c>
      <c r="BJL1" t="s">
        <v>3131</v>
      </c>
      <c r="BJM1" t="s">
        <v>3133</v>
      </c>
      <c r="BJN1" t="s">
        <v>3135</v>
      </c>
      <c r="BJO1" t="s">
        <v>3137</v>
      </c>
      <c r="BJP1" t="s">
        <v>3139</v>
      </c>
      <c r="BJQ1" t="s">
        <v>3141</v>
      </c>
      <c r="BJR1" t="s">
        <v>3143</v>
      </c>
      <c r="BJS1" t="s">
        <v>3145</v>
      </c>
      <c r="BJT1" t="s">
        <v>3147</v>
      </c>
      <c r="BJU1" t="s">
        <v>3149</v>
      </c>
      <c r="BJV1" t="s">
        <v>3151</v>
      </c>
      <c r="BJW1" t="s">
        <v>3153</v>
      </c>
      <c r="BJX1" t="s">
        <v>3155</v>
      </c>
      <c r="BJY1" t="s">
        <v>3157</v>
      </c>
      <c r="BJZ1" t="s">
        <v>3159</v>
      </c>
      <c r="BKA1" t="s">
        <v>3161</v>
      </c>
      <c r="BKB1" t="s">
        <v>3163</v>
      </c>
      <c r="BKC1" t="s">
        <v>3165</v>
      </c>
      <c r="BKD1" t="s">
        <v>3167</v>
      </c>
      <c r="BKE1" t="s">
        <v>3169</v>
      </c>
      <c r="BKF1" t="s">
        <v>3171</v>
      </c>
      <c r="BKG1" t="s">
        <v>3173</v>
      </c>
      <c r="BKH1" t="s">
        <v>3175</v>
      </c>
      <c r="BKI1" t="s">
        <v>3177</v>
      </c>
      <c r="BKJ1" t="s">
        <v>3179</v>
      </c>
      <c r="BKK1" t="s">
        <v>3181</v>
      </c>
      <c r="BKL1" t="s">
        <v>3183</v>
      </c>
      <c r="BKM1" t="s">
        <v>3185</v>
      </c>
      <c r="BKN1" t="s">
        <v>3187</v>
      </c>
      <c r="BKO1" t="s">
        <v>3189</v>
      </c>
      <c r="BKP1" t="s">
        <v>3191</v>
      </c>
      <c r="BKQ1" t="s">
        <v>3193</v>
      </c>
      <c r="BKR1" t="s">
        <v>3194</v>
      </c>
      <c r="BKS1" t="s">
        <v>3196</v>
      </c>
      <c r="BKT1" t="s">
        <v>3198</v>
      </c>
      <c r="BKU1" t="s">
        <v>3200</v>
      </c>
      <c r="BKV1" t="s">
        <v>3202</v>
      </c>
      <c r="BKW1" t="s">
        <v>3204</v>
      </c>
      <c r="BKX1" t="s">
        <v>3206</v>
      </c>
      <c r="BKY1" t="s">
        <v>3208</v>
      </c>
      <c r="BKZ1" t="s">
        <v>3210</v>
      </c>
      <c r="BLA1" t="s">
        <v>3212</v>
      </c>
      <c r="BLB1" t="s">
        <v>3214</v>
      </c>
      <c r="BLC1" t="s">
        <v>3216</v>
      </c>
      <c r="BLD1" t="s">
        <v>3218</v>
      </c>
      <c r="BLE1" t="s">
        <v>3220</v>
      </c>
      <c r="BLF1" t="s">
        <v>3222</v>
      </c>
      <c r="BLG1" t="s">
        <v>3224</v>
      </c>
      <c r="BLH1" t="s">
        <v>3226</v>
      </c>
      <c r="BLI1" t="s">
        <v>3228</v>
      </c>
      <c r="BLJ1" t="s">
        <v>3230</v>
      </c>
      <c r="BLK1" t="s">
        <v>3232</v>
      </c>
      <c r="BLL1" t="s">
        <v>3233</v>
      </c>
      <c r="BLM1" t="s">
        <v>3235</v>
      </c>
      <c r="BLN1" t="s">
        <v>3237</v>
      </c>
      <c r="BLO1" t="s">
        <v>3239</v>
      </c>
      <c r="BLP1" t="s">
        <v>3241</v>
      </c>
      <c r="BLQ1" t="s">
        <v>3243</v>
      </c>
      <c r="BLR1" t="s">
        <v>3245</v>
      </c>
      <c r="BLS1" t="s">
        <v>3247</v>
      </c>
      <c r="BLT1" t="s">
        <v>3249</v>
      </c>
      <c r="BLU1" t="s">
        <v>3251</v>
      </c>
      <c r="BLV1" t="s">
        <v>3253</v>
      </c>
      <c r="BLW1" t="s">
        <v>3255</v>
      </c>
      <c r="BLX1" t="s">
        <v>3257</v>
      </c>
      <c r="BLY1" t="s">
        <v>3259</v>
      </c>
      <c r="BLZ1" t="s">
        <v>3261</v>
      </c>
      <c r="BMA1" t="s">
        <v>3263</v>
      </c>
      <c r="BMB1" t="s">
        <v>3265</v>
      </c>
      <c r="BMC1" t="s">
        <v>3267</v>
      </c>
      <c r="BMD1" t="s">
        <v>3269</v>
      </c>
      <c r="BME1" t="s">
        <v>3271</v>
      </c>
      <c r="BMF1" t="s">
        <v>3273</v>
      </c>
      <c r="BMG1" t="s">
        <v>3275</v>
      </c>
      <c r="BMH1" t="s">
        <v>3277</v>
      </c>
      <c r="BMI1" t="s">
        <v>3279</v>
      </c>
      <c r="BMJ1" t="s">
        <v>3281</v>
      </c>
      <c r="BMK1" t="s">
        <v>3283</v>
      </c>
      <c r="BML1" t="s">
        <v>3285</v>
      </c>
      <c r="BMM1" t="s">
        <v>3287</v>
      </c>
      <c r="BMN1" t="s">
        <v>3289</v>
      </c>
      <c r="BMO1" t="s">
        <v>3291</v>
      </c>
      <c r="BMP1" t="s">
        <v>3293</v>
      </c>
      <c r="BMQ1" t="s">
        <v>3295</v>
      </c>
      <c r="BMR1" t="s">
        <v>3297</v>
      </c>
      <c r="BMS1" t="s">
        <v>3299</v>
      </c>
      <c r="BMT1" t="s">
        <v>3301</v>
      </c>
      <c r="BMU1" t="s">
        <v>3303</v>
      </c>
      <c r="BMV1" t="s">
        <v>3305</v>
      </c>
      <c r="BMW1" t="s">
        <v>3307</v>
      </c>
      <c r="BMX1" t="s">
        <v>3309</v>
      </c>
      <c r="BMY1">
        <v>708452</v>
      </c>
      <c r="BMZ1" t="s">
        <v>3312</v>
      </c>
      <c r="BNA1" t="s">
        <v>3314</v>
      </c>
      <c r="BNB1" t="s">
        <v>3316</v>
      </c>
      <c r="BNC1" t="s">
        <v>3318</v>
      </c>
      <c r="BND1" t="s">
        <v>3320</v>
      </c>
      <c r="BNE1" t="s">
        <v>3322</v>
      </c>
      <c r="BNF1" t="s">
        <v>3324</v>
      </c>
      <c r="BNG1" t="s">
        <v>3326</v>
      </c>
      <c r="BNH1" t="s">
        <v>3328</v>
      </c>
      <c r="BNI1" t="s">
        <v>3330</v>
      </c>
      <c r="BNJ1" t="s">
        <v>3332</v>
      </c>
      <c r="BNK1" t="s">
        <v>3334</v>
      </c>
      <c r="BNL1" t="s">
        <v>3336</v>
      </c>
      <c r="BNM1" t="s">
        <v>3338</v>
      </c>
      <c r="BNN1" t="s">
        <v>3340</v>
      </c>
      <c r="BNO1" t="s">
        <v>3342</v>
      </c>
      <c r="BNP1" t="s">
        <v>3344</v>
      </c>
      <c r="BNQ1" t="s">
        <v>3345</v>
      </c>
      <c r="BNR1" t="s">
        <v>3347</v>
      </c>
      <c r="BNS1" t="s">
        <v>3349</v>
      </c>
      <c r="BNT1" t="s">
        <v>3350</v>
      </c>
      <c r="BNU1" t="s">
        <v>3352</v>
      </c>
      <c r="BNV1" t="s">
        <v>3353</v>
      </c>
      <c r="BNW1" t="s">
        <v>3355</v>
      </c>
      <c r="BNX1" t="s">
        <v>3357</v>
      </c>
      <c r="BNY1" t="s">
        <v>3359</v>
      </c>
      <c r="BNZ1" t="s">
        <v>3361</v>
      </c>
      <c r="BOA1" t="s">
        <v>3363</v>
      </c>
      <c r="BOB1" t="s">
        <v>3365</v>
      </c>
      <c r="BOC1" t="s">
        <v>3367</v>
      </c>
      <c r="BOD1" t="s">
        <v>3369</v>
      </c>
      <c r="BOE1" t="s">
        <v>3371</v>
      </c>
      <c r="BOF1" t="s">
        <v>3373</v>
      </c>
      <c r="BOG1" t="s">
        <v>3375</v>
      </c>
      <c r="BOH1" t="s">
        <v>3377</v>
      </c>
      <c r="BOI1" t="s">
        <v>3379</v>
      </c>
      <c r="BOJ1" t="s">
        <v>3381</v>
      </c>
      <c r="BOK1" t="s">
        <v>3383</v>
      </c>
      <c r="BOL1" t="s">
        <v>3385</v>
      </c>
      <c r="BOM1" t="s">
        <v>3387</v>
      </c>
      <c r="BON1" t="s">
        <v>3389</v>
      </c>
      <c r="BOO1">
        <v>75803</v>
      </c>
      <c r="BOP1" t="s">
        <v>3391</v>
      </c>
      <c r="BOQ1" t="s">
        <v>3393</v>
      </c>
      <c r="BOR1" t="s">
        <v>3395</v>
      </c>
      <c r="BOS1" t="s">
        <v>3397</v>
      </c>
      <c r="BOT1" t="s">
        <v>3399</v>
      </c>
      <c r="BOU1" t="s">
        <v>3401</v>
      </c>
      <c r="BOV1" t="s">
        <v>3403</v>
      </c>
      <c r="BOW1" t="s">
        <v>3405</v>
      </c>
      <c r="BOX1" t="s">
        <v>3407</v>
      </c>
      <c r="BOY1" t="s">
        <v>3409</v>
      </c>
      <c r="BOZ1" t="s">
        <v>3411</v>
      </c>
      <c r="BPA1" t="s">
        <v>3413</v>
      </c>
      <c r="BPB1" t="s">
        <v>3415</v>
      </c>
      <c r="BPC1" t="s">
        <v>3417</v>
      </c>
      <c r="BPD1" t="s">
        <v>3419</v>
      </c>
      <c r="BPE1" t="s">
        <v>3421</v>
      </c>
      <c r="BPF1" t="s">
        <v>3423</v>
      </c>
      <c r="BPG1" t="s">
        <v>3425</v>
      </c>
      <c r="BPH1" t="s">
        <v>3427</v>
      </c>
      <c r="BPI1" t="s">
        <v>3429</v>
      </c>
      <c r="BPJ1" t="s">
        <v>3431</v>
      </c>
      <c r="BPK1" t="s">
        <v>3433</v>
      </c>
      <c r="BPL1" t="s">
        <v>3435</v>
      </c>
      <c r="BPM1" t="s">
        <v>3437</v>
      </c>
      <c r="BPN1" t="s">
        <v>3439</v>
      </c>
      <c r="BPO1" t="s">
        <v>3441</v>
      </c>
      <c r="BPP1" t="s">
        <v>3443</v>
      </c>
      <c r="BPQ1" t="s">
        <v>3445</v>
      </c>
      <c r="BPR1" t="s">
        <v>3447</v>
      </c>
      <c r="BPS1" t="s">
        <v>3449</v>
      </c>
      <c r="BPT1" t="s">
        <v>3451</v>
      </c>
      <c r="BPU1" t="s">
        <v>3453</v>
      </c>
      <c r="BPV1" t="s">
        <v>3455</v>
      </c>
      <c r="BPW1" t="s">
        <v>3457</v>
      </c>
      <c r="BPX1" t="s">
        <v>3459</v>
      </c>
      <c r="BPY1" t="s">
        <v>3461</v>
      </c>
      <c r="BPZ1" t="s">
        <v>3463</v>
      </c>
      <c r="BQA1" t="s">
        <v>3465</v>
      </c>
      <c r="BQB1" t="s">
        <v>3467</v>
      </c>
      <c r="BQC1" t="s">
        <v>3469</v>
      </c>
      <c r="BQD1" t="s">
        <v>3471</v>
      </c>
      <c r="BQE1" t="s">
        <v>3473</v>
      </c>
      <c r="BQF1" t="s">
        <v>3475</v>
      </c>
      <c r="BQG1" t="s">
        <v>3477</v>
      </c>
      <c r="BQH1" t="s">
        <v>3479</v>
      </c>
      <c r="BQI1" t="s">
        <v>3481</v>
      </c>
      <c r="BQJ1" t="s">
        <v>3483</v>
      </c>
      <c r="BQK1" t="s">
        <v>3485</v>
      </c>
      <c r="BQL1" t="s">
        <v>3487</v>
      </c>
      <c r="BQM1" t="s">
        <v>3489</v>
      </c>
      <c r="BQN1" t="s">
        <v>3491</v>
      </c>
      <c r="BQO1" t="s">
        <v>3493</v>
      </c>
      <c r="BQP1" t="s">
        <v>3495</v>
      </c>
      <c r="BQQ1" t="s">
        <v>3497</v>
      </c>
      <c r="BQR1" t="s">
        <v>3499</v>
      </c>
      <c r="BQS1" t="s">
        <v>3501</v>
      </c>
      <c r="BQT1" t="s">
        <v>3503</v>
      </c>
      <c r="BQU1" t="s">
        <v>3505</v>
      </c>
      <c r="BQV1" t="s">
        <v>3507</v>
      </c>
      <c r="BQW1" t="s">
        <v>3509</v>
      </c>
      <c r="BQX1" t="s">
        <v>3511</v>
      </c>
      <c r="BQY1" t="s">
        <v>3513</v>
      </c>
      <c r="BQZ1" t="s">
        <v>3515</v>
      </c>
      <c r="BRA1" t="s">
        <v>3517</v>
      </c>
      <c r="BRB1" t="s">
        <v>3519</v>
      </c>
      <c r="BRC1" t="s">
        <v>3521</v>
      </c>
      <c r="BRD1" t="s">
        <v>3523</v>
      </c>
      <c r="BRE1" t="s">
        <v>3525</v>
      </c>
      <c r="BRF1" t="s">
        <v>3526</v>
      </c>
      <c r="BRG1" t="s">
        <v>3528</v>
      </c>
      <c r="BRH1" t="s">
        <v>3530</v>
      </c>
      <c r="BRI1" t="s">
        <v>3532</v>
      </c>
      <c r="BRJ1" t="s">
        <v>3534</v>
      </c>
      <c r="BRK1" t="s">
        <v>3536</v>
      </c>
      <c r="BRL1" t="s">
        <v>3538</v>
      </c>
      <c r="BRM1" t="s">
        <v>3540</v>
      </c>
      <c r="BRN1" t="s">
        <v>3542</v>
      </c>
      <c r="BRO1" t="s">
        <v>3544</v>
      </c>
      <c r="BRP1" t="s">
        <v>3546</v>
      </c>
      <c r="BRQ1" t="s">
        <v>3548</v>
      </c>
      <c r="BRR1" t="s">
        <v>3550</v>
      </c>
      <c r="BRS1" t="s">
        <v>3552</v>
      </c>
      <c r="BRT1" t="s">
        <v>3554</v>
      </c>
      <c r="BRU1" t="s">
        <v>3556</v>
      </c>
      <c r="BRV1" t="s">
        <v>3558</v>
      </c>
      <c r="BRW1" t="s">
        <v>3560</v>
      </c>
      <c r="BRX1" t="s">
        <v>3562</v>
      </c>
      <c r="BRY1" t="s">
        <v>3564</v>
      </c>
      <c r="BRZ1" t="s">
        <v>3566</v>
      </c>
      <c r="BSA1" t="s">
        <v>3568</v>
      </c>
      <c r="BSB1" t="s">
        <v>3570</v>
      </c>
      <c r="BSC1" t="s">
        <v>3572</v>
      </c>
      <c r="BSD1" t="s">
        <v>3574</v>
      </c>
      <c r="BSE1" t="s">
        <v>3576</v>
      </c>
      <c r="BSF1" t="s">
        <v>3578</v>
      </c>
      <c r="BSG1" t="s">
        <v>3580</v>
      </c>
      <c r="BSH1" t="s">
        <v>3582</v>
      </c>
      <c r="BSI1" t="s">
        <v>3584</v>
      </c>
      <c r="BSJ1" t="s">
        <v>3586</v>
      </c>
      <c r="BSK1" t="s">
        <v>3588</v>
      </c>
      <c r="BSL1" t="s">
        <v>3590</v>
      </c>
      <c r="BSM1" t="s">
        <v>3592</v>
      </c>
      <c r="BSN1" t="s">
        <v>3594</v>
      </c>
      <c r="BSO1" t="s">
        <v>3596</v>
      </c>
      <c r="BSP1" t="s">
        <v>3598</v>
      </c>
      <c r="BSQ1" t="s">
        <v>3600</v>
      </c>
      <c r="BSR1" s="2">
        <v>43891</v>
      </c>
      <c r="BSS1">
        <v>717859</v>
      </c>
      <c r="BST1" t="s">
        <v>3604</v>
      </c>
      <c r="BSU1" t="s">
        <v>3606</v>
      </c>
      <c r="BSV1" t="s">
        <v>3608</v>
      </c>
      <c r="BSW1" t="s">
        <v>3610</v>
      </c>
      <c r="BSX1" t="s">
        <v>3612</v>
      </c>
      <c r="BSY1" t="s">
        <v>3614</v>
      </c>
      <c r="BSZ1" t="s">
        <v>3616</v>
      </c>
      <c r="BTA1" t="s">
        <v>3618</v>
      </c>
      <c r="BTB1" t="s">
        <v>3620</v>
      </c>
      <c r="BTC1" t="s">
        <v>3622</v>
      </c>
      <c r="BTD1" t="s">
        <v>3624</v>
      </c>
      <c r="BTE1" t="s">
        <v>3626</v>
      </c>
      <c r="BTF1" t="s">
        <v>3628</v>
      </c>
      <c r="BTG1" t="s">
        <v>3630</v>
      </c>
      <c r="BTH1" t="s">
        <v>3632</v>
      </c>
      <c r="BTI1" t="s">
        <v>3634</v>
      </c>
      <c r="BTJ1" t="s">
        <v>3636</v>
      </c>
      <c r="BTK1" t="s">
        <v>3638</v>
      </c>
      <c r="BTL1" t="s">
        <v>3640</v>
      </c>
      <c r="BTM1" t="s">
        <v>3642</v>
      </c>
      <c r="BTN1" t="s">
        <v>3644</v>
      </c>
      <c r="BTO1" t="s">
        <v>3646</v>
      </c>
      <c r="BTP1" t="s">
        <v>3648</v>
      </c>
      <c r="BTQ1" t="s">
        <v>3650</v>
      </c>
      <c r="BTR1" t="s">
        <v>3652</v>
      </c>
      <c r="BTS1" t="s">
        <v>3654</v>
      </c>
      <c r="BTT1" t="s">
        <v>3656</v>
      </c>
      <c r="BTU1" t="s">
        <v>3658</v>
      </c>
      <c r="BTV1" t="s">
        <v>3660</v>
      </c>
      <c r="BTW1" t="s">
        <v>3662</v>
      </c>
      <c r="BTX1" t="s">
        <v>3664</v>
      </c>
      <c r="BTY1" t="s">
        <v>3666</v>
      </c>
      <c r="BTZ1" t="s">
        <v>3668</v>
      </c>
      <c r="BUA1" t="s">
        <v>3670</v>
      </c>
      <c r="BUB1">
        <v>706891</v>
      </c>
      <c r="BUC1" t="s">
        <v>3673</v>
      </c>
      <c r="BUD1" t="s">
        <v>3674</v>
      </c>
      <c r="BUE1" t="s">
        <v>3676</v>
      </c>
      <c r="BUF1" t="s">
        <v>3678</v>
      </c>
      <c r="BUG1" t="s">
        <v>3680</v>
      </c>
      <c r="BUH1" t="s">
        <v>3682</v>
      </c>
      <c r="BUI1" t="s">
        <v>3684</v>
      </c>
      <c r="BUJ1" t="s">
        <v>3686</v>
      </c>
      <c r="BUK1" t="s">
        <v>3688</v>
      </c>
      <c r="BUL1" t="s">
        <v>3690</v>
      </c>
      <c r="BUM1" t="s">
        <v>3692</v>
      </c>
      <c r="BUN1" t="s">
        <v>3694</v>
      </c>
      <c r="BUO1" t="s">
        <v>3696</v>
      </c>
      <c r="BUP1" t="s">
        <v>3698</v>
      </c>
      <c r="BUQ1" t="s">
        <v>3700</v>
      </c>
      <c r="BUR1" t="s">
        <v>3702</v>
      </c>
      <c r="BUS1" t="s">
        <v>3704</v>
      </c>
      <c r="BUT1" t="s">
        <v>3706</v>
      </c>
      <c r="BUU1" t="s">
        <v>3708</v>
      </c>
      <c r="BUV1" t="s">
        <v>3710</v>
      </c>
      <c r="BUW1" t="s">
        <v>3712</v>
      </c>
      <c r="BUX1" t="s">
        <v>3714</v>
      </c>
      <c r="BUY1" t="s">
        <v>3716</v>
      </c>
      <c r="BUZ1" t="s">
        <v>3718</v>
      </c>
      <c r="BVA1" t="s">
        <v>3720</v>
      </c>
      <c r="BVB1" t="s">
        <v>3722</v>
      </c>
      <c r="BVC1" t="s">
        <v>3724</v>
      </c>
      <c r="BVD1" t="s">
        <v>3726</v>
      </c>
      <c r="BVE1" t="s">
        <v>3728</v>
      </c>
      <c r="BVF1" t="s">
        <v>3730</v>
      </c>
      <c r="BVG1" t="s">
        <v>3732</v>
      </c>
      <c r="BVH1" t="s">
        <v>3734</v>
      </c>
      <c r="BVI1" t="s">
        <v>3736</v>
      </c>
      <c r="BVJ1" t="s">
        <v>3738</v>
      </c>
      <c r="BVK1" t="s">
        <v>3740</v>
      </c>
      <c r="BVL1" t="s">
        <v>3742</v>
      </c>
      <c r="BVM1" t="s">
        <v>3744</v>
      </c>
      <c r="BVN1" t="s">
        <v>3746</v>
      </c>
      <c r="BVO1" t="s">
        <v>3748</v>
      </c>
      <c r="BVP1" t="s">
        <v>3750</v>
      </c>
      <c r="BVQ1" t="s">
        <v>3752</v>
      </c>
      <c r="BVR1" t="s">
        <v>3754</v>
      </c>
      <c r="BVS1" t="s">
        <v>3756</v>
      </c>
      <c r="BVT1" t="s">
        <v>3758</v>
      </c>
      <c r="BVU1" t="s">
        <v>3760</v>
      </c>
      <c r="BVV1" t="s">
        <v>3762</v>
      </c>
      <c r="BVW1" t="s">
        <v>3764</v>
      </c>
      <c r="BVX1" t="s">
        <v>3766</v>
      </c>
      <c r="BVY1" t="s">
        <v>3768</v>
      </c>
      <c r="BVZ1" t="s">
        <v>3770</v>
      </c>
      <c r="BWA1" t="s">
        <v>3772</v>
      </c>
      <c r="BWB1" t="s">
        <v>3774</v>
      </c>
      <c r="BWC1" t="s">
        <v>3776</v>
      </c>
      <c r="BWD1" t="s">
        <v>3778</v>
      </c>
      <c r="BWE1" t="s">
        <v>3780</v>
      </c>
      <c r="BWF1" t="s">
        <v>3782</v>
      </c>
      <c r="BWG1" t="s">
        <v>3784</v>
      </c>
      <c r="BWH1" t="s">
        <v>3786</v>
      </c>
      <c r="BWI1" t="s">
        <v>3788</v>
      </c>
      <c r="BWJ1" t="s">
        <v>3790</v>
      </c>
      <c r="BWK1" t="s">
        <v>3792</v>
      </c>
      <c r="BWL1" t="s">
        <v>3794</v>
      </c>
      <c r="BWM1" t="s">
        <v>3796</v>
      </c>
      <c r="BWN1" t="s">
        <v>3798</v>
      </c>
      <c r="BWO1" t="s">
        <v>3800</v>
      </c>
      <c r="BWP1" t="s">
        <v>3802</v>
      </c>
      <c r="BWQ1" t="s">
        <v>3804</v>
      </c>
      <c r="BWR1" t="s">
        <v>3806</v>
      </c>
      <c r="BWS1" t="s">
        <v>3808</v>
      </c>
      <c r="BWT1" t="s">
        <v>3810</v>
      </c>
      <c r="BWU1" t="s">
        <v>3812</v>
      </c>
      <c r="BWV1" t="s">
        <v>3814</v>
      </c>
      <c r="BWW1" t="s">
        <v>3816</v>
      </c>
      <c r="BWX1" t="s">
        <v>3818</v>
      </c>
      <c r="BWY1" t="s">
        <v>3820</v>
      </c>
      <c r="BWZ1" t="s">
        <v>3822</v>
      </c>
      <c r="BXA1" t="s">
        <v>3824</v>
      </c>
      <c r="BXB1" t="s">
        <v>3826</v>
      </c>
      <c r="BXC1" t="s">
        <v>3828</v>
      </c>
      <c r="BXD1" t="s">
        <v>3830</v>
      </c>
      <c r="BXE1" t="s">
        <v>3832</v>
      </c>
      <c r="BXF1" t="s">
        <v>3834</v>
      </c>
      <c r="BXG1" t="s">
        <v>3836</v>
      </c>
      <c r="BXH1" t="s">
        <v>3838</v>
      </c>
      <c r="BXI1" t="s">
        <v>3840</v>
      </c>
      <c r="BXJ1" t="s">
        <v>3842</v>
      </c>
      <c r="BXK1" t="s">
        <v>3844</v>
      </c>
      <c r="BXL1" t="s">
        <v>3846</v>
      </c>
      <c r="BXM1" t="s">
        <v>3848</v>
      </c>
      <c r="BXN1" t="s">
        <v>3850</v>
      </c>
      <c r="BXO1" t="s">
        <v>3852</v>
      </c>
      <c r="BXP1" t="s">
        <v>3854</v>
      </c>
      <c r="BXQ1" t="s">
        <v>3856</v>
      </c>
      <c r="BXR1" t="s">
        <v>3858</v>
      </c>
      <c r="BXS1" t="s">
        <v>3860</v>
      </c>
      <c r="BXT1" t="s">
        <v>3862</v>
      </c>
      <c r="BXU1" t="s">
        <v>3864</v>
      </c>
      <c r="BXV1" t="s">
        <v>3866</v>
      </c>
      <c r="BXW1" t="s">
        <v>3868</v>
      </c>
      <c r="BXX1" t="s">
        <v>3870</v>
      </c>
      <c r="BXY1" t="s">
        <v>3872</v>
      </c>
      <c r="BXZ1" t="s">
        <v>3874</v>
      </c>
      <c r="BYA1" t="s">
        <v>3876</v>
      </c>
      <c r="BYB1" t="s">
        <v>3878</v>
      </c>
      <c r="BYC1" t="s">
        <v>3880</v>
      </c>
      <c r="BYD1" t="s">
        <v>3882</v>
      </c>
      <c r="BYE1" t="s">
        <v>3884</v>
      </c>
      <c r="BYF1" t="s">
        <v>3886</v>
      </c>
      <c r="BYG1" t="s">
        <v>3888</v>
      </c>
      <c r="BYH1" t="s">
        <v>3890</v>
      </c>
      <c r="BYI1" t="s">
        <v>3892</v>
      </c>
      <c r="BYJ1" t="s">
        <v>3894</v>
      </c>
      <c r="BYK1" t="s">
        <v>3896</v>
      </c>
      <c r="BYL1" t="s">
        <v>3898</v>
      </c>
      <c r="BYM1" t="s">
        <v>3900</v>
      </c>
      <c r="BYN1" t="s">
        <v>3902</v>
      </c>
      <c r="BYO1" t="s">
        <v>3904</v>
      </c>
      <c r="BYP1" t="s">
        <v>3906</v>
      </c>
      <c r="BYQ1" t="s">
        <v>3908</v>
      </c>
      <c r="BYR1" t="s">
        <v>3910</v>
      </c>
      <c r="BYS1" t="s">
        <v>3912</v>
      </c>
      <c r="BYT1" t="s">
        <v>3914</v>
      </c>
      <c r="BYU1" t="s">
        <v>3916</v>
      </c>
      <c r="BYV1" t="s">
        <v>3918</v>
      </c>
      <c r="BYW1" t="s">
        <v>3920</v>
      </c>
      <c r="BYX1" t="s">
        <v>3922</v>
      </c>
      <c r="BYY1" t="s">
        <v>3924</v>
      </c>
      <c r="BYZ1" t="s">
        <v>3926</v>
      </c>
      <c r="BZA1" t="s">
        <v>3928</v>
      </c>
      <c r="BZB1" t="s">
        <v>3930</v>
      </c>
      <c r="BZC1" t="s">
        <v>3932</v>
      </c>
      <c r="BZD1" t="s">
        <v>3934</v>
      </c>
      <c r="BZE1" t="s">
        <v>3936</v>
      </c>
      <c r="BZF1" t="s">
        <v>3938</v>
      </c>
      <c r="BZG1" t="s">
        <v>3940</v>
      </c>
      <c r="BZH1" t="s">
        <v>3942</v>
      </c>
      <c r="BZI1" t="s">
        <v>3944</v>
      </c>
      <c r="BZJ1" t="s">
        <v>3946</v>
      </c>
      <c r="BZK1" t="s">
        <v>3948</v>
      </c>
      <c r="BZL1" t="s">
        <v>3950</v>
      </c>
      <c r="BZM1" t="s">
        <v>3952</v>
      </c>
      <c r="BZN1" t="s">
        <v>3954</v>
      </c>
      <c r="BZO1" t="s">
        <v>3956</v>
      </c>
      <c r="BZP1" t="s">
        <v>3958</v>
      </c>
      <c r="BZQ1" t="s">
        <v>3960</v>
      </c>
      <c r="BZR1" t="s">
        <v>3962</v>
      </c>
      <c r="BZS1" t="s">
        <v>3964</v>
      </c>
      <c r="BZT1" t="s">
        <v>3966</v>
      </c>
      <c r="BZU1" t="s">
        <v>3968</v>
      </c>
      <c r="BZV1" t="s">
        <v>3970</v>
      </c>
      <c r="BZW1" t="s">
        <v>3972</v>
      </c>
      <c r="BZX1" t="s">
        <v>3974</v>
      </c>
      <c r="BZY1" t="s">
        <v>3976</v>
      </c>
      <c r="BZZ1" t="s">
        <v>3978</v>
      </c>
      <c r="CAA1" t="s">
        <v>3980</v>
      </c>
      <c r="CAB1" t="s">
        <v>3982</v>
      </c>
      <c r="CAC1" t="s">
        <v>3984</v>
      </c>
      <c r="CAD1" t="s">
        <v>3986</v>
      </c>
      <c r="CAE1" t="s">
        <v>3988</v>
      </c>
      <c r="CAF1" t="s">
        <v>3990</v>
      </c>
      <c r="CAG1" t="s">
        <v>3992</v>
      </c>
      <c r="CAH1" t="s">
        <v>3994</v>
      </c>
      <c r="CAI1" t="s">
        <v>3996</v>
      </c>
      <c r="CAJ1" t="s">
        <v>3998</v>
      </c>
      <c r="CAK1" t="s">
        <v>4000</v>
      </c>
      <c r="CAL1" t="s">
        <v>4002</v>
      </c>
      <c r="CAM1" t="s">
        <v>4004</v>
      </c>
      <c r="CAN1" t="s">
        <v>4006</v>
      </c>
      <c r="CAO1" t="s">
        <v>4008</v>
      </c>
      <c r="CAP1" t="s">
        <v>4010</v>
      </c>
      <c r="CAQ1" t="s">
        <v>4012</v>
      </c>
      <c r="CAR1" t="s">
        <v>4014</v>
      </c>
      <c r="CAS1" t="s">
        <v>4016</v>
      </c>
      <c r="CAT1" t="s">
        <v>4018</v>
      </c>
      <c r="CAU1" t="s">
        <v>4020</v>
      </c>
      <c r="CAV1" t="s">
        <v>4022</v>
      </c>
      <c r="CAW1" t="s">
        <v>4024</v>
      </c>
      <c r="CAX1" t="s">
        <v>4026</v>
      </c>
      <c r="CAY1" t="s">
        <v>4028</v>
      </c>
      <c r="CAZ1" t="s">
        <v>4030</v>
      </c>
      <c r="CBA1" t="s">
        <v>4032</v>
      </c>
      <c r="CBB1" t="s">
        <v>4034</v>
      </c>
      <c r="CBC1" t="s">
        <v>4036</v>
      </c>
      <c r="CBD1" t="s">
        <v>4038</v>
      </c>
      <c r="CBE1">
        <v>702192</v>
      </c>
      <c r="CBF1" t="s">
        <v>4041</v>
      </c>
      <c r="CBG1" t="s">
        <v>4043</v>
      </c>
      <c r="CBH1" t="s">
        <v>4045</v>
      </c>
      <c r="CBI1" t="s">
        <v>4047</v>
      </c>
      <c r="CBJ1" t="s">
        <v>4049</v>
      </c>
      <c r="CBK1" t="s">
        <v>4051</v>
      </c>
      <c r="CBL1" t="s">
        <v>4053</v>
      </c>
      <c r="CBM1" t="s">
        <v>4055</v>
      </c>
      <c r="CBN1" t="s">
        <v>4057</v>
      </c>
      <c r="CBO1" t="s">
        <v>4059</v>
      </c>
      <c r="CBP1" t="s">
        <v>4061</v>
      </c>
      <c r="CBQ1" t="s">
        <v>4063</v>
      </c>
      <c r="CBR1" t="s">
        <v>4065</v>
      </c>
      <c r="CBS1" t="s">
        <v>4067</v>
      </c>
      <c r="CBT1">
        <v>701223</v>
      </c>
      <c r="CBU1" t="s">
        <v>4070</v>
      </c>
      <c r="CBV1" t="s">
        <v>4072</v>
      </c>
      <c r="CBW1" t="s">
        <v>4074</v>
      </c>
      <c r="CBX1" t="s">
        <v>4076</v>
      </c>
      <c r="CBY1" t="s">
        <v>4078</v>
      </c>
      <c r="CBZ1" t="s">
        <v>4080</v>
      </c>
      <c r="CCA1" t="s">
        <v>4082</v>
      </c>
      <c r="CCB1" t="s">
        <v>4084</v>
      </c>
      <c r="CCC1" t="s">
        <v>4086</v>
      </c>
      <c r="CCD1" t="s">
        <v>4088</v>
      </c>
      <c r="CCE1" t="s">
        <v>4090</v>
      </c>
      <c r="CCF1" t="s">
        <v>4092</v>
      </c>
      <c r="CCG1" t="s">
        <v>4094</v>
      </c>
      <c r="CCH1" t="s">
        <v>4096</v>
      </c>
      <c r="CCI1" t="s">
        <v>4098</v>
      </c>
      <c r="CCJ1" t="s">
        <v>4100</v>
      </c>
      <c r="CCK1" t="s">
        <v>4102</v>
      </c>
      <c r="CCL1" t="s">
        <v>4104</v>
      </c>
      <c r="CCM1" t="s">
        <v>4106</v>
      </c>
      <c r="CCN1" t="s">
        <v>4108</v>
      </c>
      <c r="CCO1" t="s">
        <v>4110</v>
      </c>
      <c r="CCP1" t="s">
        <v>4112</v>
      </c>
      <c r="CCQ1" t="s">
        <v>4114</v>
      </c>
      <c r="CCR1" t="s">
        <v>4116</v>
      </c>
      <c r="CCS1" t="s">
        <v>4118</v>
      </c>
      <c r="CCT1" t="s">
        <v>4120</v>
      </c>
      <c r="CCU1" t="s">
        <v>4122</v>
      </c>
      <c r="CCV1" t="s">
        <v>4124</v>
      </c>
      <c r="CCW1" t="s">
        <v>4126</v>
      </c>
      <c r="CCX1" t="s">
        <v>4128</v>
      </c>
      <c r="CCY1" t="s">
        <v>4130</v>
      </c>
      <c r="CCZ1" t="s">
        <v>4132</v>
      </c>
      <c r="CDA1" t="s">
        <v>4134</v>
      </c>
      <c r="CDB1" t="s">
        <v>4136</v>
      </c>
      <c r="CDC1" t="s">
        <v>4138</v>
      </c>
      <c r="CDD1" t="s">
        <v>4140</v>
      </c>
      <c r="CDE1" t="s">
        <v>4142</v>
      </c>
      <c r="CDF1" t="s">
        <v>4144</v>
      </c>
      <c r="CDG1" t="s">
        <v>4146</v>
      </c>
      <c r="CDH1" t="s">
        <v>4148</v>
      </c>
      <c r="CDI1" t="s">
        <v>4150</v>
      </c>
      <c r="CDJ1" t="s">
        <v>4152</v>
      </c>
      <c r="CDK1" t="s">
        <v>4154</v>
      </c>
      <c r="CDL1" t="s">
        <v>4156</v>
      </c>
      <c r="CDM1" t="s">
        <v>4158</v>
      </c>
      <c r="CDN1" t="s">
        <v>4160</v>
      </c>
      <c r="CDO1" t="s">
        <v>4162</v>
      </c>
      <c r="CDP1" t="s">
        <v>4164</v>
      </c>
      <c r="CDQ1" t="s">
        <v>4166</v>
      </c>
      <c r="CDR1" t="s">
        <v>4168</v>
      </c>
      <c r="CDS1" t="s">
        <v>4170</v>
      </c>
      <c r="CDT1" t="s">
        <v>4172</v>
      </c>
      <c r="CDU1" t="s">
        <v>4174</v>
      </c>
      <c r="CDV1" t="s">
        <v>4176</v>
      </c>
      <c r="CDW1" t="s">
        <v>4178</v>
      </c>
      <c r="CDX1" t="s">
        <v>4180</v>
      </c>
      <c r="CDY1" t="s">
        <v>4182</v>
      </c>
      <c r="CDZ1" t="s">
        <v>4184</v>
      </c>
      <c r="CEA1" t="s">
        <v>4186</v>
      </c>
      <c r="CEB1" t="s">
        <v>4188</v>
      </c>
      <c r="CEC1" t="s">
        <v>4190</v>
      </c>
      <c r="CED1" t="s">
        <v>4192</v>
      </c>
      <c r="CEE1" t="s">
        <v>4194</v>
      </c>
      <c r="CEF1" t="s">
        <v>4196</v>
      </c>
      <c r="CEG1" t="s">
        <v>4198</v>
      </c>
      <c r="CEH1" t="s">
        <v>4200</v>
      </c>
      <c r="CEI1" t="s">
        <v>4202</v>
      </c>
      <c r="CEJ1" t="s">
        <v>4204</v>
      </c>
      <c r="CEK1" t="s">
        <v>4206</v>
      </c>
      <c r="CEL1">
        <v>707989</v>
      </c>
      <c r="CEM1" t="s">
        <v>4209</v>
      </c>
      <c r="CEN1" t="s">
        <v>4211</v>
      </c>
      <c r="CEO1" t="s">
        <v>4213</v>
      </c>
      <c r="CEP1" t="s">
        <v>4215</v>
      </c>
      <c r="CEQ1" t="s">
        <v>4217</v>
      </c>
      <c r="CER1" t="s">
        <v>4219</v>
      </c>
      <c r="CES1" t="s">
        <v>4221</v>
      </c>
      <c r="CET1" t="s">
        <v>4223</v>
      </c>
      <c r="CEU1" t="s">
        <v>4225</v>
      </c>
      <c r="CEV1" t="s">
        <v>4227</v>
      </c>
      <c r="CEW1" t="s">
        <v>4229</v>
      </c>
      <c r="CEX1" t="s">
        <v>4231</v>
      </c>
      <c r="CEY1" t="s">
        <v>4233</v>
      </c>
      <c r="CEZ1" t="s">
        <v>4235</v>
      </c>
      <c r="CFA1" t="s">
        <v>4237</v>
      </c>
      <c r="CFB1" t="s">
        <v>4239</v>
      </c>
      <c r="CFC1" t="s">
        <v>4241</v>
      </c>
      <c r="CFD1" t="s">
        <v>4243</v>
      </c>
      <c r="CFE1" t="s">
        <v>4245</v>
      </c>
      <c r="CFF1" t="s">
        <v>4247</v>
      </c>
      <c r="CFG1" t="s">
        <v>4249</v>
      </c>
      <c r="CFH1" t="s">
        <v>4251</v>
      </c>
      <c r="CFI1" t="s">
        <v>4253</v>
      </c>
      <c r="CFJ1" t="s">
        <v>4255</v>
      </c>
      <c r="CFK1" t="s">
        <v>4257</v>
      </c>
      <c r="CFL1" t="s">
        <v>4259</v>
      </c>
      <c r="CFM1" t="s">
        <v>4261</v>
      </c>
      <c r="CFN1" t="s">
        <v>4263</v>
      </c>
      <c r="CFO1" t="s">
        <v>4265</v>
      </c>
      <c r="CFP1" t="s">
        <v>4267</v>
      </c>
      <c r="CFQ1" t="s">
        <v>4269</v>
      </c>
      <c r="CFR1" t="s">
        <v>4271</v>
      </c>
      <c r="CFS1" t="s">
        <v>4273</v>
      </c>
      <c r="CFT1" t="s">
        <v>4275</v>
      </c>
      <c r="CFU1" t="s">
        <v>4277</v>
      </c>
      <c r="CFV1" t="s">
        <v>4279</v>
      </c>
      <c r="CFW1" t="s">
        <v>4281</v>
      </c>
      <c r="CFX1" t="s">
        <v>4283</v>
      </c>
      <c r="CFY1" t="s">
        <v>4285</v>
      </c>
      <c r="CFZ1" t="s">
        <v>4287</v>
      </c>
      <c r="CGA1" t="s">
        <v>4289</v>
      </c>
      <c r="CGB1" t="s">
        <v>4291</v>
      </c>
      <c r="CGC1" t="s">
        <v>4293</v>
      </c>
      <c r="CGD1" t="s">
        <v>4295</v>
      </c>
      <c r="CGE1" t="s">
        <v>4297</v>
      </c>
      <c r="CGF1" t="s">
        <v>4299</v>
      </c>
      <c r="CGG1" t="s">
        <v>4301</v>
      </c>
      <c r="CGH1" t="s">
        <v>4303</v>
      </c>
      <c r="CGI1" t="s">
        <v>4305</v>
      </c>
      <c r="CGJ1" t="s">
        <v>4307</v>
      </c>
      <c r="CGK1" t="s">
        <v>4309</v>
      </c>
      <c r="CGL1" t="s">
        <v>4311</v>
      </c>
      <c r="CGM1" t="s">
        <v>4313</v>
      </c>
      <c r="CGN1" t="s">
        <v>4315</v>
      </c>
      <c r="CGO1" t="s">
        <v>4317</v>
      </c>
      <c r="CGP1" t="s">
        <v>4319</v>
      </c>
      <c r="CGQ1" t="s">
        <v>4321</v>
      </c>
      <c r="CGR1" t="s">
        <v>4323</v>
      </c>
      <c r="CGS1" t="s">
        <v>4325</v>
      </c>
      <c r="CGT1" t="s">
        <v>4327</v>
      </c>
      <c r="CGU1" t="s">
        <v>4329</v>
      </c>
      <c r="CGV1" t="s">
        <v>4331</v>
      </c>
      <c r="CGW1" t="s">
        <v>4333</v>
      </c>
      <c r="CGX1" t="s">
        <v>4335</v>
      </c>
      <c r="CGY1" t="s">
        <v>4337</v>
      </c>
      <c r="CGZ1" t="s">
        <v>4339</v>
      </c>
      <c r="CHA1" t="s">
        <v>4341</v>
      </c>
      <c r="CHB1" t="s">
        <v>4343</v>
      </c>
      <c r="CHC1" t="s">
        <v>4345</v>
      </c>
      <c r="CHD1" t="s">
        <v>4347</v>
      </c>
      <c r="CHE1" t="s">
        <v>4349</v>
      </c>
      <c r="CHF1" t="s">
        <v>4351</v>
      </c>
      <c r="CHG1" t="s">
        <v>4353</v>
      </c>
      <c r="CHH1" t="s">
        <v>4355</v>
      </c>
      <c r="CHI1" t="s">
        <v>4357</v>
      </c>
      <c r="CHJ1" t="s">
        <v>4359</v>
      </c>
      <c r="CHK1" t="s">
        <v>4361</v>
      </c>
      <c r="CHL1" t="s">
        <v>4363</v>
      </c>
      <c r="CHM1" t="s">
        <v>4365</v>
      </c>
      <c r="CHN1" t="s">
        <v>4367</v>
      </c>
      <c r="CHO1" t="s">
        <v>4369</v>
      </c>
      <c r="CHP1" t="s">
        <v>4371</v>
      </c>
      <c r="CHQ1" t="s">
        <v>4373</v>
      </c>
      <c r="CHR1" t="s">
        <v>4375</v>
      </c>
      <c r="CHS1" t="s">
        <v>4377</v>
      </c>
      <c r="CHT1" t="s">
        <v>4379</v>
      </c>
      <c r="CHU1" t="s">
        <v>4381</v>
      </c>
      <c r="CHV1" t="s">
        <v>4383</v>
      </c>
      <c r="CHW1" t="s">
        <v>4385</v>
      </c>
      <c r="CHX1" t="s">
        <v>4387</v>
      </c>
      <c r="CHY1" t="s">
        <v>4389</v>
      </c>
      <c r="CHZ1" t="s">
        <v>4391</v>
      </c>
      <c r="CIA1" t="s">
        <v>4393</v>
      </c>
      <c r="CIB1" t="s">
        <v>4395</v>
      </c>
      <c r="CIC1" t="s">
        <v>4397</v>
      </c>
      <c r="CID1" t="s">
        <v>4399</v>
      </c>
      <c r="CIE1" t="s">
        <v>4401</v>
      </c>
      <c r="CIF1" t="s">
        <v>4403</v>
      </c>
      <c r="CIG1" t="s">
        <v>4405</v>
      </c>
      <c r="CIH1" t="s">
        <v>4407</v>
      </c>
      <c r="CII1" t="s">
        <v>4409</v>
      </c>
      <c r="CIJ1" t="s">
        <v>4411</v>
      </c>
      <c r="CIK1" t="s">
        <v>4413</v>
      </c>
      <c r="CIL1" t="s">
        <v>4415</v>
      </c>
      <c r="CIM1" t="s">
        <v>4417</v>
      </c>
      <c r="CIN1" t="s">
        <v>4419</v>
      </c>
      <c r="CIO1" t="s">
        <v>4421</v>
      </c>
      <c r="CIP1" t="s">
        <v>4423</v>
      </c>
      <c r="CIQ1" t="s">
        <v>4425</v>
      </c>
      <c r="CIR1" t="s">
        <v>4427</v>
      </c>
      <c r="CIS1" t="s">
        <v>4429</v>
      </c>
      <c r="CIT1" t="s">
        <v>4431</v>
      </c>
      <c r="CIU1" t="s">
        <v>4433</v>
      </c>
      <c r="CIV1" t="s">
        <v>4435</v>
      </c>
      <c r="CIW1" t="s">
        <v>4437</v>
      </c>
      <c r="CIX1" t="s">
        <v>4439</v>
      </c>
      <c r="CIY1" t="s">
        <v>4441</v>
      </c>
      <c r="CIZ1" t="s">
        <v>4443</v>
      </c>
      <c r="CJA1" t="s">
        <v>4445</v>
      </c>
      <c r="CJB1" t="s">
        <v>4447</v>
      </c>
      <c r="CJC1" t="s">
        <v>4449</v>
      </c>
      <c r="CJD1" t="s">
        <v>4451</v>
      </c>
      <c r="CJE1" t="s">
        <v>4453</v>
      </c>
      <c r="CJF1" t="s">
        <v>4455</v>
      </c>
      <c r="CJG1" t="s">
        <v>4457</v>
      </c>
      <c r="CJH1" t="s">
        <v>4459</v>
      </c>
      <c r="CJI1" t="s">
        <v>4461</v>
      </c>
      <c r="CJJ1" t="s">
        <v>4463</v>
      </c>
      <c r="CJK1" t="s">
        <v>4465</v>
      </c>
      <c r="CJL1" t="s">
        <v>4467</v>
      </c>
      <c r="CJM1" t="s">
        <v>4469</v>
      </c>
      <c r="CJN1" t="s">
        <v>4471</v>
      </c>
      <c r="CJO1" t="s">
        <v>4473</v>
      </c>
      <c r="CJP1" t="s">
        <v>4475</v>
      </c>
      <c r="CJQ1" t="s">
        <v>4477</v>
      </c>
      <c r="CJR1" t="s">
        <v>4479</v>
      </c>
      <c r="CJS1" t="s">
        <v>4481</v>
      </c>
      <c r="CJT1" t="s">
        <v>4483</v>
      </c>
      <c r="CJU1" t="s">
        <v>4485</v>
      </c>
      <c r="CJV1" t="s">
        <v>4487</v>
      </c>
      <c r="CJW1" t="s">
        <v>4489</v>
      </c>
      <c r="CJX1" t="s">
        <v>4491</v>
      </c>
      <c r="CJY1" t="s">
        <v>4493</v>
      </c>
      <c r="CJZ1" t="s">
        <v>4495</v>
      </c>
      <c r="CKA1" t="s">
        <v>4497</v>
      </c>
      <c r="CKB1" t="s">
        <v>4499</v>
      </c>
      <c r="CKC1" t="s">
        <v>4501</v>
      </c>
      <c r="CKD1" t="s">
        <v>4503</v>
      </c>
      <c r="CKE1" t="s">
        <v>4505</v>
      </c>
      <c r="CKF1" t="s">
        <v>4507</v>
      </c>
      <c r="CKG1" t="s">
        <v>4509</v>
      </c>
      <c r="CKH1" t="s">
        <v>4511</v>
      </c>
      <c r="CKI1" t="s">
        <v>4513</v>
      </c>
      <c r="CKJ1" t="s">
        <v>4515</v>
      </c>
      <c r="CKK1" t="s">
        <v>4517</v>
      </c>
      <c r="CKL1" t="s">
        <v>4519</v>
      </c>
      <c r="CKM1" t="s">
        <v>4521</v>
      </c>
      <c r="CKN1" t="s">
        <v>4523</v>
      </c>
      <c r="CKO1" t="s">
        <v>4525</v>
      </c>
      <c r="CKP1" t="s">
        <v>4527</v>
      </c>
      <c r="CKQ1" t="s">
        <v>4529</v>
      </c>
      <c r="CKR1" t="s">
        <v>4531</v>
      </c>
      <c r="CKS1" t="s">
        <v>4533</v>
      </c>
      <c r="CKT1" t="s">
        <v>4535</v>
      </c>
      <c r="CKU1" t="s">
        <v>4537</v>
      </c>
      <c r="CKV1" t="s">
        <v>4539</v>
      </c>
      <c r="CKW1" t="s">
        <v>4541</v>
      </c>
      <c r="CKX1" t="s">
        <v>4543</v>
      </c>
      <c r="CKY1" t="s">
        <v>4545</v>
      </c>
      <c r="CKZ1" t="s">
        <v>4547</v>
      </c>
      <c r="CLA1" t="s">
        <v>4549</v>
      </c>
      <c r="CLB1" t="s">
        <v>4551</v>
      </c>
      <c r="CLC1" t="s">
        <v>4553</v>
      </c>
      <c r="CLD1" t="s">
        <v>4555</v>
      </c>
      <c r="CLE1" t="s">
        <v>4557</v>
      </c>
      <c r="CLF1" t="s">
        <v>4559</v>
      </c>
      <c r="CLG1" t="s">
        <v>4561</v>
      </c>
      <c r="CLH1" t="s">
        <v>4563</v>
      </c>
      <c r="CLI1" t="s">
        <v>4565</v>
      </c>
      <c r="CLJ1" t="s">
        <v>4567</v>
      </c>
      <c r="CLK1">
        <v>706266</v>
      </c>
      <c r="CLL1" t="s">
        <v>4570</v>
      </c>
      <c r="CLM1" t="s">
        <v>4572</v>
      </c>
      <c r="CLN1" t="s">
        <v>4574</v>
      </c>
      <c r="CLO1" t="s">
        <v>4576</v>
      </c>
      <c r="CLP1" t="s">
        <v>4578</v>
      </c>
      <c r="CLQ1" t="s">
        <v>4580</v>
      </c>
      <c r="CLR1" t="s">
        <v>4582</v>
      </c>
      <c r="CLS1" t="s">
        <v>4584</v>
      </c>
      <c r="CLT1" t="s">
        <v>4586</v>
      </c>
      <c r="CLU1" t="s">
        <v>4588</v>
      </c>
      <c r="CLV1" t="s">
        <v>4590</v>
      </c>
      <c r="CLW1" t="s">
        <v>4592</v>
      </c>
      <c r="CLX1" t="s">
        <v>4594</v>
      </c>
      <c r="CLY1" t="s">
        <v>4596</v>
      </c>
      <c r="CLZ1" t="s">
        <v>4598</v>
      </c>
      <c r="CMA1" t="s">
        <v>4600</v>
      </c>
      <c r="CMB1" t="s">
        <v>4602</v>
      </c>
      <c r="CMC1" t="s">
        <v>4604</v>
      </c>
      <c r="CMD1" t="s">
        <v>4606</v>
      </c>
      <c r="CME1" t="s">
        <v>4608</v>
      </c>
      <c r="CMF1" s="2">
        <v>44078</v>
      </c>
      <c r="CMG1" t="s">
        <v>4611</v>
      </c>
      <c r="CMH1" t="s">
        <v>4613</v>
      </c>
      <c r="CMI1">
        <v>433654</v>
      </c>
      <c r="CMJ1" t="s">
        <v>4615</v>
      </c>
      <c r="CMK1" t="s">
        <v>4617</v>
      </c>
      <c r="CML1" t="s">
        <v>4619</v>
      </c>
      <c r="CMM1" t="s">
        <v>4621</v>
      </c>
      <c r="CMN1" t="s">
        <v>4623</v>
      </c>
      <c r="CMO1" t="s">
        <v>4625</v>
      </c>
      <c r="CMP1" t="s">
        <v>4627</v>
      </c>
      <c r="CMQ1" t="s">
        <v>4629</v>
      </c>
      <c r="CMR1" t="s">
        <v>4631</v>
      </c>
      <c r="CMS1" t="s">
        <v>4633</v>
      </c>
      <c r="CMT1" t="s">
        <v>4635</v>
      </c>
      <c r="CMU1" t="s">
        <v>4637</v>
      </c>
      <c r="CMV1" t="s">
        <v>4639</v>
      </c>
      <c r="CMW1" t="s">
        <v>4641</v>
      </c>
      <c r="CMX1" t="s">
        <v>4643</v>
      </c>
      <c r="CMY1" t="s">
        <v>4645</v>
      </c>
      <c r="CMZ1" t="s">
        <v>4647</v>
      </c>
      <c r="CNA1" t="s">
        <v>4649</v>
      </c>
      <c r="CNB1" t="s">
        <v>4651</v>
      </c>
      <c r="CNC1" t="s">
        <v>4653</v>
      </c>
      <c r="CND1" t="s">
        <v>4655</v>
      </c>
      <c r="CNE1" t="s">
        <v>4657</v>
      </c>
      <c r="CNF1" t="s">
        <v>4659</v>
      </c>
      <c r="CNG1" t="s">
        <v>4661</v>
      </c>
      <c r="CNH1" t="s">
        <v>4663</v>
      </c>
      <c r="CNI1" t="s">
        <v>4665</v>
      </c>
      <c r="CNJ1" t="s">
        <v>4667</v>
      </c>
      <c r="CNK1" t="s">
        <v>4669</v>
      </c>
      <c r="CNL1" t="s">
        <v>4671</v>
      </c>
      <c r="CNM1" t="s">
        <v>4673</v>
      </c>
      <c r="CNN1" t="s">
        <v>4675</v>
      </c>
      <c r="CNO1" t="s">
        <v>4677</v>
      </c>
      <c r="CNP1" t="s">
        <v>4679</v>
      </c>
      <c r="CNQ1" t="s">
        <v>4681</v>
      </c>
      <c r="CNR1" t="s">
        <v>4683</v>
      </c>
      <c r="CNS1" t="s">
        <v>4685</v>
      </c>
      <c r="CNT1" t="s">
        <v>4687</v>
      </c>
      <c r="CNU1" t="s">
        <v>4689</v>
      </c>
      <c r="CNV1" t="s">
        <v>4691</v>
      </c>
      <c r="CNW1" t="s">
        <v>4693</v>
      </c>
      <c r="CNX1" t="s">
        <v>4695</v>
      </c>
      <c r="CNY1" t="s">
        <v>4697</v>
      </c>
      <c r="CNZ1" t="s">
        <v>4699</v>
      </c>
      <c r="COA1" t="s">
        <v>4701</v>
      </c>
      <c r="COB1" t="s">
        <v>4703</v>
      </c>
      <c r="COC1" t="s">
        <v>4705</v>
      </c>
      <c r="COD1" t="s">
        <v>4707</v>
      </c>
      <c r="COE1" t="s">
        <v>4709</v>
      </c>
      <c r="COF1" t="s">
        <v>4711</v>
      </c>
      <c r="COG1" t="s">
        <v>4713</v>
      </c>
      <c r="COH1" t="s">
        <v>4715</v>
      </c>
      <c r="COI1" t="s">
        <v>4717</v>
      </c>
      <c r="COJ1" t="s">
        <v>4719</v>
      </c>
      <c r="COK1" t="s">
        <v>4721</v>
      </c>
      <c r="COL1" t="s">
        <v>4723</v>
      </c>
      <c r="COM1" t="s">
        <v>4725</v>
      </c>
      <c r="CON1" t="s">
        <v>4727</v>
      </c>
      <c r="COO1" t="s">
        <v>4729</v>
      </c>
      <c r="COP1" t="s">
        <v>4731</v>
      </c>
      <c r="COQ1" t="s">
        <v>4733</v>
      </c>
      <c r="COR1" t="s">
        <v>4735</v>
      </c>
      <c r="COS1" t="s">
        <v>4737</v>
      </c>
      <c r="COT1" t="s">
        <v>4739</v>
      </c>
      <c r="COU1" t="s">
        <v>4741</v>
      </c>
      <c r="COV1" t="s">
        <v>4743</v>
      </c>
      <c r="COW1" t="s">
        <v>4745</v>
      </c>
      <c r="COX1" t="s">
        <v>4747</v>
      </c>
      <c r="COY1" t="s">
        <v>4749</v>
      </c>
      <c r="COZ1" t="s">
        <v>4751</v>
      </c>
      <c r="CPA1" t="s">
        <v>4753</v>
      </c>
      <c r="CPB1" t="s">
        <v>4755</v>
      </c>
      <c r="CPC1" t="s">
        <v>4757</v>
      </c>
      <c r="CPD1" t="s">
        <v>4759</v>
      </c>
      <c r="CPE1" t="s">
        <v>4761</v>
      </c>
      <c r="CPF1" t="s">
        <v>4763</v>
      </c>
      <c r="CPG1" t="s">
        <v>4765</v>
      </c>
      <c r="CPH1" t="s">
        <v>4767</v>
      </c>
      <c r="CPI1" t="s">
        <v>4769</v>
      </c>
      <c r="CPJ1" t="s">
        <v>4771</v>
      </c>
      <c r="CPK1" t="s">
        <v>4773</v>
      </c>
      <c r="CPL1" t="s">
        <v>4775</v>
      </c>
      <c r="CPM1" t="s">
        <v>4777</v>
      </c>
      <c r="CPN1" t="s">
        <v>4779</v>
      </c>
      <c r="CPO1" t="s">
        <v>4781</v>
      </c>
      <c r="CPP1" t="s">
        <v>4783</v>
      </c>
      <c r="CPQ1" t="s">
        <v>4785</v>
      </c>
      <c r="CPR1" t="s">
        <v>4787</v>
      </c>
      <c r="CPS1" t="s">
        <v>4789</v>
      </c>
      <c r="CPT1" t="s">
        <v>4791</v>
      </c>
      <c r="CPU1" t="s">
        <v>4793</v>
      </c>
      <c r="CPV1" t="s">
        <v>4795</v>
      </c>
      <c r="CPW1" t="s">
        <v>4797</v>
      </c>
      <c r="CPX1" t="s">
        <v>4799</v>
      </c>
      <c r="CPY1" t="s">
        <v>4801</v>
      </c>
      <c r="CPZ1" t="s">
        <v>4803</v>
      </c>
      <c r="CQA1" t="s">
        <v>4805</v>
      </c>
      <c r="CQB1" t="s">
        <v>4807</v>
      </c>
      <c r="CQC1" t="s">
        <v>4809</v>
      </c>
      <c r="CQD1" t="s">
        <v>4811</v>
      </c>
      <c r="CQE1" t="s">
        <v>4813</v>
      </c>
      <c r="CQF1" t="s">
        <v>4815</v>
      </c>
      <c r="CQG1" t="s">
        <v>4817</v>
      </c>
      <c r="CQH1" t="s">
        <v>4819</v>
      </c>
      <c r="CQI1" t="s">
        <v>4821</v>
      </c>
      <c r="CQJ1" t="s">
        <v>4823</v>
      </c>
      <c r="CQK1" t="s">
        <v>4825</v>
      </c>
      <c r="CQL1" t="s">
        <v>4827</v>
      </c>
      <c r="CQM1" t="s">
        <v>4829</v>
      </c>
      <c r="CQN1" t="s">
        <v>4831</v>
      </c>
      <c r="CQO1" t="s">
        <v>4833</v>
      </c>
      <c r="CQP1" t="s">
        <v>4835</v>
      </c>
      <c r="CQQ1" t="s">
        <v>4837</v>
      </c>
      <c r="CQR1" t="s">
        <v>4839</v>
      </c>
      <c r="CQS1" t="s">
        <v>4841</v>
      </c>
      <c r="CQT1" t="s">
        <v>4843</v>
      </c>
      <c r="CQU1" t="s">
        <v>4845</v>
      </c>
      <c r="CQV1" t="s">
        <v>4847</v>
      </c>
      <c r="CQW1" t="s">
        <v>4849</v>
      </c>
      <c r="CQX1" t="s">
        <v>4851</v>
      </c>
      <c r="CQY1" t="s">
        <v>4853</v>
      </c>
      <c r="CQZ1" t="s">
        <v>4855</v>
      </c>
      <c r="CRA1" t="s">
        <v>4857</v>
      </c>
      <c r="CRB1" t="s">
        <v>4859</v>
      </c>
      <c r="CRC1" t="s">
        <v>4861</v>
      </c>
      <c r="CRD1" t="s">
        <v>4863</v>
      </c>
      <c r="CRE1" t="s">
        <v>4865</v>
      </c>
      <c r="CRF1" t="s">
        <v>4867</v>
      </c>
      <c r="CRG1" t="s">
        <v>4869</v>
      </c>
      <c r="CRH1" t="s">
        <v>4871</v>
      </c>
      <c r="CRI1" t="s">
        <v>4873</v>
      </c>
      <c r="CRJ1" t="s">
        <v>4875</v>
      </c>
      <c r="CRK1" t="s">
        <v>4877</v>
      </c>
      <c r="CRL1" t="s">
        <v>4879</v>
      </c>
      <c r="CRM1" t="s">
        <v>4881</v>
      </c>
      <c r="CRN1" t="s">
        <v>4883</v>
      </c>
      <c r="CRO1" t="s">
        <v>4885</v>
      </c>
      <c r="CRP1" t="s">
        <v>4887</v>
      </c>
      <c r="CRQ1" t="s">
        <v>4889</v>
      </c>
      <c r="CRR1" t="s">
        <v>4891</v>
      </c>
      <c r="CRS1" t="s">
        <v>4893</v>
      </c>
      <c r="CRT1" t="s">
        <v>4895</v>
      </c>
      <c r="CRU1" t="s">
        <v>4897</v>
      </c>
      <c r="CRV1" t="s">
        <v>4899</v>
      </c>
      <c r="CRW1" t="s">
        <v>4901</v>
      </c>
      <c r="CRX1" t="s">
        <v>4903</v>
      </c>
      <c r="CRY1" t="s">
        <v>4905</v>
      </c>
      <c r="CRZ1" t="s">
        <v>4907</v>
      </c>
      <c r="CSA1" t="s">
        <v>4909</v>
      </c>
      <c r="CSB1" t="s">
        <v>4911</v>
      </c>
      <c r="CSC1" t="s">
        <v>4913</v>
      </c>
      <c r="CSD1" t="s">
        <v>4915</v>
      </c>
      <c r="CSE1" t="s">
        <v>4917</v>
      </c>
      <c r="CSF1" t="s">
        <v>4919</v>
      </c>
      <c r="CSG1" t="s">
        <v>4921</v>
      </c>
      <c r="CSH1" t="s">
        <v>4923</v>
      </c>
      <c r="CSI1" t="s">
        <v>4925</v>
      </c>
      <c r="CSJ1" t="s">
        <v>4927</v>
      </c>
      <c r="CSK1" t="s">
        <v>4929</v>
      </c>
      <c r="CSL1" t="s">
        <v>4931</v>
      </c>
      <c r="CSM1" t="s">
        <v>4933</v>
      </c>
      <c r="CSN1" t="s">
        <v>4935</v>
      </c>
      <c r="CSO1" t="s">
        <v>4937</v>
      </c>
      <c r="CSP1" t="s">
        <v>4939</v>
      </c>
      <c r="CSQ1" t="s">
        <v>4941</v>
      </c>
      <c r="CSR1" t="s">
        <v>4943</v>
      </c>
      <c r="CSS1" t="s">
        <v>4945</v>
      </c>
      <c r="CST1" t="s">
        <v>4947</v>
      </c>
      <c r="CSU1" t="s">
        <v>4949</v>
      </c>
      <c r="CSV1" t="s">
        <v>4951</v>
      </c>
      <c r="CSW1" t="s">
        <v>4953</v>
      </c>
      <c r="CSX1" t="s">
        <v>4955</v>
      </c>
      <c r="CSY1" t="s">
        <v>4957</v>
      </c>
      <c r="CSZ1" t="s">
        <v>4959</v>
      </c>
      <c r="CTA1" t="s">
        <v>4961</v>
      </c>
      <c r="CTB1" t="s">
        <v>4963</v>
      </c>
      <c r="CTC1" t="s">
        <v>4965</v>
      </c>
      <c r="CTD1" t="s">
        <v>4967</v>
      </c>
      <c r="CTE1" t="s">
        <v>4969</v>
      </c>
      <c r="CTF1" t="s">
        <v>4971</v>
      </c>
      <c r="CTG1" t="s">
        <v>4973</v>
      </c>
      <c r="CTH1" t="s">
        <v>4975</v>
      </c>
      <c r="CTI1" t="s">
        <v>4977</v>
      </c>
      <c r="CTJ1" t="s">
        <v>4979</v>
      </c>
      <c r="CTK1" t="s">
        <v>4981</v>
      </c>
      <c r="CTL1" t="s">
        <v>4983</v>
      </c>
      <c r="CTM1" t="s">
        <v>4985</v>
      </c>
      <c r="CTN1" t="s">
        <v>4987</v>
      </c>
      <c r="CTO1" t="s">
        <v>4989</v>
      </c>
      <c r="CTP1" t="s">
        <v>4991</v>
      </c>
      <c r="CTQ1" t="s">
        <v>4993</v>
      </c>
      <c r="CTR1" t="s">
        <v>4995</v>
      </c>
      <c r="CTS1" t="s">
        <v>4997</v>
      </c>
      <c r="CTT1" t="s">
        <v>4998</v>
      </c>
      <c r="CTU1" t="s">
        <v>5000</v>
      </c>
      <c r="CTV1" t="s">
        <v>5002</v>
      </c>
      <c r="CTW1" t="s">
        <v>5004</v>
      </c>
      <c r="CTX1" t="s">
        <v>5006</v>
      </c>
      <c r="CTY1" t="s">
        <v>5007</v>
      </c>
      <c r="CTZ1" t="s">
        <v>5009</v>
      </c>
      <c r="CUA1" t="s">
        <v>5011</v>
      </c>
      <c r="CUB1" t="s">
        <v>5013</v>
      </c>
      <c r="CUC1" t="s">
        <v>5015</v>
      </c>
      <c r="CUD1" t="s">
        <v>5017</v>
      </c>
      <c r="CUE1" t="s">
        <v>5019</v>
      </c>
      <c r="CUF1" t="s">
        <v>5021</v>
      </c>
      <c r="CUG1" t="s">
        <v>5023</v>
      </c>
      <c r="CUH1" t="s">
        <v>5025</v>
      </c>
      <c r="CUI1" t="s">
        <v>5027</v>
      </c>
      <c r="CUJ1" t="s">
        <v>5029</v>
      </c>
      <c r="CUK1" t="s">
        <v>5031</v>
      </c>
      <c r="CUL1" t="s">
        <v>5033</v>
      </c>
      <c r="CUM1" t="s">
        <v>5035</v>
      </c>
      <c r="CUN1" t="s">
        <v>5037</v>
      </c>
      <c r="CUO1" t="s">
        <v>5039</v>
      </c>
      <c r="CUP1" t="s">
        <v>5041</v>
      </c>
      <c r="CUQ1" t="s">
        <v>5043</v>
      </c>
      <c r="CUR1" t="s">
        <v>5045</v>
      </c>
      <c r="CUS1" t="s">
        <v>5047</v>
      </c>
      <c r="CUT1" t="s">
        <v>5049</v>
      </c>
      <c r="CUU1" t="s">
        <v>5051</v>
      </c>
      <c r="CUV1" t="s">
        <v>5053</v>
      </c>
      <c r="CUW1" t="s">
        <v>5055</v>
      </c>
      <c r="CUX1" t="s">
        <v>5057</v>
      </c>
      <c r="CUY1" t="s">
        <v>5059</v>
      </c>
      <c r="CUZ1" t="s">
        <v>5061</v>
      </c>
      <c r="CVA1" t="s">
        <v>5063</v>
      </c>
      <c r="CVB1" t="s">
        <v>5065</v>
      </c>
      <c r="CVC1" t="s">
        <v>5067</v>
      </c>
      <c r="CVD1" t="s">
        <v>5069</v>
      </c>
      <c r="CVE1" t="s">
        <v>5071</v>
      </c>
      <c r="CVF1" t="s">
        <v>5073</v>
      </c>
      <c r="CVG1" t="s">
        <v>5075</v>
      </c>
      <c r="CVH1" t="s">
        <v>5077</v>
      </c>
      <c r="CVI1" t="s">
        <v>5079</v>
      </c>
      <c r="CVJ1" t="s">
        <v>5081</v>
      </c>
      <c r="CVK1" t="s">
        <v>5083</v>
      </c>
      <c r="CVL1" t="s">
        <v>5085</v>
      </c>
      <c r="CVM1" t="s">
        <v>5087</v>
      </c>
      <c r="CVN1" t="s">
        <v>5089</v>
      </c>
      <c r="CVO1" t="s">
        <v>5091</v>
      </c>
      <c r="CVP1" t="s">
        <v>5093</v>
      </c>
      <c r="CVQ1" t="s">
        <v>5095</v>
      </c>
      <c r="CVR1" t="s">
        <v>5097</v>
      </c>
      <c r="CVS1" t="s">
        <v>5099</v>
      </c>
      <c r="CVT1" t="s">
        <v>5101</v>
      </c>
      <c r="CVU1" t="s">
        <v>5103</v>
      </c>
      <c r="CVV1" t="s">
        <v>5105</v>
      </c>
      <c r="CVW1" t="s">
        <v>5107</v>
      </c>
      <c r="CVX1" t="s">
        <v>5109</v>
      </c>
      <c r="CVY1" t="s">
        <v>5111</v>
      </c>
      <c r="CVZ1" t="s">
        <v>5113</v>
      </c>
      <c r="CWA1" t="s">
        <v>5115</v>
      </c>
      <c r="CWB1" t="s">
        <v>5117</v>
      </c>
      <c r="CWC1" t="s">
        <v>5119</v>
      </c>
      <c r="CWD1" t="s">
        <v>5121</v>
      </c>
      <c r="CWE1" t="s">
        <v>5123</v>
      </c>
      <c r="CWF1" t="s">
        <v>5125</v>
      </c>
      <c r="CWG1" t="s">
        <v>5127</v>
      </c>
      <c r="CWH1" t="s">
        <v>5129</v>
      </c>
      <c r="CWI1" t="s">
        <v>5131</v>
      </c>
      <c r="CWJ1" t="s">
        <v>5133</v>
      </c>
      <c r="CWK1" t="s">
        <v>5135</v>
      </c>
      <c r="CWL1" t="s">
        <v>5137</v>
      </c>
      <c r="CWM1" t="s">
        <v>5139</v>
      </c>
      <c r="CWN1" t="s">
        <v>5141</v>
      </c>
      <c r="CWO1" t="s">
        <v>5143</v>
      </c>
      <c r="CWP1" t="s">
        <v>5145</v>
      </c>
      <c r="CWQ1" t="s">
        <v>5147</v>
      </c>
      <c r="CWR1" t="s">
        <v>5149</v>
      </c>
      <c r="CWS1" t="s">
        <v>5151</v>
      </c>
      <c r="CWT1" t="s">
        <v>5153</v>
      </c>
      <c r="CWU1" t="s">
        <v>5155</v>
      </c>
      <c r="CWV1" t="s">
        <v>5157</v>
      </c>
      <c r="CWW1" t="s">
        <v>5159</v>
      </c>
      <c r="CWX1" t="s">
        <v>5161</v>
      </c>
      <c r="CWY1" t="s">
        <v>5163</v>
      </c>
      <c r="CWZ1" t="s">
        <v>5165</v>
      </c>
      <c r="CXA1" t="s">
        <v>5167</v>
      </c>
      <c r="CXB1" t="s">
        <v>5169</v>
      </c>
      <c r="CXC1" t="s">
        <v>5171</v>
      </c>
      <c r="CXD1" t="s">
        <v>5173</v>
      </c>
      <c r="CXE1" t="s">
        <v>5175</v>
      </c>
      <c r="CXF1" t="s">
        <v>5177</v>
      </c>
      <c r="CXG1" t="s">
        <v>5179</v>
      </c>
      <c r="CXH1" t="s">
        <v>5181</v>
      </c>
      <c r="CXI1" t="s">
        <v>5183</v>
      </c>
      <c r="CXJ1" t="s">
        <v>5185</v>
      </c>
      <c r="CXK1" t="s">
        <v>5187</v>
      </c>
      <c r="CXL1" t="s">
        <v>5189</v>
      </c>
      <c r="CXM1" t="s">
        <v>5191</v>
      </c>
      <c r="CXN1" t="s">
        <v>5193</v>
      </c>
      <c r="CXO1" t="s">
        <v>5195</v>
      </c>
      <c r="CXP1" t="s">
        <v>5197</v>
      </c>
      <c r="CXQ1" t="s">
        <v>5199</v>
      </c>
      <c r="CXR1" t="s">
        <v>5201</v>
      </c>
      <c r="CXS1" t="s">
        <v>5203</v>
      </c>
      <c r="CXT1" t="s">
        <v>5205</v>
      </c>
      <c r="CXU1" t="s">
        <v>5207</v>
      </c>
      <c r="CXV1" t="s">
        <v>5209</v>
      </c>
      <c r="CXW1" t="s">
        <v>5211</v>
      </c>
      <c r="CXX1" t="s">
        <v>5213</v>
      </c>
      <c r="CXY1" t="s">
        <v>5215</v>
      </c>
      <c r="CXZ1" t="s">
        <v>5217</v>
      </c>
      <c r="CYA1" t="s">
        <v>5219</v>
      </c>
      <c r="CYB1" t="s">
        <v>5221</v>
      </c>
      <c r="CYC1" t="s">
        <v>5223</v>
      </c>
      <c r="CYD1" t="s">
        <v>5225</v>
      </c>
      <c r="CYE1" t="s">
        <v>5227</v>
      </c>
      <c r="CYF1" t="s">
        <v>5229</v>
      </c>
      <c r="CYG1" t="s">
        <v>5231</v>
      </c>
      <c r="CYH1" t="s">
        <v>5233</v>
      </c>
      <c r="CYI1" t="s">
        <v>5235</v>
      </c>
      <c r="CYJ1" t="s">
        <v>5237</v>
      </c>
      <c r="CYK1" t="s">
        <v>5239</v>
      </c>
      <c r="CYL1" t="s">
        <v>5241</v>
      </c>
      <c r="CYM1" t="s">
        <v>5243</v>
      </c>
      <c r="CYN1" t="s">
        <v>5245</v>
      </c>
      <c r="CYO1" t="s">
        <v>5247</v>
      </c>
      <c r="CYP1" t="s">
        <v>5249</v>
      </c>
      <c r="CYQ1" t="s">
        <v>5251</v>
      </c>
      <c r="CYR1" t="s">
        <v>5253</v>
      </c>
      <c r="CYS1" t="s">
        <v>5255</v>
      </c>
      <c r="CYT1" t="s">
        <v>5257</v>
      </c>
      <c r="CYU1" t="s">
        <v>5259</v>
      </c>
      <c r="CYV1" t="s">
        <v>5261</v>
      </c>
      <c r="CYW1" t="s">
        <v>5263</v>
      </c>
      <c r="CYX1" t="s">
        <v>5265</v>
      </c>
      <c r="CYY1" t="s">
        <v>5267</v>
      </c>
      <c r="CYZ1" t="s">
        <v>5269</v>
      </c>
      <c r="CZA1" t="s">
        <v>5271</v>
      </c>
      <c r="CZB1" t="s">
        <v>5273</v>
      </c>
      <c r="CZC1" t="s">
        <v>5275</v>
      </c>
      <c r="CZD1" t="s">
        <v>5277</v>
      </c>
      <c r="CZE1" t="s">
        <v>5279</v>
      </c>
      <c r="CZF1" t="s">
        <v>5281</v>
      </c>
      <c r="CZG1" t="s">
        <v>5283</v>
      </c>
      <c r="CZH1" t="s">
        <v>5285</v>
      </c>
      <c r="CZI1" t="s">
        <v>5287</v>
      </c>
      <c r="CZJ1" t="s">
        <v>5289</v>
      </c>
      <c r="CZK1" t="s">
        <v>5291</v>
      </c>
      <c r="CZL1" t="s">
        <v>5293</v>
      </c>
      <c r="CZM1" t="s">
        <v>5295</v>
      </c>
      <c r="CZN1" t="s">
        <v>5297</v>
      </c>
      <c r="CZO1" t="s">
        <v>5299</v>
      </c>
      <c r="CZP1" t="s">
        <v>5301</v>
      </c>
      <c r="CZQ1" t="s">
        <v>5303</v>
      </c>
      <c r="CZR1" t="s">
        <v>5305</v>
      </c>
      <c r="CZS1" t="s">
        <v>5307</v>
      </c>
      <c r="CZT1" t="s">
        <v>5309</v>
      </c>
      <c r="CZU1" t="s">
        <v>5311</v>
      </c>
      <c r="CZV1" t="s">
        <v>5313</v>
      </c>
      <c r="CZW1" t="s">
        <v>5315</v>
      </c>
      <c r="CZX1" t="s">
        <v>5317</v>
      </c>
      <c r="CZY1" t="s">
        <v>5319</v>
      </c>
      <c r="CZZ1" t="s">
        <v>5321</v>
      </c>
      <c r="DAA1" t="s">
        <v>5323</v>
      </c>
      <c r="DAB1" t="s">
        <v>5325</v>
      </c>
      <c r="DAC1" t="s">
        <v>5327</v>
      </c>
      <c r="DAD1" t="s">
        <v>5329</v>
      </c>
      <c r="DAE1" t="s">
        <v>5331</v>
      </c>
      <c r="DAF1" t="s">
        <v>5333</v>
      </c>
      <c r="DAG1" t="s">
        <v>5335</v>
      </c>
      <c r="DAH1" t="s">
        <v>5337</v>
      </c>
      <c r="DAI1" t="s">
        <v>5339</v>
      </c>
      <c r="DAJ1" t="s">
        <v>5341</v>
      </c>
      <c r="DAK1" t="s">
        <v>5343</v>
      </c>
      <c r="DAL1" t="s">
        <v>5345</v>
      </c>
      <c r="DAM1" t="s">
        <v>5347</v>
      </c>
      <c r="DAN1" t="s">
        <v>5349</v>
      </c>
      <c r="DAO1" t="s">
        <v>5351</v>
      </c>
      <c r="DAP1" t="s">
        <v>5353</v>
      </c>
      <c r="DAQ1" t="s">
        <v>5355</v>
      </c>
      <c r="DAR1" t="s">
        <v>5357</v>
      </c>
      <c r="DAS1" t="s">
        <v>5359</v>
      </c>
      <c r="DAT1" t="s">
        <v>5361</v>
      </c>
      <c r="DAU1" t="s">
        <v>5363</v>
      </c>
      <c r="DAV1" t="s">
        <v>5365</v>
      </c>
      <c r="DAW1" t="s">
        <v>5367</v>
      </c>
      <c r="DAX1" t="s">
        <v>5369</v>
      </c>
      <c r="DAY1" t="s">
        <v>5371</v>
      </c>
      <c r="DAZ1" t="s">
        <v>5373</v>
      </c>
      <c r="DBA1" t="s">
        <v>5375</v>
      </c>
      <c r="DBB1" t="s">
        <v>5377</v>
      </c>
      <c r="DBC1" t="s">
        <v>5379</v>
      </c>
      <c r="DBD1" t="s">
        <v>5381</v>
      </c>
      <c r="DBE1" t="s">
        <v>5383</v>
      </c>
      <c r="DBF1" t="s">
        <v>5385</v>
      </c>
      <c r="DBG1" t="s">
        <v>5387</v>
      </c>
      <c r="DBH1" t="s">
        <v>5389</v>
      </c>
      <c r="DBI1" t="s">
        <v>5391</v>
      </c>
      <c r="DBJ1" t="s">
        <v>5393</v>
      </c>
      <c r="DBK1" t="s">
        <v>5395</v>
      </c>
      <c r="DBL1" t="s">
        <v>5397</v>
      </c>
      <c r="DBM1" t="s">
        <v>5399</v>
      </c>
      <c r="DBN1" t="s">
        <v>5401</v>
      </c>
      <c r="DBO1" t="s">
        <v>5403</v>
      </c>
      <c r="DBP1" t="s">
        <v>5405</v>
      </c>
      <c r="DBQ1" t="s">
        <v>5407</v>
      </c>
      <c r="DBR1" t="s">
        <v>5409</v>
      </c>
      <c r="DBS1" t="s">
        <v>5411</v>
      </c>
      <c r="DBT1" t="s">
        <v>5413</v>
      </c>
      <c r="DBU1" t="s">
        <v>5415</v>
      </c>
      <c r="DBV1" t="s">
        <v>5417</v>
      </c>
      <c r="DBW1" t="s">
        <v>5419</v>
      </c>
      <c r="DBX1" t="s">
        <v>5421</v>
      </c>
      <c r="DBY1" t="s">
        <v>5423</v>
      </c>
      <c r="DBZ1" t="s">
        <v>5425</v>
      </c>
      <c r="DCA1" t="s">
        <v>5427</v>
      </c>
      <c r="DCB1" t="s">
        <v>5429</v>
      </c>
      <c r="DCC1" t="s">
        <v>5431</v>
      </c>
      <c r="DCD1" t="s">
        <v>5433</v>
      </c>
      <c r="DCE1" t="s">
        <v>5435</v>
      </c>
      <c r="DCF1" t="s">
        <v>5437</v>
      </c>
      <c r="DCG1" t="s">
        <v>5439</v>
      </c>
      <c r="DCH1" t="s">
        <v>5441</v>
      </c>
      <c r="DCI1" t="s">
        <v>5443</v>
      </c>
      <c r="DCJ1" t="s">
        <v>5445</v>
      </c>
      <c r="DCK1" t="s">
        <v>5447</v>
      </c>
      <c r="DCL1" t="s">
        <v>5449</v>
      </c>
      <c r="DCM1" t="s">
        <v>5451</v>
      </c>
      <c r="DCN1" t="s">
        <v>5453</v>
      </c>
      <c r="DCO1" t="s">
        <v>5455</v>
      </c>
      <c r="DCP1" t="s">
        <v>5457</v>
      </c>
      <c r="DCQ1" t="s">
        <v>5459</v>
      </c>
      <c r="DCR1" t="s">
        <v>5461</v>
      </c>
      <c r="DCS1" t="s">
        <v>5463</v>
      </c>
      <c r="DCT1" t="s">
        <v>5465</v>
      </c>
      <c r="DCU1" t="s">
        <v>5467</v>
      </c>
      <c r="DCV1" t="s">
        <v>5469</v>
      </c>
      <c r="DCW1" t="s">
        <v>5471</v>
      </c>
      <c r="DCX1" t="s">
        <v>5473</v>
      </c>
      <c r="DCY1" t="s">
        <v>5474</v>
      </c>
      <c r="DCZ1" t="s">
        <v>5476</v>
      </c>
      <c r="DDA1" t="s">
        <v>5478</v>
      </c>
      <c r="DDB1" t="s">
        <v>5480</v>
      </c>
      <c r="DDC1" t="s">
        <v>5482</v>
      </c>
      <c r="DDD1" t="s">
        <v>5484</v>
      </c>
      <c r="DDE1" t="s">
        <v>5486</v>
      </c>
      <c r="DDF1" t="s">
        <v>5488</v>
      </c>
      <c r="DDG1" t="s">
        <v>5490</v>
      </c>
      <c r="DDH1" t="s">
        <v>5492</v>
      </c>
      <c r="DDI1" t="s">
        <v>5494</v>
      </c>
      <c r="DDJ1" t="s">
        <v>5496</v>
      </c>
      <c r="DDK1" t="s">
        <v>5498</v>
      </c>
      <c r="DDL1" t="s">
        <v>5500</v>
      </c>
      <c r="DDM1" t="s">
        <v>5502</v>
      </c>
      <c r="DDN1" t="s">
        <v>5504</v>
      </c>
      <c r="DDO1" t="s">
        <v>5506</v>
      </c>
      <c r="DDP1" t="s">
        <v>5508</v>
      </c>
      <c r="DDQ1" t="s">
        <v>5510</v>
      </c>
      <c r="DDR1" t="s">
        <v>5512</v>
      </c>
      <c r="DDS1" t="s">
        <v>5514</v>
      </c>
      <c r="DDT1" t="s">
        <v>5516</v>
      </c>
      <c r="DDU1" t="s">
        <v>5518</v>
      </c>
      <c r="DDV1" t="s">
        <v>5520</v>
      </c>
      <c r="DDW1" t="s">
        <v>5522</v>
      </c>
      <c r="DDX1" t="s">
        <v>5524</v>
      </c>
      <c r="DDY1" t="s">
        <v>5526</v>
      </c>
      <c r="DDZ1" t="s">
        <v>5528</v>
      </c>
      <c r="DEA1" t="s">
        <v>5530</v>
      </c>
      <c r="DEB1" t="s">
        <v>5532</v>
      </c>
      <c r="DEC1" t="s">
        <v>5534</v>
      </c>
      <c r="DED1" t="s">
        <v>5536</v>
      </c>
      <c r="DEE1" t="s">
        <v>5538</v>
      </c>
      <c r="DEF1" t="s">
        <v>5540</v>
      </c>
      <c r="DEG1" t="s">
        <v>5542</v>
      </c>
      <c r="DEH1" t="s">
        <v>5544</v>
      </c>
      <c r="DEI1" t="s">
        <v>5546</v>
      </c>
      <c r="DEJ1" t="s">
        <v>5548</v>
      </c>
      <c r="DEK1" t="s">
        <v>5550</v>
      </c>
      <c r="DEL1" t="s">
        <v>5552</v>
      </c>
      <c r="DEM1" t="s">
        <v>5554</v>
      </c>
      <c r="DEN1" t="s">
        <v>5556</v>
      </c>
      <c r="DEO1" t="s">
        <v>5558</v>
      </c>
      <c r="DEP1" t="s">
        <v>5560</v>
      </c>
      <c r="DEQ1" t="s">
        <v>5562</v>
      </c>
      <c r="DER1" t="s">
        <v>5564</v>
      </c>
      <c r="DES1" t="s">
        <v>5566</v>
      </c>
      <c r="DET1">
        <v>433718</v>
      </c>
      <c r="DEU1" t="s">
        <v>5568</v>
      </c>
      <c r="DEV1" t="s">
        <v>5570</v>
      </c>
      <c r="DEW1" t="s">
        <v>5572</v>
      </c>
      <c r="DEX1" t="s">
        <v>5574</v>
      </c>
      <c r="DEY1" t="s">
        <v>5576</v>
      </c>
      <c r="DEZ1" t="s">
        <v>5578</v>
      </c>
      <c r="DFA1" t="s">
        <v>5580</v>
      </c>
      <c r="DFB1" t="s">
        <v>5582</v>
      </c>
      <c r="DFC1" t="s">
        <v>5584</v>
      </c>
      <c r="DFD1" t="s">
        <v>5586</v>
      </c>
      <c r="DFE1" t="s">
        <v>5588</v>
      </c>
      <c r="DFF1" t="s">
        <v>5590</v>
      </c>
      <c r="DFG1" t="s">
        <v>5592</v>
      </c>
      <c r="DFH1" t="s">
        <v>5594</v>
      </c>
      <c r="DFI1" t="s">
        <v>5596</v>
      </c>
      <c r="DFJ1" t="s">
        <v>5598</v>
      </c>
      <c r="DFK1" t="s">
        <v>5600</v>
      </c>
      <c r="DFL1" t="s">
        <v>5602</v>
      </c>
      <c r="DFM1" t="s">
        <v>5604</v>
      </c>
      <c r="DFN1" t="s">
        <v>5606</v>
      </c>
      <c r="DFO1" t="s">
        <v>5608</v>
      </c>
      <c r="DFP1" t="s">
        <v>5610</v>
      </c>
      <c r="DFQ1" t="s">
        <v>5612</v>
      </c>
      <c r="DFR1" t="s">
        <v>5614</v>
      </c>
      <c r="DFS1" t="s">
        <v>5616</v>
      </c>
      <c r="DFT1" t="s">
        <v>5618</v>
      </c>
      <c r="DFU1" t="s">
        <v>5620</v>
      </c>
      <c r="DFV1" t="s">
        <v>5622</v>
      </c>
      <c r="DFW1" t="s">
        <v>5624</v>
      </c>
      <c r="DFX1" t="s">
        <v>5626</v>
      </c>
      <c r="DFY1" t="s">
        <v>5628</v>
      </c>
      <c r="DFZ1" t="s">
        <v>5630</v>
      </c>
      <c r="DGA1" t="s">
        <v>5632</v>
      </c>
      <c r="DGB1" t="s">
        <v>5634</v>
      </c>
      <c r="DGC1" t="s">
        <v>5636</v>
      </c>
      <c r="DGD1" t="s">
        <v>5638</v>
      </c>
      <c r="DGE1" t="s">
        <v>5640</v>
      </c>
      <c r="DGF1" t="s">
        <v>5642</v>
      </c>
      <c r="DGG1" t="s">
        <v>5644</v>
      </c>
      <c r="DGH1" t="s">
        <v>5646</v>
      </c>
      <c r="DGI1" t="s">
        <v>5648</v>
      </c>
      <c r="DGJ1" t="s">
        <v>5650</v>
      </c>
      <c r="DGK1" t="s">
        <v>5652</v>
      </c>
      <c r="DGL1" t="s">
        <v>5654</v>
      </c>
      <c r="DGM1" t="s">
        <v>5656</v>
      </c>
      <c r="DGN1" t="s">
        <v>5658</v>
      </c>
      <c r="DGO1" t="s">
        <v>5660</v>
      </c>
      <c r="DGP1" t="s">
        <v>5662</v>
      </c>
      <c r="DGQ1" t="s">
        <v>5664</v>
      </c>
      <c r="DGR1" t="s">
        <v>5666</v>
      </c>
      <c r="DGS1" t="s">
        <v>5668</v>
      </c>
      <c r="DGT1" t="s">
        <v>5670</v>
      </c>
      <c r="DGU1" t="s">
        <v>5672</v>
      </c>
      <c r="DGV1">
        <v>433114</v>
      </c>
      <c r="DGW1" t="s">
        <v>5674</v>
      </c>
      <c r="DGX1" t="s">
        <v>5676</v>
      </c>
      <c r="DGY1" t="s">
        <v>5678</v>
      </c>
      <c r="DGZ1" t="s">
        <v>5680</v>
      </c>
      <c r="DHA1" t="s">
        <v>5682</v>
      </c>
      <c r="DHB1" t="s">
        <v>5684</v>
      </c>
      <c r="DHC1" t="s">
        <v>5686</v>
      </c>
      <c r="DHD1" t="s">
        <v>5688</v>
      </c>
      <c r="DHE1" t="s">
        <v>5690</v>
      </c>
      <c r="DHF1" t="s">
        <v>5692</v>
      </c>
      <c r="DHG1" t="s">
        <v>5694</v>
      </c>
      <c r="DHH1" t="s">
        <v>5696</v>
      </c>
      <c r="DHI1" t="s">
        <v>5698</v>
      </c>
      <c r="DHJ1" t="s">
        <v>5700</v>
      </c>
      <c r="DHK1" t="s">
        <v>5702</v>
      </c>
      <c r="DHL1" t="s">
        <v>5704</v>
      </c>
      <c r="DHM1" t="s">
        <v>5706</v>
      </c>
      <c r="DHN1" t="s">
        <v>5708</v>
      </c>
      <c r="DHO1" t="s">
        <v>5710</v>
      </c>
      <c r="DHP1" t="s">
        <v>5712</v>
      </c>
      <c r="DHQ1" t="s">
        <v>5714</v>
      </c>
      <c r="DHR1" t="s">
        <v>5716</v>
      </c>
      <c r="DHS1" t="s">
        <v>5718</v>
      </c>
      <c r="DHT1" t="s">
        <v>5720</v>
      </c>
      <c r="DHU1" t="s">
        <v>5722</v>
      </c>
      <c r="DHV1" t="s">
        <v>5724</v>
      </c>
      <c r="DHW1" t="s">
        <v>5726</v>
      </c>
      <c r="DHX1" t="s">
        <v>5728</v>
      </c>
      <c r="DHY1" t="s">
        <v>5730</v>
      </c>
      <c r="DHZ1" t="s">
        <v>5732</v>
      </c>
      <c r="DIA1" t="s">
        <v>5734</v>
      </c>
      <c r="DIB1" t="s">
        <v>5736</v>
      </c>
      <c r="DIC1" t="s">
        <v>5738</v>
      </c>
      <c r="DID1" t="s">
        <v>5740</v>
      </c>
      <c r="DIE1" t="s">
        <v>5742</v>
      </c>
      <c r="DIF1" t="s">
        <v>5744</v>
      </c>
      <c r="DIG1" t="s">
        <v>5746</v>
      </c>
      <c r="DIH1" t="s">
        <v>5748</v>
      </c>
      <c r="DII1" t="s">
        <v>5750</v>
      </c>
      <c r="DIJ1" t="s">
        <v>5752</v>
      </c>
      <c r="DIK1" t="s">
        <v>5754</v>
      </c>
      <c r="DIL1" t="s">
        <v>5756</v>
      </c>
      <c r="DIM1" t="s">
        <v>5758</v>
      </c>
      <c r="DIN1" t="s">
        <v>5760</v>
      </c>
      <c r="DIO1" t="s">
        <v>5762</v>
      </c>
      <c r="DIP1" t="s">
        <v>5764</v>
      </c>
      <c r="DIQ1" t="s">
        <v>5766</v>
      </c>
      <c r="DIR1" t="s">
        <v>5768</v>
      </c>
      <c r="DIS1" t="s">
        <v>5770</v>
      </c>
      <c r="DIT1" t="s">
        <v>5772</v>
      </c>
      <c r="DIU1" t="s">
        <v>5774</v>
      </c>
      <c r="DIV1" t="s">
        <v>5776</v>
      </c>
      <c r="DIW1" t="s">
        <v>5778</v>
      </c>
      <c r="DIX1" t="s">
        <v>5780</v>
      </c>
      <c r="DIY1" t="s">
        <v>5782</v>
      </c>
      <c r="DIZ1" t="s">
        <v>5784</v>
      </c>
      <c r="DJA1" t="s">
        <v>5786</v>
      </c>
      <c r="DJB1" t="s">
        <v>5788</v>
      </c>
      <c r="DJC1" t="s">
        <v>5790</v>
      </c>
      <c r="DJD1" t="s">
        <v>5792</v>
      </c>
      <c r="DJE1" t="s">
        <v>5794</v>
      </c>
      <c r="DJF1" t="s">
        <v>5796</v>
      </c>
      <c r="DJG1" t="s">
        <v>5798</v>
      </c>
      <c r="DJH1" t="s">
        <v>5800</v>
      </c>
      <c r="DJI1" t="s">
        <v>5802</v>
      </c>
      <c r="DJJ1" t="s">
        <v>5804</v>
      </c>
      <c r="DJK1" t="s">
        <v>5806</v>
      </c>
      <c r="DJL1" t="s">
        <v>5808</v>
      </c>
      <c r="DJM1" t="s">
        <v>5810</v>
      </c>
      <c r="DJN1" t="s">
        <v>5812</v>
      </c>
      <c r="DJO1" t="s">
        <v>5814</v>
      </c>
      <c r="DJP1" t="s">
        <v>5816</v>
      </c>
      <c r="DJQ1" t="s">
        <v>5818</v>
      </c>
      <c r="DJR1" t="s">
        <v>5819</v>
      </c>
      <c r="DJS1" t="s">
        <v>5821</v>
      </c>
      <c r="DJT1" t="s">
        <v>5823</v>
      </c>
      <c r="DJU1" t="s">
        <v>5825</v>
      </c>
      <c r="DJV1" t="s">
        <v>5827</v>
      </c>
      <c r="DJW1" t="s">
        <v>5829</v>
      </c>
      <c r="DJX1" t="s">
        <v>5831</v>
      </c>
      <c r="DJY1" t="s">
        <v>5833</v>
      </c>
      <c r="DJZ1" t="s">
        <v>5835</v>
      </c>
      <c r="DKA1" t="s">
        <v>5837</v>
      </c>
      <c r="DKB1" t="s">
        <v>5839</v>
      </c>
      <c r="DKC1" t="s">
        <v>5841</v>
      </c>
      <c r="DKD1" t="s">
        <v>5843</v>
      </c>
      <c r="DKE1" t="s">
        <v>5845</v>
      </c>
      <c r="DKF1" t="s">
        <v>5847</v>
      </c>
      <c r="DKG1" t="s">
        <v>5849</v>
      </c>
      <c r="DKH1" t="s">
        <v>5851</v>
      </c>
      <c r="DKI1" t="s">
        <v>5853</v>
      </c>
      <c r="DKJ1" t="s">
        <v>5855</v>
      </c>
      <c r="DKK1" t="s">
        <v>5857</v>
      </c>
      <c r="DKL1" t="s">
        <v>5859</v>
      </c>
      <c r="DKM1" t="s">
        <v>5861</v>
      </c>
      <c r="DKN1" t="s">
        <v>5863</v>
      </c>
      <c r="DKO1" t="s">
        <v>5865</v>
      </c>
      <c r="DKP1" t="s">
        <v>5867</v>
      </c>
      <c r="DKQ1" t="s">
        <v>5869</v>
      </c>
      <c r="DKR1" t="s">
        <v>5871</v>
      </c>
      <c r="DKS1" t="s">
        <v>5873</v>
      </c>
      <c r="DKT1" t="s">
        <v>5875</v>
      </c>
      <c r="DKU1" t="s">
        <v>5877</v>
      </c>
      <c r="DKV1" t="s">
        <v>5879</v>
      </c>
      <c r="DKW1" t="s">
        <v>5881</v>
      </c>
      <c r="DKX1" t="s">
        <v>5883</v>
      </c>
      <c r="DKY1" t="s">
        <v>5885</v>
      </c>
      <c r="DKZ1" t="s">
        <v>5887</v>
      </c>
      <c r="DLA1" t="s">
        <v>5889</v>
      </c>
      <c r="DLB1" t="s">
        <v>5891</v>
      </c>
      <c r="DLC1" t="s">
        <v>5893</v>
      </c>
      <c r="DLD1" t="s">
        <v>5895</v>
      </c>
      <c r="DLE1" t="s">
        <v>5897</v>
      </c>
      <c r="DLF1" t="s">
        <v>5899</v>
      </c>
      <c r="DLG1" t="s">
        <v>5901</v>
      </c>
      <c r="DLH1" t="s">
        <v>5903</v>
      </c>
      <c r="DLI1" t="s">
        <v>5905</v>
      </c>
      <c r="DLJ1" t="s">
        <v>5907</v>
      </c>
      <c r="DLK1" t="s">
        <v>5909</v>
      </c>
      <c r="DLL1" t="s">
        <v>5911</v>
      </c>
      <c r="DLM1" t="s">
        <v>5913</v>
      </c>
      <c r="DLN1" t="s">
        <v>5915</v>
      </c>
      <c r="DLO1" t="s">
        <v>5917</v>
      </c>
      <c r="DLP1" t="s">
        <v>5919</v>
      </c>
      <c r="DLQ1" t="s">
        <v>5921</v>
      </c>
      <c r="DLR1" t="s">
        <v>5923</v>
      </c>
      <c r="DLS1" t="s">
        <v>5925</v>
      </c>
      <c r="DLT1" t="s">
        <v>5927</v>
      </c>
      <c r="DLU1" t="s">
        <v>5929</v>
      </c>
      <c r="DLV1" t="s">
        <v>5931</v>
      </c>
      <c r="DLW1" t="s">
        <v>5933</v>
      </c>
      <c r="DLX1" t="s">
        <v>5935</v>
      </c>
      <c r="DLY1" t="s">
        <v>5937</v>
      </c>
      <c r="DLZ1" t="s">
        <v>5938</v>
      </c>
      <c r="DMA1" t="s">
        <v>5940</v>
      </c>
      <c r="DMB1" t="s">
        <v>5942</v>
      </c>
      <c r="DMC1" t="s">
        <v>5944</v>
      </c>
      <c r="DMD1" t="s">
        <v>5946</v>
      </c>
      <c r="DME1" t="s">
        <v>5948</v>
      </c>
      <c r="DMF1" t="s">
        <v>5950</v>
      </c>
      <c r="DMG1" t="s">
        <v>5952</v>
      </c>
      <c r="DMH1" t="s">
        <v>5954</v>
      </c>
      <c r="DMI1" t="s">
        <v>5956</v>
      </c>
      <c r="DMJ1" t="s">
        <v>5958</v>
      </c>
      <c r="DMK1" t="s">
        <v>5960</v>
      </c>
      <c r="DML1" t="s">
        <v>5961</v>
      </c>
      <c r="DMM1" t="s">
        <v>5963</v>
      </c>
      <c r="DMN1" t="s">
        <v>5965</v>
      </c>
      <c r="DMO1" t="s">
        <v>5967</v>
      </c>
      <c r="DMP1" t="s">
        <v>5969</v>
      </c>
      <c r="DMQ1" t="s">
        <v>5971</v>
      </c>
      <c r="DMR1" t="s">
        <v>5973</v>
      </c>
      <c r="DMS1" t="s">
        <v>5975</v>
      </c>
      <c r="DMT1" t="s">
        <v>5977</v>
      </c>
      <c r="DMU1" t="s">
        <v>5979</v>
      </c>
      <c r="DMV1" t="s">
        <v>5981</v>
      </c>
      <c r="DMW1" t="s">
        <v>5983</v>
      </c>
      <c r="DMX1" t="s">
        <v>5985</v>
      </c>
      <c r="DMY1" t="s">
        <v>5987</v>
      </c>
      <c r="DMZ1" t="s">
        <v>5989</v>
      </c>
      <c r="DNA1" t="s">
        <v>5991</v>
      </c>
      <c r="DNB1" t="s">
        <v>5993</v>
      </c>
      <c r="DNC1" t="s">
        <v>5995</v>
      </c>
      <c r="DND1" t="s">
        <v>5997</v>
      </c>
      <c r="DNE1" t="s">
        <v>5999</v>
      </c>
      <c r="DNF1" t="s">
        <v>6001</v>
      </c>
      <c r="DNG1" t="s">
        <v>6003</v>
      </c>
      <c r="DNH1" t="s">
        <v>6005</v>
      </c>
      <c r="DNI1" t="s">
        <v>6007</v>
      </c>
      <c r="DNJ1" t="s">
        <v>6009</v>
      </c>
      <c r="DNK1" t="s">
        <v>6011</v>
      </c>
      <c r="DNL1" t="s">
        <v>6013</v>
      </c>
      <c r="DNM1" t="s">
        <v>6015</v>
      </c>
      <c r="DNN1" t="s">
        <v>6017</v>
      </c>
      <c r="DNO1" t="s">
        <v>6019</v>
      </c>
      <c r="DNP1" t="s">
        <v>6021</v>
      </c>
      <c r="DNQ1" t="s">
        <v>6023</v>
      </c>
      <c r="DNR1" t="s">
        <v>6025</v>
      </c>
      <c r="DNS1" t="s">
        <v>6027</v>
      </c>
      <c r="DNT1" t="s">
        <v>6029</v>
      </c>
      <c r="DNU1" t="s">
        <v>6030</v>
      </c>
      <c r="DNV1" t="s">
        <v>6032</v>
      </c>
      <c r="DNW1" t="s">
        <v>6034</v>
      </c>
      <c r="DNX1" t="s">
        <v>6036</v>
      </c>
      <c r="DNY1" t="s">
        <v>6038</v>
      </c>
      <c r="DNZ1" t="s">
        <v>6040</v>
      </c>
      <c r="DOA1" t="s">
        <v>6042</v>
      </c>
      <c r="DOB1" t="s">
        <v>6044</v>
      </c>
      <c r="DOC1" t="s">
        <v>6045</v>
      </c>
      <c r="DOD1" t="s">
        <v>6047</v>
      </c>
      <c r="DOE1" t="s">
        <v>6049</v>
      </c>
      <c r="DOF1" t="s">
        <v>6051</v>
      </c>
      <c r="DOG1" t="s">
        <v>6053</v>
      </c>
      <c r="DOH1" t="s">
        <v>6055</v>
      </c>
      <c r="DOI1" t="s">
        <v>6057</v>
      </c>
      <c r="DOJ1" t="s">
        <v>6059</v>
      </c>
      <c r="DOK1" t="s">
        <v>6061</v>
      </c>
      <c r="DOL1" t="s">
        <v>6063</v>
      </c>
      <c r="DOM1" t="s">
        <v>6065</v>
      </c>
      <c r="DON1" t="s">
        <v>6067</v>
      </c>
      <c r="DOO1" t="s">
        <v>6069</v>
      </c>
      <c r="DOP1" t="s">
        <v>6071</v>
      </c>
      <c r="DOQ1" t="s">
        <v>6073</v>
      </c>
      <c r="DOR1" t="s">
        <v>6075</v>
      </c>
      <c r="DOS1" t="s">
        <v>6077</v>
      </c>
      <c r="DOT1" t="s">
        <v>6079</v>
      </c>
      <c r="DOU1" t="s">
        <v>6081</v>
      </c>
      <c r="DOV1" t="s">
        <v>6083</v>
      </c>
      <c r="DOW1" t="s">
        <v>6085</v>
      </c>
      <c r="DOX1" t="s">
        <v>6087</v>
      </c>
      <c r="DOY1" t="s">
        <v>6089</v>
      </c>
      <c r="DOZ1" t="s">
        <v>6091</v>
      </c>
      <c r="DPA1" t="s">
        <v>6093</v>
      </c>
      <c r="DPB1" t="s">
        <v>6095</v>
      </c>
      <c r="DPC1" t="s">
        <v>6097</v>
      </c>
      <c r="DPD1" t="s">
        <v>6099</v>
      </c>
      <c r="DPE1" t="s">
        <v>6101</v>
      </c>
      <c r="DPF1" t="s">
        <v>6103</v>
      </c>
      <c r="DPG1" t="s">
        <v>6105</v>
      </c>
      <c r="DPH1" t="s">
        <v>6107</v>
      </c>
      <c r="DPI1" t="s">
        <v>6109</v>
      </c>
      <c r="DPJ1" t="s">
        <v>6111</v>
      </c>
      <c r="DPK1" t="s">
        <v>6113</v>
      </c>
      <c r="DPL1" t="s">
        <v>6115</v>
      </c>
      <c r="DPM1" t="s">
        <v>6117</v>
      </c>
      <c r="DPN1" t="s">
        <v>6119</v>
      </c>
      <c r="DPO1" t="s">
        <v>6121</v>
      </c>
      <c r="DPP1" t="s">
        <v>6123</v>
      </c>
      <c r="DPQ1" t="s">
        <v>6125</v>
      </c>
      <c r="DPR1" t="s">
        <v>6127</v>
      </c>
      <c r="DPS1" t="s">
        <v>6129</v>
      </c>
      <c r="DPT1" t="s">
        <v>6131</v>
      </c>
      <c r="DPU1" t="s">
        <v>6133</v>
      </c>
      <c r="DPV1" t="s">
        <v>6135</v>
      </c>
      <c r="DPW1" t="s">
        <v>6137</v>
      </c>
      <c r="DPX1" t="s">
        <v>6139</v>
      </c>
      <c r="DPY1" t="s">
        <v>6141</v>
      </c>
      <c r="DPZ1" t="s">
        <v>6143</v>
      </c>
      <c r="DQA1" t="s">
        <v>6145</v>
      </c>
      <c r="DQB1" t="s">
        <v>6147</v>
      </c>
      <c r="DQC1" t="s">
        <v>6149</v>
      </c>
      <c r="DQD1" t="s">
        <v>6151</v>
      </c>
      <c r="DQE1" t="s">
        <v>6153</v>
      </c>
      <c r="DQF1" t="s">
        <v>6155</v>
      </c>
      <c r="DQG1" t="s">
        <v>6157</v>
      </c>
      <c r="DQH1" t="s">
        <v>6159</v>
      </c>
      <c r="DQI1" t="s">
        <v>6161</v>
      </c>
      <c r="DQJ1" t="s">
        <v>6163</v>
      </c>
      <c r="DQK1" t="s">
        <v>6165</v>
      </c>
      <c r="DQL1" t="s">
        <v>6167</v>
      </c>
      <c r="DQM1" t="s">
        <v>6169</v>
      </c>
      <c r="DQN1" t="s">
        <v>6171</v>
      </c>
      <c r="DQO1" t="s">
        <v>6173</v>
      </c>
      <c r="DQP1" t="s">
        <v>6175</v>
      </c>
      <c r="DQQ1" t="s">
        <v>6177</v>
      </c>
      <c r="DQR1" t="s">
        <v>6179</v>
      </c>
      <c r="DQS1" t="s">
        <v>6181</v>
      </c>
      <c r="DQT1" t="s">
        <v>6183</v>
      </c>
      <c r="DQU1" t="s">
        <v>6185</v>
      </c>
      <c r="DQV1" t="s">
        <v>6187</v>
      </c>
      <c r="DQW1" t="s">
        <v>6189</v>
      </c>
      <c r="DQX1" t="s">
        <v>6191</v>
      </c>
      <c r="DQY1" t="s">
        <v>6193</v>
      </c>
      <c r="DQZ1" t="s">
        <v>6195</v>
      </c>
      <c r="DRA1" t="s">
        <v>6197</v>
      </c>
      <c r="DRB1" t="s">
        <v>6199</v>
      </c>
      <c r="DRC1" t="s">
        <v>6201</v>
      </c>
      <c r="DRD1" t="s">
        <v>6202</v>
      </c>
      <c r="DRE1" t="s">
        <v>6204</v>
      </c>
      <c r="DRF1" t="s">
        <v>6206</v>
      </c>
      <c r="DRG1" t="s">
        <v>6208</v>
      </c>
      <c r="DRH1" t="s">
        <v>6210</v>
      </c>
      <c r="DRI1" t="s">
        <v>6212</v>
      </c>
      <c r="DRJ1" t="s">
        <v>6214</v>
      </c>
      <c r="DRK1" t="s">
        <v>6216</v>
      </c>
      <c r="DRL1" t="s">
        <v>6218</v>
      </c>
      <c r="DRM1" t="s">
        <v>6220</v>
      </c>
      <c r="DRN1" t="s">
        <v>6222</v>
      </c>
      <c r="DRO1" t="s">
        <v>6224</v>
      </c>
      <c r="DRP1" t="s">
        <v>6226</v>
      </c>
      <c r="DRQ1" t="s">
        <v>6228</v>
      </c>
      <c r="DRR1" t="s">
        <v>6230</v>
      </c>
      <c r="DRS1" t="s">
        <v>6232</v>
      </c>
      <c r="DRT1" t="s">
        <v>6234</v>
      </c>
      <c r="DRU1" t="s">
        <v>6236</v>
      </c>
      <c r="DRV1" t="s">
        <v>6238</v>
      </c>
      <c r="DRW1" t="s">
        <v>6240</v>
      </c>
      <c r="DRX1" t="s">
        <v>6242</v>
      </c>
      <c r="DRY1" t="s">
        <v>6244</v>
      </c>
      <c r="DRZ1" t="s">
        <v>6246</v>
      </c>
      <c r="DSA1" t="s">
        <v>6248</v>
      </c>
      <c r="DSB1" t="s">
        <v>6250</v>
      </c>
      <c r="DSC1" t="s">
        <v>6252</v>
      </c>
      <c r="DSD1" t="s">
        <v>6254</v>
      </c>
      <c r="DSE1" t="s">
        <v>6256</v>
      </c>
      <c r="DSF1" t="s">
        <v>6258</v>
      </c>
      <c r="DSG1" t="s">
        <v>6260</v>
      </c>
      <c r="DSH1" t="s">
        <v>6262</v>
      </c>
      <c r="DSI1" t="s">
        <v>6264</v>
      </c>
      <c r="DSJ1" t="s">
        <v>6266</v>
      </c>
      <c r="DSK1" t="s">
        <v>6268</v>
      </c>
      <c r="DSL1" t="s">
        <v>6270</v>
      </c>
      <c r="DSM1" t="s">
        <v>6272</v>
      </c>
      <c r="DSN1" t="s">
        <v>6274</v>
      </c>
      <c r="DSO1" t="s">
        <v>6276</v>
      </c>
      <c r="DSP1" t="s">
        <v>6278</v>
      </c>
      <c r="DSQ1" t="s">
        <v>6280</v>
      </c>
      <c r="DSR1" t="s">
        <v>6282</v>
      </c>
      <c r="DSS1" t="s">
        <v>6284</v>
      </c>
      <c r="DST1" t="s">
        <v>6286</v>
      </c>
      <c r="DSU1" t="s">
        <v>6288</v>
      </c>
      <c r="DSV1" t="s">
        <v>6290</v>
      </c>
      <c r="DSW1" t="s">
        <v>6292</v>
      </c>
      <c r="DSX1" t="s">
        <v>6294</v>
      </c>
      <c r="DSY1" t="s">
        <v>6296</v>
      </c>
      <c r="DSZ1" t="s">
        <v>6298</v>
      </c>
      <c r="DTA1" t="s">
        <v>6300</v>
      </c>
      <c r="DTB1" t="s">
        <v>6302</v>
      </c>
      <c r="DTC1" t="s">
        <v>6304</v>
      </c>
      <c r="DTD1" t="s">
        <v>6306</v>
      </c>
      <c r="DTE1" t="s">
        <v>6308</v>
      </c>
      <c r="DTF1" t="s">
        <v>6310</v>
      </c>
      <c r="DTG1" t="s">
        <v>6312</v>
      </c>
      <c r="DTH1" t="s">
        <v>6314</v>
      </c>
      <c r="DTI1" t="s">
        <v>6316</v>
      </c>
      <c r="DTJ1" t="s">
        <v>6318</v>
      </c>
      <c r="DTK1" t="s">
        <v>6320</v>
      </c>
      <c r="DTL1" t="s">
        <v>6322</v>
      </c>
      <c r="DTM1" t="s">
        <v>6324</v>
      </c>
      <c r="DTN1" t="s">
        <v>6326</v>
      </c>
      <c r="DTO1" t="s">
        <v>6328</v>
      </c>
      <c r="DTP1" t="s">
        <v>6330</v>
      </c>
      <c r="DTQ1" t="s">
        <v>6332</v>
      </c>
      <c r="DTR1" t="s">
        <v>6334</v>
      </c>
      <c r="DTS1" t="s">
        <v>6336</v>
      </c>
      <c r="DTT1" t="s">
        <v>6338</v>
      </c>
      <c r="DTU1" t="s">
        <v>6340</v>
      </c>
      <c r="DTV1" t="s">
        <v>6342</v>
      </c>
      <c r="DTW1" t="s">
        <v>6344</v>
      </c>
      <c r="DTX1" t="s">
        <v>6346</v>
      </c>
      <c r="DTY1" t="s">
        <v>6348</v>
      </c>
      <c r="DTZ1" t="s">
        <v>6350</v>
      </c>
      <c r="DUA1" t="s">
        <v>6352</v>
      </c>
      <c r="DUB1" t="s">
        <v>6354</v>
      </c>
      <c r="DUC1" t="s">
        <v>6356</v>
      </c>
      <c r="DUD1" t="s">
        <v>6358</v>
      </c>
      <c r="DUE1" t="s">
        <v>6360</v>
      </c>
      <c r="DUF1" t="s">
        <v>6362</v>
      </c>
      <c r="DUG1" t="s">
        <v>6364</v>
      </c>
      <c r="DUH1" t="s">
        <v>6366</v>
      </c>
      <c r="DUI1" t="s">
        <v>6368</v>
      </c>
      <c r="DUJ1" t="s">
        <v>6370</v>
      </c>
      <c r="DUK1" t="s">
        <v>6372</v>
      </c>
      <c r="DUL1" t="s">
        <v>6374</v>
      </c>
      <c r="DUM1" t="s">
        <v>6376</v>
      </c>
      <c r="DUN1" t="s">
        <v>6378</v>
      </c>
      <c r="DUO1" t="s">
        <v>6380</v>
      </c>
      <c r="DUP1" t="s">
        <v>6382</v>
      </c>
      <c r="DUQ1" t="s">
        <v>6384</v>
      </c>
      <c r="DUR1" t="s">
        <v>6386</v>
      </c>
      <c r="DUS1" t="s">
        <v>6388</v>
      </c>
      <c r="DUT1" t="s">
        <v>6390</v>
      </c>
      <c r="DUU1" t="s">
        <v>6392</v>
      </c>
      <c r="DUV1" t="s">
        <v>6394</v>
      </c>
      <c r="DUW1" t="s">
        <v>6396</v>
      </c>
      <c r="DUX1" t="s">
        <v>6398</v>
      </c>
      <c r="DUY1" t="s">
        <v>6400</v>
      </c>
      <c r="DUZ1" t="s">
        <v>6402</v>
      </c>
      <c r="DVA1" t="s">
        <v>6404</v>
      </c>
      <c r="DVB1" t="s">
        <v>6406</v>
      </c>
      <c r="DVC1" t="s">
        <v>6408</v>
      </c>
      <c r="DVD1" t="s">
        <v>6410</v>
      </c>
      <c r="DVE1" t="s">
        <v>6412</v>
      </c>
      <c r="DVF1" t="s">
        <v>6414</v>
      </c>
      <c r="DVG1" t="s">
        <v>6416</v>
      </c>
      <c r="DVH1" t="s">
        <v>6418</v>
      </c>
      <c r="DVI1" t="s">
        <v>6420</v>
      </c>
      <c r="DVJ1" t="s">
        <v>6422</v>
      </c>
      <c r="DVK1" t="s">
        <v>6424</v>
      </c>
      <c r="DVL1" t="s">
        <v>6426</v>
      </c>
      <c r="DVM1" t="s">
        <v>6428</v>
      </c>
      <c r="DVN1" t="s">
        <v>6430</v>
      </c>
      <c r="DVO1" t="s">
        <v>6432</v>
      </c>
      <c r="DVP1" t="s">
        <v>6434</v>
      </c>
      <c r="DVQ1" t="s">
        <v>6436</v>
      </c>
      <c r="DVR1" t="s">
        <v>6438</v>
      </c>
      <c r="DVS1" t="s">
        <v>6440</v>
      </c>
      <c r="DVT1" t="s">
        <v>6442</v>
      </c>
      <c r="DVU1" t="s">
        <v>6444</v>
      </c>
      <c r="DVV1" t="s">
        <v>6446</v>
      </c>
      <c r="DVW1" t="s">
        <v>6448</v>
      </c>
      <c r="DVX1" t="s">
        <v>6450</v>
      </c>
      <c r="DVY1" t="s">
        <v>6451</v>
      </c>
      <c r="DVZ1" t="s">
        <v>6453</v>
      </c>
      <c r="DWA1" t="s">
        <v>6455</v>
      </c>
      <c r="DWB1" t="s">
        <v>6457</v>
      </c>
      <c r="DWC1" t="s">
        <v>6459</v>
      </c>
      <c r="DWD1" t="s">
        <v>6460</v>
      </c>
      <c r="DWE1" t="s">
        <v>6462</v>
      </c>
      <c r="DWF1" t="s">
        <v>6464</v>
      </c>
      <c r="DWG1" t="s">
        <v>6466</v>
      </c>
      <c r="DWH1" t="s">
        <v>6468</v>
      </c>
      <c r="DWI1" t="s">
        <v>6470</v>
      </c>
      <c r="DWJ1" t="s">
        <v>6472</v>
      </c>
      <c r="DWK1" t="s">
        <v>6474</v>
      </c>
      <c r="DWL1" t="s">
        <v>6476</v>
      </c>
      <c r="DWM1" t="s">
        <v>6478</v>
      </c>
      <c r="DWN1" t="s">
        <v>6480</v>
      </c>
      <c r="DWO1" t="s">
        <v>6482</v>
      </c>
      <c r="DWP1" t="s">
        <v>6484</v>
      </c>
      <c r="DWQ1" t="s">
        <v>6486</v>
      </c>
      <c r="DWR1" t="s">
        <v>6488</v>
      </c>
      <c r="DWS1" t="s">
        <v>6490</v>
      </c>
      <c r="DWT1" t="s">
        <v>6492</v>
      </c>
      <c r="DWU1" t="s">
        <v>6494</v>
      </c>
      <c r="DWV1" t="s">
        <v>6496</v>
      </c>
      <c r="DWW1" t="s">
        <v>6498</v>
      </c>
      <c r="DWX1" t="s">
        <v>6500</v>
      </c>
      <c r="DWY1" t="s">
        <v>6502</v>
      </c>
      <c r="DWZ1" t="s">
        <v>6504</v>
      </c>
      <c r="DXA1" t="s">
        <v>6505</v>
      </c>
      <c r="DXB1" t="s">
        <v>6507</v>
      </c>
      <c r="DXC1" t="s">
        <v>6509</v>
      </c>
      <c r="DXD1" t="s">
        <v>6511</v>
      </c>
      <c r="DXE1" t="s">
        <v>6513</v>
      </c>
      <c r="DXF1" t="s">
        <v>6515</v>
      </c>
      <c r="DXG1" t="s">
        <v>6517</v>
      </c>
      <c r="DXH1" t="s">
        <v>6519</v>
      </c>
      <c r="DXI1" t="s">
        <v>6521</v>
      </c>
      <c r="DXJ1" t="s">
        <v>6523</v>
      </c>
      <c r="DXK1" t="s">
        <v>6525</v>
      </c>
      <c r="DXL1" t="s">
        <v>6526</v>
      </c>
      <c r="DXM1" t="s">
        <v>6528</v>
      </c>
      <c r="DXN1" t="s">
        <v>6530</v>
      </c>
      <c r="DXO1" t="s">
        <v>6532</v>
      </c>
      <c r="DXP1" t="s">
        <v>6534</v>
      </c>
      <c r="DXQ1" t="s">
        <v>6536</v>
      </c>
      <c r="DXR1" t="s">
        <v>6538</v>
      </c>
      <c r="DXS1" t="s">
        <v>6540</v>
      </c>
      <c r="DXT1" t="s">
        <v>6542</v>
      </c>
      <c r="DXU1" t="s">
        <v>6544</v>
      </c>
      <c r="DXV1" t="s">
        <v>6546</v>
      </c>
      <c r="DXW1" t="s">
        <v>6548</v>
      </c>
      <c r="DXX1" t="s">
        <v>6550</v>
      </c>
      <c r="DXY1" t="s">
        <v>6552</v>
      </c>
      <c r="DXZ1" t="s">
        <v>6554</v>
      </c>
      <c r="DYA1" t="s">
        <v>6556</v>
      </c>
      <c r="DYB1" t="s">
        <v>6558</v>
      </c>
      <c r="DYC1" t="s">
        <v>6560</v>
      </c>
      <c r="DYD1" t="s">
        <v>6562</v>
      </c>
      <c r="DYE1" t="s">
        <v>6564</v>
      </c>
      <c r="DYF1" t="s">
        <v>6566</v>
      </c>
      <c r="DYG1" t="s">
        <v>6568</v>
      </c>
      <c r="DYH1" t="s">
        <v>6570</v>
      </c>
      <c r="DYI1" t="s">
        <v>6572</v>
      </c>
      <c r="DYJ1" t="s">
        <v>6574</v>
      </c>
      <c r="DYK1" t="s">
        <v>6576</v>
      </c>
      <c r="DYL1" t="s">
        <v>6578</v>
      </c>
      <c r="DYM1" t="s">
        <v>6580</v>
      </c>
      <c r="DYN1" t="s">
        <v>6582</v>
      </c>
      <c r="DYO1" t="s">
        <v>6584</v>
      </c>
      <c r="DYP1" t="s">
        <v>6586</v>
      </c>
      <c r="DYQ1" t="s">
        <v>6588</v>
      </c>
      <c r="DYR1" t="s">
        <v>6590</v>
      </c>
      <c r="DYS1" t="s">
        <v>6592</v>
      </c>
      <c r="DYT1" t="s">
        <v>6594</v>
      </c>
      <c r="DYU1" t="s">
        <v>6596</v>
      </c>
      <c r="DYV1" t="s">
        <v>6598</v>
      </c>
      <c r="DYW1" t="s">
        <v>6600</v>
      </c>
      <c r="DYX1" t="s">
        <v>6602</v>
      </c>
      <c r="DYY1" t="s">
        <v>6604</v>
      </c>
      <c r="DYZ1" t="s">
        <v>6606</v>
      </c>
      <c r="DZA1" t="s">
        <v>6608</v>
      </c>
      <c r="DZB1" t="s">
        <v>6610</v>
      </c>
      <c r="DZC1" t="s">
        <v>6612</v>
      </c>
      <c r="DZD1" t="s">
        <v>6614</v>
      </c>
      <c r="DZE1" t="s">
        <v>6616</v>
      </c>
      <c r="DZF1" t="s">
        <v>6618</v>
      </c>
      <c r="DZG1" t="s">
        <v>6620</v>
      </c>
      <c r="DZH1" t="s">
        <v>6622</v>
      </c>
      <c r="DZI1" t="s">
        <v>6624</v>
      </c>
      <c r="DZJ1" t="s">
        <v>6626</v>
      </c>
      <c r="DZK1" t="s">
        <v>6628</v>
      </c>
      <c r="DZL1" t="s">
        <v>6630</v>
      </c>
      <c r="DZM1" t="s">
        <v>6632</v>
      </c>
      <c r="DZN1" t="s">
        <v>6634</v>
      </c>
      <c r="DZO1" t="s">
        <v>6636</v>
      </c>
      <c r="DZP1" t="s">
        <v>6638</v>
      </c>
      <c r="DZQ1" t="s">
        <v>6640</v>
      </c>
      <c r="DZR1" t="s">
        <v>6642</v>
      </c>
      <c r="DZS1" t="s">
        <v>6644</v>
      </c>
      <c r="DZT1" t="s">
        <v>6646</v>
      </c>
      <c r="DZU1" t="s">
        <v>6648</v>
      </c>
      <c r="DZV1" t="s">
        <v>6650</v>
      </c>
      <c r="DZW1" t="s">
        <v>6652</v>
      </c>
      <c r="DZX1" t="s">
        <v>6654</v>
      </c>
      <c r="DZY1" t="s">
        <v>6656</v>
      </c>
      <c r="DZZ1" t="s">
        <v>6658</v>
      </c>
      <c r="EAA1" t="s">
        <v>6660</v>
      </c>
      <c r="EAB1" t="s">
        <v>6662</v>
      </c>
      <c r="EAC1" t="s">
        <v>6664</v>
      </c>
      <c r="EAD1" t="s">
        <v>6666</v>
      </c>
      <c r="EAE1" t="s">
        <v>6668</v>
      </c>
      <c r="EAF1" t="s">
        <v>6670</v>
      </c>
      <c r="EAG1" t="s">
        <v>6672</v>
      </c>
      <c r="EAH1" t="s">
        <v>6674</v>
      </c>
      <c r="EAI1" t="s">
        <v>6676</v>
      </c>
      <c r="EAJ1" t="s">
        <v>6677</v>
      </c>
      <c r="EAK1" t="s">
        <v>6679</v>
      </c>
      <c r="EAL1" t="s">
        <v>6681</v>
      </c>
      <c r="EAM1" t="s">
        <v>6683</v>
      </c>
      <c r="EAN1" t="s">
        <v>6685</v>
      </c>
      <c r="EAO1" t="s">
        <v>6687</v>
      </c>
      <c r="EAP1" t="s">
        <v>6689</v>
      </c>
      <c r="EAQ1" t="s">
        <v>6691</v>
      </c>
      <c r="EAR1" t="s">
        <v>6693</v>
      </c>
      <c r="EAS1" t="s">
        <v>6695</v>
      </c>
      <c r="EAT1" t="s">
        <v>6697</v>
      </c>
      <c r="EAU1" t="s">
        <v>6699</v>
      </c>
      <c r="EAV1" t="s">
        <v>6701</v>
      </c>
      <c r="EAW1" t="s">
        <v>6703</v>
      </c>
      <c r="EAX1" t="s">
        <v>6704</v>
      </c>
      <c r="EAY1" t="s">
        <v>6706</v>
      </c>
      <c r="EAZ1" t="s">
        <v>6708</v>
      </c>
      <c r="EBA1" t="s">
        <v>6710</v>
      </c>
      <c r="EBB1" t="s">
        <v>6712</v>
      </c>
      <c r="EBC1" t="s">
        <v>6714</v>
      </c>
      <c r="EBD1" t="s">
        <v>6716</v>
      </c>
      <c r="EBE1" t="s">
        <v>6718</v>
      </c>
      <c r="EBF1" t="s">
        <v>6720</v>
      </c>
      <c r="EBG1" t="s">
        <v>6722</v>
      </c>
      <c r="EBH1" t="s">
        <v>6724</v>
      </c>
      <c r="EBI1" t="s">
        <v>6726</v>
      </c>
      <c r="EBJ1" t="s">
        <v>6728</v>
      </c>
      <c r="EBK1" t="s">
        <v>6730</v>
      </c>
      <c r="EBL1" t="s">
        <v>6732</v>
      </c>
      <c r="EBM1" t="s">
        <v>6734</v>
      </c>
      <c r="EBN1" t="s">
        <v>6736</v>
      </c>
      <c r="EBO1" t="s">
        <v>6738</v>
      </c>
      <c r="EBP1" t="s">
        <v>6740</v>
      </c>
      <c r="EBQ1" t="s">
        <v>6742</v>
      </c>
      <c r="EBR1" t="s">
        <v>6744</v>
      </c>
      <c r="EBS1" t="s">
        <v>6746</v>
      </c>
      <c r="EBT1" t="s">
        <v>6748</v>
      </c>
      <c r="EBU1" t="s">
        <v>6750</v>
      </c>
      <c r="EBV1" t="s">
        <v>6752</v>
      </c>
      <c r="EBW1" t="s">
        <v>6754</v>
      </c>
      <c r="EBX1" t="s">
        <v>6756</v>
      </c>
      <c r="EBY1" t="s">
        <v>6758</v>
      </c>
      <c r="EBZ1" t="s">
        <v>6760</v>
      </c>
      <c r="ECA1" t="s">
        <v>6762</v>
      </c>
      <c r="ECB1" t="s">
        <v>6764</v>
      </c>
      <c r="ECC1" t="s">
        <v>6766</v>
      </c>
      <c r="ECD1" t="s">
        <v>6768</v>
      </c>
      <c r="ECE1" t="s">
        <v>6770</v>
      </c>
      <c r="ECF1" t="s">
        <v>6772</v>
      </c>
      <c r="ECG1" t="s">
        <v>6774</v>
      </c>
      <c r="ECH1" t="s">
        <v>6776</v>
      </c>
      <c r="ECI1" t="s">
        <v>6778</v>
      </c>
      <c r="ECJ1" t="s">
        <v>6780</v>
      </c>
      <c r="ECK1" t="s">
        <v>6782</v>
      </c>
      <c r="ECL1">
        <v>434002</v>
      </c>
      <c r="ECM1" t="s">
        <v>6784</v>
      </c>
      <c r="ECN1" t="s">
        <v>6786</v>
      </c>
      <c r="ECO1" t="s">
        <v>6788</v>
      </c>
      <c r="ECP1" t="s">
        <v>6790</v>
      </c>
      <c r="ECQ1" t="s">
        <v>6792</v>
      </c>
      <c r="ECR1" t="s">
        <v>6794</v>
      </c>
      <c r="ECS1" t="s">
        <v>6796</v>
      </c>
      <c r="ECT1" t="s">
        <v>6798</v>
      </c>
      <c r="ECU1" t="s">
        <v>6800</v>
      </c>
      <c r="ECV1" t="s">
        <v>6802</v>
      </c>
      <c r="ECW1" t="s">
        <v>6804</v>
      </c>
      <c r="ECX1" t="s">
        <v>6806</v>
      </c>
      <c r="ECY1" t="s">
        <v>6808</v>
      </c>
      <c r="ECZ1" t="s">
        <v>6810</v>
      </c>
      <c r="EDA1" t="s">
        <v>6812</v>
      </c>
      <c r="EDB1" t="s">
        <v>6814</v>
      </c>
      <c r="EDC1" t="s">
        <v>6816</v>
      </c>
      <c r="EDD1" s="2">
        <v>44082</v>
      </c>
      <c r="EDE1" t="s">
        <v>6819</v>
      </c>
      <c r="EDF1" t="s">
        <v>6821</v>
      </c>
      <c r="EDG1" t="s">
        <v>6823</v>
      </c>
      <c r="EDH1" t="s">
        <v>6825</v>
      </c>
      <c r="EDI1" t="s">
        <v>6827</v>
      </c>
      <c r="EDJ1" t="s">
        <v>6829</v>
      </c>
      <c r="EDK1" t="s">
        <v>6831</v>
      </c>
      <c r="EDL1" t="s">
        <v>6833</v>
      </c>
      <c r="EDM1" t="s">
        <v>6835</v>
      </c>
      <c r="EDN1" t="s">
        <v>6837</v>
      </c>
      <c r="EDO1" t="s">
        <v>6839</v>
      </c>
      <c r="EDP1" t="s">
        <v>6841</v>
      </c>
      <c r="EDQ1" t="s">
        <v>6843</v>
      </c>
      <c r="EDR1" t="s">
        <v>6845</v>
      </c>
      <c r="EDS1" t="s">
        <v>6847</v>
      </c>
      <c r="EDT1" t="s">
        <v>6849</v>
      </c>
      <c r="EDU1" t="s">
        <v>6851</v>
      </c>
      <c r="EDV1" t="s">
        <v>6853</v>
      </c>
      <c r="EDW1" t="s">
        <v>6855</v>
      </c>
      <c r="EDX1" t="s">
        <v>6857</v>
      </c>
      <c r="EDY1" t="s">
        <v>6859</v>
      </c>
      <c r="EDZ1" t="s">
        <v>6861</v>
      </c>
      <c r="EEA1" t="s">
        <v>6863</v>
      </c>
      <c r="EEB1" t="s">
        <v>6865</v>
      </c>
      <c r="EEC1" t="s">
        <v>6867</v>
      </c>
      <c r="EED1" t="s">
        <v>6869</v>
      </c>
      <c r="EEE1" t="s">
        <v>6871</v>
      </c>
      <c r="EEF1" t="s">
        <v>6873</v>
      </c>
      <c r="EEG1" t="s">
        <v>6875</v>
      </c>
      <c r="EEH1" t="s">
        <v>6877</v>
      </c>
      <c r="EEI1" t="s">
        <v>6879</v>
      </c>
      <c r="EEJ1" t="s">
        <v>6881</v>
      </c>
      <c r="EEK1" t="s">
        <v>6883</v>
      </c>
      <c r="EEL1" t="s">
        <v>6885</v>
      </c>
      <c r="EEM1" t="s">
        <v>6887</v>
      </c>
      <c r="EEN1" t="s">
        <v>6889</v>
      </c>
      <c r="EEO1" t="s">
        <v>6891</v>
      </c>
      <c r="EEP1" t="s">
        <v>6893</v>
      </c>
      <c r="EEQ1" t="s">
        <v>6895</v>
      </c>
      <c r="EER1" t="s">
        <v>6897</v>
      </c>
      <c r="EES1" t="s">
        <v>6899</v>
      </c>
      <c r="EET1" t="s">
        <v>6901</v>
      </c>
      <c r="EEU1" t="s">
        <v>6903</v>
      </c>
      <c r="EEV1" t="s">
        <v>6905</v>
      </c>
      <c r="EEW1" t="s">
        <v>6907</v>
      </c>
      <c r="EEX1" t="s">
        <v>6909</v>
      </c>
      <c r="EEY1" t="s">
        <v>6911</v>
      </c>
      <c r="EEZ1" t="s">
        <v>6913</v>
      </c>
      <c r="EFA1" t="s">
        <v>6915</v>
      </c>
      <c r="EFB1" t="s">
        <v>6917</v>
      </c>
      <c r="EFC1" t="s">
        <v>6919</v>
      </c>
      <c r="EFD1" t="s">
        <v>6921</v>
      </c>
      <c r="EFE1" t="s">
        <v>6923</v>
      </c>
      <c r="EFF1" t="s">
        <v>6925</v>
      </c>
      <c r="EFG1" t="s">
        <v>6927</v>
      </c>
      <c r="EFH1" t="s">
        <v>6929</v>
      </c>
      <c r="EFI1" t="s">
        <v>6931</v>
      </c>
      <c r="EFJ1" t="s">
        <v>6933</v>
      </c>
      <c r="EFK1" t="s">
        <v>6935</v>
      </c>
      <c r="EFL1" t="s">
        <v>6937</v>
      </c>
      <c r="EFM1" t="s">
        <v>6939</v>
      </c>
      <c r="EFN1" t="s">
        <v>6941</v>
      </c>
      <c r="EFO1" t="s">
        <v>6943</v>
      </c>
      <c r="EFP1" t="s">
        <v>6945</v>
      </c>
      <c r="EFQ1" t="s">
        <v>6947</v>
      </c>
      <c r="EFR1" t="s">
        <v>6949</v>
      </c>
      <c r="EFS1" t="s">
        <v>6951</v>
      </c>
      <c r="EFT1" t="s">
        <v>6953</v>
      </c>
      <c r="EFU1" t="s">
        <v>6955</v>
      </c>
      <c r="EFV1" t="s">
        <v>6957</v>
      </c>
      <c r="EFW1" t="s">
        <v>6959</v>
      </c>
      <c r="EFX1" t="s">
        <v>6961</v>
      </c>
      <c r="EFY1" t="s">
        <v>6963</v>
      </c>
      <c r="EFZ1" t="s">
        <v>6965</v>
      </c>
      <c r="EGA1" t="s">
        <v>6967</v>
      </c>
      <c r="EGB1" t="s">
        <v>6969</v>
      </c>
      <c r="EGC1" t="s">
        <v>6971</v>
      </c>
      <c r="EGD1" t="s">
        <v>6973</v>
      </c>
      <c r="EGE1" t="s">
        <v>6975</v>
      </c>
      <c r="EGF1" t="s">
        <v>6977</v>
      </c>
      <c r="EGG1" t="s">
        <v>6979</v>
      </c>
      <c r="EGH1" t="s">
        <v>6981</v>
      </c>
      <c r="EGI1" t="s">
        <v>6983</v>
      </c>
      <c r="EGJ1" t="s">
        <v>6985</v>
      </c>
      <c r="EGK1" t="s">
        <v>6987</v>
      </c>
      <c r="EGL1" t="s">
        <v>6989</v>
      </c>
      <c r="EGM1" t="s">
        <v>6991</v>
      </c>
      <c r="EGN1" t="s">
        <v>6993</v>
      </c>
      <c r="EGO1" t="s">
        <v>6995</v>
      </c>
      <c r="EGP1" t="s">
        <v>6997</v>
      </c>
      <c r="EGQ1" t="s">
        <v>6999</v>
      </c>
      <c r="EGR1" t="s">
        <v>7001</v>
      </c>
      <c r="EGS1" t="s">
        <v>7002</v>
      </c>
      <c r="EGT1" t="s">
        <v>7003</v>
      </c>
      <c r="EGU1" t="s">
        <v>7005</v>
      </c>
      <c r="EGV1" t="s">
        <v>7007</v>
      </c>
      <c r="EGW1" t="s">
        <v>7009</v>
      </c>
      <c r="EGX1" t="s">
        <v>7011</v>
      </c>
      <c r="EGY1" t="s">
        <v>7013</v>
      </c>
      <c r="EGZ1" t="s">
        <v>7015</v>
      </c>
      <c r="EHA1" t="s">
        <v>7017</v>
      </c>
      <c r="EHB1" t="s">
        <v>7019</v>
      </c>
      <c r="EHC1" t="s">
        <v>7021</v>
      </c>
      <c r="EHD1" t="s">
        <v>7023</v>
      </c>
      <c r="EHE1" t="s">
        <v>7025</v>
      </c>
      <c r="EHF1" t="s">
        <v>7027</v>
      </c>
      <c r="EHG1" t="s">
        <v>7029</v>
      </c>
      <c r="EHH1" t="s">
        <v>7031</v>
      </c>
      <c r="EHI1" t="s">
        <v>7033</v>
      </c>
      <c r="EHJ1" t="s">
        <v>7035</v>
      </c>
      <c r="EHK1" t="s">
        <v>7037</v>
      </c>
      <c r="EHL1" t="s">
        <v>7039</v>
      </c>
      <c r="EHM1" t="s">
        <v>7041</v>
      </c>
      <c r="EHN1" t="s">
        <v>7043</v>
      </c>
      <c r="EHO1" t="s">
        <v>7045</v>
      </c>
      <c r="EHP1" t="s">
        <v>7047</v>
      </c>
      <c r="EHQ1" t="s">
        <v>7049</v>
      </c>
      <c r="EHR1" t="s">
        <v>7051</v>
      </c>
      <c r="EHS1" t="s">
        <v>7053</v>
      </c>
      <c r="EHT1" t="s">
        <v>7055</v>
      </c>
      <c r="EHU1" t="s">
        <v>7057</v>
      </c>
      <c r="EHV1" t="s">
        <v>7059</v>
      </c>
      <c r="EHW1" t="s">
        <v>7061</v>
      </c>
      <c r="EHX1" t="s">
        <v>7063</v>
      </c>
      <c r="EHY1" t="s">
        <v>7065</v>
      </c>
      <c r="EHZ1" t="s">
        <v>7067</v>
      </c>
      <c r="EIA1" t="s">
        <v>7069</v>
      </c>
      <c r="EIB1" t="s">
        <v>7071</v>
      </c>
      <c r="EIC1" t="s">
        <v>7073</v>
      </c>
      <c r="EID1" t="s">
        <v>7075</v>
      </c>
      <c r="EIE1" t="s">
        <v>7077</v>
      </c>
      <c r="EIF1" t="s">
        <v>7079</v>
      </c>
      <c r="EIG1" t="s">
        <v>7081</v>
      </c>
      <c r="EIH1" t="s">
        <v>7083</v>
      </c>
      <c r="EII1" t="s">
        <v>7085</v>
      </c>
      <c r="EIJ1" t="s">
        <v>7087</v>
      </c>
      <c r="EIK1" t="s">
        <v>7089</v>
      </c>
      <c r="EIL1" t="s">
        <v>7091</v>
      </c>
      <c r="EIM1" t="s">
        <v>7093</v>
      </c>
      <c r="EIN1" t="s">
        <v>7095</v>
      </c>
      <c r="EIO1" t="s">
        <v>7097</v>
      </c>
      <c r="EIP1" t="s">
        <v>7099</v>
      </c>
      <c r="EIQ1" t="s">
        <v>7101</v>
      </c>
      <c r="EIR1" t="s">
        <v>7103</v>
      </c>
      <c r="EIS1" t="s">
        <v>7105</v>
      </c>
      <c r="EIT1" t="s">
        <v>7107</v>
      </c>
      <c r="EIU1" t="s">
        <v>7109</v>
      </c>
      <c r="EIV1" t="s">
        <v>7111</v>
      </c>
      <c r="EIW1" t="s">
        <v>7113</v>
      </c>
      <c r="EIX1" t="s">
        <v>7115</v>
      </c>
      <c r="EIY1" t="s">
        <v>7117</v>
      </c>
      <c r="EIZ1" t="s">
        <v>7119</v>
      </c>
      <c r="EJA1" t="s">
        <v>7121</v>
      </c>
      <c r="EJB1" t="s">
        <v>7123</v>
      </c>
      <c r="EJC1" t="s">
        <v>7125</v>
      </c>
      <c r="EJD1" t="s">
        <v>7127</v>
      </c>
      <c r="EJE1" t="s">
        <v>7129</v>
      </c>
      <c r="EJF1" t="s">
        <v>7131</v>
      </c>
      <c r="EJG1" t="s">
        <v>7133</v>
      </c>
      <c r="EJH1" t="s">
        <v>7135</v>
      </c>
      <c r="EJI1" t="s">
        <v>7137</v>
      </c>
      <c r="EJJ1" t="s">
        <v>7139</v>
      </c>
      <c r="EJK1" t="s">
        <v>7141</v>
      </c>
      <c r="EJL1" t="s">
        <v>7143</v>
      </c>
      <c r="EJM1" t="s">
        <v>7145</v>
      </c>
      <c r="EJN1" t="s">
        <v>7147</v>
      </c>
      <c r="EJO1" t="s">
        <v>7149</v>
      </c>
      <c r="EJP1" t="s">
        <v>7151</v>
      </c>
      <c r="EJQ1" t="s">
        <v>7153</v>
      </c>
      <c r="EJR1" t="s">
        <v>7155</v>
      </c>
      <c r="EJS1" t="s">
        <v>7157</v>
      </c>
      <c r="EJT1" t="s">
        <v>7159</v>
      </c>
      <c r="EJU1" t="s">
        <v>7161</v>
      </c>
      <c r="EJV1" t="s">
        <v>7163</v>
      </c>
      <c r="EJW1" t="s">
        <v>7165</v>
      </c>
      <c r="EJX1" t="s">
        <v>7167</v>
      </c>
      <c r="EJY1" t="s">
        <v>7169</v>
      </c>
      <c r="EJZ1" t="s">
        <v>7171</v>
      </c>
      <c r="EKA1" t="s">
        <v>7173</v>
      </c>
      <c r="EKB1" t="s">
        <v>7175</v>
      </c>
      <c r="EKC1" t="s">
        <v>7177</v>
      </c>
      <c r="EKD1" t="s">
        <v>7179</v>
      </c>
      <c r="EKE1" t="s">
        <v>7181</v>
      </c>
      <c r="EKF1" t="s">
        <v>7183</v>
      </c>
      <c r="EKG1" t="s">
        <v>7185</v>
      </c>
      <c r="EKH1" t="s">
        <v>7187</v>
      </c>
      <c r="EKI1" t="s">
        <v>7189</v>
      </c>
      <c r="EKJ1" t="s">
        <v>7191</v>
      </c>
      <c r="EKK1" t="s">
        <v>7193</v>
      </c>
      <c r="EKL1" t="s">
        <v>7195</v>
      </c>
      <c r="EKM1" t="s">
        <v>7197</v>
      </c>
      <c r="EKN1" t="s">
        <v>7199</v>
      </c>
      <c r="EKO1" t="s">
        <v>7201</v>
      </c>
      <c r="EKP1" t="s">
        <v>7203</v>
      </c>
      <c r="EKQ1" t="s">
        <v>7205</v>
      </c>
      <c r="EKR1" t="s">
        <v>7207</v>
      </c>
      <c r="EKS1" t="s">
        <v>7209</v>
      </c>
      <c r="EKT1" t="s">
        <v>7211</v>
      </c>
      <c r="EKU1" t="s">
        <v>7213</v>
      </c>
      <c r="EKV1" t="s">
        <v>7215</v>
      </c>
      <c r="EKW1" t="s">
        <v>7217</v>
      </c>
      <c r="EKX1" t="s">
        <v>7219</v>
      </c>
      <c r="EKY1" t="s">
        <v>7221</v>
      </c>
      <c r="EKZ1" t="s">
        <v>7223</v>
      </c>
      <c r="ELA1" t="s">
        <v>7225</v>
      </c>
      <c r="ELB1" t="s">
        <v>7227</v>
      </c>
      <c r="ELC1" t="s">
        <v>7229</v>
      </c>
      <c r="ELD1" t="s">
        <v>7231</v>
      </c>
      <c r="ELE1" t="s">
        <v>7233</v>
      </c>
      <c r="ELF1" t="s">
        <v>7235</v>
      </c>
      <c r="ELG1" t="s">
        <v>7237</v>
      </c>
      <c r="ELH1" t="s">
        <v>7239</v>
      </c>
      <c r="ELI1" t="s">
        <v>7241</v>
      </c>
      <c r="ELJ1" t="s">
        <v>7243</v>
      </c>
      <c r="ELK1" t="s">
        <v>7245</v>
      </c>
      <c r="ELL1" t="s">
        <v>7247</v>
      </c>
      <c r="ELM1" t="s">
        <v>7249</v>
      </c>
      <c r="ELN1" t="s">
        <v>7251</v>
      </c>
      <c r="ELO1" t="s">
        <v>7253</v>
      </c>
      <c r="ELP1" t="s">
        <v>7255</v>
      </c>
      <c r="ELQ1" t="s">
        <v>7257</v>
      </c>
      <c r="ELR1" t="s">
        <v>7259</v>
      </c>
      <c r="ELS1" t="s">
        <v>7261</v>
      </c>
      <c r="ELT1" t="s">
        <v>7263</v>
      </c>
      <c r="ELU1" t="s">
        <v>7265</v>
      </c>
      <c r="ELV1" t="s">
        <v>7267</v>
      </c>
      <c r="ELW1" t="s">
        <v>7269</v>
      </c>
      <c r="ELX1" t="s">
        <v>7271</v>
      </c>
      <c r="ELY1" t="s">
        <v>7273</v>
      </c>
      <c r="ELZ1" t="s">
        <v>7275</v>
      </c>
      <c r="EMA1" t="s">
        <v>7277</v>
      </c>
      <c r="EMB1" t="s">
        <v>7279</v>
      </c>
      <c r="EMC1" t="s">
        <v>7281</v>
      </c>
      <c r="EMD1" t="s">
        <v>7283</v>
      </c>
      <c r="EME1" t="s">
        <v>7285</v>
      </c>
      <c r="EMF1" t="s">
        <v>7287</v>
      </c>
      <c r="EMG1" t="s">
        <v>7289</v>
      </c>
      <c r="EMH1" t="s">
        <v>7291</v>
      </c>
      <c r="EMI1" t="s">
        <v>7293</v>
      </c>
      <c r="EMJ1" t="s">
        <v>7295</v>
      </c>
      <c r="EMK1" t="s">
        <v>7297</v>
      </c>
      <c r="EML1" t="s">
        <v>7299</v>
      </c>
      <c r="EMM1" t="s">
        <v>7301</v>
      </c>
      <c r="EMN1" t="s">
        <v>7303</v>
      </c>
      <c r="EMO1" t="s">
        <v>7305</v>
      </c>
      <c r="EMP1" t="s">
        <v>7307</v>
      </c>
      <c r="EMQ1" t="s">
        <v>7309</v>
      </c>
      <c r="EMR1" t="s">
        <v>7311</v>
      </c>
      <c r="EMS1" t="s">
        <v>7313</v>
      </c>
      <c r="EMT1" t="s">
        <v>7315</v>
      </c>
      <c r="EMU1" t="s">
        <v>7317</v>
      </c>
      <c r="EMV1" t="s">
        <v>7319</v>
      </c>
      <c r="EMW1" t="s">
        <v>7321</v>
      </c>
      <c r="EMX1" t="s">
        <v>7323</v>
      </c>
      <c r="EMY1" t="s">
        <v>7325</v>
      </c>
      <c r="EMZ1" t="s">
        <v>7327</v>
      </c>
      <c r="ENA1" t="s">
        <v>7329</v>
      </c>
      <c r="ENB1" t="s">
        <v>7331</v>
      </c>
      <c r="ENC1" t="s">
        <v>7333</v>
      </c>
      <c r="END1" t="s">
        <v>7335</v>
      </c>
      <c r="ENE1" t="s">
        <v>7337</v>
      </c>
      <c r="ENF1" t="s">
        <v>7339</v>
      </c>
      <c r="ENG1" t="s">
        <v>7341</v>
      </c>
      <c r="ENH1" t="s">
        <v>7343</v>
      </c>
      <c r="ENI1" t="s">
        <v>7345</v>
      </c>
      <c r="ENJ1" t="s">
        <v>7347</v>
      </c>
      <c r="ENK1" t="s">
        <v>7349</v>
      </c>
      <c r="ENL1" t="s">
        <v>7350</v>
      </c>
      <c r="ENM1" t="s">
        <v>7352</v>
      </c>
      <c r="ENN1" t="s">
        <v>7354</v>
      </c>
      <c r="ENO1" t="s">
        <v>7356</v>
      </c>
      <c r="ENP1" t="s">
        <v>7358</v>
      </c>
      <c r="ENQ1" t="s">
        <v>7360</v>
      </c>
      <c r="ENR1" t="s">
        <v>7362</v>
      </c>
      <c r="ENS1" t="s">
        <v>7364</v>
      </c>
      <c r="ENT1" t="s">
        <v>7366</v>
      </c>
      <c r="ENU1" t="s">
        <v>7368</v>
      </c>
      <c r="ENV1" t="s">
        <v>7370</v>
      </c>
      <c r="ENW1" t="s">
        <v>7372</v>
      </c>
      <c r="ENX1" t="s">
        <v>7374</v>
      </c>
      <c r="ENY1" t="s">
        <v>7376</v>
      </c>
      <c r="ENZ1" t="s">
        <v>7378</v>
      </c>
      <c r="EOA1" t="s">
        <v>7380</v>
      </c>
      <c r="EOB1" t="s">
        <v>7382</v>
      </c>
      <c r="EOC1" t="s">
        <v>7384</v>
      </c>
      <c r="EOD1" t="s">
        <v>7386</v>
      </c>
      <c r="EOE1" t="s">
        <v>7388</v>
      </c>
      <c r="EOF1" t="s">
        <v>7390</v>
      </c>
      <c r="EOG1" t="s">
        <v>7392</v>
      </c>
      <c r="EOH1" t="s">
        <v>7394</v>
      </c>
      <c r="EOI1" t="s">
        <v>7396</v>
      </c>
      <c r="EOJ1" t="s">
        <v>7398</v>
      </c>
      <c r="EOK1" t="s">
        <v>7400</v>
      </c>
      <c r="EOL1" t="s">
        <v>7402</v>
      </c>
      <c r="EOM1" t="s">
        <v>7404</v>
      </c>
      <c r="EON1" t="s">
        <v>7406</v>
      </c>
      <c r="EOO1" t="s">
        <v>7407</v>
      </c>
      <c r="EOP1" t="s">
        <v>7409</v>
      </c>
      <c r="EOQ1" t="s">
        <v>7411</v>
      </c>
      <c r="EOR1" t="s">
        <v>7413</v>
      </c>
      <c r="EOS1" t="s">
        <v>7415</v>
      </c>
      <c r="EOT1" t="s">
        <v>7417</v>
      </c>
      <c r="EOU1" t="s">
        <v>7419</v>
      </c>
      <c r="EOV1" t="s">
        <v>7421</v>
      </c>
      <c r="EOW1" t="s">
        <v>7423</v>
      </c>
      <c r="EOX1" t="s">
        <v>7425</v>
      </c>
      <c r="EOY1" t="s">
        <v>7427</v>
      </c>
      <c r="EOZ1" t="s">
        <v>7428</v>
      </c>
      <c r="EPA1" t="s">
        <v>7430</v>
      </c>
      <c r="EPB1" t="s">
        <v>7432</v>
      </c>
      <c r="EPC1" t="s">
        <v>7434</v>
      </c>
      <c r="EPD1" t="s">
        <v>7436</v>
      </c>
      <c r="EPE1" t="s">
        <v>7438</v>
      </c>
      <c r="EPF1" t="s">
        <v>7440</v>
      </c>
      <c r="EPG1" t="s">
        <v>7442</v>
      </c>
      <c r="EPH1" t="s">
        <v>7444</v>
      </c>
      <c r="EPI1" t="s">
        <v>7446</v>
      </c>
      <c r="EPJ1" t="s">
        <v>7448</v>
      </c>
      <c r="EPK1" t="s">
        <v>7450</v>
      </c>
      <c r="EPL1" t="s">
        <v>7452</v>
      </c>
      <c r="EPM1" t="s">
        <v>7454</v>
      </c>
      <c r="EPN1">
        <v>711440</v>
      </c>
      <c r="EPO1" t="s">
        <v>7457</v>
      </c>
      <c r="EPP1" t="s">
        <v>7459</v>
      </c>
      <c r="EPQ1" t="s">
        <v>7461</v>
      </c>
      <c r="EPR1" t="s">
        <v>7463</v>
      </c>
      <c r="EPS1" t="s">
        <v>7465</v>
      </c>
      <c r="EPT1" t="s">
        <v>7467</v>
      </c>
      <c r="EPU1" t="s">
        <v>7469</v>
      </c>
      <c r="EPV1" t="s">
        <v>7471</v>
      </c>
      <c r="EPW1" t="s">
        <v>7473</v>
      </c>
      <c r="EPX1" t="s">
        <v>7475</v>
      </c>
      <c r="EPY1" t="s">
        <v>7477</v>
      </c>
      <c r="EPZ1" t="s">
        <v>7479</v>
      </c>
      <c r="EQA1" t="s">
        <v>7481</v>
      </c>
      <c r="EQB1" t="s">
        <v>7483</v>
      </c>
      <c r="EQC1" t="s">
        <v>7485</v>
      </c>
      <c r="EQD1" t="s">
        <v>7487</v>
      </c>
      <c r="EQE1" t="s">
        <v>7489</v>
      </c>
      <c r="EQF1" t="s">
        <v>7491</v>
      </c>
      <c r="EQG1" t="s">
        <v>7493</v>
      </c>
      <c r="EQH1" t="s">
        <v>7495</v>
      </c>
      <c r="EQI1" t="s">
        <v>7497</v>
      </c>
      <c r="EQJ1" t="s">
        <v>7499</v>
      </c>
      <c r="EQK1" t="s">
        <v>7501</v>
      </c>
      <c r="EQL1" t="s">
        <v>7503</v>
      </c>
      <c r="EQM1" t="s">
        <v>7505</v>
      </c>
      <c r="EQN1" t="s">
        <v>7507</v>
      </c>
      <c r="EQO1" t="s">
        <v>7509</v>
      </c>
      <c r="EQP1" t="s">
        <v>7511</v>
      </c>
      <c r="EQQ1" t="s">
        <v>7513</v>
      </c>
      <c r="EQR1" t="s">
        <v>7515</v>
      </c>
      <c r="EQS1" t="s">
        <v>7517</v>
      </c>
      <c r="EQT1" t="s">
        <v>7519</v>
      </c>
      <c r="EQU1" t="s">
        <v>7521</v>
      </c>
      <c r="EQV1" t="s">
        <v>7523</v>
      </c>
      <c r="EQW1" t="s">
        <v>7525</v>
      </c>
      <c r="EQX1" t="s">
        <v>7527</v>
      </c>
      <c r="EQY1" t="s">
        <v>7529</v>
      </c>
      <c r="EQZ1" t="s">
        <v>7531</v>
      </c>
      <c r="ERA1" t="s">
        <v>7533</v>
      </c>
      <c r="ERB1" t="s">
        <v>7535</v>
      </c>
      <c r="ERC1" t="s">
        <v>7537</v>
      </c>
      <c r="ERD1" t="s">
        <v>7539</v>
      </c>
      <c r="ERE1" t="s">
        <v>7541</v>
      </c>
      <c r="ERF1" t="s">
        <v>7543</v>
      </c>
      <c r="ERG1" t="s">
        <v>7545</v>
      </c>
      <c r="ERH1" t="s">
        <v>7547</v>
      </c>
      <c r="ERI1" t="s">
        <v>7549</v>
      </c>
      <c r="ERJ1" t="s">
        <v>7551</v>
      </c>
      <c r="ERK1" t="s">
        <v>7553</v>
      </c>
      <c r="ERL1" t="s">
        <v>7555</v>
      </c>
      <c r="ERM1" t="s">
        <v>7557</v>
      </c>
      <c r="ERN1" t="s">
        <v>7559</v>
      </c>
      <c r="ERO1" t="s">
        <v>7561</v>
      </c>
      <c r="ERP1" t="s">
        <v>7563</v>
      </c>
      <c r="ERQ1" t="s">
        <v>7565</v>
      </c>
      <c r="ERR1" t="s">
        <v>7567</v>
      </c>
      <c r="ERS1" t="s">
        <v>7569</v>
      </c>
      <c r="ERT1" t="s">
        <v>7571</v>
      </c>
      <c r="ERU1" t="s">
        <v>7573</v>
      </c>
      <c r="ERV1" t="s">
        <v>7575</v>
      </c>
      <c r="ERW1" t="s">
        <v>7577</v>
      </c>
      <c r="ERX1" t="s">
        <v>7579</v>
      </c>
      <c r="ERY1" t="s">
        <v>7581</v>
      </c>
      <c r="ERZ1" t="s">
        <v>7583</v>
      </c>
      <c r="ESA1" t="s">
        <v>7585</v>
      </c>
      <c r="ESB1" t="s">
        <v>7587</v>
      </c>
      <c r="ESC1" s="2">
        <v>44077</v>
      </c>
      <c r="ESD1" t="s">
        <v>7590</v>
      </c>
      <c r="ESE1" t="s">
        <v>7592</v>
      </c>
      <c r="ESF1" t="s">
        <v>7594</v>
      </c>
      <c r="ESG1" t="s">
        <v>7596</v>
      </c>
      <c r="ESH1" t="s">
        <v>7598</v>
      </c>
      <c r="ESI1" t="s">
        <v>7600</v>
      </c>
      <c r="ESJ1" t="s">
        <v>7602</v>
      </c>
      <c r="ESK1" t="s">
        <v>7604</v>
      </c>
      <c r="ESL1" t="s">
        <v>7606</v>
      </c>
      <c r="ESM1" t="s">
        <v>7608</v>
      </c>
      <c r="ESN1" t="s">
        <v>7610</v>
      </c>
      <c r="ESO1" t="s">
        <v>7612</v>
      </c>
      <c r="ESP1" t="s">
        <v>7614</v>
      </c>
      <c r="ESQ1" t="s">
        <v>7616</v>
      </c>
      <c r="ESR1" t="s">
        <v>7618</v>
      </c>
      <c r="ESS1" t="s">
        <v>7620</v>
      </c>
      <c r="EST1" t="s">
        <v>7622</v>
      </c>
      <c r="ESU1" t="s">
        <v>7624</v>
      </c>
      <c r="ESV1" t="s">
        <v>7626</v>
      </c>
      <c r="ESW1" t="s">
        <v>7628</v>
      </c>
      <c r="ESX1" t="s">
        <v>7630</v>
      </c>
      <c r="ESY1" t="s">
        <v>7632</v>
      </c>
      <c r="ESZ1" t="s">
        <v>7634</v>
      </c>
      <c r="ETA1" t="s">
        <v>7636</v>
      </c>
      <c r="ETB1" t="s">
        <v>7638</v>
      </c>
      <c r="ETC1" t="s">
        <v>7640</v>
      </c>
      <c r="ETD1" t="s">
        <v>7642</v>
      </c>
      <c r="ETE1" t="s">
        <v>7644</v>
      </c>
      <c r="ETF1" t="s">
        <v>7646</v>
      </c>
      <c r="ETG1" t="s">
        <v>7648</v>
      </c>
      <c r="ETH1" t="s">
        <v>7650</v>
      </c>
      <c r="ETI1" t="s">
        <v>7652</v>
      </c>
      <c r="ETJ1" t="s">
        <v>7654</v>
      </c>
      <c r="ETK1" t="s">
        <v>7656</v>
      </c>
      <c r="ETL1" t="s">
        <v>7658</v>
      </c>
      <c r="ETM1" t="s">
        <v>7660</v>
      </c>
      <c r="ETN1" t="s">
        <v>7662</v>
      </c>
      <c r="ETO1" t="s">
        <v>7664</v>
      </c>
      <c r="ETP1" t="s">
        <v>7666</v>
      </c>
      <c r="ETQ1" t="s">
        <v>7668</v>
      </c>
      <c r="ETR1" t="s">
        <v>7670</v>
      </c>
      <c r="ETS1" t="s">
        <v>7672</v>
      </c>
      <c r="ETT1" t="s">
        <v>7674</v>
      </c>
      <c r="ETU1" t="s">
        <v>7676</v>
      </c>
      <c r="ETV1" t="s">
        <v>7678</v>
      </c>
      <c r="ETW1" t="s">
        <v>7680</v>
      </c>
      <c r="ETX1" t="s">
        <v>7682</v>
      </c>
      <c r="ETY1" t="s">
        <v>7684</v>
      </c>
      <c r="ETZ1" t="s">
        <v>7686</v>
      </c>
      <c r="EUA1" t="s">
        <v>7688</v>
      </c>
      <c r="EUB1" t="s">
        <v>7690</v>
      </c>
      <c r="EUC1" t="s">
        <v>7692</v>
      </c>
      <c r="EUD1" t="s">
        <v>7694</v>
      </c>
      <c r="EUE1" t="s">
        <v>7696</v>
      </c>
      <c r="EUF1" t="s">
        <v>7698</v>
      </c>
      <c r="EUG1" t="s">
        <v>7700</v>
      </c>
      <c r="EUH1" t="s">
        <v>7702</v>
      </c>
      <c r="EUI1" t="s">
        <v>7704</v>
      </c>
      <c r="EUJ1" t="s">
        <v>7705</v>
      </c>
      <c r="EUK1" t="s">
        <v>7707</v>
      </c>
      <c r="EUL1" t="s">
        <v>7709</v>
      </c>
      <c r="EUM1" t="s">
        <v>7711</v>
      </c>
      <c r="EUN1" t="s">
        <v>7713</v>
      </c>
      <c r="EUO1" t="s">
        <v>7715</v>
      </c>
      <c r="EUP1" t="s">
        <v>7717</v>
      </c>
      <c r="EUQ1" t="s">
        <v>7719</v>
      </c>
      <c r="EUR1" t="s">
        <v>7721</v>
      </c>
      <c r="EUS1" t="s">
        <v>7723</v>
      </c>
      <c r="EUT1" t="s">
        <v>7725</v>
      </c>
      <c r="EUU1" t="s">
        <v>7727</v>
      </c>
      <c r="EUV1" t="s">
        <v>7729</v>
      </c>
      <c r="EUW1" t="s">
        <v>7731</v>
      </c>
      <c r="EUX1" t="s">
        <v>7733</v>
      </c>
      <c r="EUY1" t="s">
        <v>7735</v>
      </c>
      <c r="EUZ1" t="s">
        <v>7737</v>
      </c>
      <c r="EVA1" t="s">
        <v>7739</v>
      </c>
      <c r="EVB1" t="s">
        <v>7741</v>
      </c>
      <c r="EVC1" t="s">
        <v>7742</v>
      </c>
      <c r="EVD1" t="s">
        <v>7744</v>
      </c>
      <c r="EVE1" t="s">
        <v>7746</v>
      </c>
      <c r="EVF1" t="s">
        <v>7748</v>
      </c>
      <c r="EVG1" t="s">
        <v>7750</v>
      </c>
      <c r="EVH1" t="s">
        <v>7752</v>
      </c>
      <c r="EVI1" t="s">
        <v>7754</v>
      </c>
      <c r="EVJ1" t="s">
        <v>7756</v>
      </c>
      <c r="EVK1" t="s">
        <v>7758</v>
      </c>
      <c r="EVL1" t="s">
        <v>7760</v>
      </c>
      <c r="EVM1" t="s">
        <v>7762</v>
      </c>
      <c r="EVN1" t="s">
        <v>7764</v>
      </c>
      <c r="EVO1" t="s">
        <v>7766</v>
      </c>
      <c r="EVP1" t="s">
        <v>7768</v>
      </c>
      <c r="EVQ1" t="s">
        <v>7770</v>
      </c>
      <c r="EVR1" t="s">
        <v>7772</v>
      </c>
      <c r="EVS1" t="s">
        <v>7774</v>
      </c>
      <c r="EVT1" t="s">
        <v>7776</v>
      </c>
      <c r="EVU1" t="s">
        <v>7778</v>
      </c>
      <c r="EVV1" t="s">
        <v>7780</v>
      </c>
      <c r="EVW1" t="s">
        <v>7782</v>
      </c>
      <c r="EVX1" t="s">
        <v>7784</v>
      </c>
      <c r="EVY1" t="s">
        <v>7786</v>
      </c>
      <c r="EVZ1" t="s">
        <v>7788</v>
      </c>
      <c r="EWA1" t="s">
        <v>7790</v>
      </c>
      <c r="EWB1" t="s">
        <v>7792</v>
      </c>
      <c r="EWC1" t="s">
        <v>7794</v>
      </c>
      <c r="EWD1" t="s">
        <v>7796</v>
      </c>
      <c r="EWE1" t="s">
        <v>7798</v>
      </c>
      <c r="EWF1" t="s">
        <v>7800</v>
      </c>
      <c r="EWG1" t="s">
        <v>7802</v>
      </c>
      <c r="EWH1" t="s">
        <v>7804</v>
      </c>
      <c r="EWI1" t="s">
        <v>7806</v>
      </c>
      <c r="EWJ1" t="s">
        <v>7808</v>
      </c>
      <c r="EWK1" t="s">
        <v>7810</v>
      </c>
      <c r="EWL1" t="s">
        <v>7812</v>
      </c>
      <c r="EWM1" t="s">
        <v>7814</v>
      </c>
      <c r="EWN1" t="s">
        <v>7816</v>
      </c>
      <c r="EWO1" t="s">
        <v>7818</v>
      </c>
      <c r="EWP1" t="s">
        <v>7820</v>
      </c>
      <c r="EWQ1" t="s">
        <v>7822</v>
      </c>
      <c r="EWR1" t="s">
        <v>7824</v>
      </c>
      <c r="EWS1" t="s">
        <v>7826</v>
      </c>
      <c r="EWT1" t="s">
        <v>7828</v>
      </c>
      <c r="EWU1" t="s">
        <v>7830</v>
      </c>
      <c r="EWV1" t="s">
        <v>7832</v>
      </c>
      <c r="EWW1" t="s">
        <v>7834</v>
      </c>
      <c r="EWX1" t="s">
        <v>7836</v>
      </c>
      <c r="EWY1" t="s">
        <v>7838</v>
      </c>
      <c r="EWZ1" t="s">
        <v>7840</v>
      </c>
      <c r="EXA1" t="s">
        <v>7842</v>
      </c>
      <c r="EXB1" t="s">
        <v>7844</v>
      </c>
      <c r="EXC1" t="s">
        <v>7846</v>
      </c>
      <c r="EXD1" t="s">
        <v>7848</v>
      </c>
      <c r="EXE1" t="s">
        <v>7850</v>
      </c>
      <c r="EXF1" t="s">
        <v>7852</v>
      </c>
      <c r="EXG1" t="s">
        <v>7854</v>
      </c>
      <c r="EXH1" t="s">
        <v>7856</v>
      </c>
      <c r="EXI1" t="s">
        <v>7858</v>
      </c>
      <c r="EXJ1" t="s">
        <v>7860</v>
      </c>
      <c r="EXK1" t="s">
        <v>7862</v>
      </c>
      <c r="EXL1" t="s">
        <v>7864</v>
      </c>
      <c r="EXM1" t="s">
        <v>7866</v>
      </c>
      <c r="EXN1" t="s">
        <v>7868</v>
      </c>
      <c r="EXO1" t="s">
        <v>7870</v>
      </c>
      <c r="EXP1" t="s">
        <v>7872</v>
      </c>
      <c r="EXQ1" t="s">
        <v>7874</v>
      </c>
      <c r="EXR1" t="s">
        <v>7876</v>
      </c>
      <c r="EXS1" t="s">
        <v>7878</v>
      </c>
      <c r="EXT1" t="s">
        <v>7880</v>
      </c>
      <c r="EXU1" t="s">
        <v>7882</v>
      </c>
      <c r="EXV1" t="s">
        <v>7884</v>
      </c>
      <c r="EXW1" t="s">
        <v>7886</v>
      </c>
      <c r="EXX1" t="s">
        <v>7887</v>
      </c>
      <c r="EXY1" t="s">
        <v>7889</v>
      </c>
      <c r="EXZ1" t="s">
        <v>7891</v>
      </c>
      <c r="EYA1" t="s">
        <v>7893</v>
      </c>
      <c r="EYB1" t="s">
        <v>7895</v>
      </c>
      <c r="EYC1" t="s">
        <v>7897</v>
      </c>
      <c r="EYD1" t="s">
        <v>7899</v>
      </c>
      <c r="EYE1" t="s">
        <v>7901</v>
      </c>
      <c r="EYF1" t="s">
        <v>7903</v>
      </c>
      <c r="EYG1" t="s">
        <v>7905</v>
      </c>
      <c r="EYH1" t="s">
        <v>7907</v>
      </c>
      <c r="EYI1" t="s">
        <v>7909</v>
      </c>
      <c r="EYJ1" t="s">
        <v>7911</v>
      </c>
      <c r="EYK1" t="s">
        <v>7913</v>
      </c>
      <c r="EYL1" t="s">
        <v>7915</v>
      </c>
      <c r="EYM1" t="s">
        <v>7917</v>
      </c>
      <c r="EYN1" t="s">
        <v>7919</v>
      </c>
      <c r="EYO1" t="s">
        <v>7921</v>
      </c>
      <c r="EYP1" t="s">
        <v>7923</v>
      </c>
      <c r="EYQ1" t="s">
        <v>7925</v>
      </c>
      <c r="EYR1" t="s">
        <v>7927</v>
      </c>
      <c r="EYS1" t="s">
        <v>7929</v>
      </c>
      <c r="EYT1" t="s">
        <v>7931</v>
      </c>
      <c r="EYU1" t="s">
        <v>7933</v>
      </c>
      <c r="EYV1" t="s">
        <v>7935</v>
      </c>
      <c r="EYW1" t="s">
        <v>7937</v>
      </c>
      <c r="EYX1" t="s">
        <v>7939</v>
      </c>
      <c r="EYY1" t="s">
        <v>7941</v>
      </c>
      <c r="EYZ1" t="s">
        <v>7943</v>
      </c>
      <c r="EZA1" t="s">
        <v>7945</v>
      </c>
      <c r="EZB1" t="s">
        <v>7947</v>
      </c>
      <c r="EZC1" t="s">
        <v>7949</v>
      </c>
      <c r="EZD1" t="s">
        <v>7951</v>
      </c>
      <c r="EZE1" t="s">
        <v>7952</v>
      </c>
      <c r="EZF1" t="s">
        <v>7954</v>
      </c>
      <c r="EZG1" t="s">
        <v>7956</v>
      </c>
      <c r="EZH1" t="s">
        <v>7958</v>
      </c>
      <c r="EZI1" t="s">
        <v>7960</v>
      </c>
      <c r="EZJ1" t="s">
        <v>7962</v>
      </c>
      <c r="EZK1" t="s">
        <v>7964</v>
      </c>
      <c r="EZL1" t="s">
        <v>7966</v>
      </c>
      <c r="EZM1" t="s">
        <v>7968</v>
      </c>
      <c r="EZN1" t="s">
        <v>7970</v>
      </c>
      <c r="EZO1" t="s">
        <v>7972</v>
      </c>
      <c r="EZP1" t="s">
        <v>7974</v>
      </c>
      <c r="EZQ1" t="s">
        <v>7976</v>
      </c>
      <c r="EZR1" t="s">
        <v>7978</v>
      </c>
      <c r="EZS1" t="s">
        <v>7980</v>
      </c>
      <c r="EZT1" t="s">
        <v>7982</v>
      </c>
      <c r="EZU1" t="s">
        <v>7984</v>
      </c>
      <c r="EZV1" t="s">
        <v>7986</v>
      </c>
      <c r="EZW1" t="s">
        <v>7988</v>
      </c>
      <c r="EZX1" t="s">
        <v>7990</v>
      </c>
      <c r="EZY1" t="s">
        <v>7992</v>
      </c>
      <c r="EZZ1" t="s">
        <v>7994</v>
      </c>
      <c r="FAA1" t="s">
        <v>7996</v>
      </c>
      <c r="FAB1" t="s">
        <v>7998</v>
      </c>
      <c r="FAC1" t="s">
        <v>8000</v>
      </c>
      <c r="FAD1" t="s">
        <v>8002</v>
      </c>
      <c r="FAE1" t="s">
        <v>8004</v>
      </c>
      <c r="FAF1" t="s">
        <v>8006</v>
      </c>
      <c r="FAG1" t="s">
        <v>8008</v>
      </c>
      <c r="FAH1" t="s">
        <v>8010</v>
      </c>
      <c r="FAI1" t="s">
        <v>8012</v>
      </c>
      <c r="FAJ1" t="s">
        <v>8014</v>
      </c>
      <c r="FAK1" t="s">
        <v>8015</v>
      </c>
      <c r="FAL1" t="s">
        <v>8017</v>
      </c>
      <c r="FAM1" t="s">
        <v>8019</v>
      </c>
      <c r="FAN1" t="s">
        <v>8021</v>
      </c>
      <c r="FAO1" t="s">
        <v>8023</v>
      </c>
      <c r="FAP1" t="s">
        <v>8025</v>
      </c>
      <c r="FAQ1" t="s">
        <v>8027</v>
      </c>
      <c r="FAR1" t="s">
        <v>8029</v>
      </c>
      <c r="FAS1" t="s">
        <v>8031</v>
      </c>
      <c r="FAT1" t="s">
        <v>8033</v>
      </c>
      <c r="FAU1" t="s">
        <v>8035</v>
      </c>
      <c r="FAV1" t="s">
        <v>8037</v>
      </c>
      <c r="FAW1" t="s">
        <v>8039</v>
      </c>
      <c r="FAX1" t="s">
        <v>8041</v>
      </c>
      <c r="FAY1" t="s">
        <v>8043</v>
      </c>
      <c r="FAZ1" t="s">
        <v>8045</v>
      </c>
      <c r="FBA1" t="s">
        <v>8047</v>
      </c>
      <c r="FBB1" t="s">
        <v>8049</v>
      </c>
      <c r="FBC1" t="s">
        <v>8051</v>
      </c>
      <c r="FBD1" t="s">
        <v>8052</v>
      </c>
      <c r="FBE1" t="s">
        <v>8054</v>
      </c>
      <c r="FBF1" t="s">
        <v>8056</v>
      </c>
      <c r="FBG1" t="s">
        <v>8058</v>
      </c>
      <c r="FBH1" t="s">
        <v>8060</v>
      </c>
      <c r="FBI1" t="s">
        <v>8062</v>
      </c>
      <c r="FBJ1" t="s">
        <v>8064</v>
      </c>
      <c r="FBK1" t="s">
        <v>8066</v>
      </c>
      <c r="FBL1" t="s">
        <v>8068</v>
      </c>
      <c r="FBM1" t="s">
        <v>8070</v>
      </c>
      <c r="FBN1" t="s">
        <v>8072</v>
      </c>
      <c r="FBO1" t="s">
        <v>8074</v>
      </c>
      <c r="FBP1" t="s">
        <v>8076</v>
      </c>
      <c r="FBQ1">
        <v>704670</v>
      </c>
      <c r="FBR1" t="s">
        <v>8079</v>
      </c>
      <c r="FBS1" t="s">
        <v>8081</v>
      </c>
      <c r="FBT1" t="s">
        <v>8083</v>
      </c>
      <c r="FBU1" t="s">
        <v>8085</v>
      </c>
      <c r="FBV1" t="s">
        <v>8087</v>
      </c>
      <c r="FBW1" t="s">
        <v>8089</v>
      </c>
      <c r="FBX1" t="s">
        <v>8091</v>
      </c>
      <c r="FBY1" t="s">
        <v>8093</v>
      </c>
      <c r="FBZ1" t="s">
        <v>8095</v>
      </c>
      <c r="FCA1" t="s">
        <v>8097</v>
      </c>
      <c r="FCB1" t="s">
        <v>8099</v>
      </c>
      <c r="FCC1" t="s">
        <v>8101</v>
      </c>
      <c r="FCD1" t="s">
        <v>8103</v>
      </c>
      <c r="FCE1" t="s">
        <v>8105</v>
      </c>
      <c r="FCF1" t="s">
        <v>8107</v>
      </c>
      <c r="FCG1" t="s">
        <v>8109</v>
      </c>
      <c r="FCH1" t="s">
        <v>8111</v>
      </c>
      <c r="FCI1" t="s">
        <v>8113</v>
      </c>
      <c r="FCJ1" t="s">
        <v>8115</v>
      </c>
      <c r="FCK1" t="s">
        <v>8117</v>
      </c>
      <c r="FCL1" t="s">
        <v>8119</v>
      </c>
      <c r="FCM1" t="s">
        <v>8121</v>
      </c>
      <c r="FCN1" t="s">
        <v>8123</v>
      </c>
      <c r="FCO1" t="s">
        <v>8125</v>
      </c>
      <c r="FCP1" t="s">
        <v>8127</v>
      </c>
      <c r="FCQ1" t="s">
        <v>8129</v>
      </c>
      <c r="FCR1" t="s">
        <v>8131</v>
      </c>
      <c r="FCS1" t="s">
        <v>8133</v>
      </c>
      <c r="FCT1">
        <v>228712</v>
      </c>
      <c r="FCU1" t="s">
        <v>8135</v>
      </c>
      <c r="FCV1" t="s">
        <v>8136</v>
      </c>
      <c r="FCW1" t="s">
        <v>8138</v>
      </c>
      <c r="FCX1" t="s">
        <v>8140</v>
      </c>
      <c r="FCY1" t="s">
        <v>8142</v>
      </c>
      <c r="FCZ1" t="s">
        <v>8144</v>
      </c>
      <c r="FDA1" t="s">
        <v>8146</v>
      </c>
      <c r="FDB1" t="s">
        <v>8148</v>
      </c>
      <c r="FDC1" t="s">
        <v>8150</v>
      </c>
      <c r="FDD1" t="s">
        <v>8152</v>
      </c>
      <c r="FDE1" t="s">
        <v>8154</v>
      </c>
      <c r="FDF1" t="s">
        <v>8156</v>
      </c>
      <c r="FDG1" t="s">
        <v>8158</v>
      </c>
      <c r="FDH1" t="s">
        <v>8160</v>
      </c>
      <c r="FDI1" t="s">
        <v>8162</v>
      </c>
      <c r="FDJ1" t="s">
        <v>8164</v>
      </c>
      <c r="FDK1" t="s">
        <v>8166</v>
      </c>
      <c r="FDL1" t="s">
        <v>8168</v>
      </c>
      <c r="FDM1" t="s">
        <v>8170</v>
      </c>
      <c r="FDN1" t="s">
        <v>8172</v>
      </c>
      <c r="FDO1" t="s">
        <v>8174</v>
      </c>
      <c r="FDP1" t="s">
        <v>8176</v>
      </c>
      <c r="FDQ1" t="s">
        <v>8178</v>
      </c>
      <c r="FDR1" t="s">
        <v>8180</v>
      </c>
      <c r="FDS1" t="s">
        <v>8182</v>
      </c>
      <c r="FDT1" t="s">
        <v>8184</v>
      </c>
      <c r="FDU1" t="s">
        <v>8186</v>
      </c>
      <c r="FDV1" t="s">
        <v>8188</v>
      </c>
      <c r="FDW1" t="s">
        <v>8190</v>
      </c>
      <c r="FDX1" t="s">
        <v>8192</v>
      </c>
      <c r="FDY1" t="s">
        <v>8194</v>
      </c>
      <c r="FDZ1" t="s">
        <v>8196</v>
      </c>
      <c r="FEA1" t="s">
        <v>8198</v>
      </c>
      <c r="FEB1" t="s">
        <v>8200</v>
      </c>
      <c r="FEC1" t="s">
        <v>8202</v>
      </c>
      <c r="FED1" t="s">
        <v>8204</v>
      </c>
      <c r="FEE1" t="s">
        <v>8206</v>
      </c>
      <c r="FEF1" t="s">
        <v>8208</v>
      </c>
      <c r="FEG1" t="s">
        <v>8210</v>
      </c>
      <c r="FEH1" t="s">
        <v>8212</v>
      </c>
      <c r="FEI1" t="s">
        <v>8214</v>
      </c>
      <c r="FEJ1" t="s">
        <v>8215</v>
      </c>
      <c r="FEK1" t="s">
        <v>8217</v>
      </c>
      <c r="FEL1" t="s">
        <v>8219</v>
      </c>
      <c r="FEM1" t="s">
        <v>8221</v>
      </c>
      <c r="FEN1" t="s">
        <v>8223</v>
      </c>
      <c r="FEO1" t="s">
        <v>8225</v>
      </c>
      <c r="FEP1" t="s">
        <v>8226</v>
      </c>
      <c r="FEQ1" t="s">
        <v>8228</v>
      </c>
      <c r="FER1" t="s">
        <v>8230</v>
      </c>
      <c r="FES1" t="s">
        <v>8232</v>
      </c>
      <c r="FET1" t="s">
        <v>8234</v>
      </c>
      <c r="FEU1" t="s">
        <v>8236</v>
      </c>
      <c r="FEV1" t="s">
        <v>8238</v>
      </c>
      <c r="FEW1" t="s">
        <v>8240</v>
      </c>
      <c r="FEX1" t="s">
        <v>8242</v>
      </c>
      <c r="FEY1" t="s">
        <v>8244</v>
      </c>
      <c r="FEZ1" t="s">
        <v>8246</v>
      </c>
      <c r="FFA1" t="s">
        <v>8248</v>
      </c>
      <c r="FFB1" t="s">
        <v>8250</v>
      </c>
      <c r="FFC1" t="s">
        <v>8252</v>
      </c>
      <c r="FFD1" t="s">
        <v>8254</v>
      </c>
      <c r="FFE1" t="s">
        <v>8256</v>
      </c>
      <c r="FFF1" t="s">
        <v>8258</v>
      </c>
      <c r="FFG1" t="s">
        <v>8260</v>
      </c>
      <c r="FFH1" t="s">
        <v>8262</v>
      </c>
      <c r="FFI1" t="s">
        <v>8264</v>
      </c>
      <c r="FFJ1" t="s">
        <v>8266</v>
      </c>
      <c r="FFK1" t="s">
        <v>8268</v>
      </c>
      <c r="FFL1" t="s">
        <v>8270</v>
      </c>
      <c r="FFM1" t="s">
        <v>8272</v>
      </c>
      <c r="FFN1" t="s">
        <v>8274</v>
      </c>
      <c r="FFO1" t="s">
        <v>8276</v>
      </c>
      <c r="FFP1" t="s">
        <v>8278</v>
      </c>
      <c r="FFQ1" t="s">
        <v>8280</v>
      </c>
      <c r="FFR1" t="s">
        <v>8282</v>
      </c>
      <c r="FFS1" t="s">
        <v>8284</v>
      </c>
      <c r="FFT1" t="s">
        <v>8286</v>
      </c>
      <c r="FFU1" t="s">
        <v>8288</v>
      </c>
      <c r="FFV1" t="s">
        <v>8290</v>
      </c>
      <c r="FFW1" t="s">
        <v>8292</v>
      </c>
      <c r="FFX1" t="s">
        <v>8294</v>
      </c>
      <c r="FFY1" t="s">
        <v>8296</v>
      </c>
      <c r="FFZ1" t="s">
        <v>8298</v>
      </c>
      <c r="FGA1" t="s">
        <v>8300</v>
      </c>
      <c r="FGB1" t="s">
        <v>8302</v>
      </c>
      <c r="FGC1" t="s">
        <v>8304</v>
      </c>
      <c r="FGD1" t="s">
        <v>8306</v>
      </c>
      <c r="FGE1" t="s">
        <v>8308</v>
      </c>
      <c r="FGF1" t="s">
        <v>8310</v>
      </c>
      <c r="FGG1" t="s">
        <v>8311</v>
      </c>
      <c r="FGH1" t="s">
        <v>8313</v>
      </c>
      <c r="FGI1" t="s">
        <v>8314</v>
      </c>
      <c r="FGJ1" t="s">
        <v>8316</v>
      </c>
      <c r="FGK1" t="s">
        <v>8318</v>
      </c>
      <c r="FGL1" t="s">
        <v>8320</v>
      </c>
      <c r="FGM1" t="s">
        <v>8322</v>
      </c>
      <c r="FGN1" t="s">
        <v>8324</v>
      </c>
      <c r="FGO1" t="s">
        <v>8326</v>
      </c>
      <c r="FGP1" t="s">
        <v>8328</v>
      </c>
      <c r="FGQ1" t="s">
        <v>8330</v>
      </c>
      <c r="FGR1" t="s">
        <v>8332</v>
      </c>
      <c r="FGS1" t="s">
        <v>8334</v>
      </c>
      <c r="FGT1" t="s">
        <v>8336</v>
      </c>
      <c r="FGU1" t="s">
        <v>8338</v>
      </c>
      <c r="FGV1" t="s">
        <v>8340</v>
      </c>
      <c r="FGW1" t="s">
        <v>8342</v>
      </c>
      <c r="FGX1" t="s">
        <v>8344</v>
      </c>
      <c r="FGY1" t="s">
        <v>8346</v>
      </c>
      <c r="FGZ1" t="s">
        <v>8348</v>
      </c>
      <c r="FHA1" t="s">
        <v>8350</v>
      </c>
      <c r="FHB1" t="s">
        <v>8352</v>
      </c>
      <c r="FHC1" t="s">
        <v>8354</v>
      </c>
      <c r="FHD1" t="s">
        <v>8356</v>
      </c>
      <c r="FHE1" t="s">
        <v>8358</v>
      </c>
      <c r="FHF1" t="s">
        <v>8360</v>
      </c>
      <c r="FHG1" t="s">
        <v>8362</v>
      </c>
      <c r="FHH1" t="s">
        <v>8364</v>
      </c>
      <c r="FHI1" t="s">
        <v>8366</v>
      </c>
      <c r="FHJ1" t="s">
        <v>8368</v>
      </c>
      <c r="FHK1" t="s">
        <v>8370</v>
      </c>
      <c r="FHL1" t="s">
        <v>8372</v>
      </c>
      <c r="FHM1" t="s">
        <v>8374</v>
      </c>
      <c r="FHN1" t="s">
        <v>8376</v>
      </c>
      <c r="FHO1" t="s">
        <v>8378</v>
      </c>
      <c r="FHP1" t="s">
        <v>8380</v>
      </c>
      <c r="FHQ1" t="s">
        <v>8382</v>
      </c>
      <c r="FHR1" t="s">
        <v>8384</v>
      </c>
      <c r="FHS1" t="s">
        <v>8386</v>
      </c>
      <c r="FHT1" t="s">
        <v>8388</v>
      </c>
      <c r="FHU1" t="s">
        <v>8390</v>
      </c>
      <c r="FHV1" t="s">
        <v>8392</v>
      </c>
      <c r="FHW1" t="s">
        <v>8394</v>
      </c>
      <c r="FHX1" t="s">
        <v>8395</v>
      </c>
      <c r="FHY1" t="s">
        <v>8397</v>
      </c>
      <c r="FHZ1" t="s">
        <v>8399</v>
      </c>
      <c r="FIA1" t="s">
        <v>8401</v>
      </c>
      <c r="FIB1" t="s">
        <v>8403</v>
      </c>
      <c r="FIC1" t="s">
        <v>8405</v>
      </c>
      <c r="FID1" t="s">
        <v>8407</v>
      </c>
      <c r="FIE1" t="s">
        <v>8409</v>
      </c>
      <c r="FIF1" t="s">
        <v>8411</v>
      </c>
      <c r="FIG1" t="s">
        <v>8413</v>
      </c>
      <c r="FIH1" t="s">
        <v>8415</v>
      </c>
      <c r="FII1" t="s">
        <v>8417</v>
      </c>
      <c r="FIJ1" t="s">
        <v>8419</v>
      </c>
      <c r="FIK1" t="s">
        <v>8421</v>
      </c>
      <c r="FIL1" t="s">
        <v>8423</v>
      </c>
      <c r="FIM1" t="s">
        <v>8425</v>
      </c>
      <c r="FIN1" t="s">
        <v>8427</v>
      </c>
      <c r="FIO1" t="s">
        <v>8429</v>
      </c>
      <c r="FIP1" t="s">
        <v>8431</v>
      </c>
      <c r="FIQ1" t="s">
        <v>8433</v>
      </c>
      <c r="FIR1" t="s">
        <v>8435</v>
      </c>
      <c r="FIS1" t="s">
        <v>8437</v>
      </c>
      <c r="FIT1" t="s">
        <v>8439</v>
      </c>
      <c r="FIU1" t="s">
        <v>8441</v>
      </c>
      <c r="FIV1" t="s">
        <v>8443</v>
      </c>
      <c r="FIW1" t="s">
        <v>8445</v>
      </c>
      <c r="FIX1" t="s">
        <v>8447</v>
      </c>
      <c r="FIY1" t="s">
        <v>8449</v>
      </c>
      <c r="FIZ1" t="s">
        <v>8451</v>
      </c>
      <c r="FJA1" t="s">
        <v>8453</v>
      </c>
      <c r="FJB1" t="s">
        <v>8455</v>
      </c>
      <c r="FJC1" t="s">
        <v>8457</v>
      </c>
      <c r="FJD1" t="s">
        <v>8459</v>
      </c>
      <c r="FJE1" t="s">
        <v>8461</v>
      </c>
      <c r="FJF1" t="s">
        <v>8463</v>
      </c>
      <c r="FJG1" t="s">
        <v>8465</v>
      </c>
      <c r="FJH1" t="s">
        <v>8467</v>
      </c>
      <c r="FJI1">
        <v>432575</v>
      </c>
      <c r="FJJ1" t="s">
        <v>8469</v>
      </c>
      <c r="FJK1" t="s">
        <v>8471</v>
      </c>
      <c r="FJL1" t="s">
        <v>8473</v>
      </c>
      <c r="FJM1" t="s">
        <v>8475</v>
      </c>
      <c r="FJN1" t="s">
        <v>8477</v>
      </c>
      <c r="FJO1" t="s">
        <v>8479</v>
      </c>
      <c r="FJP1" t="s">
        <v>8481</v>
      </c>
      <c r="FJQ1" t="s">
        <v>8483</v>
      </c>
      <c r="FJR1" t="s">
        <v>8485</v>
      </c>
      <c r="FJS1" t="s">
        <v>8487</v>
      </c>
      <c r="FJT1" t="s">
        <v>8489</v>
      </c>
      <c r="FJU1" t="s">
        <v>8491</v>
      </c>
      <c r="FJV1" t="s">
        <v>8493</v>
      </c>
      <c r="FJW1" t="s">
        <v>8495</v>
      </c>
      <c r="FJX1" t="s">
        <v>8497</v>
      </c>
      <c r="FJY1" t="s">
        <v>8499</v>
      </c>
      <c r="FJZ1" t="s">
        <v>8501</v>
      </c>
      <c r="FKA1" t="s">
        <v>8503</v>
      </c>
      <c r="FKB1" t="s">
        <v>8505</v>
      </c>
      <c r="FKC1" t="s">
        <v>8507</v>
      </c>
      <c r="FKD1" t="s">
        <v>8509</v>
      </c>
      <c r="FKE1" t="s">
        <v>8511</v>
      </c>
      <c r="FKF1" t="s">
        <v>8513</v>
      </c>
      <c r="FKG1" t="s">
        <v>8515</v>
      </c>
      <c r="FKH1" t="s">
        <v>8517</v>
      </c>
      <c r="FKI1" t="s">
        <v>8519</v>
      </c>
      <c r="FKJ1" t="s">
        <v>8521</v>
      </c>
      <c r="FKK1" t="s">
        <v>8523</v>
      </c>
      <c r="FKL1" t="s">
        <v>8525</v>
      </c>
      <c r="FKM1" t="s">
        <v>8527</v>
      </c>
      <c r="FKN1" t="s">
        <v>8529</v>
      </c>
      <c r="FKO1" t="s">
        <v>8531</v>
      </c>
      <c r="FKP1" t="s">
        <v>8533</v>
      </c>
      <c r="FKQ1" t="s">
        <v>8535</v>
      </c>
      <c r="FKR1" t="s">
        <v>8537</v>
      </c>
      <c r="FKS1" t="s">
        <v>8539</v>
      </c>
      <c r="FKT1" t="s">
        <v>8541</v>
      </c>
      <c r="FKU1" t="s">
        <v>8543</v>
      </c>
      <c r="FKV1" t="s">
        <v>8545</v>
      </c>
      <c r="FKW1" t="s">
        <v>8547</v>
      </c>
      <c r="FKX1" t="s">
        <v>8549</v>
      </c>
      <c r="FKY1" t="s">
        <v>8551</v>
      </c>
      <c r="FKZ1" t="s">
        <v>8553</v>
      </c>
      <c r="FLA1" t="s">
        <v>8555</v>
      </c>
      <c r="FLB1" t="s">
        <v>8557</v>
      </c>
      <c r="FLC1" t="s">
        <v>8559</v>
      </c>
      <c r="FLD1" t="s">
        <v>8561</v>
      </c>
      <c r="FLE1" t="s">
        <v>8563</v>
      </c>
      <c r="FLF1" t="s">
        <v>8565</v>
      </c>
      <c r="FLG1" t="s">
        <v>8567</v>
      </c>
      <c r="FLH1" t="s">
        <v>8569</v>
      </c>
      <c r="FLI1" t="s">
        <v>8571</v>
      </c>
      <c r="FLJ1" t="s">
        <v>8573</v>
      </c>
      <c r="FLK1" t="s">
        <v>8575</v>
      </c>
      <c r="FLL1" t="s">
        <v>8577</v>
      </c>
      <c r="FLM1" t="s">
        <v>8579</v>
      </c>
      <c r="FLN1" t="s">
        <v>8581</v>
      </c>
      <c r="FLO1" t="s">
        <v>8583</v>
      </c>
      <c r="FLP1" t="s">
        <v>8585</v>
      </c>
      <c r="FLQ1" t="s">
        <v>8587</v>
      </c>
      <c r="FLR1" t="s">
        <v>8589</v>
      </c>
      <c r="FLS1" t="s">
        <v>8591</v>
      </c>
      <c r="FLT1" t="s">
        <v>8593</v>
      </c>
      <c r="FLU1" t="s">
        <v>8595</v>
      </c>
      <c r="FLV1" t="s">
        <v>8597</v>
      </c>
      <c r="FLW1" t="s">
        <v>8599</v>
      </c>
      <c r="FLX1" t="s">
        <v>8601</v>
      </c>
      <c r="FLY1" t="s">
        <v>8603</v>
      </c>
      <c r="FLZ1" t="s">
        <v>8605</v>
      </c>
      <c r="FMA1" t="s">
        <v>8607</v>
      </c>
      <c r="FMB1" t="s">
        <v>8609</v>
      </c>
      <c r="FMC1" t="s">
        <v>8611</v>
      </c>
      <c r="FMD1" t="s">
        <v>8613</v>
      </c>
      <c r="FME1" t="s">
        <v>8615</v>
      </c>
      <c r="FMF1" t="s">
        <v>8617</v>
      </c>
      <c r="FMG1" t="s">
        <v>8619</v>
      </c>
      <c r="FMH1" t="s">
        <v>8621</v>
      </c>
      <c r="FMI1" t="s">
        <v>8623</v>
      </c>
      <c r="FMJ1" t="s">
        <v>8625</v>
      </c>
      <c r="FMK1" t="s">
        <v>8627</v>
      </c>
      <c r="FML1" t="s">
        <v>8629</v>
      </c>
      <c r="FMM1" t="s">
        <v>8631</v>
      </c>
      <c r="FMN1" t="s">
        <v>8633</v>
      </c>
      <c r="FMO1" t="s">
        <v>8635</v>
      </c>
      <c r="FMP1" t="s">
        <v>8637</v>
      </c>
      <c r="FMQ1" t="s">
        <v>8639</v>
      </c>
      <c r="FMR1" t="s">
        <v>8641</v>
      </c>
      <c r="FMS1" t="s">
        <v>8643</v>
      </c>
      <c r="FMT1" t="s">
        <v>8645</v>
      </c>
      <c r="FMU1" t="s">
        <v>8647</v>
      </c>
      <c r="FMV1" t="s">
        <v>8649</v>
      </c>
      <c r="FMW1" t="s">
        <v>8651</v>
      </c>
      <c r="FMX1" t="s">
        <v>8653</v>
      </c>
      <c r="FMY1" t="s">
        <v>8655</v>
      </c>
      <c r="FMZ1" t="s">
        <v>8657</v>
      </c>
      <c r="FNA1" t="s">
        <v>8659</v>
      </c>
      <c r="FNB1" t="s">
        <v>8661</v>
      </c>
      <c r="FNC1" t="s">
        <v>8663</v>
      </c>
      <c r="FND1" t="s">
        <v>8665</v>
      </c>
      <c r="FNE1" t="s">
        <v>8667</v>
      </c>
      <c r="FNF1" t="s">
        <v>8669</v>
      </c>
      <c r="FNG1" t="s">
        <v>8671</v>
      </c>
      <c r="FNH1" t="s">
        <v>8673</v>
      </c>
      <c r="FNI1" t="s">
        <v>8675</v>
      </c>
      <c r="FNJ1" t="s">
        <v>8677</v>
      </c>
      <c r="FNK1" t="s">
        <v>8679</v>
      </c>
      <c r="FNL1" t="s">
        <v>8681</v>
      </c>
      <c r="FNM1" t="s">
        <v>8683</v>
      </c>
      <c r="FNN1" t="s">
        <v>8685</v>
      </c>
      <c r="FNO1" t="s">
        <v>8687</v>
      </c>
      <c r="FNP1" t="s">
        <v>8689</v>
      </c>
      <c r="FNQ1" t="s">
        <v>8691</v>
      </c>
      <c r="FNR1" t="s">
        <v>8693</v>
      </c>
      <c r="FNS1" t="s">
        <v>8695</v>
      </c>
      <c r="FNT1" t="s">
        <v>8697</v>
      </c>
      <c r="FNU1" t="s">
        <v>8699</v>
      </c>
      <c r="FNV1" t="s">
        <v>8701</v>
      </c>
      <c r="FNW1" t="s">
        <v>8703</v>
      </c>
      <c r="FNX1" t="s">
        <v>8705</v>
      </c>
      <c r="FNY1" t="s">
        <v>8707</v>
      </c>
      <c r="FNZ1" t="s">
        <v>8709</v>
      </c>
      <c r="FOA1" t="s">
        <v>8711</v>
      </c>
      <c r="FOB1" t="s">
        <v>8713</v>
      </c>
      <c r="FOC1" t="s">
        <v>8715</v>
      </c>
      <c r="FOD1" t="s">
        <v>8717</v>
      </c>
      <c r="FOE1" t="s">
        <v>8719</v>
      </c>
      <c r="FOF1" t="s">
        <v>8721</v>
      </c>
      <c r="FOG1" t="s">
        <v>8723</v>
      </c>
      <c r="FOH1" t="s">
        <v>8725</v>
      </c>
      <c r="FOI1" t="s">
        <v>8727</v>
      </c>
      <c r="FOJ1" t="s">
        <v>8729</v>
      </c>
      <c r="FOK1" t="s">
        <v>8731</v>
      </c>
      <c r="FOL1" t="s">
        <v>8733</v>
      </c>
      <c r="FOM1" t="s">
        <v>8735</v>
      </c>
      <c r="FON1" t="s">
        <v>8737</v>
      </c>
      <c r="FOO1" t="s">
        <v>8739</v>
      </c>
      <c r="FOP1" t="s">
        <v>8741</v>
      </c>
      <c r="FOQ1" t="s">
        <v>8743</v>
      </c>
      <c r="FOR1" t="s">
        <v>8745</v>
      </c>
      <c r="FOS1" t="s">
        <v>8747</v>
      </c>
      <c r="FOT1" t="s">
        <v>8749</v>
      </c>
      <c r="FOU1" t="s">
        <v>8751</v>
      </c>
      <c r="FOV1" t="s">
        <v>8753</v>
      </c>
      <c r="FOW1" t="s">
        <v>8755</v>
      </c>
      <c r="FOX1" t="s">
        <v>8757</v>
      </c>
      <c r="FOY1" t="s">
        <v>8759</v>
      </c>
      <c r="FOZ1" t="s">
        <v>8761</v>
      </c>
      <c r="FPA1" t="s">
        <v>8763</v>
      </c>
      <c r="FPB1" t="s">
        <v>8765</v>
      </c>
      <c r="FPC1" t="s">
        <v>8767</v>
      </c>
      <c r="FPD1" t="s">
        <v>8769</v>
      </c>
      <c r="FPE1" t="s">
        <v>8771</v>
      </c>
      <c r="FPF1" t="s">
        <v>8773</v>
      </c>
      <c r="FPG1" t="s">
        <v>8775</v>
      </c>
      <c r="FPH1" t="s">
        <v>8777</v>
      </c>
      <c r="FPI1" t="s">
        <v>8779</v>
      </c>
      <c r="FPJ1" t="s">
        <v>8781</v>
      </c>
      <c r="FPK1" t="s">
        <v>8783</v>
      </c>
      <c r="FPL1" t="s">
        <v>8785</v>
      </c>
      <c r="FPM1" t="s">
        <v>8787</v>
      </c>
      <c r="FPN1" t="s">
        <v>8789</v>
      </c>
      <c r="FPO1" t="s">
        <v>8791</v>
      </c>
      <c r="FPP1" t="s">
        <v>8793</v>
      </c>
      <c r="FPQ1" t="s">
        <v>8795</v>
      </c>
      <c r="FPR1" t="s">
        <v>8797</v>
      </c>
      <c r="FPS1" t="s">
        <v>8799</v>
      </c>
      <c r="FPT1" t="s">
        <v>8801</v>
      </c>
      <c r="FPU1" t="s">
        <v>8803</v>
      </c>
      <c r="FPV1" t="s">
        <v>8805</v>
      </c>
      <c r="FPW1" t="s">
        <v>8807</v>
      </c>
      <c r="FPX1" t="s">
        <v>8809</v>
      </c>
      <c r="FPY1" t="s">
        <v>8810</v>
      </c>
      <c r="FPZ1" t="s">
        <v>8812</v>
      </c>
      <c r="FQA1" t="s">
        <v>8814</v>
      </c>
      <c r="FQB1" t="s">
        <v>8816</v>
      </c>
      <c r="FQC1" t="s">
        <v>8818</v>
      </c>
      <c r="FQD1" t="s">
        <v>8820</v>
      </c>
      <c r="FQE1" t="s">
        <v>8821</v>
      </c>
      <c r="FQF1" t="s">
        <v>8823</v>
      </c>
      <c r="FQG1" t="s">
        <v>8825</v>
      </c>
      <c r="FQH1" t="s">
        <v>8827</v>
      </c>
      <c r="FQI1" t="s">
        <v>8829</v>
      </c>
      <c r="FQJ1" t="s">
        <v>8831</v>
      </c>
      <c r="FQK1" t="s">
        <v>8833</v>
      </c>
      <c r="FQL1" t="s">
        <v>8835</v>
      </c>
      <c r="FQM1" t="s">
        <v>8837</v>
      </c>
      <c r="FQN1" t="s">
        <v>8839</v>
      </c>
      <c r="FQO1" t="s">
        <v>8841</v>
      </c>
      <c r="FQP1" t="s">
        <v>8843</v>
      </c>
      <c r="FQQ1" t="s">
        <v>8845</v>
      </c>
      <c r="FQR1" t="s">
        <v>8846</v>
      </c>
      <c r="FQS1" t="s">
        <v>8848</v>
      </c>
      <c r="FQT1" t="s">
        <v>8850</v>
      </c>
      <c r="FQU1" t="s">
        <v>8852</v>
      </c>
      <c r="FQV1" t="s">
        <v>8854</v>
      </c>
      <c r="FQW1" t="s">
        <v>8856</v>
      </c>
      <c r="FQX1" t="s">
        <v>8858</v>
      </c>
      <c r="FQY1" t="s">
        <v>8860</v>
      </c>
      <c r="FQZ1" t="s">
        <v>8862</v>
      </c>
      <c r="FRA1" t="s">
        <v>8864</v>
      </c>
      <c r="FRB1" t="s">
        <v>8866</v>
      </c>
      <c r="FRC1" t="s">
        <v>8868</v>
      </c>
      <c r="FRD1" t="s">
        <v>8870</v>
      </c>
      <c r="FRE1" t="s">
        <v>8872</v>
      </c>
      <c r="FRF1" t="s">
        <v>8874</v>
      </c>
      <c r="FRG1" t="s">
        <v>8876</v>
      </c>
      <c r="FRH1" t="s">
        <v>8878</v>
      </c>
      <c r="FRI1" t="s">
        <v>8880</v>
      </c>
      <c r="FRJ1" t="s">
        <v>8882</v>
      </c>
      <c r="FRK1" t="s">
        <v>8884</v>
      </c>
      <c r="FRL1" t="s">
        <v>8885</v>
      </c>
      <c r="FRM1" t="s">
        <v>8887</v>
      </c>
      <c r="FRN1" t="s">
        <v>8889</v>
      </c>
      <c r="FRO1" t="s">
        <v>8891</v>
      </c>
      <c r="FRP1" t="s">
        <v>8893</v>
      </c>
      <c r="FRQ1" t="s">
        <v>8895</v>
      </c>
      <c r="FRR1" t="s">
        <v>8897</v>
      </c>
      <c r="FRS1" t="s">
        <v>8899</v>
      </c>
      <c r="FRT1" t="s">
        <v>8901</v>
      </c>
      <c r="FRU1" t="s">
        <v>8903</v>
      </c>
      <c r="FRV1" t="s">
        <v>8905</v>
      </c>
      <c r="FRW1" t="s">
        <v>8907</v>
      </c>
      <c r="FRX1" t="s">
        <v>8909</v>
      </c>
      <c r="FRY1" t="s">
        <v>8911</v>
      </c>
      <c r="FRZ1" t="s">
        <v>8913</v>
      </c>
      <c r="FSA1" t="s">
        <v>8915</v>
      </c>
      <c r="FSB1" t="s">
        <v>8917</v>
      </c>
      <c r="FSC1" t="s">
        <v>8919</v>
      </c>
      <c r="FSD1" t="s">
        <v>8921</v>
      </c>
      <c r="FSE1" t="s">
        <v>8923</v>
      </c>
      <c r="FSF1" t="s">
        <v>8925</v>
      </c>
      <c r="FSG1" t="s">
        <v>8927</v>
      </c>
      <c r="FSH1" t="s">
        <v>8929</v>
      </c>
      <c r="FSI1" t="s">
        <v>8931</v>
      </c>
      <c r="FSJ1" t="s">
        <v>8933</v>
      </c>
      <c r="FSK1" t="s">
        <v>8935</v>
      </c>
      <c r="FSL1" t="s">
        <v>8937</v>
      </c>
      <c r="FSM1" t="s">
        <v>8939</v>
      </c>
      <c r="FSN1" t="s">
        <v>8941</v>
      </c>
      <c r="FSO1" t="s">
        <v>8943</v>
      </c>
      <c r="FSP1" t="s">
        <v>8945</v>
      </c>
      <c r="FSQ1" t="s">
        <v>8947</v>
      </c>
      <c r="FSR1" t="s">
        <v>8949</v>
      </c>
      <c r="FSS1" t="s">
        <v>8951</v>
      </c>
      <c r="FST1" t="s">
        <v>8953</v>
      </c>
      <c r="FSU1" t="s">
        <v>8955</v>
      </c>
      <c r="FSV1" t="s">
        <v>8956</v>
      </c>
      <c r="FSW1" t="s">
        <v>8958</v>
      </c>
      <c r="FSX1" t="s">
        <v>8960</v>
      </c>
      <c r="FSY1" t="s">
        <v>8962</v>
      </c>
      <c r="FSZ1" t="s">
        <v>8964</v>
      </c>
      <c r="FTA1" t="s">
        <v>8966</v>
      </c>
      <c r="FTB1" t="s">
        <v>8968</v>
      </c>
      <c r="FTC1" t="s">
        <v>8970</v>
      </c>
      <c r="FTD1" t="s">
        <v>8972</v>
      </c>
      <c r="FTE1" t="s">
        <v>8974</v>
      </c>
      <c r="FTF1" t="s">
        <v>8976</v>
      </c>
      <c r="FTG1" t="s">
        <v>8978</v>
      </c>
      <c r="FTH1" t="s">
        <v>8980</v>
      </c>
      <c r="FTI1" t="s">
        <v>8982</v>
      </c>
      <c r="FTJ1" t="s">
        <v>8984</v>
      </c>
      <c r="FTK1" t="s">
        <v>8986</v>
      </c>
      <c r="FTL1" t="s">
        <v>8988</v>
      </c>
      <c r="FTM1" t="s">
        <v>8990</v>
      </c>
      <c r="FTN1" t="s">
        <v>8992</v>
      </c>
      <c r="FTO1" t="s">
        <v>8994</v>
      </c>
      <c r="FTP1" t="s">
        <v>8996</v>
      </c>
      <c r="FTQ1" t="s">
        <v>8998</v>
      </c>
      <c r="FTR1" t="s">
        <v>9000</v>
      </c>
      <c r="FTS1" t="s">
        <v>9002</v>
      </c>
      <c r="FTT1" t="s">
        <v>9004</v>
      </c>
      <c r="FTU1" t="s">
        <v>9006</v>
      </c>
      <c r="FTV1" t="s">
        <v>9008</v>
      </c>
      <c r="FTW1" t="s">
        <v>9010</v>
      </c>
      <c r="FTX1" t="s">
        <v>9012</v>
      </c>
      <c r="FTY1" t="s">
        <v>9014</v>
      </c>
      <c r="FTZ1" t="s">
        <v>9016</v>
      </c>
      <c r="FUA1" t="s">
        <v>9018</v>
      </c>
      <c r="FUB1" t="s">
        <v>9020</v>
      </c>
      <c r="FUC1" t="s">
        <v>9022</v>
      </c>
      <c r="FUD1" t="s">
        <v>9024</v>
      </c>
      <c r="FUE1" t="s">
        <v>9026</v>
      </c>
      <c r="FUF1" t="s">
        <v>9028</v>
      </c>
      <c r="FUG1" t="s">
        <v>9030</v>
      </c>
      <c r="FUH1" t="s">
        <v>9032</v>
      </c>
      <c r="FUI1" t="s">
        <v>9034</v>
      </c>
      <c r="FUJ1" t="s">
        <v>9036</v>
      </c>
      <c r="FUK1" t="s">
        <v>9038</v>
      </c>
      <c r="FUL1" t="s">
        <v>9040</v>
      </c>
      <c r="FUM1" t="s">
        <v>9042</v>
      </c>
      <c r="FUN1" t="s">
        <v>9044</v>
      </c>
      <c r="FUO1" t="s">
        <v>9046</v>
      </c>
      <c r="FUP1" t="s">
        <v>9048</v>
      </c>
      <c r="FUQ1" t="s">
        <v>9050</v>
      </c>
      <c r="FUR1" t="s">
        <v>9052</v>
      </c>
      <c r="FUS1" t="s">
        <v>9054</v>
      </c>
      <c r="FUT1" t="s">
        <v>9056</v>
      </c>
      <c r="FUU1" t="s">
        <v>9058</v>
      </c>
      <c r="FUV1" t="s">
        <v>9060</v>
      </c>
      <c r="FUW1" t="s">
        <v>9062</v>
      </c>
      <c r="FUX1" t="s">
        <v>9064</v>
      </c>
      <c r="FUY1" t="s">
        <v>9066</v>
      </c>
      <c r="FUZ1" t="s">
        <v>9068</v>
      </c>
      <c r="FVA1" t="s">
        <v>9070</v>
      </c>
      <c r="FVB1" t="s">
        <v>9072</v>
      </c>
      <c r="FVC1" t="s">
        <v>9074</v>
      </c>
      <c r="FVD1" t="s">
        <v>9076</v>
      </c>
      <c r="FVE1" t="s">
        <v>9078</v>
      </c>
      <c r="FVF1" t="s">
        <v>9080</v>
      </c>
      <c r="FVG1" t="s">
        <v>9082</v>
      </c>
      <c r="FVH1" t="s">
        <v>9084</v>
      </c>
      <c r="FVI1" t="s">
        <v>9086</v>
      </c>
      <c r="FVJ1" t="s">
        <v>9088</v>
      </c>
      <c r="FVK1" t="s">
        <v>9090</v>
      </c>
      <c r="FVL1" t="s">
        <v>9092</v>
      </c>
      <c r="FVM1" t="s">
        <v>9094</v>
      </c>
      <c r="FVN1" t="s">
        <v>9096</v>
      </c>
      <c r="FVO1" t="s">
        <v>9098</v>
      </c>
      <c r="FVP1" t="s">
        <v>9100</v>
      </c>
      <c r="FVQ1" t="s">
        <v>9102</v>
      </c>
      <c r="FVR1" t="s">
        <v>9104</v>
      </c>
      <c r="FVS1" t="s">
        <v>9106</v>
      </c>
      <c r="FVT1" t="s">
        <v>9108</v>
      </c>
      <c r="FVU1" t="s">
        <v>9110</v>
      </c>
      <c r="FVV1" t="s">
        <v>9112</v>
      </c>
      <c r="FVW1" t="s">
        <v>9114</v>
      </c>
      <c r="FVX1" t="s">
        <v>9116</v>
      </c>
      <c r="FVY1" t="s">
        <v>9118</v>
      </c>
      <c r="FVZ1" t="s">
        <v>9120</v>
      </c>
      <c r="FWA1" t="s">
        <v>9122</v>
      </c>
      <c r="FWB1" t="s">
        <v>9124</v>
      </c>
      <c r="FWC1" t="s">
        <v>9126</v>
      </c>
      <c r="FWD1" t="s">
        <v>9128</v>
      </c>
      <c r="FWE1" t="s">
        <v>9130</v>
      </c>
      <c r="FWF1" t="s">
        <v>9132</v>
      </c>
      <c r="FWG1" t="s">
        <v>9134</v>
      </c>
      <c r="FWH1" t="s">
        <v>9136</v>
      </c>
      <c r="FWI1" t="s">
        <v>9138</v>
      </c>
      <c r="FWJ1" t="s">
        <v>9140</v>
      </c>
      <c r="FWK1" t="s">
        <v>9142</v>
      </c>
      <c r="FWL1" t="s">
        <v>9144</v>
      </c>
      <c r="FWM1" t="s">
        <v>9146</v>
      </c>
      <c r="FWN1" t="s">
        <v>9148</v>
      </c>
      <c r="FWO1" t="s">
        <v>9150</v>
      </c>
      <c r="FWP1" t="s">
        <v>9152</v>
      </c>
      <c r="FWQ1" t="s">
        <v>9154</v>
      </c>
      <c r="FWR1" t="s">
        <v>9156</v>
      </c>
      <c r="FWS1" t="s">
        <v>9158</v>
      </c>
      <c r="FWT1" t="s">
        <v>9160</v>
      </c>
      <c r="FWU1" t="s">
        <v>9162</v>
      </c>
      <c r="FWV1" t="s">
        <v>9164</v>
      </c>
      <c r="FWW1" t="s">
        <v>9166</v>
      </c>
      <c r="FWX1" t="s">
        <v>9168</v>
      </c>
      <c r="FWY1" t="s">
        <v>9170</v>
      </c>
      <c r="FWZ1" t="s">
        <v>9172</v>
      </c>
      <c r="FXA1" t="s">
        <v>9174</v>
      </c>
      <c r="FXB1" t="s">
        <v>9176</v>
      </c>
      <c r="FXC1" t="s">
        <v>9178</v>
      </c>
      <c r="FXD1" t="s">
        <v>9180</v>
      </c>
      <c r="FXE1" t="s">
        <v>9182</v>
      </c>
      <c r="FXF1" t="s">
        <v>9184</v>
      </c>
      <c r="FXG1" t="s">
        <v>9186</v>
      </c>
      <c r="FXH1" t="s">
        <v>9188</v>
      </c>
      <c r="FXI1" t="s">
        <v>9190</v>
      </c>
      <c r="FXJ1" t="s">
        <v>9192</v>
      </c>
      <c r="FXK1" t="s">
        <v>9194</v>
      </c>
      <c r="FXL1" t="s">
        <v>9196</v>
      </c>
      <c r="FXM1" t="s">
        <v>9198</v>
      </c>
      <c r="FXN1" t="s">
        <v>9200</v>
      </c>
      <c r="FXO1" t="s">
        <v>9202</v>
      </c>
      <c r="FXP1" t="s">
        <v>9204</v>
      </c>
      <c r="FXQ1" t="s">
        <v>9206</v>
      </c>
      <c r="FXR1" t="s">
        <v>9207</v>
      </c>
      <c r="FXS1" t="s">
        <v>9209</v>
      </c>
      <c r="FXT1" t="s">
        <v>9211</v>
      </c>
      <c r="FXU1" t="s">
        <v>9213</v>
      </c>
      <c r="FXV1" t="s">
        <v>9215</v>
      </c>
      <c r="FXW1" t="s">
        <v>9217</v>
      </c>
      <c r="FXX1" t="s">
        <v>9219</v>
      </c>
      <c r="FXY1" t="s">
        <v>9221</v>
      </c>
      <c r="FXZ1" t="s">
        <v>9223</v>
      </c>
      <c r="FYA1" t="s">
        <v>9225</v>
      </c>
      <c r="FYB1" t="s">
        <v>9227</v>
      </c>
      <c r="FYC1" t="s">
        <v>9229</v>
      </c>
      <c r="FYD1" t="s">
        <v>9231</v>
      </c>
      <c r="FYE1" t="s">
        <v>9233</v>
      </c>
      <c r="FYF1" t="s">
        <v>9235</v>
      </c>
      <c r="FYG1" t="s">
        <v>9237</v>
      </c>
      <c r="FYH1" t="s">
        <v>9239</v>
      </c>
      <c r="FYI1" t="s">
        <v>9241</v>
      </c>
      <c r="FYJ1" t="s">
        <v>9243</v>
      </c>
      <c r="FYK1" t="s">
        <v>9245</v>
      </c>
      <c r="FYL1" t="s">
        <v>9247</v>
      </c>
      <c r="FYM1" t="s">
        <v>9249</v>
      </c>
      <c r="FYN1" t="s">
        <v>9251</v>
      </c>
      <c r="FYO1" t="s">
        <v>9253</v>
      </c>
      <c r="FYP1" t="s">
        <v>9255</v>
      </c>
      <c r="FYQ1" t="s">
        <v>9257</v>
      </c>
      <c r="FYR1" t="s">
        <v>9259</v>
      </c>
      <c r="FYS1" t="s">
        <v>9261</v>
      </c>
      <c r="FYT1" t="s">
        <v>9263</v>
      </c>
      <c r="FYU1" t="s">
        <v>9265</v>
      </c>
      <c r="FYV1" t="s">
        <v>9267</v>
      </c>
      <c r="FYW1" t="s">
        <v>9269</v>
      </c>
      <c r="FYX1" t="s">
        <v>9271</v>
      </c>
      <c r="FYY1" t="s">
        <v>9273</v>
      </c>
      <c r="FYZ1" t="s">
        <v>9275</v>
      </c>
      <c r="FZA1" t="s">
        <v>9277</v>
      </c>
      <c r="FZB1" t="s">
        <v>9279</v>
      </c>
      <c r="FZC1" t="s">
        <v>9281</v>
      </c>
      <c r="FZD1" t="s">
        <v>9283</v>
      </c>
      <c r="FZE1" t="s">
        <v>9285</v>
      </c>
      <c r="FZF1" t="s">
        <v>9287</v>
      </c>
      <c r="FZG1" t="s">
        <v>9289</v>
      </c>
      <c r="FZH1" t="s">
        <v>9291</v>
      </c>
      <c r="FZI1" t="s">
        <v>9293</v>
      </c>
      <c r="FZJ1" t="s">
        <v>9295</v>
      </c>
      <c r="FZK1" t="s">
        <v>9297</v>
      </c>
      <c r="FZL1" t="s">
        <v>9299</v>
      </c>
      <c r="FZM1" t="s">
        <v>9301</v>
      </c>
      <c r="FZN1" t="s">
        <v>9303</v>
      </c>
      <c r="FZO1" t="s">
        <v>9305</v>
      </c>
      <c r="FZP1" t="s">
        <v>9307</v>
      </c>
      <c r="FZQ1" t="s">
        <v>9309</v>
      </c>
      <c r="FZR1" t="s">
        <v>9311</v>
      </c>
      <c r="FZS1" t="s">
        <v>9313</v>
      </c>
      <c r="FZT1" t="s">
        <v>9315</v>
      </c>
      <c r="FZU1" t="s">
        <v>9317</v>
      </c>
      <c r="FZV1" t="s">
        <v>9319</v>
      </c>
      <c r="FZW1" t="s">
        <v>9321</v>
      </c>
      <c r="FZX1" t="s">
        <v>9323</v>
      </c>
      <c r="FZY1" t="s">
        <v>9324</v>
      </c>
      <c r="FZZ1" t="s">
        <v>9326</v>
      </c>
      <c r="GAA1" t="s">
        <v>9328</v>
      </c>
      <c r="GAB1" t="s">
        <v>9330</v>
      </c>
      <c r="GAC1" t="s">
        <v>9332</v>
      </c>
      <c r="GAD1" t="s">
        <v>9334</v>
      </c>
      <c r="GAE1" t="s">
        <v>9336</v>
      </c>
      <c r="GAF1" t="s">
        <v>9338</v>
      </c>
      <c r="GAG1" t="s">
        <v>9340</v>
      </c>
      <c r="GAH1" t="s">
        <v>9342</v>
      </c>
      <c r="GAI1" t="s">
        <v>9344</v>
      </c>
      <c r="GAJ1" t="s">
        <v>9346</v>
      </c>
      <c r="GAK1" t="s">
        <v>9348</v>
      </c>
      <c r="GAL1" t="s">
        <v>9350</v>
      </c>
      <c r="GAM1" t="s">
        <v>9352</v>
      </c>
      <c r="GAN1" t="s">
        <v>9354</v>
      </c>
      <c r="GAO1" t="s">
        <v>9356</v>
      </c>
      <c r="GAP1" t="s">
        <v>9358</v>
      </c>
      <c r="GAQ1" t="s">
        <v>9360</v>
      </c>
      <c r="GAR1" t="s">
        <v>9362</v>
      </c>
      <c r="GAS1" t="s">
        <v>9364</v>
      </c>
      <c r="GAT1" t="s">
        <v>9366</v>
      </c>
      <c r="GAU1" t="s">
        <v>9368</v>
      </c>
      <c r="GAV1" t="s">
        <v>9370</v>
      </c>
      <c r="GAW1" t="s">
        <v>9372</v>
      </c>
      <c r="GAX1" t="s">
        <v>9374</v>
      </c>
      <c r="GAY1" t="s">
        <v>9376</v>
      </c>
      <c r="GAZ1" t="s">
        <v>9378</v>
      </c>
      <c r="GBA1" t="s">
        <v>9380</v>
      </c>
      <c r="GBB1" t="s">
        <v>9382</v>
      </c>
      <c r="GBC1" t="s">
        <v>9384</v>
      </c>
      <c r="GBD1" t="s">
        <v>9386</v>
      </c>
      <c r="GBE1" t="s">
        <v>9388</v>
      </c>
      <c r="GBF1" t="s">
        <v>9390</v>
      </c>
      <c r="GBG1" t="s">
        <v>9392</v>
      </c>
      <c r="GBH1" t="s">
        <v>9394</v>
      </c>
      <c r="GBI1" t="s">
        <v>9396</v>
      </c>
      <c r="GBJ1" t="s">
        <v>9398</v>
      </c>
      <c r="GBK1" t="s">
        <v>9400</v>
      </c>
      <c r="GBL1" t="s">
        <v>9402</v>
      </c>
      <c r="GBM1" t="s">
        <v>9404</v>
      </c>
      <c r="GBN1" t="s">
        <v>9406</v>
      </c>
      <c r="GBO1" t="s">
        <v>9408</v>
      </c>
      <c r="GBP1" t="s">
        <v>9410</v>
      </c>
      <c r="GBQ1" t="s">
        <v>9412</v>
      </c>
      <c r="GBR1" t="s">
        <v>9414</v>
      </c>
      <c r="GBS1" t="s">
        <v>9416</v>
      </c>
      <c r="GBT1" t="s">
        <v>9418</v>
      </c>
      <c r="GBU1" t="s">
        <v>9420</v>
      </c>
      <c r="GBV1" t="s">
        <v>9422</v>
      </c>
      <c r="GBW1" t="s">
        <v>9424</v>
      </c>
      <c r="GBX1" t="s">
        <v>9426</v>
      </c>
      <c r="GBY1" t="s">
        <v>9428</v>
      </c>
      <c r="GBZ1" t="s">
        <v>9430</v>
      </c>
      <c r="GCA1" t="s">
        <v>9432</v>
      </c>
      <c r="GCB1" t="s">
        <v>9434</v>
      </c>
      <c r="GCC1" t="s">
        <v>9436</v>
      </c>
      <c r="GCD1" t="s">
        <v>9438</v>
      </c>
      <c r="GCE1" t="s">
        <v>9440</v>
      </c>
      <c r="GCF1" t="s">
        <v>9442</v>
      </c>
      <c r="GCG1" t="s">
        <v>9444</v>
      </c>
      <c r="GCH1" t="s">
        <v>9446</v>
      </c>
      <c r="GCI1" t="s">
        <v>9448</v>
      </c>
      <c r="GCJ1" t="s">
        <v>9450</v>
      </c>
      <c r="GCK1" t="s">
        <v>9452</v>
      </c>
      <c r="GCL1" t="s">
        <v>9454</v>
      </c>
      <c r="GCM1" t="s">
        <v>9456</v>
      </c>
      <c r="GCN1" t="s">
        <v>9458</v>
      </c>
      <c r="GCO1" t="s">
        <v>9460</v>
      </c>
      <c r="GCP1" t="s">
        <v>9462</v>
      </c>
      <c r="GCQ1" t="s">
        <v>9464</v>
      </c>
      <c r="GCR1" t="s">
        <v>9466</v>
      </c>
      <c r="GCS1" t="s">
        <v>9468</v>
      </c>
      <c r="GCT1" t="s">
        <v>9470</v>
      </c>
      <c r="GCU1" t="s">
        <v>9472</v>
      </c>
      <c r="GCV1" t="s">
        <v>9474</v>
      </c>
      <c r="GCW1" t="s">
        <v>9476</v>
      </c>
      <c r="GCX1" t="s">
        <v>9478</v>
      </c>
      <c r="GCY1" t="s">
        <v>9480</v>
      </c>
      <c r="GCZ1" t="s">
        <v>9482</v>
      </c>
      <c r="GDA1" t="s">
        <v>9484</v>
      </c>
      <c r="GDB1" t="s">
        <v>9486</v>
      </c>
      <c r="GDC1" t="s">
        <v>9488</v>
      </c>
      <c r="GDD1" t="s">
        <v>9490</v>
      </c>
      <c r="GDE1" t="s">
        <v>9492</v>
      </c>
      <c r="GDF1" t="s">
        <v>9494</v>
      </c>
      <c r="GDG1" t="s">
        <v>9496</v>
      </c>
      <c r="GDH1" t="s">
        <v>9498</v>
      </c>
      <c r="GDI1" t="s">
        <v>9500</v>
      </c>
      <c r="GDJ1" t="s">
        <v>9502</v>
      </c>
      <c r="GDK1" t="s">
        <v>9504</v>
      </c>
      <c r="GDL1" t="s">
        <v>9506</v>
      </c>
      <c r="GDM1" t="s">
        <v>9508</v>
      </c>
      <c r="GDN1" t="s">
        <v>9510</v>
      </c>
      <c r="GDO1" t="s">
        <v>9512</v>
      </c>
      <c r="GDP1" t="s">
        <v>9514</v>
      </c>
      <c r="GDQ1" t="s">
        <v>9516</v>
      </c>
      <c r="GDR1" t="s">
        <v>9518</v>
      </c>
      <c r="GDS1" t="s">
        <v>9520</v>
      </c>
      <c r="GDT1" t="s">
        <v>9522</v>
      </c>
      <c r="GDU1" t="s">
        <v>9524</v>
      </c>
      <c r="GDV1" t="s">
        <v>9526</v>
      </c>
      <c r="GDW1" t="s">
        <v>9528</v>
      </c>
      <c r="GDX1" t="s">
        <v>9530</v>
      </c>
      <c r="GDY1" t="s">
        <v>9532</v>
      </c>
      <c r="GDZ1" t="s">
        <v>9534</v>
      </c>
      <c r="GEA1" t="s">
        <v>9536</v>
      </c>
      <c r="GEB1" t="s">
        <v>9538</v>
      </c>
      <c r="GEC1" t="s">
        <v>9540</v>
      </c>
      <c r="GED1" t="s">
        <v>9542</v>
      </c>
      <c r="GEE1" t="s">
        <v>9544</v>
      </c>
      <c r="GEF1" t="s">
        <v>9545</v>
      </c>
      <c r="GEG1" t="s">
        <v>9547</v>
      </c>
      <c r="GEH1" t="s">
        <v>9549</v>
      </c>
      <c r="GEI1" t="s">
        <v>9551</v>
      </c>
      <c r="GEJ1" t="s">
        <v>9553</v>
      </c>
      <c r="GEK1" t="s">
        <v>9555</v>
      </c>
      <c r="GEL1" t="s">
        <v>9557</v>
      </c>
      <c r="GEM1" t="s">
        <v>9559</v>
      </c>
      <c r="GEN1" t="s">
        <v>9561</v>
      </c>
      <c r="GEO1" t="s">
        <v>9563</v>
      </c>
      <c r="GEP1" t="s">
        <v>9565</v>
      </c>
      <c r="GEQ1" t="s">
        <v>9567</v>
      </c>
      <c r="GER1" t="s">
        <v>9569</v>
      </c>
      <c r="GES1" t="s">
        <v>9571</v>
      </c>
      <c r="GET1" t="s">
        <v>9573</v>
      </c>
      <c r="GEU1" t="s">
        <v>9575</v>
      </c>
      <c r="GEV1" t="s">
        <v>9577</v>
      </c>
      <c r="GEW1" t="s">
        <v>9579</v>
      </c>
      <c r="GEX1" t="s">
        <v>9581</v>
      </c>
      <c r="GEY1" t="s">
        <v>9583</v>
      </c>
      <c r="GEZ1" t="s">
        <v>9585</v>
      </c>
      <c r="GFA1" t="s">
        <v>9587</v>
      </c>
      <c r="GFB1" t="s">
        <v>9589</v>
      </c>
      <c r="GFC1" t="s">
        <v>9591</v>
      </c>
      <c r="GFD1" t="s">
        <v>9593</v>
      </c>
      <c r="GFE1" t="s">
        <v>9595</v>
      </c>
      <c r="GFF1" t="s">
        <v>9597</v>
      </c>
      <c r="GFG1" t="s">
        <v>9599</v>
      </c>
      <c r="GFH1" t="s">
        <v>9601</v>
      </c>
      <c r="GFI1" t="s">
        <v>9603</v>
      </c>
      <c r="GFJ1" t="s">
        <v>9605</v>
      </c>
      <c r="GFK1" t="s">
        <v>9607</v>
      </c>
      <c r="GFL1" t="s">
        <v>9609</v>
      </c>
      <c r="GFM1" t="s">
        <v>9611</v>
      </c>
      <c r="GFN1" t="s">
        <v>9613</v>
      </c>
      <c r="GFO1" t="s">
        <v>9615</v>
      </c>
      <c r="GFP1" t="s">
        <v>9617</v>
      </c>
      <c r="GFQ1" t="s">
        <v>9619</v>
      </c>
      <c r="GFR1" t="s">
        <v>9621</v>
      </c>
      <c r="GFS1" t="s">
        <v>9623</v>
      </c>
      <c r="GFT1" t="s">
        <v>9625</v>
      </c>
      <c r="GFU1" t="s">
        <v>9627</v>
      </c>
      <c r="GFV1" t="s">
        <v>9629</v>
      </c>
      <c r="GFW1" t="s">
        <v>9631</v>
      </c>
      <c r="GFX1" t="s">
        <v>9633</v>
      </c>
      <c r="GFY1" t="s">
        <v>9635</v>
      </c>
      <c r="GFZ1" t="s">
        <v>9637</v>
      </c>
      <c r="GGA1" t="s">
        <v>9639</v>
      </c>
      <c r="GGB1" t="s">
        <v>9641</v>
      </c>
      <c r="GGC1" t="s">
        <v>9643</v>
      </c>
      <c r="GGD1" t="s">
        <v>9645</v>
      </c>
      <c r="GGE1" t="s">
        <v>9646</v>
      </c>
      <c r="GGF1" t="s">
        <v>9648</v>
      </c>
      <c r="GGG1" t="s">
        <v>9650</v>
      </c>
      <c r="GGH1" t="s">
        <v>9652</v>
      </c>
      <c r="GGI1" t="s">
        <v>9654</v>
      </c>
      <c r="GGJ1" t="s">
        <v>9656</v>
      </c>
      <c r="GGK1" t="s">
        <v>9658</v>
      </c>
      <c r="GGL1" t="s">
        <v>9660</v>
      </c>
      <c r="GGM1" t="s">
        <v>9662</v>
      </c>
      <c r="GGN1" t="s">
        <v>9664</v>
      </c>
      <c r="GGO1" t="s">
        <v>9666</v>
      </c>
      <c r="GGP1" t="s">
        <v>9668</v>
      </c>
      <c r="GGQ1" t="s">
        <v>9670</v>
      </c>
      <c r="GGR1" t="s">
        <v>9672</v>
      </c>
      <c r="GGS1" t="s">
        <v>9674</v>
      </c>
      <c r="GGT1" t="s">
        <v>9676</v>
      </c>
      <c r="GGU1" t="s">
        <v>9678</v>
      </c>
      <c r="GGV1" t="s">
        <v>9680</v>
      </c>
      <c r="GGW1" t="s">
        <v>9682</v>
      </c>
      <c r="GGX1" t="s">
        <v>9684</v>
      </c>
      <c r="GGY1" t="s">
        <v>9685</v>
      </c>
      <c r="GGZ1" t="s">
        <v>9687</v>
      </c>
      <c r="GHA1" t="s">
        <v>9689</v>
      </c>
      <c r="GHB1" t="s">
        <v>9691</v>
      </c>
      <c r="GHC1" t="s">
        <v>9693</v>
      </c>
      <c r="GHD1" t="s">
        <v>9695</v>
      </c>
      <c r="GHE1" t="s">
        <v>9697</v>
      </c>
      <c r="GHF1" t="s">
        <v>9699</v>
      </c>
      <c r="GHG1" t="s">
        <v>9701</v>
      </c>
      <c r="GHH1" t="s">
        <v>9703</v>
      </c>
      <c r="GHI1" t="s">
        <v>9705</v>
      </c>
      <c r="GHJ1" t="s">
        <v>9707</v>
      </c>
      <c r="GHK1" t="s">
        <v>9709</v>
      </c>
      <c r="GHL1" t="s">
        <v>9711</v>
      </c>
      <c r="GHM1" t="s">
        <v>9713</v>
      </c>
      <c r="GHN1" t="s">
        <v>9715</v>
      </c>
      <c r="GHO1" t="s">
        <v>9717</v>
      </c>
      <c r="GHP1" t="s">
        <v>9719</v>
      </c>
      <c r="GHQ1" t="s">
        <v>9721</v>
      </c>
      <c r="GHR1" t="s">
        <v>9723</v>
      </c>
      <c r="GHS1" t="s">
        <v>9725</v>
      </c>
      <c r="GHT1" t="s">
        <v>9727</v>
      </c>
      <c r="GHU1" t="s">
        <v>9729</v>
      </c>
      <c r="GHV1" t="s">
        <v>9731</v>
      </c>
      <c r="GHW1" t="s">
        <v>9733</v>
      </c>
      <c r="GHX1" t="s">
        <v>9735</v>
      </c>
      <c r="GHY1" t="s">
        <v>9737</v>
      </c>
      <c r="GHZ1" t="s">
        <v>9739</v>
      </c>
      <c r="GIA1" t="s">
        <v>9741</v>
      </c>
      <c r="GIB1" t="s">
        <v>9743</v>
      </c>
      <c r="GIC1" t="s">
        <v>9745</v>
      </c>
      <c r="GID1" t="s">
        <v>9747</v>
      </c>
      <c r="GIE1" t="s">
        <v>9749</v>
      </c>
      <c r="GIF1" t="s">
        <v>9751</v>
      </c>
      <c r="GIG1" t="s">
        <v>9753</v>
      </c>
      <c r="GIH1" t="s">
        <v>9755</v>
      </c>
      <c r="GII1" t="s">
        <v>9757</v>
      </c>
      <c r="GIJ1" t="s">
        <v>9759</v>
      </c>
      <c r="GIK1" t="s">
        <v>9761</v>
      </c>
      <c r="GIL1" t="s">
        <v>9763</v>
      </c>
      <c r="GIM1" t="s">
        <v>9765</v>
      </c>
      <c r="GIN1" t="s">
        <v>9767</v>
      </c>
      <c r="GIO1" t="s">
        <v>9769</v>
      </c>
      <c r="GIP1" t="s">
        <v>9771</v>
      </c>
      <c r="GIQ1" t="s">
        <v>9773</v>
      </c>
      <c r="GIR1" t="s">
        <v>9775</v>
      </c>
      <c r="GIS1" t="s">
        <v>9777</v>
      </c>
      <c r="GIT1" t="s">
        <v>9779</v>
      </c>
      <c r="GIU1" t="s">
        <v>9781</v>
      </c>
      <c r="GIV1" t="s">
        <v>9783</v>
      </c>
      <c r="GIW1" t="s">
        <v>9785</v>
      </c>
      <c r="GIX1" t="s">
        <v>9787</v>
      </c>
      <c r="GIY1" t="s">
        <v>9789</v>
      </c>
      <c r="GIZ1" t="s">
        <v>9791</v>
      </c>
      <c r="GJA1" t="s">
        <v>9793</v>
      </c>
      <c r="GJB1" t="s">
        <v>9795</v>
      </c>
      <c r="GJC1" t="s">
        <v>9797</v>
      </c>
      <c r="GJD1" t="s">
        <v>9799</v>
      </c>
      <c r="GJE1" t="s">
        <v>9801</v>
      </c>
      <c r="GJF1" t="s">
        <v>9803</v>
      </c>
      <c r="GJG1" t="s">
        <v>9805</v>
      </c>
      <c r="GJH1" t="s">
        <v>9807</v>
      </c>
      <c r="GJI1" t="s">
        <v>9809</v>
      </c>
      <c r="GJJ1" t="s">
        <v>9811</v>
      </c>
      <c r="GJK1" t="s">
        <v>9813</v>
      </c>
      <c r="GJL1" t="s">
        <v>9815</v>
      </c>
      <c r="GJM1" t="s">
        <v>9817</v>
      </c>
      <c r="GJN1" t="s">
        <v>9819</v>
      </c>
      <c r="GJO1" t="s">
        <v>9821</v>
      </c>
      <c r="GJP1" t="s">
        <v>9823</v>
      </c>
      <c r="GJQ1" t="s">
        <v>9825</v>
      </c>
      <c r="GJR1" t="s">
        <v>9827</v>
      </c>
      <c r="GJS1" t="s">
        <v>9829</v>
      </c>
      <c r="GJT1" t="s">
        <v>9831</v>
      </c>
      <c r="GJU1" t="s">
        <v>9833</v>
      </c>
      <c r="GJV1" t="s">
        <v>9835</v>
      </c>
      <c r="GJW1" t="s">
        <v>9837</v>
      </c>
      <c r="GJX1" t="s">
        <v>9838</v>
      </c>
      <c r="GJY1" t="s">
        <v>9840</v>
      </c>
    </row>
    <row r="2" spans="1:5017" x14ac:dyDescent="0.2">
      <c r="A2" t="s">
        <v>9870</v>
      </c>
      <c r="B2" t="s">
        <v>9942</v>
      </c>
      <c r="C2" t="s">
        <v>9872</v>
      </c>
      <c r="D2" t="s">
        <v>9873</v>
      </c>
      <c r="E2" s="5" t="s">
        <v>9874</v>
      </c>
      <c r="F2" s="5" t="s">
        <v>9875</v>
      </c>
      <c r="G2" s="5" t="s">
        <v>9876</v>
      </c>
      <c r="H2" s="5" t="s">
        <v>9939</v>
      </c>
      <c r="I2" t="s">
        <v>9877</v>
      </c>
      <c r="J2" s="5" t="s">
        <v>9878</v>
      </c>
      <c r="K2">
        <v>1</v>
      </c>
      <c r="L2" s="5" t="s">
        <v>9879</v>
      </c>
      <c r="M2" s="5" t="s">
        <v>9880</v>
      </c>
      <c r="N2" t="s">
        <v>9881</v>
      </c>
      <c r="O2" t="s">
        <v>9882</v>
      </c>
      <c r="P2" t="s">
        <v>9883</v>
      </c>
      <c r="Q2">
        <v>2010</v>
      </c>
      <c r="R2">
        <v>98.341954644690503</v>
      </c>
      <c r="S2">
        <v>95.189140822814906</v>
      </c>
      <c r="T2">
        <v>98.179747481689404</v>
      </c>
      <c r="U2">
        <v>96.820417489640207</v>
      </c>
      <c r="V2">
        <v>86.584584480578997</v>
      </c>
      <c r="W2">
        <v>99.1630637420173</v>
      </c>
      <c r="X2">
        <v>0</v>
      </c>
      <c r="Y2">
        <v>0</v>
      </c>
      <c r="Z2">
        <v>97.057224939824494</v>
      </c>
      <c r="AA2">
        <v>97.215741172810695</v>
      </c>
      <c r="AB2">
        <v>99.413460582562806</v>
      </c>
      <c r="AC2">
        <v>87.671617190650693</v>
      </c>
      <c r="AD2">
        <v>99.663138591560497</v>
      </c>
      <c r="AE2">
        <v>82.380465943915297</v>
      </c>
      <c r="AF2">
        <v>0</v>
      </c>
      <c r="AG2">
        <v>99.746643525445293</v>
      </c>
      <c r="AH2">
        <v>98.0180745329438</v>
      </c>
      <c r="AI2">
        <v>97.295193617435203</v>
      </c>
      <c r="AJ2">
        <v>87.284407513441707</v>
      </c>
      <c r="AK2">
        <v>98.998138834989902</v>
      </c>
      <c r="AL2">
        <v>0</v>
      </c>
      <c r="AM2">
        <v>94.961350730252704</v>
      </c>
      <c r="AN2">
        <v>0</v>
      </c>
      <c r="AO2">
        <v>0</v>
      </c>
      <c r="AP2">
        <v>0</v>
      </c>
      <c r="AQ2">
        <v>0</v>
      </c>
      <c r="AR2">
        <v>0</v>
      </c>
      <c r="AS2">
        <v>92.018330051346197</v>
      </c>
      <c r="AT2">
        <v>95.189140822814906</v>
      </c>
      <c r="AU2">
        <v>0</v>
      </c>
      <c r="AV2">
        <v>97.374776038015099</v>
      </c>
      <c r="AW2">
        <v>0</v>
      </c>
      <c r="AX2">
        <v>97.215741172810695</v>
      </c>
      <c r="AY2">
        <v>35.851288853834298</v>
      </c>
      <c r="AZ2">
        <v>97.856933163714601</v>
      </c>
      <c r="BA2">
        <v>0</v>
      </c>
      <c r="BB2">
        <v>0</v>
      </c>
      <c r="BC2">
        <v>77.036854431159796</v>
      </c>
      <c r="BD2">
        <v>88.850979137790006</v>
      </c>
      <c r="BE2">
        <v>0</v>
      </c>
      <c r="BF2">
        <v>0</v>
      </c>
      <c r="BG2">
        <v>0</v>
      </c>
      <c r="BH2">
        <v>68.033690283428299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89.589679268948203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93.687346586969895</v>
      </c>
      <c r="CB2">
        <v>0</v>
      </c>
      <c r="CC2">
        <v>0</v>
      </c>
      <c r="CD2">
        <v>79.299625705766601</v>
      </c>
      <c r="CE2">
        <v>77.387401331063302</v>
      </c>
      <c r="CF2">
        <v>0</v>
      </c>
      <c r="CG2">
        <v>0</v>
      </c>
      <c r="CH2">
        <v>36.681901883248798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72.388232568913594</v>
      </c>
      <c r="CY2">
        <v>0</v>
      </c>
      <c r="CZ2">
        <v>0</v>
      </c>
      <c r="DA2">
        <v>0</v>
      </c>
      <c r="DB2">
        <v>0</v>
      </c>
      <c r="DC2">
        <v>0</v>
      </c>
      <c r="DD2">
        <v>30.392365437801999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81.812975537920295</v>
      </c>
      <c r="DV2">
        <v>0</v>
      </c>
      <c r="DW2">
        <v>0</v>
      </c>
      <c r="DX2">
        <v>0</v>
      </c>
      <c r="DY2">
        <v>38.044801558315001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72.564727737141496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66.324432594479106</v>
      </c>
      <c r="EO2">
        <v>0</v>
      </c>
      <c r="EP2">
        <v>0</v>
      </c>
      <c r="EQ2">
        <v>0</v>
      </c>
      <c r="ER2">
        <v>0</v>
      </c>
      <c r="ES2">
        <v>57.135021482768003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64.1741429543208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-35.851288853834298</v>
      </c>
      <c r="FU2">
        <v>0</v>
      </c>
      <c r="FV2">
        <v>0</v>
      </c>
      <c r="FW2">
        <v>0</v>
      </c>
      <c r="FX2">
        <v>0</v>
      </c>
      <c r="FY2">
        <v>65.518777681683503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25.110233926939198</v>
      </c>
      <c r="GM2">
        <v>0</v>
      </c>
      <c r="GN2">
        <v>0</v>
      </c>
      <c r="GO2">
        <v>0</v>
      </c>
      <c r="GP2">
        <v>91.171000328215598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-55.976624161750003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55.792363141333198</v>
      </c>
      <c r="IM2">
        <v>0</v>
      </c>
      <c r="IN2">
        <v>58.456286389038198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-58.920575064812603</v>
      </c>
      <c r="KI2">
        <v>0</v>
      </c>
      <c r="KJ2">
        <v>0</v>
      </c>
      <c r="KK2">
        <v>0</v>
      </c>
      <c r="KL2">
        <v>0</v>
      </c>
      <c r="KM2">
        <v>35.476340828301602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44.353372186887299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49.574649507227903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29.634019854793301</v>
      </c>
      <c r="LX2">
        <v>0</v>
      </c>
      <c r="LY2">
        <v>0</v>
      </c>
      <c r="LZ2">
        <v>0</v>
      </c>
      <c r="MA2">
        <v>96.192693203024305</v>
      </c>
      <c r="MB2">
        <v>0</v>
      </c>
      <c r="MC2">
        <v>80.865585224240206</v>
      </c>
      <c r="MD2">
        <v>0</v>
      </c>
      <c r="ME2">
        <v>0</v>
      </c>
      <c r="MF2">
        <v>0</v>
      </c>
      <c r="MG2">
        <v>27.979384789287199</v>
      </c>
      <c r="MH2">
        <v>0</v>
      </c>
      <c r="MI2">
        <v>80.210472279260699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86.710715710247399</v>
      </c>
      <c r="MR2">
        <v>0</v>
      </c>
      <c r="MS2">
        <v>0</v>
      </c>
      <c r="MT2">
        <v>0</v>
      </c>
      <c r="MU2">
        <v>0</v>
      </c>
      <c r="MV2">
        <v>0</v>
      </c>
      <c r="MW2">
        <v>37.563482285061703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24.488916316475098</v>
      </c>
      <c r="NH2">
        <v>0</v>
      </c>
      <c r="NI2">
        <v>0</v>
      </c>
      <c r="NJ2">
        <v>74.663640300446403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90.962014262843795</v>
      </c>
      <c r="OB2">
        <v>0</v>
      </c>
      <c r="OC2">
        <v>37.563482285061703</v>
      </c>
      <c r="OD2">
        <v>0</v>
      </c>
      <c r="OE2">
        <v>0</v>
      </c>
      <c r="OF2">
        <v>0</v>
      </c>
      <c r="OG2">
        <v>78.825810723463206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31.698333301635</v>
      </c>
      <c r="OT2">
        <v>0</v>
      </c>
      <c r="OU2">
        <v>38.892043465747697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87.800937714014694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68.033690283428299</v>
      </c>
      <c r="QA2">
        <v>0</v>
      </c>
      <c r="QB2">
        <v>0</v>
      </c>
      <c r="QC2">
        <v>0</v>
      </c>
      <c r="QD2">
        <v>0</v>
      </c>
      <c r="QE2">
        <v>-25.110233926939198</v>
      </c>
      <c r="QF2">
        <v>0</v>
      </c>
      <c r="QG2">
        <v>0</v>
      </c>
      <c r="QH2">
        <v>94.584113652270901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69.102769639007093</v>
      </c>
      <c r="QW2">
        <v>0</v>
      </c>
      <c r="QX2">
        <v>0</v>
      </c>
      <c r="QY2">
        <v>-28.1251230474133</v>
      </c>
      <c r="QZ2">
        <v>0</v>
      </c>
      <c r="RA2">
        <v>99.579773356435794</v>
      </c>
      <c r="RB2">
        <v>0</v>
      </c>
      <c r="RC2">
        <v>0</v>
      </c>
      <c r="RD2">
        <v>0</v>
      </c>
      <c r="RE2">
        <v>77.438939396286003</v>
      </c>
      <c r="RF2">
        <v>0</v>
      </c>
      <c r="RG2">
        <v>0</v>
      </c>
      <c r="RH2">
        <v>0</v>
      </c>
      <c r="RI2">
        <v>38.216365776480103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43.302040392143198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54.164139006846298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-77.489345215032898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95.419847328244202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92.736849914682097</v>
      </c>
      <c r="TP2">
        <v>0</v>
      </c>
      <c r="TQ2">
        <v>0</v>
      </c>
      <c r="TR2">
        <v>0</v>
      </c>
      <c r="TS2">
        <v>-37.374515065666998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93.613675085656496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36.681901883248798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-69.710700592540903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33.580485708145197</v>
      </c>
      <c r="WT2">
        <v>0</v>
      </c>
      <c r="WU2">
        <v>-64.1741429543208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97.937437564883496</v>
      </c>
      <c r="XI2">
        <v>0</v>
      </c>
      <c r="XJ2">
        <v>0</v>
      </c>
      <c r="XK2">
        <v>0</v>
      </c>
      <c r="XL2">
        <v>-68.386355554339801</v>
      </c>
      <c r="XM2">
        <v>-44.703925898772397</v>
      </c>
      <c r="XN2">
        <v>56.294895178905101</v>
      </c>
      <c r="XO2">
        <v>92.089511004696504</v>
      </c>
      <c r="XP2">
        <v>0</v>
      </c>
      <c r="XQ2">
        <v>31.256251250249999</v>
      </c>
      <c r="XR2">
        <v>0</v>
      </c>
      <c r="XS2">
        <v>0</v>
      </c>
      <c r="XT2">
        <v>0</v>
      </c>
      <c r="XU2">
        <v>0</v>
      </c>
      <c r="XV2">
        <v>0</v>
      </c>
      <c r="XW2">
        <v>-28.933678222777701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-28.793384431992902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60.915437190092703</v>
      </c>
      <c r="YY2">
        <v>99.080532656943504</v>
      </c>
      <c r="YZ2">
        <v>0</v>
      </c>
      <c r="ZA2">
        <v>0</v>
      </c>
      <c r="ZB2">
        <v>0</v>
      </c>
      <c r="ZC2">
        <v>0</v>
      </c>
      <c r="ZD2">
        <v>0</v>
      </c>
      <c r="ZE2">
        <v>78.203203203203202</v>
      </c>
      <c r="ZF2">
        <v>0</v>
      </c>
      <c r="ZG2">
        <v>52.3960723904136</v>
      </c>
      <c r="ZH2">
        <v>-49.970517394737101</v>
      </c>
      <c r="ZI2">
        <v>47.511806683960899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88.454870325160101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82.609126656312895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75.758723617024501</v>
      </c>
      <c r="AAI2">
        <v>0</v>
      </c>
      <c r="AAJ2">
        <v>0</v>
      </c>
      <c r="AAK2">
        <v>43.668503655053698</v>
      </c>
      <c r="AAL2">
        <v>0</v>
      </c>
      <c r="AAM2">
        <v>0</v>
      </c>
      <c r="AAN2">
        <v>36.445273776896599</v>
      </c>
      <c r="AAO2">
        <v>0</v>
      </c>
      <c r="AAP2">
        <v>0</v>
      </c>
      <c r="AAQ2">
        <v>0</v>
      </c>
      <c r="AAR2">
        <v>0</v>
      </c>
      <c r="AAS2">
        <v>71.993203841557303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-24.811186867935</v>
      </c>
      <c r="ABB2">
        <v>0</v>
      </c>
      <c r="ABC2">
        <v>0</v>
      </c>
      <c r="ABD2">
        <v>0</v>
      </c>
      <c r="ABE2">
        <v>0</v>
      </c>
      <c r="ABF2">
        <v>60.143864122982102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90.407738902450006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71.516434476642701</v>
      </c>
      <c r="ACD2">
        <v>0</v>
      </c>
      <c r="ACE2">
        <v>0</v>
      </c>
      <c r="ACF2">
        <v>0</v>
      </c>
      <c r="ACG2">
        <v>57.802131742618599</v>
      </c>
      <c r="ACH2">
        <v>0</v>
      </c>
      <c r="ACI2">
        <v>-32.3371340244856</v>
      </c>
      <c r="ACJ2">
        <v>0</v>
      </c>
      <c r="ACK2">
        <v>0</v>
      </c>
      <c r="ACL2">
        <v>0</v>
      </c>
      <c r="ACM2">
        <v>48.206245601180001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91.310858687315104</v>
      </c>
      <c r="ACX2">
        <v>0</v>
      </c>
      <c r="ACY2">
        <v>0</v>
      </c>
      <c r="ACZ2">
        <v>0</v>
      </c>
      <c r="ADA2">
        <v>78.721561835786801</v>
      </c>
      <c r="ADB2">
        <v>69.710700592540903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34.013374058679801</v>
      </c>
      <c r="ADZ2">
        <v>0</v>
      </c>
      <c r="AEA2">
        <v>42.511584406750799</v>
      </c>
      <c r="AEB2">
        <v>0</v>
      </c>
      <c r="AEC2">
        <v>0</v>
      </c>
      <c r="AED2">
        <v>0</v>
      </c>
      <c r="AEE2">
        <v>0</v>
      </c>
      <c r="AEF2">
        <v>33.580485708145197</v>
      </c>
      <c r="AEG2">
        <v>70.497003877335203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83.245925111965704</v>
      </c>
      <c r="AEN2">
        <v>0</v>
      </c>
      <c r="AEO2">
        <v>0</v>
      </c>
      <c r="AEP2">
        <v>62.782521346057202</v>
      </c>
      <c r="AEQ2">
        <v>0</v>
      </c>
      <c r="AER2">
        <v>0</v>
      </c>
      <c r="AES2">
        <v>65.159314524011194</v>
      </c>
      <c r="AET2">
        <v>0</v>
      </c>
      <c r="AEU2">
        <v>0</v>
      </c>
      <c r="AEV2">
        <v>-43.0511188985801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80.591866668815697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85.279118555030607</v>
      </c>
      <c r="AGH2">
        <v>85.710367526055904</v>
      </c>
      <c r="AGI2">
        <v>48.206245601180001</v>
      </c>
      <c r="AGJ2">
        <v>-74.150971377725</v>
      </c>
      <c r="AGK2">
        <v>0</v>
      </c>
      <c r="AGL2">
        <v>0</v>
      </c>
      <c r="AGM2">
        <v>0</v>
      </c>
      <c r="AGN2">
        <v>0</v>
      </c>
      <c r="AGO2">
        <v>70.581592320722706</v>
      </c>
      <c r="AGP2">
        <v>-65.159314524011194</v>
      </c>
      <c r="AGQ2">
        <v>0</v>
      </c>
      <c r="AGR2">
        <v>68.901842435266701</v>
      </c>
      <c r="AGS2">
        <v>47.914290916408703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73.919664109046295</v>
      </c>
      <c r="AGZ2">
        <v>0</v>
      </c>
      <c r="AHA2">
        <v>0</v>
      </c>
      <c r="AHB2">
        <v>0</v>
      </c>
      <c r="AHC2">
        <v>0</v>
      </c>
      <c r="AHD2">
        <v>44.353372186887299</v>
      </c>
      <c r="AHE2">
        <v>0</v>
      </c>
      <c r="AHF2">
        <v>0</v>
      </c>
      <c r="AHG2">
        <v>0</v>
      </c>
      <c r="AHH2">
        <v>-35.057459175588697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95.267129029799506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68.623817954735699</v>
      </c>
      <c r="AHX2">
        <v>0</v>
      </c>
      <c r="AHY2">
        <v>0</v>
      </c>
      <c r="AHZ2">
        <v>0</v>
      </c>
      <c r="AIA2">
        <v>-73.236465901101397</v>
      </c>
      <c r="AIB2">
        <v>0</v>
      </c>
      <c r="AIC2">
        <v>0</v>
      </c>
      <c r="AID2">
        <v>43.0511188985801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91.521452628496107</v>
      </c>
      <c r="AIM2">
        <v>0</v>
      </c>
      <c r="AIN2">
        <v>56.536143556575702</v>
      </c>
      <c r="AIO2">
        <v>74.150971377725</v>
      </c>
      <c r="AIP2">
        <v>0</v>
      </c>
      <c r="AIQ2">
        <v>-85.524177685031503</v>
      </c>
      <c r="AIR2">
        <v>0</v>
      </c>
      <c r="AIS2">
        <v>0</v>
      </c>
      <c r="AIT2">
        <v>0</v>
      </c>
      <c r="AIU2">
        <v>89.792399971266406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41.676391157936798</v>
      </c>
      <c r="AJF2">
        <v>0</v>
      </c>
      <c r="AJG2">
        <v>0</v>
      </c>
      <c r="AJH2">
        <v>-53.074612289957201</v>
      </c>
      <c r="AJI2">
        <v>87.348450438489195</v>
      </c>
      <c r="AJJ2">
        <v>0</v>
      </c>
      <c r="AJK2">
        <v>0</v>
      </c>
      <c r="AJL2">
        <v>0</v>
      </c>
      <c r="AJM2">
        <v>0</v>
      </c>
      <c r="AJN2">
        <v>91.876297752705696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-65.159314524011194</v>
      </c>
      <c r="AJZ2">
        <v>0</v>
      </c>
      <c r="AKA2">
        <v>70.749377405478796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53.074612289957201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85.094795602300906</v>
      </c>
      <c r="AKU2">
        <v>90.890912726545594</v>
      </c>
      <c r="AKV2">
        <v>-46.985415726958301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78.100593564511001</v>
      </c>
      <c r="ALD2">
        <v>62.518755626687998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45.094201787534097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68.033690283428299</v>
      </c>
      <c r="ALR2">
        <v>0</v>
      </c>
      <c r="ALS2">
        <v>0</v>
      </c>
      <c r="ALT2">
        <v>87.412587412587399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82.380465943915297</v>
      </c>
      <c r="AMG2">
        <v>0</v>
      </c>
      <c r="AMH2">
        <v>0</v>
      </c>
      <c r="AMI2">
        <v>61.292537020692301</v>
      </c>
      <c r="AMJ2">
        <v>47.190735514803698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86.965596410060101</v>
      </c>
      <c r="AMV2">
        <v>0</v>
      </c>
      <c r="AMW2">
        <v>73.507791825933495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41.457994759709401</v>
      </c>
      <c r="AND2">
        <v>0</v>
      </c>
      <c r="ANE2">
        <v>0</v>
      </c>
      <c r="ANF2">
        <v>43.302040392143198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94.659321103349001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30.810184614626198</v>
      </c>
      <c r="ANZ2">
        <v>0</v>
      </c>
      <c r="AOA2">
        <v>-26.276927281231401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32.3371340244856</v>
      </c>
      <c r="AOR2">
        <v>0</v>
      </c>
      <c r="AOS2">
        <v>66.546882278565207</v>
      </c>
      <c r="AOT2">
        <v>0</v>
      </c>
      <c r="AOU2">
        <v>0</v>
      </c>
      <c r="AOV2">
        <v>0</v>
      </c>
      <c r="AOW2">
        <v>59.720745792673398</v>
      </c>
      <c r="AOX2">
        <v>0</v>
      </c>
      <c r="AOY2">
        <v>0</v>
      </c>
      <c r="AOZ2">
        <v>37.838655970939897</v>
      </c>
      <c r="APA2">
        <v>0</v>
      </c>
      <c r="APB2">
        <v>0</v>
      </c>
      <c r="APC2">
        <v>0</v>
      </c>
      <c r="APD2">
        <v>0</v>
      </c>
      <c r="APE2">
        <v>89.319208989085197</v>
      </c>
      <c r="APF2">
        <v>0</v>
      </c>
      <c r="APG2">
        <v>0</v>
      </c>
      <c r="APH2">
        <v>-38.339736069256901</v>
      </c>
      <c r="API2">
        <v>0</v>
      </c>
      <c r="APJ2">
        <v>0</v>
      </c>
      <c r="APK2">
        <v>68.543854358018194</v>
      </c>
      <c r="APL2">
        <v>0</v>
      </c>
      <c r="APM2">
        <v>0</v>
      </c>
      <c r="APN2">
        <v>-28.933678222777701</v>
      </c>
      <c r="APO2">
        <v>0</v>
      </c>
      <c r="APP2">
        <v>76.688292765226393</v>
      </c>
      <c r="APQ2">
        <v>89.252244693953998</v>
      </c>
      <c r="APR2">
        <v>0</v>
      </c>
      <c r="APS2">
        <v>47.511806683960899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67.607766780247701</v>
      </c>
      <c r="AQE2">
        <v>0</v>
      </c>
      <c r="AQF2">
        <v>58.456286389038198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-86.396074162389993</v>
      </c>
      <c r="AQR2">
        <v>53.074612289957201</v>
      </c>
      <c r="AQS2">
        <v>0</v>
      </c>
      <c r="AQT2">
        <v>43.302040392143198</v>
      </c>
      <c r="AQU2">
        <v>0</v>
      </c>
      <c r="AQV2">
        <v>48.4618217768042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-25.536783182495999</v>
      </c>
      <c r="ARC2">
        <v>80.427229442800098</v>
      </c>
      <c r="ARD2">
        <v>0</v>
      </c>
      <c r="ARE2">
        <v>74.289789611315797</v>
      </c>
      <c r="ARF2">
        <v>0</v>
      </c>
      <c r="ARG2">
        <v>0</v>
      </c>
      <c r="ARH2">
        <v>33.354235320801003</v>
      </c>
      <c r="ARI2">
        <v>0</v>
      </c>
      <c r="ARJ2">
        <v>0</v>
      </c>
      <c r="ARK2">
        <v>0</v>
      </c>
      <c r="ARL2">
        <v>0</v>
      </c>
      <c r="ARM2">
        <v>-83.774545941960994</v>
      </c>
      <c r="ARN2">
        <v>0</v>
      </c>
      <c r="ARO2">
        <v>0</v>
      </c>
      <c r="ARP2">
        <v>0</v>
      </c>
      <c r="ARQ2">
        <v>70.581592320722706</v>
      </c>
      <c r="ARR2">
        <v>46.271446815598999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61.071685944962098</v>
      </c>
      <c r="ASG2">
        <v>55.453890090389798</v>
      </c>
      <c r="ASH2">
        <v>76.391859683432102</v>
      </c>
      <c r="ASI2">
        <v>0</v>
      </c>
      <c r="ASJ2">
        <v>0</v>
      </c>
      <c r="ASK2">
        <v>0</v>
      </c>
      <c r="ASL2">
        <v>0</v>
      </c>
      <c r="ASM2">
        <v>69.507193994578401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-62.9493006332699</v>
      </c>
      <c r="ASZ2">
        <v>83.715634731942501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39.421295383766299</v>
      </c>
      <c r="ATH2">
        <v>0</v>
      </c>
      <c r="ATI2">
        <v>0</v>
      </c>
      <c r="ATJ2">
        <v>0</v>
      </c>
      <c r="ATK2">
        <v>67.531064289573195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77.036854431159796</v>
      </c>
      <c r="ATS2">
        <v>0</v>
      </c>
      <c r="ATT2">
        <v>0</v>
      </c>
      <c r="ATU2">
        <v>0</v>
      </c>
      <c r="ATV2">
        <v>60.358043916512699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54.612578369049899</v>
      </c>
      <c r="AUH2">
        <v>54.164139006846298</v>
      </c>
      <c r="AUI2">
        <v>0</v>
      </c>
      <c r="AUJ2">
        <v>0</v>
      </c>
      <c r="AUK2">
        <v>0</v>
      </c>
      <c r="AUL2">
        <v>0</v>
      </c>
      <c r="AUM2">
        <v>36.681901883248798</v>
      </c>
      <c r="AUN2">
        <v>0</v>
      </c>
      <c r="AUO2">
        <v>57.052225607320899</v>
      </c>
      <c r="AUP2">
        <v>0</v>
      </c>
      <c r="AUQ2">
        <v>-66.324432594479106</v>
      </c>
      <c r="AUR2">
        <v>0</v>
      </c>
      <c r="AUS2">
        <v>-31.051850379764101</v>
      </c>
      <c r="AUT2">
        <v>0</v>
      </c>
      <c r="AUU2">
        <v>0</v>
      </c>
      <c r="AUV2">
        <v>0</v>
      </c>
      <c r="AUW2">
        <v>0</v>
      </c>
      <c r="AUX2">
        <v>48.900711994366603</v>
      </c>
      <c r="AUY2">
        <v>-37.838655970939897</v>
      </c>
      <c r="AUZ2">
        <v>0</v>
      </c>
      <c r="AVA2">
        <v>0</v>
      </c>
      <c r="AVB2">
        <v>66.324432594479106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-58.226875196515699</v>
      </c>
      <c r="AVI2">
        <v>0</v>
      </c>
      <c r="AVJ2">
        <v>76.836783304903705</v>
      </c>
      <c r="AVK2">
        <v>0</v>
      </c>
      <c r="AVL2">
        <v>0</v>
      </c>
      <c r="AVM2">
        <v>0</v>
      </c>
      <c r="AVN2">
        <v>0</v>
      </c>
      <c r="AVO2">
        <v>45.631679337062899</v>
      </c>
      <c r="AVP2">
        <v>0</v>
      </c>
      <c r="AVQ2">
        <v>0</v>
      </c>
      <c r="AVR2">
        <v>0</v>
      </c>
      <c r="AVS2">
        <v>0</v>
      </c>
      <c r="AVT2">
        <v>77.640957157719797</v>
      </c>
      <c r="AVU2">
        <v>0</v>
      </c>
      <c r="AVV2">
        <v>77.742361812951799</v>
      </c>
      <c r="AVW2">
        <v>57.661480977477403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36.445273776896599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74.898512515541398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35.057459175588697</v>
      </c>
      <c r="AXE2">
        <v>0</v>
      </c>
      <c r="AXF2">
        <v>-62.518755626687998</v>
      </c>
      <c r="AXG2">
        <v>82.494637848539796</v>
      </c>
      <c r="AXH2">
        <v>63.453387141805599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62.518755626687998</v>
      </c>
      <c r="AXP2">
        <v>0</v>
      </c>
      <c r="AXQ2">
        <v>48.900711994366603</v>
      </c>
      <c r="AXR2">
        <v>57.971686628250701</v>
      </c>
      <c r="AXS2">
        <v>0</v>
      </c>
      <c r="AXT2">
        <v>43.0511188985801</v>
      </c>
      <c r="AXU2">
        <v>0</v>
      </c>
      <c r="AXV2">
        <v>43.878124122437498</v>
      </c>
      <c r="AXW2">
        <v>0</v>
      </c>
      <c r="AXX2">
        <v>39.697977785011602</v>
      </c>
      <c r="AXY2">
        <v>36.921350139931903</v>
      </c>
      <c r="AXZ2">
        <v>40.943669699227797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25.6581310617334</v>
      </c>
      <c r="AYG2">
        <v>50.351960201810599</v>
      </c>
      <c r="AYH2">
        <v>51.0667851416082</v>
      </c>
      <c r="AYI2">
        <v>0</v>
      </c>
      <c r="AYJ2">
        <v>0</v>
      </c>
      <c r="AYK2">
        <v>58.920575064812603</v>
      </c>
      <c r="AYL2">
        <v>0</v>
      </c>
      <c r="AYM2">
        <v>-27.417391399712599</v>
      </c>
      <c r="AYN2">
        <v>0</v>
      </c>
      <c r="AYO2">
        <v>41.457994759709401</v>
      </c>
      <c r="AYP2">
        <v>0</v>
      </c>
      <c r="AYQ2">
        <v>74.898512515541398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-58.920575064812603</v>
      </c>
      <c r="AZG2">
        <v>32.066287429374</v>
      </c>
      <c r="AZH2">
        <v>25.7918085216135</v>
      </c>
      <c r="AZI2">
        <v>0</v>
      </c>
      <c r="AZJ2">
        <v>48.206245601180001</v>
      </c>
      <c r="AZK2">
        <v>-37.838655970939897</v>
      </c>
      <c r="AZL2">
        <v>0</v>
      </c>
      <c r="AZM2">
        <v>0</v>
      </c>
      <c r="AZN2">
        <v>0</v>
      </c>
      <c r="AZO2">
        <v>0</v>
      </c>
      <c r="AZP2">
        <v>-25.6581310617334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63.453387141805599</v>
      </c>
      <c r="AZX2">
        <v>46.056206995016701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40.222349146079502</v>
      </c>
      <c r="BAO2">
        <v>0</v>
      </c>
      <c r="BAP2">
        <v>47.511806683960899</v>
      </c>
      <c r="BAQ2">
        <v>0</v>
      </c>
      <c r="BAR2">
        <v>0</v>
      </c>
      <c r="BAS2">
        <v>0</v>
      </c>
      <c r="BAT2">
        <v>-90.132314237300307</v>
      </c>
      <c r="BAU2">
        <v>0</v>
      </c>
      <c r="BAV2">
        <v>0</v>
      </c>
      <c r="BAW2">
        <v>0</v>
      </c>
      <c r="BAX2">
        <v>0</v>
      </c>
      <c r="BAY2">
        <v>-30.682940898519199</v>
      </c>
      <c r="BAZ2">
        <v>0</v>
      </c>
      <c r="BBA2">
        <v>0</v>
      </c>
      <c r="BBB2">
        <v>88.191198518387793</v>
      </c>
      <c r="BBC2">
        <v>0</v>
      </c>
      <c r="BBD2">
        <v>0</v>
      </c>
      <c r="BBE2">
        <v>0</v>
      </c>
      <c r="BBF2">
        <v>0</v>
      </c>
      <c r="BBG2">
        <v>72.564727737141496</v>
      </c>
      <c r="BBH2">
        <v>0</v>
      </c>
      <c r="BBI2">
        <v>0</v>
      </c>
      <c r="BBJ2">
        <v>0</v>
      </c>
      <c r="BBK2">
        <v>-26.8289280233518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58.226875196515699</v>
      </c>
      <c r="BCL2">
        <v>34.6281970482924</v>
      </c>
      <c r="BCM2">
        <v>0</v>
      </c>
      <c r="BCN2">
        <v>39.1871027407459</v>
      </c>
      <c r="BCO2">
        <v>0</v>
      </c>
      <c r="BCP2">
        <v>0</v>
      </c>
      <c r="BCQ2">
        <v>30.392365437801999</v>
      </c>
      <c r="BCR2">
        <v>0</v>
      </c>
      <c r="BCS2">
        <v>0</v>
      </c>
      <c r="BCT2">
        <v>0</v>
      </c>
      <c r="BCU2">
        <v>0</v>
      </c>
      <c r="BCV2">
        <v>32.810551873482503</v>
      </c>
      <c r="BCW2">
        <v>0</v>
      </c>
      <c r="BCX2">
        <v>0</v>
      </c>
      <c r="BCY2">
        <v>0</v>
      </c>
      <c r="BCZ2">
        <v>-83.892617449664399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-44.703925898772397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-36.445273776896599</v>
      </c>
      <c r="BDR2">
        <v>35.057459175588697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45.631679337062899</v>
      </c>
      <c r="BDY2">
        <v>0</v>
      </c>
      <c r="BDZ2">
        <v>0</v>
      </c>
      <c r="BEA2">
        <v>37.838655970939897</v>
      </c>
      <c r="BEB2">
        <v>27.417391399712599</v>
      </c>
      <c r="BEC2">
        <v>0</v>
      </c>
      <c r="BED2">
        <v>0</v>
      </c>
      <c r="BEE2">
        <v>0</v>
      </c>
      <c r="BEF2">
        <v>68.072592612762193</v>
      </c>
      <c r="BEG2">
        <v>0</v>
      </c>
      <c r="BEH2">
        <v>67.416336326618605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83.304176871428297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89.252244693953998</v>
      </c>
      <c r="BFE2">
        <v>43.302040392143198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55.792363141333198</v>
      </c>
      <c r="BFL2">
        <v>0</v>
      </c>
      <c r="BFM2">
        <v>-73.736524650120103</v>
      </c>
      <c r="BFN2">
        <v>0</v>
      </c>
      <c r="BFO2">
        <v>28.5441892593924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27.621409907247301</v>
      </c>
      <c r="BFX2">
        <v>0</v>
      </c>
      <c r="BFY2">
        <v>0</v>
      </c>
      <c r="BFZ2">
        <v>-93.910822283159902</v>
      </c>
      <c r="BGA2">
        <v>0</v>
      </c>
      <c r="BGB2">
        <v>0</v>
      </c>
      <c r="BGC2">
        <v>0</v>
      </c>
      <c r="BGD2">
        <v>74.663640300446403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52.280474288462699</v>
      </c>
      <c r="BGP2">
        <v>0</v>
      </c>
      <c r="BGQ2">
        <v>0</v>
      </c>
      <c r="BGR2">
        <v>32.066287429374</v>
      </c>
      <c r="BGS2">
        <v>87.284407513441707</v>
      </c>
      <c r="BGT2">
        <v>0</v>
      </c>
      <c r="BGU2">
        <v>34.189670616713201</v>
      </c>
      <c r="BGV2">
        <v>0</v>
      </c>
      <c r="BGW2">
        <v>0</v>
      </c>
      <c r="BGX2">
        <v>-62.028582770940801</v>
      </c>
      <c r="BGY2">
        <v>0</v>
      </c>
      <c r="BGZ2">
        <v>0</v>
      </c>
      <c r="BHA2">
        <v>0</v>
      </c>
      <c r="BHB2">
        <v>0</v>
      </c>
      <c r="BHC2">
        <v>29.239937075655401</v>
      </c>
      <c r="BHD2">
        <v>0</v>
      </c>
      <c r="BHE2">
        <v>0</v>
      </c>
      <c r="BHF2">
        <v>0</v>
      </c>
      <c r="BHG2">
        <v>36.681901883248798</v>
      </c>
      <c r="BHH2">
        <v>29.634019854793301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36.090920246284398</v>
      </c>
      <c r="BHO2">
        <v>84.190675040832403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54.890164780274603</v>
      </c>
      <c r="BHV2">
        <v>0</v>
      </c>
      <c r="BHW2">
        <v>0</v>
      </c>
      <c r="BHX2">
        <v>-31.698333301635</v>
      </c>
      <c r="BHY2">
        <v>0</v>
      </c>
      <c r="BHZ2">
        <v>0</v>
      </c>
      <c r="BIA2">
        <v>-52.280474288462699</v>
      </c>
      <c r="BIB2">
        <v>0</v>
      </c>
      <c r="BIC2">
        <v>0</v>
      </c>
      <c r="BID2">
        <v>40.510431436094798</v>
      </c>
      <c r="BIE2">
        <v>0</v>
      </c>
      <c r="BIF2">
        <v>0</v>
      </c>
      <c r="BIG2">
        <v>0</v>
      </c>
      <c r="BIH2">
        <v>-28.1251230474133</v>
      </c>
      <c r="BII2">
        <v>34.6281970482924</v>
      </c>
      <c r="BIJ2">
        <v>-35.851288853834298</v>
      </c>
      <c r="BIK2">
        <v>26.452507168629399</v>
      </c>
      <c r="BIL2">
        <v>0</v>
      </c>
      <c r="BIM2">
        <v>0</v>
      </c>
      <c r="BIN2">
        <v>0</v>
      </c>
      <c r="BIO2">
        <v>0</v>
      </c>
      <c r="BIP2">
        <v>27.417391399712599</v>
      </c>
      <c r="BIQ2">
        <v>66.435471226797404</v>
      </c>
      <c r="BIR2">
        <v>0</v>
      </c>
      <c r="BIS2">
        <v>0</v>
      </c>
      <c r="BIT2">
        <v>0</v>
      </c>
      <c r="BIU2">
        <v>50.609336410380898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-29.239937075655401</v>
      </c>
      <c r="BJB2">
        <v>0</v>
      </c>
      <c r="BJC2">
        <v>0</v>
      </c>
      <c r="BJD2">
        <v>81.981996753512902</v>
      </c>
      <c r="BJE2">
        <v>0</v>
      </c>
      <c r="BJF2">
        <v>71.516434476642701</v>
      </c>
      <c r="BJG2">
        <v>0</v>
      </c>
      <c r="BJH2">
        <v>24.631148550456899</v>
      </c>
      <c r="BJI2">
        <v>-48.900711994366603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33.771461763950903</v>
      </c>
      <c r="BJW2">
        <v>0</v>
      </c>
      <c r="BJX2">
        <v>-60.143864122982102</v>
      </c>
      <c r="BJY2">
        <v>0</v>
      </c>
      <c r="BJZ2">
        <v>-46.598322460391401</v>
      </c>
      <c r="BKA2">
        <v>0</v>
      </c>
      <c r="BKB2">
        <v>0</v>
      </c>
      <c r="BKC2">
        <v>0</v>
      </c>
      <c r="BKD2">
        <v>0</v>
      </c>
      <c r="BKE2">
        <v>49.970517394737101</v>
      </c>
      <c r="BKF2">
        <v>0</v>
      </c>
      <c r="BKG2">
        <v>48.4618217768042</v>
      </c>
      <c r="BKH2">
        <v>0</v>
      </c>
      <c r="BKI2">
        <v>-84.131177331695497</v>
      </c>
      <c r="BKJ2">
        <v>0</v>
      </c>
      <c r="BKK2">
        <v>-29.457510486873701</v>
      </c>
      <c r="BKL2">
        <v>0</v>
      </c>
      <c r="BKM2">
        <v>30.682940898519199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-42.511584406750799</v>
      </c>
      <c r="BKT2">
        <v>0</v>
      </c>
      <c r="BKU2">
        <v>0</v>
      </c>
      <c r="BKV2">
        <v>-28.353350798997401</v>
      </c>
      <c r="BKW2">
        <v>0</v>
      </c>
      <c r="BKX2">
        <v>-73.736524650120103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46.985415726958301</v>
      </c>
      <c r="BLE2">
        <v>-25.7918085216135</v>
      </c>
      <c r="BLF2">
        <v>-83.598060524995802</v>
      </c>
      <c r="BLG2">
        <v>49.102890196116903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43.668503655053698</v>
      </c>
      <c r="BLP2">
        <v>0</v>
      </c>
      <c r="BLQ2">
        <v>-57.522174798384697</v>
      </c>
      <c r="BLR2">
        <v>0</v>
      </c>
      <c r="BLS2">
        <v>86.2068965517241</v>
      </c>
      <c r="BLT2">
        <v>32.3371340244856</v>
      </c>
      <c r="BLU2">
        <v>49.102890196116903</v>
      </c>
      <c r="BLV2">
        <v>0</v>
      </c>
      <c r="BLW2">
        <v>-48.720122384947402</v>
      </c>
      <c r="BLX2">
        <v>0</v>
      </c>
      <c r="BLY2">
        <v>0</v>
      </c>
      <c r="BLZ2">
        <v>0</v>
      </c>
      <c r="BMA2">
        <v>58.920575064812603</v>
      </c>
      <c r="BMB2">
        <v>0</v>
      </c>
      <c r="BMC2">
        <v>0</v>
      </c>
      <c r="BMD2">
        <v>63.5219087063128</v>
      </c>
      <c r="BME2">
        <v>0</v>
      </c>
      <c r="BMF2">
        <v>0</v>
      </c>
      <c r="BMG2">
        <v>0</v>
      </c>
      <c r="BMH2">
        <v>-24.229032195537901</v>
      </c>
      <c r="BMI2">
        <v>-30.392365437801999</v>
      </c>
      <c r="BMJ2">
        <v>78.203203203203202</v>
      </c>
      <c r="BMK2">
        <v>0</v>
      </c>
      <c r="BML2">
        <v>0</v>
      </c>
      <c r="BMM2">
        <v>-29.239937075655401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79.299625705766601</v>
      </c>
      <c r="BMW2">
        <v>0</v>
      </c>
      <c r="BMX2">
        <v>0</v>
      </c>
      <c r="BMY2">
        <v>45.094201787534097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33.011144562404198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-31.885518235327801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93.762892397704604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59.992320982914102</v>
      </c>
      <c r="BOD2">
        <v>0</v>
      </c>
      <c r="BOE2">
        <v>0</v>
      </c>
      <c r="BOF2">
        <v>0</v>
      </c>
      <c r="BOG2">
        <v>0</v>
      </c>
      <c r="BOH2">
        <v>61.387354205033702</v>
      </c>
      <c r="BOI2">
        <v>0</v>
      </c>
      <c r="BOJ2">
        <v>0</v>
      </c>
      <c r="BOK2">
        <v>0</v>
      </c>
      <c r="BOL2">
        <v>0</v>
      </c>
      <c r="BOM2">
        <v>68.033690283428299</v>
      </c>
      <c r="BON2">
        <v>48.4618217768042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41.676391157936798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39.1871027407459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-26.660410357036199</v>
      </c>
      <c r="BPP2">
        <v>0</v>
      </c>
      <c r="BPQ2">
        <v>86.773919230835901</v>
      </c>
      <c r="BPR2">
        <v>37.563482285061703</v>
      </c>
      <c r="BPS2">
        <v>0</v>
      </c>
      <c r="BPT2">
        <v>-41.199057365567398</v>
      </c>
      <c r="BPU2">
        <v>0</v>
      </c>
      <c r="BPV2">
        <v>-60.728253212524599</v>
      </c>
      <c r="BPW2">
        <v>93.174067793451698</v>
      </c>
      <c r="BPX2">
        <v>0</v>
      </c>
      <c r="BPY2">
        <v>0</v>
      </c>
      <c r="BPZ2">
        <v>0</v>
      </c>
      <c r="BQA2">
        <v>-26.8289280233518</v>
      </c>
      <c r="BQB2">
        <v>0</v>
      </c>
      <c r="BQC2">
        <v>0</v>
      </c>
      <c r="BQD2">
        <v>29.634019854793301</v>
      </c>
      <c r="BQE2">
        <v>42.269714594886999</v>
      </c>
      <c r="BQF2">
        <v>-71.906234270511206</v>
      </c>
      <c r="BQG2">
        <v>0</v>
      </c>
      <c r="BQH2">
        <v>26.8289280233518</v>
      </c>
      <c r="BQI2">
        <v>0</v>
      </c>
      <c r="BQJ2">
        <v>0</v>
      </c>
      <c r="BQK2">
        <v>0</v>
      </c>
      <c r="BQL2">
        <v>0</v>
      </c>
      <c r="BQM2">
        <v>45.631679337062899</v>
      </c>
      <c r="BQN2">
        <v>0</v>
      </c>
      <c r="BQO2">
        <v>0</v>
      </c>
      <c r="BQP2">
        <v>-26.452507168629399</v>
      </c>
      <c r="BQQ2">
        <v>-24.7233457609351</v>
      </c>
      <c r="BQR2">
        <v>0</v>
      </c>
      <c r="BQS2">
        <v>0</v>
      </c>
      <c r="BQT2">
        <v>0</v>
      </c>
      <c r="BQU2">
        <v>0</v>
      </c>
      <c r="BQV2">
        <v>85.157114876947901</v>
      </c>
      <c r="BQW2">
        <v>-44.353372186887299</v>
      </c>
      <c r="BQX2">
        <v>-44.353372186887299</v>
      </c>
      <c r="BQY2">
        <v>0</v>
      </c>
      <c r="BQZ2">
        <v>0</v>
      </c>
      <c r="BRA2">
        <v>42.511584406750799</v>
      </c>
      <c r="BRB2">
        <v>0</v>
      </c>
      <c r="BRC2">
        <v>32.3371340244856</v>
      </c>
      <c r="BRD2">
        <v>0</v>
      </c>
      <c r="BRE2">
        <v>0</v>
      </c>
      <c r="BRF2">
        <v>0</v>
      </c>
      <c r="BRG2">
        <v>42.059926983966697</v>
      </c>
      <c r="BRH2">
        <v>0</v>
      </c>
      <c r="BRI2">
        <v>0</v>
      </c>
      <c r="BRJ2">
        <v>44.486360481876197</v>
      </c>
      <c r="BRK2">
        <v>0</v>
      </c>
      <c r="BRL2">
        <v>0</v>
      </c>
      <c r="BRM2">
        <v>65.518777681683503</v>
      </c>
      <c r="BRN2">
        <v>49.306747135277902</v>
      </c>
      <c r="BRO2">
        <v>0</v>
      </c>
      <c r="BRP2">
        <v>0</v>
      </c>
      <c r="BRQ2">
        <v>78.409233471333494</v>
      </c>
      <c r="BRR2">
        <v>0</v>
      </c>
      <c r="BRS2">
        <v>50.891621203485002</v>
      </c>
      <c r="BRT2">
        <v>0</v>
      </c>
      <c r="BRU2">
        <v>35.851288853834298</v>
      </c>
      <c r="BRV2">
        <v>0</v>
      </c>
      <c r="BRW2">
        <v>54.890164780274603</v>
      </c>
      <c r="BRX2">
        <v>0</v>
      </c>
      <c r="BRY2">
        <v>0</v>
      </c>
      <c r="BRZ2">
        <v>-78.513889106983001</v>
      </c>
      <c r="BSA2">
        <v>0</v>
      </c>
      <c r="BSB2">
        <v>82.898118212716497</v>
      </c>
      <c r="BSC2">
        <v>46.056206995016701</v>
      </c>
      <c r="BSD2">
        <v>-26.8289280233518</v>
      </c>
      <c r="BSE2">
        <v>-40.803003101028203</v>
      </c>
      <c r="BSF2">
        <v>0</v>
      </c>
      <c r="BSG2">
        <v>51.176548858251103</v>
      </c>
      <c r="BSH2">
        <v>0</v>
      </c>
      <c r="BSI2">
        <v>0</v>
      </c>
      <c r="BSJ2">
        <v>44.486360481876197</v>
      </c>
      <c r="BSK2">
        <v>26.660410357036199</v>
      </c>
      <c r="BSL2">
        <v>0</v>
      </c>
      <c r="BSM2">
        <v>85.034013605442098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47.914290916408703</v>
      </c>
      <c r="BST2">
        <v>-25.7918085216135</v>
      </c>
      <c r="BSU2">
        <v>0</v>
      </c>
      <c r="BSV2">
        <v>52.280474288462699</v>
      </c>
      <c r="BSW2">
        <v>57.522174798384697</v>
      </c>
      <c r="BSX2">
        <v>0</v>
      </c>
      <c r="BSY2">
        <v>61.578629752330698</v>
      </c>
      <c r="BSZ2">
        <v>0</v>
      </c>
      <c r="BTA2">
        <v>-42.8801756371994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27.417391399712599</v>
      </c>
      <c r="BTK2">
        <v>0</v>
      </c>
      <c r="BTL2">
        <v>24.957198404735799</v>
      </c>
      <c r="BTM2">
        <v>0</v>
      </c>
      <c r="BTN2">
        <v>32.810551873482503</v>
      </c>
      <c r="BTO2">
        <v>33.354235320801003</v>
      </c>
      <c r="BTP2">
        <v>0</v>
      </c>
      <c r="BTQ2">
        <v>-39.1871027407459</v>
      </c>
      <c r="BTR2">
        <v>0</v>
      </c>
      <c r="BTS2">
        <v>0</v>
      </c>
      <c r="BTT2">
        <v>28.793384431992902</v>
      </c>
      <c r="BTU2">
        <v>0</v>
      </c>
      <c r="BTV2">
        <v>62.321604407383802</v>
      </c>
      <c r="BTW2">
        <v>0</v>
      </c>
      <c r="BTX2">
        <v>0</v>
      </c>
      <c r="BTY2">
        <v>0</v>
      </c>
      <c r="BTZ2">
        <v>0</v>
      </c>
      <c r="BUA2">
        <v>-24.811186867935</v>
      </c>
      <c r="BUB2">
        <v>36.681901883248798</v>
      </c>
      <c r="BUC2">
        <v>0</v>
      </c>
      <c r="BUD2">
        <v>0</v>
      </c>
      <c r="BUE2">
        <v>0</v>
      </c>
      <c r="BUF2">
        <v>-50.609336410380898</v>
      </c>
      <c r="BUG2">
        <v>0</v>
      </c>
      <c r="BUH2">
        <v>0</v>
      </c>
      <c r="BUI2">
        <v>0</v>
      </c>
      <c r="BUJ2">
        <v>-33.580485708145197</v>
      </c>
      <c r="BUK2">
        <v>0</v>
      </c>
      <c r="BUL2">
        <v>-62.321604407383802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52.698145025295098</v>
      </c>
      <c r="BUU2">
        <v>32.3371340244856</v>
      </c>
      <c r="BUV2">
        <v>-43.302040392143198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-27.795999599737598</v>
      </c>
      <c r="BVD2">
        <v>55.792363141333198</v>
      </c>
      <c r="BVE2">
        <v>0</v>
      </c>
      <c r="BVF2">
        <v>0</v>
      </c>
      <c r="BVG2">
        <v>0</v>
      </c>
      <c r="BVH2">
        <v>0</v>
      </c>
      <c r="BVI2">
        <v>53.4570686281847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55.170587456415198</v>
      </c>
      <c r="BVP2">
        <v>0</v>
      </c>
      <c r="BVQ2">
        <v>0</v>
      </c>
      <c r="BVR2">
        <v>0</v>
      </c>
      <c r="BVS2">
        <v>47.914290916408703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74.663640300446403</v>
      </c>
      <c r="BVZ2">
        <v>-29.239937075655401</v>
      </c>
      <c r="BWA2">
        <v>0</v>
      </c>
      <c r="BWB2">
        <v>-24.1305753694391</v>
      </c>
      <c r="BWC2">
        <v>0</v>
      </c>
      <c r="BWD2">
        <v>0</v>
      </c>
      <c r="BWE2">
        <v>29.457510486873701</v>
      </c>
      <c r="BWF2">
        <v>0</v>
      </c>
      <c r="BWG2">
        <v>25.3893456150061</v>
      </c>
      <c r="BWH2">
        <v>0</v>
      </c>
      <c r="BWI2">
        <v>58.456286389038198</v>
      </c>
      <c r="BWJ2">
        <v>0</v>
      </c>
      <c r="BWK2">
        <v>0</v>
      </c>
      <c r="BWL2">
        <v>78.721561835786801</v>
      </c>
      <c r="BWM2">
        <v>0</v>
      </c>
      <c r="BWN2">
        <v>0</v>
      </c>
      <c r="BWO2">
        <v>-30.069219342927401</v>
      </c>
      <c r="BWP2">
        <v>42.679595738869097</v>
      </c>
      <c r="BWQ2">
        <v>0</v>
      </c>
      <c r="BWR2">
        <v>56.294895178905101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-84.309923277969801</v>
      </c>
      <c r="BWY2">
        <v>28.640657131237202</v>
      </c>
      <c r="BWZ2">
        <v>-36.245279052403397</v>
      </c>
      <c r="BXA2">
        <v>0</v>
      </c>
      <c r="BXB2">
        <v>0</v>
      </c>
      <c r="BXC2">
        <v>38.676640082922702</v>
      </c>
      <c r="BXD2">
        <v>52.028594915765702</v>
      </c>
      <c r="BXE2">
        <v>66.324432594479106</v>
      </c>
      <c r="BXF2">
        <v>0</v>
      </c>
      <c r="BXG2">
        <v>0</v>
      </c>
      <c r="BXH2">
        <v>0</v>
      </c>
      <c r="BXI2">
        <v>0</v>
      </c>
      <c r="BXJ2">
        <v>-64.557779212395005</v>
      </c>
      <c r="BXK2">
        <v>52.5579977505176</v>
      </c>
      <c r="BXL2">
        <v>-34.013374058679801</v>
      </c>
      <c r="BXM2">
        <v>-52.5579977505176</v>
      </c>
      <c r="BXN2">
        <v>0</v>
      </c>
      <c r="BXO2">
        <v>0</v>
      </c>
      <c r="BXP2">
        <v>-60.728253212524599</v>
      </c>
      <c r="BXQ2">
        <v>0</v>
      </c>
      <c r="BXR2">
        <v>0</v>
      </c>
      <c r="BXS2">
        <v>0</v>
      </c>
      <c r="BXT2">
        <v>0</v>
      </c>
      <c r="BXU2">
        <v>36.245279052403397</v>
      </c>
      <c r="BXV2">
        <v>0</v>
      </c>
      <c r="BXW2">
        <v>0</v>
      </c>
      <c r="BXX2">
        <v>0</v>
      </c>
      <c r="BXY2">
        <v>48.5809504377143</v>
      </c>
      <c r="BXZ2">
        <v>0</v>
      </c>
      <c r="BYA2">
        <v>0</v>
      </c>
      <c r="BYB2">
        <v>24.957198404735799</v>
      </c>
      <c r="BYC2">
        <v>-51.331540151530703</v>
      </c>
      <c r="BYD2">
        <v>0</v>
      </c>
      <c r="BYE2">
        <v>0</v>
      </c>
      <c r="BYF2">
        <v>0</v>
      </c>
      <c r="BYG2">
        <v>0</v>
      </c>
      <c r="BYH2">
        <v>79.672387144063606</v>
      </c>
      <c r="BYI2">
        <v>-46.800265825509797</v>
      </c>
      <c r="BYJ2">
        <v>0</v>
      </c>
      <c r="BYK2">
        <v>35.057459175588697</v>
      </c>
      <c r="BYL2">
        <v>0</v>
      </c>
      <c r="BYM2">
        <v>-24.348317287792199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-67.416336326618605</v>
      </c>
      <c r="BZC2">
        <v>32.5764732710036</v>
      </c>
      <c r="BZD2">
        <v>0</v>
      </c>
      <c r="BZE2">
        <v>0</v>
      </c>
      <c r="BZF2">
        <v>0</v>
      </c>
      <c r="BZG2">
        <v>0</v>
      </c>
      <c r="BZH2">
        <v>-91.310858687315104</v>
      </c>
      <c r="BZI2">
        <v>0</v>
      </c>
      <c r="BZJ2">
        <v>0</v>
      </c>
      <c r="BZK2">
        <v>0</v>
      </c>
      <c r="BZL2">
        <v>44.089766765133803</v>
      </c>
      <c r="BZM2">
        <v>0</v>
      </c>
      <c r="BZN2">
        <v>50.891621203485002</v>
      </c>
      <c r="BZO2">
        <v>-26.452507168629399</v>
      </c>
      <c r="BZP2">
        <v>0</v>
      </c>
      <c r="BZQ2">
        <v>56.294895178905101</v>
      </c>
      <c r="BZR2">
        <v>-36.921350139931903</v>
      </c>
      <c r="BZS2">
        <v>0</v>
      </c>
      <c r="BZT2">
        <v>38.676640082922702</v>
      </c>
      <c r="BZU2">
        <v>0</v>
      </c>
      <c r="BZV2">
        <v>0</v>
      </c>
      <c r="BZW2">
        <v>26.1151154288101</v>
      </c>
      <c r="BZX2">
        <v>-26.276927281231401</v>
      </c>
      <c r="BZY2">
        <v>-26.660410357036199</v>
      </c>
      <c r="BZZ2">
        <v>64.557779212395005</v>
      </c>
      <c r="CAA2">
        <v>0</v>
      </c>
      <c r="CAB2">
        <v>0</v>
      </c>
      <c r="CAC2">
        <v>0</v>
      </c>
      <c r="CAD2">
        <v>0</v>
      </c>
      <c r="CAE2">
        <v>-53.4570686281847</v>
      </c>
      <c r="CAF2">
        <v>0</v>
      </c>
      <c r="CAG2">
        <v>0</v>
      </c>
      <c r="CAH2">
        <v>45.631679337062899</v>
      </c>
      <c r="CAI2">
        <v>-80.048669591111405</v>
      </c>
      <c r="CAJ2">
        <v>0</v>
      </c>
      <c r="CAK2">
        <v>0</v>
      </c>
      <c r="CAL2">
        <v>0</v>
      </c>
      <c r="CAM2">
        <v>28.353350798997401</v>
      </c>
      <c r="CAN2">
        <v>0</v>
      </c>
      <c r="CAO2">
        <v>-52.028594915765702</v>
      </c>
      <c r="CAP2">
        <v>0</v>
      </c>
      <c r="CAQ2">
        <v>-63.453387141805599</v>
      </c>
      <c r="CAR2">
        <v>68.782413712462002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30.392365437801999</v>
      </c>
      <c r="CBA2">
        <v>0</v>
      </c>
      <c r="CBB2">
        <v>0</v>
      </c>
      <c r="CBC2">
        <v>0</v>
      </c>
      <c r="CBD2">
        <v>0</v>
      </c>
      <c r="CBE2">
        <v>55.976624161750003</v>
      </c>
      <c r="CBF2">
        <v>0</v>
      </c>
      <c r="CBG2">
        <v>0</v>
      </c>
      <c r="CBH2">
        <v>0</v>
      </c>
      <c r="CBI2">
        <v>0</v>
      </c>
      <c r="CBJ2">
        <v>31.454849708727998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-35.476340828301602</v>
      </c>
      <c r="CBQ2">
        <v>0</v>
      </c>
      <c r="CBR2">
        <v>-36.445273776896599</v>
      </c>
      <c r="CBS2">
        <v>0</v>
      </c>
      <c r="CBT2">
        <v>0</v>
      </c>
      <c r="CBU2">
        <v>65.518777681683503</v>
      </c>
      <c r="CBV2">
        <v>67.073579716949496</v>
      </c>
      <c r="CBW2">
        <v>-25.110233926939198</v>
      </c>
      <c r="CBX2">
        <v>-53.074612289957201</v>
      </c>
      <c r="CBY2">
        <v>0</v>
      </c>
      <c r="CBZ2">
        <v>69.507193994578401</v>
      </c>
      <c r="CCA2">
        <v>-39.421295383766299</v>
      </c>
      <c r="CCB2">
        <v>85.279118555030607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76.836783304903705</v>
      </c>
      <c r="CCI2">
        <v>0</v>
      </c>
      <c r="CCJ2">
        <v>0</v>
      </c>
      <c r="CCK2">
        <v>0</v>
      </c>
      <c r="CCL2">
        <v>-42.511584406750799</v>
      </c>
      <c r="CCM2">
        <v>0</v>
      </c>
      <c r="CCN2">
        <v>35.851288853834298</v>
      </c>
      <c r="CCO2">
        <v>0</v>
      </c>
      <c r="CCP2">
        <v>0</v>
      </c>
      <c r="CCQ2">
        <v>0</v>
      </c>
      <c r="CCR2">
        <v>0</v>
      </c>
      <c r="CCS2">
        <v>35.851288853834298</v>
      </c>
      <c r="CCT2">
        <v>0</v>
      </c>
      <c r="CCU2">
        <v>0</v>
      </c>
      <c r="CCV2">
        <v>-39.965150388860899</v>
      </c>
      <c r="CCW2">
        <v>25.3893456150061</v>
      </c>
      <c r="CCX2">
        <v>0</v>
      </c>
      <c r="CCY2">
        <v>0</v>
      </c>
      <c r="CCZ2">
        <v>-60.728253212524599</v>
      </c>
      <c r="CDA2">
        <v>25.6581310617334</v>
      </c>
      <c r="CDB2">
        <v>72.966070777088603</v>
      </c>
      <c r="CDC2">
        <v>-26.660410357036199</v>
      </c>
      <c r="CDD2">
        <v>0</v>
      </c>
      <c r="CDE2">
        <v>-42.8801756371994</v>
      </c>
      <c r="CDF2">
        <v>0</v>
      </c>
      <c r="CDG2">
        <v>0</v>
      </c>
      <c r="CDH2">
        <v>-34.337829299782904</v>
      </c>
      <c r="CDI2">
        <v>59.720745792673398</v>
      </c>
      <c r="CDJ2">
        <v>0</v>
      </c>
      <c r="CDK2">
        <v>0</v>
      </c>
      <c r="CDL2">
        <v>0</v>
      </c>
      <c r="CDM2">
        <v>0</v>
      </c>
      <c r="CDN2">
        <v>-28.5441892593924</v>
      </c>
      <c r="CDO2">
        <v>0</v>
      </c>
      <c r="CDP2">
        <v>-24.631148550456899</v>
      </c>
      <c r="CDQ2">
        <v>-56.294895178905101</v>
      </c>
      <c r="CDR2">
        <v>72.966070777088603</v>
      </c>
      <c r="CDS2">
        <v>0</v>
      </c>
      <c r="CDT2">
        <v>-29.865010154103398</v>
      </c>
      <c r="CDU2">
        <v>50.351960201810599</v>
      </c>
      <c r="CDV2">
        <v>31.051850379764101</v>
      </c>
      <c r="CDW2">
        <v>-32.3371340244856</v>
      </c>
      <c r="CDX2">
        <v>0</v>
      </c>
      <c r="CDY2">
        <v>0</v>
      </c>
      <c r="CDZ2">
        <v>0</v>
      </c>
      <c r="CEA2">
        <v>-41.199057365567398</v>
      </c>
      <c r="CEB2">
        <v>0</v>
      </c>
      <c r="CEC2">
        <v>0</v>
      </c>
      <c r="CED2">
        <v>49.970517394737101</v>
      </c>
      <c r="CEE2">
        <v>0</v>
      </c>
      <c r="CEF2">
        <v>29.457510486873701</v>
      </c>
      <c r="CEG2">
        <v>0</v>
      </c>
      <c r="CEH2">
        <v>29.634019854793301</v>
      </c>
      <c r="CEI2">
        <v>0</v>
      </c>
      <c r="CEJ2">
        <v>0</v>
      </c>
      <c r="CEK2">
        <v>0</v>
      </c>
      <c r="CEL2">
        <v>-46.985415726958301</v>
      </c>
      <c r="CEM2">
        <v>0</v>
      </c>
      <c r="CEN2">
        <v>0</v>
      </c>
      <c r="CEO2">
        <v>0</v>
      </c>
      <c r="CEP2">
        <v>52.028594915765702</v>
      </c>
      <c r="CEQ2">
        <v>0</v>
      </c>
      <c r="CER2">
        <v>-31.256251250249999</v>
      </c>
      <c r="CES2">
        <v>0</v>
      </c>
      <c r="CET2">
        <v>-54.164139006846298</v>
      </c>
      <c r="CEU2">
        <v>0</v>
      </c>
      <c r="CEV2">
        <v>71.343977854829205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59.992320982914102</v>
      </c>
      <c r="CFG2">
        <v>-34.8619119666999</v>
      </c>
      <c r="CFH2">
        <v>0</v>
      </c>
      <c r="CFI2">
        <v>0</v>
      </c>
      <c r="CFJ2">
        <v>0</v>
      </c>
      <c r="CFK2">
        <v>0</v>
      </c>
      <c r="CFL2">
        <v>-25.978074505117601</v>
      </c>
      <c r="CFM2">
        <v>49.970517394737101</v>
      </c>
      <c r="CFN2">
        <v>0</v>
      </c>
      <c r="CFO2">
        <v>27.795999599737598</v>
      </c>
      <c r="CFP2">
        <v>-41.199057365567398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26.276927281231401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-34.189670616713201</v>
      </c>
      <c r="CGE2">
        <v>0</v>
      </c>
      <c r="CGF2">
        <v>-50.609336410380898</v>
      </c>
      <c r="CGG2">
        <v>0</v>
      </c>
      <c r="CGH2">
        <v>53.074612289957201</v>
      </c>
      <c r="CGI2">
        <v>0</v>
      </c>
      <c r="CGJ2">
        <v>0</v>
      </c>
      <c r="CGK2">
        <v>0</v>
      </c>
      <c r="CGL2">
        <v>-32.3371340244856</v>
      </c>
      <c r="CGM2">
        <v>0</v>
      </c>
      <c r="CGN2">
        <v>0</v>
      </c>
      <c r="CGO2">
        <v>-75.662424526731499</v>
      </c>
      <c r="CGP2">
        <v>0</v>
      </c>
      <c r="CGQ2">
        <v>-45.631679337062899</v>
      </c>
      <c r="CGR2">
        <v>44.703925898772397</v>
      </c>
      <c r="CGS2">
        <v>38.676640082922702</v>
      </c>
      <c r="CGT2">
        <v>41.676391157936798</v>
      </c>
      <c r="CGU2">
        <v>0</v>
      </c>
      <c r="CGV2">
        <v>0</v>
      </c>
      <c r="CGW2">
        <v>64.557779212395005</v>
      </c>
      <c r="CGX2">
        <v>24.957198404735799</v>
      </c>
      <c r="CGY2">
        <v>0</v>
      </c>
      <c r="CGZ2">
        <v>26.8289280233518</v>
      </c>
      <c r="CHA2">
        <v>0</v>
      </c>
      <c r="CHB2">
        <v>0</v>
      </c>
      <c r="CHC2">
        <v>-57.052225607320899</v>
      </c>
      <c r="CHD2">
        <v>0</v>
      </c>
      <c r="CHE2">
        <v>0</v>
      </c>
      <c r="CHF2">
        <v>0</v>
      </c>
      <c r="CHG2">
        <v>-25.110233926939198</v>
      </c>
      <c r="CHH2">
        <v>-43.302040392143198</v>
      </c>
      <c r="CHI2">
        <v>0</v>
      </c>
      <c r="CHJ2">
        <v>0</v>
      </c>
      <c r="CHK2">
        <v>0</v>
      </c>
      <c r="CHL2">
        <v>0</v>
      </c>
      <c r="CHM2">
        <v>42.511584406750799</v>
      </c>
      <c r="CHN2">
        <v>-54.164139006846298</v>
      </c>
      <c r="CHO2">
        <v>0</v>
      </c>
      <c r="CHP2">
        <v>0</v>
      </c>
      <c r="CHQ2">
        <v>0</v>
      </c>
      <c r="CHR2">
        <v>-52.280474288462699</v>
      </c>
      <c r="CHS2">
        <v>0</v>
      </c>
      <c r="CHT2">
        <v>0</v>
      </c>
      <c r="CHU2">
        <v>0</v>
      </c>
      <c r="CHV2">
        <v>70.749377405478796</v>
      </c>
      <c r="CHW2">
        <v>0</v>
      </c>
      <c r="CHX2">
        <v>0</v>
      </c>
      <c r="CHY2">
        <v>0</v>
      </c>
      <c r="CHZ2">
        <v>0</v>
      </c>
      <c r="CIA2">
        <v>-45.283702395507802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-24.957198404735799</v>
      </c>
      <c r="CIH2">
        <v>0</v>
      </c>
      <c r="CII2">
        <v>0</v>
      </c>
      <c r="CIJ2">
        <v>40.510431436094798</v>
      </c>
      <c r="CIK2">
        <v>0</v>
      </c>
      <c r="CIL2">
        <v>0</v>
      </c>
      <c r="CIM2">
        <v>0</v>
      </c>
      <c r="CIN2">
        <v>0</v>
      </c>
      <c r="CIO2">
        <v>-53.602058319039401</v>
      </c>
      <c r="CIP2">
        <v>0</v>
      </c>
      <c r="CIQ2">
        <v>0</v>
      </c>
      <c r="CIR2">
        <v>0</v>
      </c>
      <c r="CIS2">
        <v>0</v>
      </c>
      <c r="CIT2">
        <v>53.942669730610298</v>
      </c>
      <c r="CIU2">
        <v>-39.1871027407459</v>
      </c>
      <c r="CIV2">
        <v>-31.454849708727998</v>
      </c>
      <c r="CIW2">
        <v>-28.933678222777701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-33.354235320801003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44.486360481876197</v>
      </c>
      <c r="CJJ2">
        <v>27.795999599737598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-50.181657600513802</v>
      </c>
      <c r="CJQ2">
        <v>39.1871027407459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50.609336410380898</v>
      </c>
      <c r="CJX2">
        <v>0</v>
      </c>
      <c r="CJY2">
        <v>0</v>
      </c>
      <c r="CJZ2">
        <v>0</v>
      </c>
      <c r="CKA2">
        <v>32.3371340244856</v>
      </c>
      <c r="CKB2">
        <v>0</v>
      </c>
      <c r="CKC2">
        <v>0</v>
      </c>
      <c r="CKD2">
        <v>-63.829244006433903</v>
      </c>
      <c r="CKE2">
        <v>-83.715634731942501</v>
      </c>
      <c r="CKF2">
        <v>0</v>
      </c>
      <c r="CKG2">
        <v>0</v>
      </c>
      <c r="CKH2">
        <v>0</v>
      </c>
      <c r="CKI2">
        <v>71.088362835003906</v>
      </c>
      <c r="CKJ2">
        <v>-43.878124122437498</v>
      </c>
      <c r="CKK2">
        <v>-40.803003101028203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36.921350139931903</v>
      </c>
      <c r="CKR2">
        <v>-60.915437190092703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-60.728253212524599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-40.803003101028203</v>
      </c>
      <c r="CLG2">
        <v>-37.563482285061703</v>
      </c>
      <c r="CLH2">
        <v>0</v>
      </c>
      <c r="CLI2">
        <v>-38.339736069256901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54.312994927166201</v>
      </c>
      <c r="CLS2">
        <v>0</v>
      </c>
      <c r="CLT2">
        <v>0</v>
      </c>
      <c r="CLU2">
        <v>0</v>
      </c>
      <c r="CLV2">
        <v>0</v>
      </c>
      <c r="CLW2">
        <v>24.631148550456899</v>
      </c>
      <c r="CLX2">
        <v>0</v>
      </c>
      <c r="CLY2">
        <v>0</v>
      </c>
      <c r="CLZ2">
        <v>0</v>
      </c>
      <c r="CMA2">
        <v>0</v>
      </c>
      <c r="CMB2">
        <v>-40.510431436094798</v>
      </c>
      <c r="CMC2">
        <v>-40.803003101028203</v>
      </c>
      <c r="CMD2">
        <v>0</v>
      </c>
      <c r="CME2">
        <v>0</v>
      </c>
      <c r="CMF2">
        <v>59.273309228854203</v>
      </c>
      <c r="CMG2">
        <v>0</v>
      </c>
      <c r="CMH2">
        <v>52.280474288462699</v>
      </c>
      <c r="CMI2">
        <v>0</v>
      </c>
      <c r="CMJ2">
        <v>0</v>
      </c>
      <c r="CMK2">
        <v>0</v>
      </c>
      <c r="CML2">
        <v>40.510431436094798</v>
      </c>
      <c r="CMM2">
        <v>-44.872830398650201</v>
      </c>
      <c r="CMN2">
        <v>0</v>
      </c>
      <c r="CMO2">
        <v>0</v>
      </c>
      <c r="CMP2">
        <v>-93.0284480994288</v>
      </c>
      <c r="CMQ2">
        <v>-44.486360481876197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-95.726757543268405</v>
      </c>
      <c r="CMZ2">
        <v>0</v>
      </c>
      <c r="CNA2">
        <v>0</v>
      </c>
      <c r="CNB2">
        <v>0</v>
      </c>
      <c r="CNC2">
        <v>0</v>
      </c>
      <c r="CND2">
        <v>-35.851288853834298</v>
      </c>
      <c r="CNE2">
        <v>0</v>
      </c>
      <c r="CNF2">
        <v>0</v>
      </c>
      <c r="CNG2">
        <v>38.892043465747697</v>
      </c>
      <c r="CNH2">
        <v>0</v>
      </c>
      <c r="CNI2">
        <v>-43.668503655053698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27.417391399712599</v>
      </c>
      <c r="CNS2">
        <v>0</v>
      </c>
      <c r="CNT2">
        <v>0</v>
      </c>
      <c r="CNU2">
        <v>29.239937075655401</v>
      </c>
      <c r="CNV2">
        <v>0</v>
      </c>
      <c r="CNW2">
        <v>0</v>
      </c>
      <c r="CNX2">
        <v>0</v>
      </c>
      <c r="CNY2">
        <v>0</v>
      </c>
      <c r="CNZ2">
        <v>-54.890164780274603</v>
      </c>
      <c r="COA2">
        <v>-36.681901883248798</v>
      </c>
      <c r="COB2">
        <v>0</v>
      </c>
      <c r="COC2">
        <v>0</v>
      </c>
      <c r="COD2">
        <v>41.867280720117201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-39.421295383766299</v>
      </c>
      <c r="COK2">
        <v>32.810551873482503</v>
      </c>
      <c r="COL2">
        <v>0</v>
      </c>
      <c r="COM2">
        <v>0</v>
      </c>
      <c r="CON2">
        <v>0</v>
      </c>
      <c r="COO2">
        <v>43.878124122437498</v>
      </c>
      <c r="COP2">
        <v>-33.771461763950903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-51.599054705317798</v>
      </c>
      <c r="COX2">
        <v>0</v>
      </c>
      <c r="COY2">
        <v>-33.354235320801003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-72.653298459750005</v>
      </c>
      <c r="CPF2">
        <v>0</v>
      </c>
      <c r="CPG2">
        <v>0</v>
      </c>
      <c r="CPH2">
        <v>0</v>
      </c>
      <c r="CPI2">
        <v>-67.416336326618605</v>
      </c>
      <c r="CPJ2">
        <v>0</v>
      </c>
      <c r="CPK2">
        <v>71.173364080226605</v>
      </c>
      <c r="CPL2">
        <v>36.681901883248798</v>
      </c>
      <c r="CPM2">
        <v>0</v>
      </c>
      <c r="CPN2">
        <v>0</v>
      </c>
      <c r="CPO2">
        <v>-37.563482285061703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33.354235320801003</v>
      </c>
      <c r="CPZ2">
        <v>0</v>
      </c>
      <c r="CQA2">
        <v>-61.578629752330698</v>
      </c>
      <c r="CQB2">
        <v>44.089766765133803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-31.698333301635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52.3960723904136</v>
      </c>
      <c r="CQO2">
        <v>0</v>
      </c>
      <c r="CQP2">
        <v>0</v>
      </c>
      <c r="CQQ2">
        <v>-53.602058319039401</v>
      </c>
      <c r="CQR2">
        <v>0</v>
      </c>
      <c r="CQS2">
        <v>0</v>
      </c>
      <c r="CQT2">
        <v>0</v>
      </c>
      <c r="CQU2">
        <v>0</v>
      </c>
      <c r="CQV2">
        <v>-59.992320982914102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-51.0667851416082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25.232899663897701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-29.239937075655401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-63.829244006433903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-28.793384431992902</v>
      </c>
      <c r="CSH2">
        <v>0</v>
      </c>
      <c r="CSI2">
        <v>0</v>
      </c>
      <c r="CSJ2">
        <v>0</v>
      </c>
      <c r="CSK2">
        <v>49.574649507227903</v>
      </c>
      <c r="CSL2">
        <v>0</v>
      </c>
      <c r="CSM2">
        <v>-27.979384789287199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-47.914290916408703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-51.0667851416082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33.580485708145197</v>
      </c>
      <c r="CUF2">
        <v>-28.1251230474133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30.069219342927401</v>
      </c>
      <c r="CUS2">
        <v>44.089766765133803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48.206245601180001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-38.339736069256901</v>
      </c>
      <c r="CVW2">
        <v>27.979384789287199</v>
      </c>
      <c r="CVX2">
        <v>0</v>
      </c>
      <c r="CVY2">
        <v>-27.795999599737598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-42.059926983966697</v>
      </c>
      <c r="CWQ2">
        <v>0</v>
      </c>
      <c r="CWR2">
        <v>0</v>
      </c>
      <c r="CWS2">
        <v>0</v>
      </c>
      <c r="CWT2">
        <v>-26.660410357036199</v>
      </c>
      <c r="CWU2">
        <v>0</v>
      </c>
      <c r="CWV2">
        <v>-75.8552681483729</v>
      </c>
      <c r="CWW2">
        <v>0</v>
      </c>
      <c r="CWX2">
        <v>0</v>
      </c>
      <c r="CWY2">
        <v>0</v>
      </c>
      <c r="CWZ2">
        <v>-28.793384431992902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37.187162991335299</v>
      </c>
      <c r="CXR2">
        <v>0</v>
      </c>
      <c r="CXS2">
        <v>0</v>
      </c>
      <c r="CXT2">
        <v>39.965150388860899</v>
      </c>
      <c r="CXU2">
        <v>0</v>
      </c>
      <c r="CXV2">
        <v>0</v>
      </c>
      <c r="CXW2">
        <v>-32.810551873482503</v>
      </c>
      <c r="CXX2">
        <v>0</v>
      </c>
      <c r="CXY2">
        <v>0</v>
      </c>
      <c r="CXZ2">
        <v>0</v>
      </c>
      <c r="CYA2">
        <v>-24.1305753694391</v>
      </c>
      <c r="CYB2">
        <v>-51.824212271973401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27.1541377475099</v>
      </c>
      <c r="CYI2">
        <v>36.681901883248798</v>
      </c>
      <c r="CYJ2">
        <v>-91.380948899773301</v>
      </c>
      <c r="CYK2">
        <v>0</v>
      </c>
      <c r="CYL2">
        <v>0</v>
      </c>
      <c r="CYM2">
        <v>0</v>
      </c>
      <c r="CYN2">
        <v>-84.250256963283704</v>
      </c>
      <c r="CYO2">
        <v>54.890164780274603</v>
      </c>
      <c r="CYP2">
        <v>43.878124122437498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-66.546882278565207</v>
      </c>
      <c r="CYZ2">
        <v>0</v>
      </c>
      <c r="CZA2">
        <v>0</v>
      </c>
      <c r="CZB2">
        <v>0</v>
      </c>
      <c r="CZC2">
        <v>-31.698333301635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-26.8289280233518</v>
      </c>
      <c r="CZL2">
        <v>-64.000819210485901</v>
      </c>
      <c r="CZM2">
        <v>0</v>
      </c>
      <c r="CZN2">
        <v>0</v>
      </c>
      <c r="CZO2">
        <v>-27.795999599737598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-27.417391399712599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-52.280474288462699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-73.236465901101397</v>
      </c>
      <c r="DAQ2">
        <v>0</v>
      </c>
      <c r="DAR2">
        <v>0</v>
      </c>
      <c r="DAS2">
        <v>-35.851288853834298</v>
      </c>
      <c r="DAT2">
        <v>31.051850379764101</v>
      </c>
      <c r="DAU2">
        <v>-26.660410357036199</v>
      </c>
      <c r="DAV2">
        <v>-72.124053371799405</v>
      </c>
      <c r="DAW2">
        <v>0</v>
      </c>
      <c r="DAX2">
        <v>-36.090920246284398</v>
      </c>
      <c r="DAY2">
        <v>0</v>
      </c>
      <c r="DAZ2">
        <v>-29.457510486873701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-29.457510486873701</v>
      </c>
      <c r="DBG2">
        <v>0</v>
      </c>
      <c r="DBH2">
        <v>-37.838655970939897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-52.028594915765702</v>
      </c>
      <c r="DBR2">
        <v>29.239937075655401</v>
      </c>
      <c r="DBS2">
        <v>30.682940898519199</v>
      </c>
      <c r="DBT2">
        <v>0</v>
      </c>
      <c r="DBU2">
        <v>0</v>
      </c>
      <c r="DBV2">
        <v>55.170587456415198</v>
      </c>
      <c r="DBW2">
        <v>0</v>
      </c>
      <c r="DBX2">
        <v>0</v>
      </c>
      <c r="DBY2">
        <v>-62.321604407383802</v>
      </c>
      <c r="DBZ2">
        <v>0</v>
      </c>
      <c r="DCA2">
        <v>0</v>
      </c>
      <c r="DCB2">
        <v>0</v>
      </c>
      <c r="DCC2">
        <v>0</v>
      </c>
      <c r="DCD2">
        <v>47.511806683960899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-29.239937075655401</v>
      </c>
      <c r="DCU2">
        <v>0</v>
      </c>
      <c r="DCV2">
        <v>-28.640657131237202</v>
      </c>
      <c r="DCW2">
        <v>26.969152683160999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-38.216365776480103</v>
      </c>
      <c r="DDD2">
        <v>-41.199057365567398</v>
      </c>
      <c r="DDE2">
        <v>0</v>
      </c>
      <c r="DDF2">
        <v>0</v>
      </c>
      <c r="DDG2">
        <v>0</v>
      </c>
      <c r="DDH2">
        <v>0</v>
      </c>
      <c r="DDI2">
        <v>-53.942669730610298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36.921350139931903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-35.297273638584102</v>
      </c>
      <c r="DED2">
        <v>0</v>
      </c>
      <c r="DEE2">
        <v>44.353372186887299</v>
      </c>
      <c r="DEF2">
        <v>0</v>
      </c>
      <c r="DEG2">
        <v>-30.069219342927401</v>
      </c>
      <c r="DEH2">
        <v>0</v>
      </c>
      <c r="DEI2">
        <v>0</v>
      </c>
      <c r="DEJ2">
        <v>-25.110233926939198</v>
      </c>
      <c r="DEK2">
        <v>0</v>
      </c>
      <c r="DEL2">
        <v>0</v>
      </c>
      <c r="DEM2">
        <v>42.059926983966697</v>
      </c>
      <c r="DEN2">
        <v>0</v>
      </c>
      <c r="DEO2">
        <v>0</v>
      </c>
      <c r="DEP2">
        <v>-28.5441892593924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-75.373854317414299</v>
      </c>
      <c r="DEX2">
        <v>0</v>
      </c>
      <c r="DEY2">
        <v>-81.308745568673302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-30.069219342927401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-43.302040392143198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-39.697977785011602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42.679595738869097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-28.640657131237202</v>
      </c>
      <c r="DHI2">
        <v>0</v>
      </c>
      <c r="DHJ2">
        <v>0</v>
      </c>
      <c r="DHK2">
        <v>-33.011144562404198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77.947182988806702</v>
      </c>
      <c r="DHT2">
        <v>-65.159314524011194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-27.621409907247301</v>
      </c>
      <c r="DIN2">
        <v>0</v>
      </c>
      <c r="DIO2">
        <v>0</v>
      </c>
      <c r="DIP2">
        <v>0</v>
      </c>
      <c r="DIQ2">
        <v>-35.476340828301602</v>
      </c>
      <c r="DIR2">
        <v>0</v>
      </c>
      <c r="DIS2">
        <v>0</v>
      </c>
      <c r="DIT2">
        <v>0</v>
      </c>
      <c r="DIU2">
        <v>0</v>
      </c>
      <c r="DIV2">
        <v>-55.792363141333198</v>
      </c>
      <c r="DIW2">
        <v>0</v>
      </c>
      <c r="DIX2">
        <v>-25.6581310617334</v>
      </c>
      <c r="DIY2">
        <v>0</v>
      </c>
      <c r="DIZ2">
        <v>0</v>
      </c>
      <c r="DJA2">
        <v>0</v>
      </c>
      <c r="DJB2">
        <v>0</v>
      </c>
      <c r="DJC2">
        <v>-29.457510486873701</v>
      </c>
      <c r="DJD2">
        <v>0</v>
      </c>
      <c r="DJE2">
        <v>0</v>
      </c>
      <c r="DJF2">
        <v>0</v>
      </c>
      <c r="DJG2">
        <v>0</v>
      </c>
      <c r="DJH2">
        <v>76.688292765226393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-25.978074505117601</v>
      </c>
      <c r="DJW2">
        <v>-32.5764732710036</v>
      </c>
      <c r="DJX2">
        <v>0</v>
      </c>
      <c r="DJY2">
        <v>-37.838655970939897</v>
      </c>
      <c r="DJZ2">
        <v>0</v>
      </c>
      <c r="DKA2">
        <v>0</v>
      </c>
      <c r="DKB2">
        <v>0</v>
      </c>
      <c r="DKC2">
        <v>-30.682940898519199</v>
      </c>
      <c r="DKD2">
        <v>0</v>
      </c>
      <c r="DKE2">
        <v>0</v>
      </c>
      <c r="DKF2">
        <v>-27.621409907247301</v>
      </c>
      <c r="DKG2">
        <v>-50.891621203485002</v>
      </c>
      <c r="DKH2">
        <v>-62.9493006332699</v>
      </c>
      <c r="DKI2">
        <v>-55.453890090389798</v>
      </c>
      <c r="DKJ2">
        <v>0</v>
      </c>
      <c r="DKK2">
        <v>0</v>
      </c>
      <c r="DKL2">
        <v>0</v>
      </c>
      <c r="DKM2">
        <v>-54.312994927166201</v>
      </c>
      <c r="DKN2">
        <v>0</v>
      </c>
      <c r="DKO2">
        <v>0</v>
      </c>
      <c r="DKP2">
        <v>0</v>
      </c>
      <c r="DKQ2">
        <v>0</v>
      </c>
      <c r="DKR2">
        <v>-41.199057365567398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-29.239937075655401</v>
      </c>
      <c r="DLE2">
        <v>0</v>
      </c>
      <c r="DLF2">
        <v>-34.189670616713201</v>
      </c>
      <c r="DLG2">
        <v>-55.453890090389798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-27.1541377475099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-35.297273638584102</v>
      </c>
      <c r="DMA2">
        <v>0</v>
      </c>
      <c r="DMB2">
        <v>0</v>
      </c>
      <c r="DMC2">
        <v>0</v>
      </c>
      <c r="DMD2">
        <v>0</v>
      </c>
      <c r="DME2">
        <v>-29.865010154103398</v>
      </c>
      <c r="DMF2">
        <v>0</v>
      </c>
      <c r="DMG2">
        <v>-32.810551873482503</v>
      </c>
      <c r="DMH2">
        <v>-47.702640818195697</v>
      </c>
      <c r="DMI2">
        <v>-57.052225607320899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-71.343977854829205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-26.660410357036199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-37.187162991335299</v>
      </c>
      <c r="DNM2">
        <v>0</v>
      </c>
      <c r="DNN2">
        <v>-83.187754762498898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-60.358043916512699</v>
      </c>
      <c r="DNX2">
        <v>0</v>
      </c>
      <c r="DNY2">
        <v>0</v>
      </c>
      <c r="DNZ2">
        <v>0</v>
      </c>
      <c r="DOA2">
        <v>69.102769639007093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-59.273309228854203</v>
      </c>
      <c r="DOI2">
        <v>-38.044801558315001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-33.771461763950903</v>
      </c>
      <c r="DOR2">
        <v>-28.353350798997401</v>
      </c>
      <c r="DOS2">
        <v>-24.957198404735799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-29.239937075655401</v>
      </c>
      <c r="DPK2">
        <v>-48.720122384947402</v>
      </c>
      <c r="DPL2">
        <v>0</v>
      </c>
      <c r="DPM2">
        <v>0</v>
      </c>
      <c r="DPN2">
        <v>29.865010154103398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74.289789611315797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46.470560899669998</v>
      </c>
      <c r="DQF2">
        <v>-28.353350798997401</v>
      </c>
      <c r="DQG2">
        <v>-40.510431436094798</v>
      </c>
      <c r="DQH2">
        <v>0</v>
      </c>
      <c r="DQI2">
        <v>-32.3371340244856</v>
      </c>
      <c r="DQJ2">
        <v>0</v>
      </c>
      <c r="DQK2">
        <v>0</v>
      </c>
      <c r="DQL2">
        <v>0</v>
      </c>
      <c r="DQM2">
        <v>0</v>
      </c>
      <c r="DQN2">
        <v>-59.451618273049299</v>
      </c>
      <c r="DQO2">
        <v>0</v>
      </c>
      <c r="DQP2">
        <v>-42.8801756371994</v>
      </c>
      <c r="DQQ2">
        <v>0</v>
      </c>
      <c r="DQR2">
        <v>0</v>
      </c>
      <c r="DQS2">
        <v>24.957198404735799</v>
      </c>
      <c r="DQT2">
        <v>0</v>
      </c>
      <c r="DQU2">
        <v>0</v>
      </c>
      <c r="DQV2">
        <v>0</v>
      </c>
      <c r="DQW2">
        <v>0</v>
      </c>
      <c r="DQX2">
        <v>-48.900711994366603</v>
      </c>
      <c r="DQY2">
        <v>0</v>
      </c>
      <c r="DQZ2">
        <v>0</v>
      </c>
      <c r="DRA2">
        <v>-30.069219342927401</v>
      </c>
      <c r="DRB2">
        <v>0</v>
      </c>
      <c r="DRC2">
        <v>0</v>
      </c>
      <c r="DRD2">
        <v>0</v>
      </c>
      <c r="DRE2">
        <v>-34.6281970482924</v>
      </c>
      <c r="DRF2">
        <v>0</v>
      </c>
      <c r="DRG2">
        <v>-25.3893456150061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-61.071685944962098</v>
      </c>
      <c r="DRP2">
        <v>0</v>
      </c>
      <c r="DRQ2">
        <v>-37.187162991335299</v>
      </c>
      <c r="DRR2">
        <v>0</v>
      </c>
      <c r="DRS2">
        <v>0</v>
      </c>
      <c r="DRT2">
        <v>-33.011144562404198</v>
      </c>
      <c r="DRU2">
        <v>0</v>
      </c>
      <c r="DRV2">
        <v>0</v>
      </c>
      <c r="DRW2">
        <v>-46.598322460391401</v>
      </c>
      <c r="DRX2">
        <v>-25.7918085216135</v>
      </c>
      <c r="DRY2">
        <v>-27.795999599737598</v>
      </c>
      <c r="DRZ2">
        <v>0</v>
      </c>
      <c r="DSA2">
        <v>0</v>
      </c>
      <c r="DSB2">
        <v>0</v>
      </c>
      <c r="DSC2">
        <v>0</v>
      </c>
      <c r="DSD2">
        <v>-29.634019854793301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-80.755874989905493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27.1541377475099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-43.668503655053698</v>
      </c>
      <c r="DTC2">
        <v>0</v>
      </c>
      <c r="DTD2">
        <v>-60.915437190092703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-26.969152683160999</v>
      </c>
      <c r="DTL2">
        <v>0</v>
      </c>
      <c r="DTM2">
        <v>0</v>
      </c>
      <c r="DTN2">
        <v>-60.728253212524599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-83.422317138280803</v>
      </c>
      <c r="DUC2">
        <v>0</v>
      </c>
      <c r="DUD2">
        <v>-59.720745792673398</v>
      </c>
      <c r="DUE2">
        <v>0</v>
      </c>
      <c r="DUF2">
        <v>0</v>
      </c>
      <c r="DUG2">
        <v>0</v>
      </c>
      <c r="DUH2">
        <v>64.000819210485901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-28.933678222777701</v>
      </c>
      <c r="DUP2">
        <v>0</v>
      </c>
      <c r="DUQ2">
        <v>0</v>
      </c>
      <c r="DUR2">
        <v>0</v>
      </c>
      <c r="DUS2">
        <v>-57.522174798384697</v>
      </c>
      <c r="DUT2">
        <v>-35.851288853834298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-42.269714594886999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-24.631148550456899</v>
      </c>
      <c r="DVO2">
        <v>-27.979384789287199</v>
      </c>
      <c r="DVP2">
        <v>0</v>
      </c>
      <c r="DVQ2">
        <v>0</v>
      </c>
      <c r="DVR2">
        <v>-39.965150388860899</v>
      </c>
      <c r="DVS2">
        <v>25.978074505117601</v>
      </c>
      <c r="DVT2">
        <v>0</v>
      </c>
      <c r="DVU2">
        <v>0</v>
      </c>
      <c r="DVV2">
        <v>0</v>
      </c>
      <c r="DVW2">
        <v>-61.899574130929899</v>
      </c>
      <c r="DVX2">
        <v>0</v>
      </c>
      <c r="DVY2">
        <v>0</v>
      </c>
      <c r="DVZ2">
        <v>-49.574649507227903</v>
      </c>
      <c r="DWA2">
        <v>0</v>
      </c>
      <c r="DWB2">
        <v>0</v>
      </c>
      <c r="DWC2">
        <v>0</v>
      </c>
      <c r="DWD2">
        <v>-98.506639347491998</v>
      </c>
      <c r="DWE2">
        <v>0</v>
      </c>
      <c r="DWF2">
        <v>0</v>
      </c>
      <c r="DWG2">
        <v>0</v>
      </c>
      <c r="DWH2">
        <v>-51.599054705317798</v>
      </c>
      <c r="DWI2">
        <v>0</v>
      </c>
      <c r="DWJ2">
        <v>47.914290916408703</v>
      </c>
      <c r="DWK2">
        <v>0</v>
      </c>
      <c r="DWL2">
        <v>0</v>
      </c>
      <c r="DWM2">
        <v>0</v>
      </c>
      <c r="DWN2">
        <v>-71.906234270511206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-30.392365437801999</v>
      </c>
      <c r="DXD2">
        <v>0</v>
      </c>
      <c r="DXE2">
        <v>0</v>
      </c>
      <c r="DXF2">
        <v>0</v>
      </c>
      <c r="DXG2">
        <v>-48.4618217768042</v>
      </c>
      <c r="DXH2">
        <v>0</v>
      </c>
      <c r="DXI2">
        <v>0</v>
      </c>
      <c r="DXJ2">
        <v>-42.269714594886999</v>
      </c>
      <c r="DXK2">
        <v>0</v>
      </c>
      <c r="DXL2">
        <v>0</v>
      </c>
      <c r="DXM2">
        <v>0</v>
      </c>
      <c r="DXN2">
        <v>0</v>
      </c>
      <c r="DXO2">
        <v>-35.851288853834298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-49.102890196116903</v>
      </c>
      <c r="DXV2">
        <v>0</v>
      </c>
      <c r="DXW2">
        <v>0</v>
      </c>
      <c r="DXX2">
        <v>-27.621409907247301</v>
      </c>
      <c r="DXY2">
        <v>0</v>
      </c>
      <c r="DXZ2">
        <v>0</v>
      </c>
      <c r="DYA2">
        <v>0</v>
      </c>
      <c r="DYB2">
        <v>-42.269714594886999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-37.563482285061703</v>
      </c>
      <c r="DYN2">
        <v>0</v>
      </c>
      <c r="DYO2">
        <v>-39.1871027407459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-25.978074505117601</v>
      </c>
      <c r="DYW2">
        <v>-84.071763657458007</v>
      </c>
      <c r="DYX2">
        <v>0</v>
      </c>
      <c r="DYY2">
        <v>-46.056206995016701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-38.892043465747697</v>
      </c>
      <c r="DZJ2">
        <v>0</v>
      </c>
      <c r="DZK2">
        <v>0</v>
      </c>
      <c r="DZL2">
        <v>0</v>
      </c>
      <c r="DZM2">
        <v>0</v>
      </c>
      <c r="DZN2">
        <v>-31.698333301635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-45.772036947188198</v>
      </c>
      <c r="DZW2">
        <v>0</v>
      </c>
      <c r="DZX2">
        <v>0</v>
      </c>
      <c r="DZY2">
        <v>0</v>
      </c>
      <c r="DZZ2">
        <v>-52.5579977505176</v>
      </c>
      <c r="EAA2">
        <v>0</v>
      </c>
      <c r="EAB2">
        <v>0</v>
      </c>
      <c r="EAC2">
        <v>-50.351960201810599</v>
      </c>
      <c r="EAD2">
        <v>0</v>
      </c>
      <c r="EAE2">
        <v>0</v>
      </c>
      <c r="EAF2">
        <v>-39.965150388860899</v>
      </c>
      <c r="EAG2">
        <v>-58.716458223239897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-40.803003101028203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-52.280474288462699</v>
      </c>
      <c r="EAY2">
        <v>0</v>
      </c>
      <c r="EAZ2">
        <v>0</v>
      </c>
      <c r="EBA2">
        <v>0</v>
      </c>
      <c r="EBB2">
        <v>0</v>
      </c>
      <c r="EBC2">
        <v>-46.271446815598999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38.044801558315001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-39.965150388860899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-34.013374058679801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-47.190735514803698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-62.782521346057202</v>
      </c>
      <c r="ECX2">
        <v>47.702640818195697</v>
      </c>
      <c r="ECY2">
        <v>-41.676391157936798</v>
      </c>
      <c r="ECZ2">
        <v>0</v>
      </c>
      <c r="EDA2">
        <v>-31.454849708727998</v>
      </c>
      <c r="EDB2">
        <v>0</v>
      </c>
      <c r="EDC2">
        <v>-39.1871027407459</v>
      </c>
      <c r="EDD2">
        <v>34.6281970482924</v>
      </c>
      <c r="EDE2">
        <v>0</v>
      </c>
      <c r="EDF2">
        <v>0</v>
      </c>
      <c r="EDG2">
        <v>0</v>
      </c>
      <c r="EDH2">
        <v>-45.283702395507802</v>
      </c>
      <c r="EDI2">
        <v>-27.1541377475099</v>
      </c>
      <c r="EDJ2">
        <v>-60.358043916512699</v>
      </c>
      <c r="EDK2">
        <v>-41.867280720117201</v>
      </c>
      <c r="EDL2">
        <v>0</v>
      </c>
      <c r="EDM2">
        <v>-94.282697239402594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-40.510431436094798</v>
      </c>
      <c r="EDZ2">
        <v>-24.7233457609351</v>
      </c>
      <c r="EEA2">
        <v>-29.457510486873701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-55.635918549015202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-62.518755626687998</v>
      </c>
      <c r="EES2">
        <v>-25.536783182495999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-49.306747135277902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-80.701131429862599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-38.044801558315001</v>
      </c>
      <c r="EFO2">
        <v>-26.8289280233518</v>
      </c>
      <c r="EFP2">
        <v>0</v>
      </c>
      <c r="EFQ2">
        <v>0</v>
      </c>
      <c r="EFR2">
        <v>0</v>
      </c>
      <c r="EFS2">
        <v>-59.451618273049299</v>
      </c>
      <c r="EFT2">
        <v>-53.723004190394299</v>
      </c>
      <c r="EFU2">
        <v>-49.970517394737101</v>
      </c>
      <c r="EFV2">
        <v>0</v>
      </c>
      <c r="EFW2">
        <v>0</v>
      </c>
      <c r="EFX2">
        <v>0</v>
      </c>
      <c r="EFY2">
        <v>-40.222349146079502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-35.297273638584102</v>
      </c>
      <c r="EGH2">
        <v>-47.190735514803698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-53.602058319039401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-30.392365437801999</v>
      </c>
      <c r="EHD2">
        <v>0</v>
      </c>
      <c r="EHE2">
        <v>0</v>
      </c>
      <c r="EHF2">
        <v>-50.351960201810599</v>
      </c>
      <c r="EHG2">
        <v>-46.800265825509797</v>
      </c>
      <c r="EHH2">
        <v>-56.536143556575702</v>
      </c>
      <c r="EHI2">
        <v>0</v>
      </c>
      <c r="EHJ2">
        <v>0</v>
      </c>
      <c r="EHK2">
        <v>-67.073579716949496</v>
      </c>
      <c r="EHL2">
        <v>0</v>
      </c>
      <c r="EHM2">
        <v>0</v>
      </c>
      <c r="EHN2">
        <v>0</v>
      </c>
      <c r="EHO2">
        <v>0</v>
      </c>
      <c r="EHP2">
        <v>-73.736524650120103</v>
      </c>
      <c r="EHQ2">
        <v>0</v>
      </c>
      <c r="EHR2">
        <v>-54.612578369049899</v>
      </c>
      <c r="EHS2">
        <v>-37.838655970939897</v>
      </c>
      <c r="EHT2">
        <v>0</v>
      </c>
      <c r="EHU2">
        <v>0</v>
      </c>
      <c r="EHV2">
        <v>-39.965150388860899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-30.392365437801999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-48.206245601180001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-43.668503655053698</v>
      </c>
      <c r="EIW2">
        <v>-46.598322460391401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-45.631679337062899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-34.6281970482924</v>
      </c>
      <c r="EJL2">
        <v>-91.451146797380801</v>
      </c>
      <c r="EJM2">
        <v>0</v>
      </c>
      <c r="EJN2">
        <v>0</v>
      </c>
      <c r="EJO2">
        <v>-31.051850379764101</v>
      </c>
      <c r="EJP2">
        <v>-73.371878026589897</v>
      </c>
      <c r="EJQ2">
        <v>0</v>
      </c>
      <c r="EJR2">
        <v>0</v>
      </c>
      <c r="EJS2">
        <v>-25.536783182495999</v>
      </c>
      <c r="EJT2">
        <v>0</v>
      </c>
      <c r="EJU2">
        <v>-52.838483324174597</v>
      </c>
      <c r="EJV2">
        <v>-58.456286389038198</v>
      </c>
      <c r="EJW2">
        <v>0</v>
      </c>
      <c r="EJX2">
        <v>-39.965150388860899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-61.071685944962098</v>
      </c>
      <c r="EKE2">
        <v>0</v>
      </c>
      <c r="EKF2">
        <v>0</v>
      </c>
      <c r="EKG2">
        <v>0</v>
      </c>
      <c r="EKH2">
        <v>-47.702640818195697</v>
      </c>
      <c r="EKI2">
        <v>0</v>
      </c>
      <c r="EKJ2">
        <v>-48.720122384947402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-51.824212271973401</v>
      </c>
      <c r="EKX2">
        <v>0</v>
      </c>
      <c r="EKY2">
        <v>0</v>
      </c>
      <c r="EKZ2">
        <v>-48.4618217768042</v>
      </c>
      <c r="ELA2">
        <v>-26.276927281231401</v>
      </c>
      <c r="ELB2">
        <v>0</v>
      </c>
      <c r="ELC2">
        <v>0</v>
      </c>
      <c r="ELD2">
        <v>-78.721561835786801</v>
      </c>
      <c r="ELE2">
        <v>0</v>
      </c>
      <c r="ELF2">
        <v>-30.069219342927401</v>
      </c>
      <c r="ELG2">
        <v>0</v>
      </c>
      <c r="ELH2">
        <v>-30.069219342927401</v>
      </c>
      <c r="ELI2">
        <v>0</v>
      </c>
      <c r="ELJ2">
        <v>-40.222349146079502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-59.273309228854203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-55.453890090389798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-36.681901883248798</v>
      </c>
      <c r="EMH2">
        <v>-38.044801558315001</v>
      </c>
      <c r="EMI2">
        <v>0</v>
      </c>
      <c r="EMJ2">
        <v>0</v>
      </c>
      <c r="EMK2">
        <v>0</v>
      </c>
      <c r="EML2">
        <v>0</v>
      </c>
      <c r="EMM2">
        <v>-28.1251230474133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-43.428789813343002</v>
      </c>
      <c r="EMW2">
        <v>0</v>
      </c>
      <c r="EMX2">
        <v>0</v>
      </c>
      <c r="EMY2">
        <v>-76.098867648849307</v>
      </c>
      <c r="EMZ2">
        <v>0</v>
      </c>
      <c r="ENA2">
        <v>0</v>
      </c>
      <c r="ENB2">
        <v>0</v>
      </c>
      <c r="ENC2">
        <v>0</v>
      </c>
      <c r="END2">
        <v>-64.839069429675504</v>
      </c>
      <c r="ENE2">
        <v>0</v>
      </c>
      <c r="ENF2">
        <v>-37.187162991335299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-37.187162991335299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-28.5441892593924</v>
      </c>
      <c r="ENV2">
        <v>-52.698145025295098</v>
      </c>
      <c r="ENW2">
        <v>-35.851288853834298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37.838655970939897</v>
      </c>
      <c r="EOL2">
        <v>-57.522174798384697</v>
      </c>
      <c r="EOM2">
        <v>0</v>
      </c>
      <c r="EON2">
        <v>0</v>
      </c>
      <c r="EOO2">
        <v>0</v>
      </c>
      <c r="EOP2">
        <v>0</v>
      </c>
      <c r="EOQ2">
        <v>-54.890164780274603</v>
      </c>
      <c r="EOR2">
        <v>0</v>
      </c>
      <c r="EOS2">
        <v>-38.216365776480103</v>
      </c>
      <c r="EOT2">
        <v>0</v>
      </c>
      <c r="EOU2">
        <v>0</v>
      </c>
      <c r="EOV2">
        <v>0</v>
      </c>
      <c r="EOW2">
        <v>-26.1151154288101</v>
      </c>
      <c r="EOX2">
        <v>-69.9163800095086</v>
      </c>
      <c r="EOY2">
        <v>0</v>
      </c>
      <c r="EOZ2">
        <v>0</v>
      </c>
      <c r="EPA2">
        <v>-46.470560899669998</v>
      </c>
      <c r="EPB2">
        <v>0</v>
      </c>
      <c r="EPC2">
        <v>0</v>
      </c>
      <c r="EPD2">
        <v>0</v>
      </c>
      <c r="EPE2">
        <v>0</v>
      </c>
      <c r="EPF2">
        <v>-34.337829299782904</v>
      </c>
      <c r="EPG2">
        <v>-34.6281970482924</v>
      </c>
      <c r="EPH2">
        <v>0</v>
      </c>
      <c r="EPI2">
        <v>-73.236465901101397</v>
      </c>
      <c r="EPJ2">
        <v>0</v>
      </c>
      <c r="EPK2">
        <v>-33.771461763950903</v>
      </c>
      <c r="EPL2">
        <v>0</v>
      </c>
      <c r="EPM2">
        <v>0</v>
      </c>
      <c r="EPN2">
        <v>-75.278530563083393</v>
      </c>
      <c r="EPO2">
        <v>0</v>
      </c>
      <c r="EPP2">
        <v>0</v>
      </c>
      <c r="EPQ2">
        <v>0</v>
      </c>
      <c r="EPR2">
        <v>0</v>
      </c>
      <c r="EPS2">
        <v>-27.417391399712599</v>
      </c>
      <c r="EPT2">
        <v>0</v>
      </c>
      <c r="EPU2">
        <v>-32.3371340244856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-36.921350139931903</v>
      </c>
      <c r="EQB2">
        <v>0</v>
      </c>
      <c r="EQC2">
        <v>0</v>
      </c>
      <c r="EQD2">
        <v>0</v>
      </c>
      <c r="EQE2">
        <v>-38.892043465747697</v>
      </c>
      <c r="EQF2">
        <v>0</v>
      </c>
      <c r="EQG2">
        <v>0</v>
      </c>
      <c r="EQH2">
        <v>-27.621409907247301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-39.421295383766299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34.013374058679801</v>
      </c>
      <c r="EQV2">
        <v>0</v>
      </c>
      <c r="EQW2">
        <v>0</v>
      </c>
      <c r="EQX2">
        <v>-56.536143556575702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-43.668503655053698</v>
      </c>
      <c r="ERK2">
        <v>-47.702640818195697</v>
      </c>
      <c r="ERL2">
        <v>0</v>
      </c>
      <c r="ERM2">
        <v>0</v>
      </c>
      <c r="ERN2">
        <v>25.978074505117601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94.3574259294206</v>
      </c>
      <c r="ESH2">
        <v>-42.511584406750799</v>
      </c>
      <c r="ESI2">
        <v>0</v>
      </c>
      <c r="ESJ2">
        <v>-68.901842435266701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-43.668503655053698</v>
      </c>
      <c r="ESW2">
        <v>-26.8289280233518</v>
      </c>
      <c r="ESX2">
        <v>-68.782413712462002</v>
      </c>
      <c r="ESY2">
        <v>0</v>
      </c>
      <c r="ESZ2">
        <v>0</v>
      </c>
      <c r="ETA2">
        <v>34.337829299782904</v>
      </c>
      <c r="ETB2">
        <v>-41.457994759709401</v>
      </c>
      <c r="ETC2">
        <v>0</v>
      </c>
      <c r="ETD2">
        <v>0</v>
      </c>
      <c r="ETE2">
        <v>0</v>
      </c>
      <c r="ETF2">
        <v>-34.013374058679801</v>
      </c>
      <c r="ETG2">
        <v>-36.681901883248798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-68.033690283428299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-71.688698993490604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-31.051850379764101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-24.631148550456899</v>
      </c>
      <c r="EUY2">
        <v>0</v>
      </c>
      <c r="EUZ2">
        <v>0</v>
      </c>
      <c r="EVA2">
        <v>0</v>
      </c>
      <c r="EVB2">
        <v>0</v>
      </c>
      <c r="EVC2">
        <v>-26.660410357036199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-40.803003101028203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25.3893456150061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-29.457510486873701</v>
      </c>
      <c r="EWH2">
        <v>0</v>
      </c>
      <c r="EWI2">
        <v>0</v>
      </c>
      <c r="EWJ2">
        <v>-72.388232568913594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-69.588453883731603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-42.679595738869097</v>
      </c>
      <c r="EXE2">
        <v>0</v>
      </c>
      <c r="EXF2">
        <v>0</v>
      </c>
      <c r="EXG2">
        <v>0</v>
      </c>
      <c r="EXH2">
        <v>25.7918085216135</v>
      </c>
      <c r="EXI2">
        <v>0</v>
      </c>
      <c r="EXJ2">
        <v>0</v>
      </c>
      <c r="EXK2">
        <v>0</v>
      </c>
      <c r="EXL2">
        <v>-58.456286389038198</v>
      </c>
      <c r="EXM2">
        <v>0</v>
      </c>
      <c r="EXN2">
        <v>0</v>
      </c>
      <c r="EXO2">
        <v>0</v>
      </c>
      <c r="EXP2">
        <v>0</v>
      </c>
      <c r="EXQ2">
        <v>-75.278530563083393</v>
      </c>
      <c r="EXR2">
        <v>0</v>
      </c>
      <c r="EXS2">
        <v>0</v>
      </c>
      <c r="EXT2">
        <v>0</v>
      </c>
      <c r="EXU2">
        <v>-26.660410357036199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-52.028594915765702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-34.189670616713201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-43.668503655053698</v>
      </c>
      <c r="EYX2">
        <v>0</v>
      </c>
      <c r="EYY2">
        <v>0</v>
      </c>
      <c r="EYZ2">
        <v>0</v>
      </c>
      <c r="EZA2">
        <v>-65.518777681683503</v>
      </c>
      <c r="EZB2">
        <v>-81.087217411047305</v>
      </c>
      <c r="EZC2">
        <v>0</v>
      </c>
      <c r="EZD2">
        <v>-68.3470938815681</v>
      </c>
      <c r="EZE2">
        <v>0</v>
      </c>
      <c r="EZF2">
        <v>0</v>
      </c>
      <c r="EZG2">
        <v>0</v>
      </c>
      <c r="EZH2">
        <v>-32.3371340244856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-27.979384789287199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-56.135623666778898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-27.979384789287199</v>
      </c>
      <c r="FAY2">
        <v>0</v>
      </c>
      <c r="FAZ2">
        <v>0</v>
      </c>
      <c r="FBA2">
        <v>-28.1251230474133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-29.865010154103398</v>
      </c>
      <c r="FBM2">
        <v>0</v>
      </c>
      <c r="FBN2">
        <v>-26.8289280233518</v>
      </c>
      <c r="FBO2">
        <v>-46.598322460391401</v>
      </c>
      <c r="FBP2">
        <v>-51.599054705317798</v>
      </c>
      <c r="FBQ2">
        <v>0</v>
      </c>
      <c r="FBR2">
        <v>47.511806683960899</v>
      </c>
      <c r="FBS2">
        <v>0</v>
      </c>
      <c r="FBT2">
        <v>0</v>
      </c>
      <c r="FBU2">
        <v>0</v>
      </c>
      <c r="FBV2">
        <v>-36.090920246284398</v>
      </c>
      <c r="FBW2">
        <v>-38.044801558315001</v>
      </c>
      <c r="FBX2">
        <v>0</v>
      </c>
      <c r="FBY2">
        <v>0</v>
      </c>
      <c r="FBZ2">
        <v>-24.957198404735799</v>
      </c>
      <c r="FCA2">
        <v>-56.752400626546503</v>
      </c>
      <c r="FCB2">
        <v>0</v>
      </c>
      <c r="FCC2">
        <v>0</v>
      </c>
      <c r="FCD2">
        <v>0</v>
      </c>
      <c r="FCE2">
        <v>27.979384789287199</v>
      </c>
      <c r="FCF2">
        <v>25.536783182495999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-30.069219342927401</v>
      </c>
      <c r="FCT2">
        <v>0</v>
      </c>
      <c r="FCU2">
        <v>0</v>
      </c>
      <c r="FCV2">
        <v>0</v>
      </c>
      <c r="FCW2">
        <v>0</v>
      </c>
      <c r="FCX2">
        <v>-24.957198404735799</v>
      </c>
      <c r="FCY2">
        <v>-45.631679337062899</v>
      </c>
      <c r="FCZ2">
        <v>0</v>
      </c>
      <c r="FDA2">
        <v>-29.457510486873701</v>
      </c>
      <c r="FDB2">
        <v>0</v>
      </c>
      <c r="FDC2">
        <v>0</v>
      </c>
      <c r="FDD2">
        <v>0</v>
      </c>
      <c r="FDE2">
        <v>-55.453890090389798</v>
      </c>
      <c r="FDF2">
        <v>-68.268705625341298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-26.969152683160999</v>
      </c>
      <c r="FDQ2">
        <v>36.445273776896599</v>
      </c>
      <c r="FDR2">
        <v>0</v>
      </c>
      <c r="FDS2">
        <v>0</v>
      </c>
      <c r="FDT2">
        <v>-30.682940898519199</v>
      </c>
      <c r="FDU2">
        <v>0</v>
      </c>
      <c r="FDV2">
        <v>-42.511584406750799</v>
      </c>
      <c r="FDW2">
        <v>0</v>
      </c>
      <c r="FDX2">
        <v>-59.992320982914102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-43.302040392143198</v>
      </c>
      <c r="FEH2">
        <v>0</v>
      </c>
      <c r="FEI2">
        <v>0</v>
      </c>
      <c r="FEJ2">
        <v>0</v>
      </c>
      <c r="FEK2">
        <v>-37.187162991335299</v>
      </c>
      <c r="FEL2">
        <v>0</v>
      </c>
      <c r="FEM2">
        <v>0</v>
      </c>
      <c r="FEN2">
        <v>0</v>
      </c>
      <c r="FEO2">
        <v>0</v>
      </c>
      <c r="FEP2">
        <v>-36.245279052403397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-47.190735514803698</v>
      </c>
      <c r="FEY2">
        <v>-65.303137162709206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-54.612578369049899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-33.354235320801003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-29.239937075655401</v>
      </c>
      <c r="FFU2">
        <v>0</v>
      </c>
      <c r="FFV2">
        <v>-94.133594397168395</v>
      </c>
      <c r="FFW2">
        <v>-34.6281970482924</v>
      </c>
      <c r="FFX2">
        <v>0</v>
      </c>
      <c r="FFY2">
        <v>-76.937280728749897</v>
      </c>
      <c r="FFZ2">
        <v>0</v>
      </c>
      <c r="FGA2">
        <v>0</v>
      </c>
      <c r="FGB2">
        <v>-51.0667851416082</v>
      </c>
      <c r="FGC2">
        <v>0</v>
      </c>
      <c r="FGD2">
        <v>0</v>
      </c>
      <c r="FGE2">
        <v>-33.354235320801003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-75.662424526731499</v>
      </c>
      <c r="FGR2">
        <v>0</v>
      </c>
      <c r="FGS2">
        <v>0</v>
      </c>
      <c r="FGT2">
        <v>-34.8619119666999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-79.459674215335696</v>
      </c>
      <c r="FHE2">
        <v>0</v>
      </c>
      <c r="FHF2">
        <v>35.851288853834298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-46.800265825509797</v>
      </c>
      <c r="FHN2">
        <v>-37.838655970939897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-42.269714594886999</v>
      </c>
      <c r="FHW2">
        <v>0</v>
      </c>
      <c r="FHX2">
        <v>0</v>
      </c>
      <c r="FHY2">
        <v>0</v>
      </c>
      <c r="FHZ2">
        <v>-61.706302681755901</v>
      </c>
      <c r="FIA2">
        <v>0</v>
      </c>
      <c r="FIB2">
        <v>0</v>
      </c>
      <c r="FIC2">
        <v>-29.239937075655401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-26.1151154288101</v>
      </c>
      <c r="FIJ2">
        <v>0</v>
      </c>
      <c r="FIK2">
        <v>0</v>
      </c>
      <c r="FIL2">
        <v>-75.662424526731499</v>
      </c>
      <c r="FIM2">
        <v>0</v>
      </c>
      <c r="FIN2">
        <v>-47.511806683960899</v>
      </c>
      <c r="FIO2">
        <v>-50.609336410380898</v>
      </c>
      <c r="FIP2">
        <v>0</v>
      </c>
      <c r="FIQ2">
        <v>-61.899574130929899</v>
      </c>
      <c r="FIR2">
        <v>0</v>
      </c>
      <c r="FIS2">
        <v>40.943669699227797</v>
      </c>
      <c r="FIT2">
        <v>-87.156602984241999</v>
      </c>
      <c r="FIU2">
        <v>38.676640082922702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-82.266609628483906</v>
      </c>
      <c r="FJE2">
        <v>0</v>
      </c>
      <c r="FJF2">
        <v>0</v>
      </c>
      <c r="FJG2">
        <v>0</v>
      </c>
      <c r="FJH2">
        <v>28.793384431992902</v>
      </c>
      <c r="FJI2">
        <v>0</v>
      </c>
      <c r="FJJ2">
        <v>0</v>
      </c>
      <c r="FJK2">
        <v>0</v>
      </c>
      <c r="FJL2">
        <v>0</v>
      </c>
      <c r="FJM2">
        <v>-57.052225607320899</v>
      </c>
      <c r="FJN2">
        <v>-65.919578114700002</v>
      </c>
      <c r="FJO2">
        <v>0</v>
      </c>
      <c r="FJP2">
        <v>-66.435471226797404</v>
      </c>
      <c r="FJQ2">
        <v>0</v>
      </c>
      <c r="FJR2">
        <v>0</v>
      </c>
      <c r="FJS2">
        <v>-58.716458223239897</v>
      </c>
      <c r="FJT2">
        <v>0</v>
      </c>
      <c r="FJU2">
        <v>0</v>
      </c>
      <c r="FJV2">
        <v>-28.353350798997401</v>
      </c>
      <c r="FJW2">
        <v>0</v>
      </c>
      <c r="FJX2">
        <v>-74.663640300446403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-30.682940898519199</v>
      </c>
      <c r="FKE2">
        <v>0</v>
      </c>
      <c r="FKF2">
        <v>0</v>
      </c>
      <c r="FKG2">
        <v>-47.511806683960899</v>
      </c>
      <c r="FKH2">
        <v>0</v>
      </c>
      <c r="FKI2">
        <v>-85.401472321382798</v>
      </c>
      <c r="FKJ2">
        <v>0</v>
      </c>
      <c r="FKK2">
        <v>-69.998600027999402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-86.269367472997601</v>
      </c>
      <c r="FKW2">
        <v>0</v>
      </c>
      <c r="FKX2">
        <v>0</v>
      </c>
      <c r="FKY2">
        <v>0</v>
      </c>
      <c r="FKZ2">
        <v>-29.865010154103398</v>
      </c>
      <c r="FLA2">
        <v>0</v>
      </c>
      <c r="FLB2">
        <v>0</v>
      </c>
      <c r="FLC2">
        <v>40.222349146079502</v>
      </c>
      <c r="FLD2">
        <v>0</v>
      </c>
      <c r="FLE2">
        <v>0</v>
      </c>
      <c r="FLF2">
        <v>0</v>
      </c>
      <c r="FLG2">
        <v>-39.965150388860899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-51.176548858251103</v>
      </c>
      <c r="FLO2">
        <v>0</v>
      </c>
      <c r="FLP2">
        <v>0</v>
      </c>
      <c r="FLQ2">
        <v>0</v>
      </c>
      <c r="FLR2">
        <v>-36.245279052403397</v>
      </c>
      <c r="FLS2">
        <v>0</v>
      </c>
      <c r="FLT2">
        <v>0</v>
      </c>
      <c r="FLU2">
        <v>-50.351960201810599</v>
      </c>
      <c r="FLV2">
        <v>33.354235320801003</v>
      </c>
      <c r="FLW2">
        <v>0</v>
      </c>
      <c r="FLX2">
        <v>0</v>
      </c>
      <c r="FLY2">
        <v>38.676640082922702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-86.333419666752903</v>
      </c>
      <c r="FMI2">
        <v>0</v>
      </c>
      <c r="FMJ2">
        <v>0</v>
      </c>
      <c r="FMK2">
        <v>-32.3371340244856</v>
      </c>
      <c r="FML2">
        <v>-64.1741429543208</v>
      </c>
      <c r="FMM2">
        <v>-70.917962101441006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-43.0511188985801</v>
      </c>
      <c r="FMW2">
        <v>0</v>
      </c>
      <c r="FMX2">
        <v>0</v>
      </c>
      <c r="FMY2">
        <v>0</v>
      </c>
      <c r="FMZ2">
        <v>-54.890164780274603</v>
      </c>
      <c r="FNA2">
        <v>0</v>
      </c>
      <c r="FNB2">
        <v>0</v>
      </c>
      <c r="FNC2">
        <v>0</v>
      </c>
      <c r="FND2">
        <v>0</v>
      </c>
      <c r="FNE2">
        <v>-49.102890196116903</v>
      </c>
      <c r="FNF2">
        <v>-27.417391399712599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-31.051850379764101</v>
      </c>
      <c r="FNU2">
        <v>-30.392365437801999</v>
      </c>
      <c r="FNV2">
        <v>0</v>
      </c>
      <c r="FNW2">
        <v>0</v>
      </c>
      <c r="FNX2">
        <v>0</v>
      </c>
      <c r="FNY2">
        <v>0</v>
      </c>
      <c r="FNZ2">
        <v>-34.013374058679801</v>
      </c>
      <c r="FOA2">
        <v>0</v>
      </c>
      <c r="FOB2">
        <v>-69.102769639007093</v>
      </c>
      <c r="FOC2">
        <v>-30.682940898519199</v>
      </c>
      <c r="FOD2">
        <v>-48.4618217768042</v>
      </c>
      <c r="FOE2">
        <v>-61.706302681755901</v>
      </c>
      <c r="FOF2">
        <v>0</v>
      </c>
      <c r="FOG2">
        <v>0</v>
      </c>
      <c r="FOH2">
        <v>0</v>
      </c>
      <c r="FOI2">
        <v>0</v>
      </c>
      <c r="FOJ2">
        <v>-80.537345166953898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-39.421295383766299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-72.167775644819002</v>
      </c>
      <c r="FOX2">
        <v>0</v>
      </c>
      <c r="FOY2">
        <v>0</v>
      </c>
      <c r="FOZ2">
        <v>-55.453890090389798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-36.245279052403397</v>
      </c>
      <c r="FPJ2">
        <v>0</v>
      </c>
      <c r="FPK2">
        <v>0</v>
      </c>
      <c r="FPL2">
        <v>0</v>
      </c>
      <c r="FPM2">
        <v>-26.276927281231401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-29.239937075655401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-31.698333301635</v>
      </c>
      <c r="FQB2">
        <v>-46.800265825509797</v>
      </c>
      <c r="FQC2">
        <v>0</v>
      </c>
      <c r="FQD2">
        <v>0</v>
      </c>
      <c r="FQE2">
        <v>0</v>
      </c>
      <c r="FQF2">
        <v>0</v>
      </c>
      <c r="FQG2">
        <v>-72.388232568913594</v>
      </c>
      <c r="FQH2">
        <v>0</v>
      </c>
      <c r="FQI2">
        <v>-58.456286389038198</v>
      </c>
      <c r="FQJ2">
        <v>0</v>
      </c>
      <c r="FQK2">
        <v>-70.497003877335203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24.348317287792199</v>
      </c>
      <c r="FQY2">
        <v>0</v>
      </c>
      <c r="FQZ2">
        <v>-25.6581310617334</v>
      </c>
      <c r="FRA2">
        <v>0</v>
      </c>
      <c r="FRB2">
        <v>0</v>
      </c>
      <c r="FRC2">
        <v>0</v>
      </c>
      <c r="FRD2">
        <v>-41.676391157936798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-88.323617735382399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-34.6281970482924</v>
      </c>
      <c r="FSE2">
        <v>0</v>
      </c>
      <c r="FSF2">
        <v>0</v>
      </c>
      <c r="FSG2">
        <v>-33.580485708145197</v>
      </c>
      <c r="FSH2">
        <v>0</v>
      </c>
      <c r="FSI2">
        <v>0</v>
      </c>
      <c r="FSJ2">
        <v>0</v>
      </c>
      <c r="FSK2">
        <v>0</v>
      </c>
      <c r="FSL2">
        <v>-81.142486205777303</v>
      </c>
      <c r="FSM2">
        <v>0</v>
      </c>
      <c r="FSN2">
        <v>-48.4618217768042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-31.885518235327801</v>
      </c>
      <c r="FSX2">
        <v>0</v>
      </c>
      <c r="FSY2">
        <v>-32.5764732710036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-25.7918085216135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-35.297273638584102</v>
      </c>
      <c r="FTO2">
        <v>0</v>
      </c>
      <c r="FTP2">
        <v>0</v>
      </c>
      <c r="FTQ2">
        <v>-32.3371340244856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-95.880954207256195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-91.171000328215598</v>
      </c>
      <c r="FVB2">
        <v>0</v>
      </c>
      <c r="FVC2">
        <v>-51.824212271973401</v>
      </c>
      <c r="FVD2">
        <v>0</v>
      </c>
      <c r="FVE2">
        <v>42.269714594886999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-59.273309228854203</v>
      </c>
      <c r="FVM2">
        <v>0</v>
      </c>
      <c r="FVN2">
        <v>0</v>
      </c>
      <c r="FVO2">
        <v>0</v>
      </c>
      <c r="FVP2">
        <v>0</v>
      </c>
      <c r="FVQ2">
        <v>-57.052225607320899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-37.187162991335299</v>
      </c>
      <c r="FVY2">
        <v>0</v>
      </c>
      <c r="FVZ2">
        <v>0</v>
      </c>
      <c r="FWA2">
        <v>0</v>
      </c>
      <c r="FWB2">
        <v>0</v>
      </c>
      <c r="FWC2">
        <v>54.612578369049899</v>
      </c>
      <c r="FWD2">
        <v>-31.698333301635</v>
      </c>
      <c r="FWE2">
        <v>0</v>
      </c>
      <c r="FWF2">
        <v>-32.066287429374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-28.5441892593924</v>
      </c>
      <c r="FWP2">
        <v>0</v>
      </c>
      <c r="FWQ2">
        <v>0</v>
      </c>
      <c r="FWR2">
        <v>0</v>
      </c>
      <c r="FWS2">
        <v>-81.308745568673302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-71.088362835003906</v>
      </c>
      <c r="FXB2">
        <v>-50.609336410380898</v>
      </c>
      <c r="FXC2">
        <v>0</v>
      </c>
      <c r="FXD2">
        <v>0</v>
      </c>
      <c r="FXE2">
        <v>0</v>
      </c>
      <c r="FXF2">
        <v>-48.206245601180001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-38.676640082922702</v>
      </c>
      <c r="FXZ2">
        <v>0</v>
      </c>
      <c r="FYA2">
        <v>-88.520643013950803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-56.135623666778898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-63.829244006433903</v>
      </c>
      <c r="FZL2">
        <v>0</v>
      </c>
      <c r="FZM2">
        <v>-54.612578369049899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-59.992320982914102</v>
      </c>
      <c r="GAQ2">
        <v>0</v>
      </c>
      <c r="GAR2">
        <v>-52.5579977505176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-32.5764732710036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-82.095066086528206</v>
      </c>
      <c r="GBF2">
        <v>0</v>
      </c>
      <c r="GBG2">
        <v>25.7918085216135</v>
      </c>
      <c r="GBH2">
        <v>0</v>
      </c>
      <c r="GBI2">
        <v>-76.491195863356097</v>
      </c>
      <c r="GBJ2">
        <v>0</v>
      </c>
      <c r="GBK2">
        <v>-44.353372186887299</v>
      </c>
      <c r="GBL2">
        <v>0</v>
      </c>
      <c r="GBM2">
        <v>0</v>
      </c>
      <c r="GBN2">
        <v>0</v>
      </c>
      <c r="GBO2">
        <v>0</v>
      </c>
      <c r="GBP2">
        <v>-92.232203796277503</v>
      </c>
      <c r="GBQ2">
        <v>-41.457994759709401</v>
      </c>
      <c r="GBR2">
        <v>0</v>
      </c>
      <c r="GBS2">
        <v>-38.216365776480103</v>
      </c>
      <c r="GBT2">
        <v>0</v>
      </c>
      <c r="GBU2">
        <v>0</v>
      </c>
      <c r="GBV2">
        <v>0</v>
      </c>
      <c r="GBW2">
        <v>0</v>
      </c>
      <c r="GBX2">
        <v>-40.222349146079502</v>
      </c>
      <c r="GBY2">
        <v>-71.088362835003906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-69.102769639007093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-74.150971377725</v>
      </c>
      <c r="GCO2">
        <v>0</v>
      </c>
      <c r="GCP2">
        <v>0</v>
      </c>
      <c r="GCQ2">
        <v>-49.970517394737101</v>
      </c>
      <c r="GCR2">
        <v>0</v>
      </c>
      <c r="GCS2">
        <v>-51.331540151530703</v>
      </c>
      <c r="GCT2">
        <v>0</v>
      </c>
      <c r="GCU2">
        <v>0</v>
      </c>
      <c r="GCV2">
        <v>0</v>
      </c>
      <c r="GCW2">
        <v>-69.102769639007093</v>
      </c>
      <c r="GCX2">
        <v>0</v>
      </c>
      <c r="GCY2">
        <v>0</v>
      </c>
      <c r="GCZ2">
        <v>0</v>
      </c>
      <c r="GDA2">
        <v>-46.800265825509797</v>
      </c>
      <c r="GDB2">
        <v>-59.273309228854203</v>
      </c>
      <c r="GDC2">
        <v>-95.037159529375998</v>
      </c>
      <c r="GDD2">
        <v>-31.454849708727998</v>
      </c>
      <c r="GDE2">
        <v>-37.838655970939897</v>
      </c>
      <c r="GDF2">
        <v>0</v>
      </c>
      <c r="GDG2">
        <v>-61.706302681755901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-91.031569748388705</v>
      </c>
      <c r="GDO2">
        <v>-35.057459175588697</v>
      </c>
      <c r="GDP2">
        <v>0</v>
      </c>
      <c r="GDQ2">
        <v>0</v>
      </c>
      <c r="GDR2">
        <v>-41.199057365567398</v>
      </c>
      <c r="GDS2">
        <v>0</v>
      </c>
      <c r="GDT2">
        <v>-83.187754762498898</v>
      </c>
      <c r="GDU2">
        <v>-30.810184614626198</v>
      </c>
      <c r="GDV2">
        <v>0</v>
      </c>
      <c r="GDW2">
        <v>-80.318704619931793</v>
      </c>
      <c r="GDX2">
        <v>0</v>
      </c>
      <c r="GDY2">
        <v>-25.3893456150061</v>
      </c>
      <c r="GDZ2">
        <v>0</v>
      </c>
      <c r="GEA2">
        <v>0</v>
      </c>
      <c r="GEB2">
        <v>-75.8552681483729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51.0667851416082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-30.392365437801999</v>
      </c>
      <c r="GFJ2">
        <v>-77.136686207960494</v>
      </c>
      <c r="GFK2">
        <v>0</v>
      </c>
      <c r="GFL2">
        <v>0</v>
      </c>
      <c r="GFM2">
        <v>0</v>
      </c>
      <c r="GFN2">
        <v>-94.208086822172802</v>
      </c>
      <c r="GFO2">
        <v>0</v>
      </c>
      <c r="GFP2">
        <v>-30.682940898519199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-57.661480977477403</v>
      </c>
      <c r="GGA2">
        <v>0</v>
      </c>
      <c r="GGB2">
        <v>-61.387354205033702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35.297273638584102</v>
      </c>
      <c r="GGM2">
        <v>0</v>
      </c>
      <c r="GGN2">
        <v>0</v>
      </c>
      <c r="GGO2">
        <v>-40.222349146079502</v>
      </c>
      <c r="GGP2">
        <v>0</v>
      </c>
      <c r="GGQ2">
        <v>0</v>
      </c>
      <c r="GGR2">
        <v>0</v>
      </c>
      <c r="GGS2">
        <v>-30.810184614626198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-79.565888512276999</v>
      </c>
      <c r="GGZ2">
        <v>0</v>
      </c>
      <c r="GHA2">
        <v>0</v>
      </c>
      <c r="GHB2">
        <v>0</v>
      </c>
      <c r="GHC2">
        <v>0</v>
      </c>
      <c r="GHD2">
        <v>-51.0667851416082</v>
      </c>
      <c r="GHE2">
        <v>-67.073579716949496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-94.059219684713497</v>
      </c>
      <c r="GHP2">
        <v>0</v>
      </c>
      <c r="GHQ2">
        <v>0</v>
      </c>
      <c r="GHR2">
        <v>-33.580485708145197</v>
      </c>
      <c r="GHS2">
        <v>0</v>
      </c>
      <c r="GHT2">
        <v>0</v>
      </c>
      <c r="GHU2">
        <v>-24.348317287792199</v>
      </c>
      <c r="GHV2">
        <v>-46.800265825509797</v>
      </c>
      <c r="GHW2">
        <v>0</v>
      </c>
      <c r="GHX2">
        <v>-82.095066086528206</v>
      </c>
      <c r="GHY2">
        <v>-45.283702395507802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-48.4618217768042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-45.094201787534097</v>
      </c>
      <c r="GIQ2">
        <v>-43.302040392143198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-52.280474288462699</v>
      </c>
      <c r="GJA2">
        <v>-57.522174798384697</v>
      </c>
      <c r="GJB2">
        <v>0</v>
      </c>
      <c r="GJC2">
        <v>0</v>
      </c>
      <c r="GJD2">
        <v>0</v>
      </c>
      <c r="GJE2">
        <v>0</v>
      </c>
      <c r="GJF2">
        <v>-82.266609628483906</v>
      </c>
      <c r="GJG2">
        <v>0</v>
      </c>
      <c r="GJH2">
        <v>-38.892043465747697</v>
      </c>
      <c r="GJI2">
        <v>0</v>
      </c>
      <c r="GJJ2">
        <v>-25.6581310617334</v>
      </c>
      <c r="GJK2">
        <v>-36.445273776896599</v>
      </c>
      <c r="GJL2">
        <v>0</v>
      </c>
      <c r="GJM2">
        <v>0</v>
      </c>
      <c r="GJN2">
        <v>-58.716458223239897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-50.891621203485002</v>
      </c>
      <c r="GJX2">
        <v>0</v>
      </c>
      <c r="GJY2">
        <v>0</v>
      </c>
    </row>
    <row r="3" spans="1:5017" x14ac:dyDescent="0.2">
      <c r="A3" t="s">
        <v>9884</v>
      </c>
      <c r="B3" t="s">
        <v>9943</v>
      </c>
      <c r="C3" t="s">
        <v>9872</v>
      </c>
      <c r="D3" t="s">
        <v>9873</v>
      </c>
      <c r="E3" s="5" t="s">
        <v>9874</v>
      </c>
      <c r="F3" s="5" t="s">
        <v>9875</v>
      </c>
      <c r="G3" s="5" t="s">
        <v>9876</v>
      </c>
      <c r="H3" s="5" t="s">
        <v>9939</v>
      </c>
      <c r="I3" t="s">
        <v>9886</v>
      </c>
      <c r="J3" s="5" t="s">
        <v>9878</v>
      </c>
      <c r="K3">
        <v>1</v>
      </c>
      <c r="L3" s="5" t="s">
        <v>9879</v>
      </c>
      <c r="M3" s="5" t="s">
        <v>9880</v>
      </c>
      <c r="N3" t="s">
        <v>9881</v>
      </c>
      <c r="O3" t="s">
        <v>9882</v>
      </c>
      <c r="P3" t="s">
        <v>9883</v>
      </c>
      <c r="Q3">
        <v>2010</v>
      </c>
      <c r="R3">
        <v>97.454488753752003</v>
      </c>
      <c r="S3">
        <v>88.652482269503494</v>
      </c>
      <c r="T3">
        <v>95.880954207256195</v>
      </c>
      <c r="U3">
        <v>92.018330051346197</v>
      </c>
      <c r="V3">
        <v>74.570103354163194</v>
      </c>
      <c r="W3">
        <v>98.669929352330499</v>
      </c>
      <c r="X3">
        <v>99.579773356435794</v>
      </c>
      <c r="Y3">
        <v>95.037159529375998</v>
      </c>
      <c r="Z3">
        <v>86.521656370589497</v>
      </c>
      <c r="AA3">
        <v>93.393354128920095</v>
      </c>
      <c r="AB3">
        <v>99.1630637420173</v>
      </c>
      <c r="AC3">
        <v>61.1344101140768</v>
      </c>
      <c r="AD3">
        <v>99.663138591560497</v>
      </c>
      <c r="AE3">
        <v>0</v>
      </c>
      <c r="AF3">
        <v>99.496547469802707</v>
      </c>
      <c r="AG3">
        <v>94.961350730252704</v>
      </c>
      <c r="AH3">
        <v>97.374776038015099</v>
      </c>
      <c r="AI3">
        <v>95.496390236449002</v>
      </c>
      <c r="AJ3">
        <v>87.348450438489195</v>
      </c>
      <c r="AK3">
        <v>97.937437564883496</v>
      </c>
      <c r="AL3">
        <v>95.343427024140894</v>
      </c>
      <c r="AM3">
        <v>84.610958811385203</v>
      </c>
      <c r="AN3">
        <v>0</v>
      </c>
      <c r="AO3">
        <v>0</v>
      </c>
      <c r="AP3">
        <v>0</v>
      </c>
      <c r="AQ3">
        <v>0</v>
      </c>
      <c r="AR3">
        <v>94.282697239402594</v>
      </c>
      <c r="AS3">
        <v>68.425662360411593</v>
      </c>
      <c r="AT3">
        <v>86.333419666752903</v>
      </c>
      <c r="AU3">
        <v>0</v>
      </c>
      <c r="AV3">
        <v>99.413460582562806</v>
      </c>
      <c r="AW3">
        <v>0</v>
      </c>
      <c r="AX3">
        <v>97.057224939824494</v>
      </c>
      <c r="AY3">
        <v>15.899312831699399</v>
      </c>
      <c r="AZ3">
        <v>96.348395799209896</v>
      </c>
      <c r="BA3">
        <v>0</v>
      </c>
      <c r="BB3">
        <v>0</v>
      </c>
      <c r="BC3">
        <v>0</v>
      </c>
      <c r="BD3">
        <v>77.539816695873299</v>
      </c>
      <c r="BE3">
        <v>60.2046959662853</v>
      </c>
      <c r="BF3">
        <v>22.8712576904603</v>
      </c>
      <c r="BG3">
        <v>0</v>
      </c>
      <c r="BH3">
        <v>38.253205618630801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74.570103354163194</v>
      </c>
      <c r="BQ3">
        <v>0</v>
      </c>
      <c r="BR3">
        <v>93.613675085656496</v>
      </c>
      <c r="BS3">
        <v>0</v>
      </c>
      <c r="BT3">
        <v>0</v>
      </c>
      <c r="BU3">
        <v>0</v>
      </c>
      <c r="BV3">
        <v>0</v>
      </c>
      <c r="BW3">
        <v>61.4507288056436</v>
      </c>
      <c r="BX3">
        <v>95.726757543268405</v>
      </c>
      <c r="BY3">
        <v>0</v>
      </c>
      <c r="BZ3">
        <v>70.875740651489807</v>
      </c>
      <c r="CA3">
        <v>82.723933688494697</v>
      </c>
      <c r="CB3">
        <v>81.925578804214197</v>
      </c>
      <c r="CC3">
        <v>86.458819664193896</v>
      </c>
      <c r="CD3">
        <v>51.532047780514702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91.171000328215598</v>
      </c>
      <c r="CQ3">
        <v>0</v>
      </c>
      <c r="CR3">
        <v>0</v>
      </c>
      <c r="CS3">
        <v>77.186699187995899</v>
      </c>
      <c r="CT3">
        <v>0</v>
      </c>
      <c r="CU3">
        <v>0</v>
      </c>
      <c r="CV3">
        <v>0</v>
      </c>
      <c r="CW3">
        <v>0</v>
      </c>
      <c r="CX3">
        <v>53.050960752899201</v>
      </c>
      <c r="CY3">
        <v>90.962014262843795</v>
      </c>
      <c r="CZ3">
        <v>0</v>
      </c>
      <c r="DA3">
        <v>0</v>
      </c>
      <c r="DB3">
        <v>0</v>
      </c>
      <c r="DC3">
        <v>66.249735001059904</v>
      </c>
      <c r="DD3">
        <v>0</v>
      </c>
      <c r="DE3">
        <v>0</v>
      </c>
      <c r="DF3">
        <v>0</v>
      </c>
      <c r="DG3">
        <v>0</v>
      </c>
      <c r="DH3">
        <v>97.534332084893805</v>
      </c>
      <c r="DI3">
        <v>0</v>
      </c>
      <c r="DJ3">
        <v>24.5040382655061</v>
      </c>
      <c r="DK3">
        <v>0</v>
      </c>
      <c r="DL3">
        <v>0</v>
      </c>
      <c r="DM3">
        <v>0</v>
      </c>
      <c r="DN3">
        <v>38.601394282361397</v>
      </c>
      <c r="DO3">
        <v>25.238249071232399</v>
      </c>
      <c r="DP3">
        <v>0</v>
      </c>
      <c r="DQ3">
        <v>0</v>
      </c>
      <c r="DR3">
        <v>0</v>
      </c>
      <c r="DS3">
        <v>79.994880327659004</v>
      </c>
      <c r="DT3">
        <v>0</v>
      </c>
      <c r="DU3">
        <v>0</v>
      </c>
      <c r="DV3">
        <v>0</v>
      </c>
      <c r="DW3">
        <v>0</v>
      </c>
      <c r="DX3">
        <v>0</v>
      </c>
      <c r="DY3">
        <v>37.386252327294201</v>
      </c>
      <c r="DZ3">
        <v>0</v>
      </c>
      <c r="EA3">
        <v>0</v>
      </c>
      <c r="EB3">
        <v>38.790361371006497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-14.971314960535601</v>
      </c>
      <c r="EM3">
        <v>0</v>
      </c>
      <c r="EN3">
        <v>0</v>
      </c>
      <c r="EO3">
        <v>0</v>
      </c>
      <c r="EP3">
        <v>31.962769765776802</v>
      </c>
      <c r="EQ3">
        <v>0</v>
      </c>
      <c r="ER3">
        <v>0</v>
      </c>
      <c r="ES3">
        <v>13.046995276987699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-12.950247738239201</v>
      </c>
      <c r="FA3">
        <v>0</v>
      </c>
      <c r="FB3">
        <v>57.886449939797998</v>
      </c>
      <c r="FC3">
        <v>67.994832392738104</v>
      </c>
      <c r="FD3">
        <v>80.156465420500794</v>
      </c>
      <c r="FE3">
        <v>0</v>
      </c>
      <c r="FF3">
        <v>26.282728567748901</v>
      </c>
      <c r="FG3">
        <v>0</v>
      </c>
      <c r="FH3">
        <v>45.790061725003198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-20.502306509482299</v>
      </c>
      <c r="FU3">
        <v>0</v>
      </c>
      <c r="FV3">
        <v>0</v>
      </c>
      <c r="FW3">
        <v>0</v>
      </c>
      <c r="FX3">
        <v>69.957465860756599</v>
      </c>
      <c r="FY3">
        <v>30.0768161885455</v>
      </c>
      <c r="FZ3">
        <v>61.4507288056436</v>
      </c>
      <c r="GA3">
        <v>0</v>
      </c>
      <c r="GB3">
        <v>0</v>
      </c>
      <c r="GC3">
        <v>46.745136168581602</v>
      </c>
      <c r="GD3">
        <v>28.1918852477502</v>
      </c>
      <c r="GE3">
        <v>21.376839477036899</v>
      </c>
      <c r="GF3">
        <v>0</v>
      </c>
      <c r="GG3">
        <v>0</v>
      </c>
      <c r="GH3">
        <v>0</v>
      </c>
      <c r="GI3">
        <v>0</v>
      </c>
      <c r="GJ3">
        <v>71.862828233467894</v>
      </c>
      <c r="GK3">
        <v>0</v>
      </c>
      <c r="GL3">
        <v>0</v>
      </c>
      <c r="GM3">
        <v>0</v>
      </c>
      <c r="GN3">
        <v>0</v>
      </c>
      <c r="GO3">
        <v>0</v>
      </c>
      <c r="GP3">
        <v>78.878038776443802</v>
      </c>
      <c r="GQ3">
        <v>87.412587412587399</v>
      </c>
      <c r="GR3">
        <v>0</v>
      </c>
      <c r="GS3">
        <v>38.930198154708599</v>
      </c>
      <c r="GT3">
        <v>0</v>
      </c>
      <c r="GU3">
        <v>0</v>
      </c>
      <c r="GV3">
        <v>67.607766780247701</v>
      </c>
      <c r="GW3">
        <v>0</v>
      </c>
      <c r="GX3">
        <v>0</v>
      </c>
      <c r="GY3">
        <v>0</v>
      </c>
      <c r="GZ3">
        <v>0</v>
      </c>
      <c r="HA3">
        <v>0</v>
      </c>
      <c r="HB3">
        <v>-46.745136168581602</v>
      </c>
      <c r="HC3">
        <v>-15.899312831699399</v>
      </c>
      <c r="HD3">
        <v>0</v>
      </c>
      <c r="HE3">
        <v>0</v>
      </c>
      <c r="HF3">
        <v>0</v>
      </c>
      <c r="HG3">
        <v>0</v>
      </c>
      <c r="HH3">
        <v>0</v>
      </c>
      <c r="HI3">
        <v>-29.304888055327599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-29.9932815049428</v>
      </c>
      <c r="HQ3">
        <v>71.688698993490604</v>
      </c>
      <c r="HR3">
        <v>0</v>
      </c>
      <c r="HS3">
        <v>0</v>
      </c>
      <c r="HT3">
        <v>27.0983616330556</v>
      </c>
      <c r="HU3">
        <v>38.032647224377399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13.046995276987699</v>
      </c>
      <c r="IG3">
        <v>0</v>
      </c>
      <c r="IH3">
        <v>0</v>
      </c>
      <c r="II3">
        <v>0</v>
      </c>
      <c r="IJ3">
        <v>0</v>
      </c>
      <c r="IK3">
        <v>98.425196850393704</v>
      </c>
      <c r="IL3">
        <v>80.372930397042197</v>
      </c>
      <c r="IM3">
        <v>0</v>
      </c>
      <c r="IN3">
        <v>38.790361371006497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-23.916807775832499</v>
      </c>
      <c r="JA3">
        <v>66.959502892650505</v>
      </c>
      <c r="JB3">
        <v>0</v>
      </c>
      <c r="JC3">
        <v>0</v>
      </c>
      <c r="JD3">
        <v>0</v>
      </c>
      <c r="JE3">
        <v>-43.160747889439399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31.322236908871002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76.737725800758099</v>
      </c>
      <c r="JX3">
        <v>0</v>
      </c>
      <c r="JY3">
        <v>0</v>
      </c>
      <c r="JZ3">
        <v>0</v>
      </c>
      <c r="KA3">
        <v>69.062681289538304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-25.966741797106199</v>
      </c>
      <c r="KI3">
        <v>0</v>
      </c>
      <c r="KJ3">
        <v>37.527958328955002</v>
      </c>
      <c r="KK3">
        <v>0</v>
      </c>
      <c r="KL3">
        <v>0</v>
      </c>
      <c r="KM3">
        <v>19.6378004092517</v>
      </c>
      <c r="KN3">
        <v>14.401294964443199</v>
      </c>
      <c r="KO3">
        <v>0</v>
      </c>
      <c r="KP3">
        <v>0</v>
      </c>
      <c r="KQ3">
        <v>0</v>
      </c>
      <c r="KR3">
        <v>0</v>
      </c>
      <c r="KS3">
        <v>-14.971314960535601</v>
      </c>
      <c r="KT3">
        <v>-30.9789343246592</v>
      </c>
      <c r="KU3">
        <v>-94.734648250250999</v>
      </c>
      <c r="KV3">
        <v>0</v>
      </c>
      <c r="KW3">
        <v>0</v>
      </c>
      <c r="KX3">
        <v>-13.423035001905999</v>
      </c>
      <c r="KY3">
        <v>0</v>
      </c>
      <c r="KZ3">
        <v>32.523075121798897</v>
      </c>
      <c r="LA3">
        <v>77.036854431159796</v>
      </c>
      <c r="LB3">
        <v>19.7553497487119</v>
      </c>
      <c r="LC3">
        <v>0</v>
      </c>
      <c r="LD3">
        <v>0</v>
      </c>
      <c r="LE3">
        <v>0</v>
      </c>
      <c r="LF3">
        <v>0</v>
      </c>
      <c r="LG3">
        <v>0</v>
      </c>
      <c r="LH3">
        <v>-16.820292000269099</v>
      </c>
      <c r="LI3">
        <v>0</v>
      </c>
      <c r="LJ3">
        <v>0</v>
      </c>
      <c r="LK3">
        <v>83.656806317762005</v>
      </c>
      <c r="LL3">
        <v>0</v>
      </c>
      <c r="LM3">
        <v>-13.1422969055147</v>
      </c>
      <c r="LN3">
        <v>0</v>
      </c>
      <c r="LO3">
        <v>43.524434617594302</v>
      </c>
      <c r="LP3">
        <v>0</v>
      </c>
      <c r="LQ3">
        <v>0</v>
      </c>
      <c r="LR3">
        <v>43.160747889439399</v>
      </c>
      <c r="LS3">
        <v>0</v>
      </c>
      <c r="LT3">
        <v>0</v>
      </c>
      <c r="LU3">
        <v>0</v>
      </c>
      <c r="LV3">
        <v>82.151717792419007</v>
      </c>
      <c r="LW3">
        <v>0</v>
      </c>
      <c r="LX3">
        <v>50.266917331027699</v>
      </c>
      <c r="LY3">
        <v>0</v>
      </c>
      <c r="LZ3">
        <v>0</v>
      </c>
      <c r="MA3">
        <v>0</v>
      </c>
      <c r="MB3">
        <v>0</v>
      </c>
      <c r="MC3">
        <v>54.991586287297999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55.5314919090616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65.482738750065394</v>
      </c>
      <c r="MR3">
        <v>0</v>
      </c>
      <c r="MS3">
        <v>0</v>
      </c>
      <c r="MT3">
        <v>0</v>
      </c>
      <c r="MU3">
        <v>0</v>
      </c>
      <c r="MV3">
        <v>0</v>
      </c>
      <c r="MW3">
        <v>33.877404448780702</v>
      </c>
      <c r="MX3">
        <v>0</v>
      </c>
      <c r="MY3">
        <v>0</v>
      </c>
      <c r="MZ3">
        <v>0</v>
      </c>
      <c r="NA3">
        <v>-19.2338762415467</v>
      </c>
      <c r="NB3">
        <v>0</v>
      </c>
      <c r="NC3">
        <v>-15.899312831699399</v>
      </c>
      <c r="ND3">
        <v>0</v>
      </c>
      <c r="NE3">
        <v>0</v>
      </c>
      <c r="NF3">
        <v>26.938494030429698</v>
      </c>
      <c r="NG3">
        <v>0</v>
      </c>
      <c r="NH3">
        <v>0</v>
      </c>
      <c r="NI3">
        <v>0</v>
      </c>
      <c r="NJ3">
        <v>0</v>
      </c>
      <c r="NK3">
        <v>0</v>
      </c>
      <c r="NL3">
        <v>66.884263470490595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94.810095378955893</v>
      </c>
      <c r="NZ3">
        <v>0</v>
      </c>
      <c r="OA3">
        <v>83.129665652484704</v>
      </c>
      <c r="OB3">
        <v>0</v>
      </c>
      <c r="OC3">
        <v>0</v>
      </c>
      <c r="OD3">
        <v>0</v>
      </c>
      <c r="OE3">
        <v>0</v>
      </c>
      <c r="OF3">
        <v>0</v>
      </c>
      <c r="OG3">
        <v>39.618709539392803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-21.824721298309001</v>
      </c>
      <c r="OU3">
        <v>56.861474076853902</v>
      </c>
      <c r="OV3">
        <v>0</v>
      </c>
      <c r="OW3">
        <v>0</v>
      </c>
      <c r="OX3">
        <v>0</v>
      </c>
      <c r="OY3">
        <v>29.304888055327599</v>
      </c>
      <c r="OZ3">
        <v>0</v>
      </c>
      <c r="PA3">
        <v>43.381313065583797</v>
      </c>
      <c r="PB3">
        <v>0</v>
      </c>
      <c r="PC3">
        <v>0</v>
      </c>
      <c r="PD3">
        <v>0</v>
      </c>
      <c r="PE3">
        <v>25.966741797106199</v>
      </c>
      <c r="PF3">
        <v>0</v>
      </c>
      <c r="PG3">
        <v>62.125692701473596</v>
      </c>
      <c r="PH3">
        <v>61.706302681755901</v>
      </c>
      <c r="PI3">
        <v>0</v>
      </c>
      <c r="PJ3">
        <v>0</v>
      </c>
      <c r="PK3">
        <v>0</v>
      </c>
      <c r="PL3">
        <v>0</v>
      </c>
      <c r="PM3">
        <v>-27.920170648083001</v>
      </c>
      <c r="PN3">
        <v>0</v>
      </c>
      <c r="PO3">
        <v>25.966741797106199</v>
      </c>
      <c r="PP3">
        <v>15.899312831699399</v>
      </c>
      <c r="PQ3">
        <v>67.3010916237061</v>
      </c>
      <c r="PR3">
        <v>0</v>
      </c>
      <c r="PS3">
        <v>0</v>
      </c>
      <c r="PT3">
        <v>0</v>
      </c>
      <c r="PU3">
        <v>72.211550959691493</v>
      </c>
      <c r="PV3">
        <v>0</v>
      </c>
      <c r="PW3">
        <v>0</v>
      </c>
      <c r="PX3">
        <v>25.741615955683201</v>
      </c>
      <c r="PY3">
        <v>22.8712576904603</v>
      </c>
      <c r="PZ3">
        <v>0</v>
      </c>
      <c r="QA3">
        <v>0</v>
      </c>
      <c r="QB3">
        <v>0</v>
      </c>
      <c r="QC3">
        <v>-38.601394282361397</v>
      </c>
      <c r="QD3">
        <v>0</v>
      </c>
      <c r="QE3">
        <v>-12.016024570367</v>
      </c>
      <c r="QF3">
        <v>-14.401294964443199</v>
      </c>
      <c r="QG3">
        <v>0</v>
      </c>
      <c r="QH3">
        <v>93.393354128920095</v>
      </c>
      <c r="QI3">
        <v>0</v>
      </c>
      <c r="QJ3">
        <v>21.697151164052102</v>
      </c>
      <c r="QK3">
        <v>0</v>
      </c>
      <c r="QL3">
        <v>-12.416807390483701</v>
      </c>
      <c r="QM3">
        <v>0</v>
      </c>
      <c r="QN3">
        <v>0</v>
      </c>
      <c r="QO3">
        <v>0</v>
      </c>
      <c r="QP3">
        <v>0</v>
      </c>
      <c r="QQ3">
        <v>0</v>
      </c>
      <c r="QR3">
        <v>38.253205618630801</v>
      </c>
      <c r="QS3">
        <v>0</v>
      </c>
      <c r="QT3">
        <v>0</v>
      </c>
      <c r="QU3">
        <v>0</v>
      </c>
      <c r="QV3">
        <v>17.478789488955101</v>
      </c>
      <c r="QW3">
        <v>0</v>
      </c>
      <c r="QX3">
        <v>0</v>
      </c>
      <c r="QY3">
        <v>0</v>
      </c>
      <c r="QZ3">
        <v>0</v>
      </c>
      <c r="RA3">
        <v>99.914073896448997</v>
      </c>
      <c r="RB3">
        <v>0</v>
      </c>
      <c r="RC3">
        <v>0</v>
      </c>
      <c r="RD3">
        <v>0</v>
      </c>
      <c r="RE3">
        <v>81.475687654803806</v>
      </c>
      <c r="RF3">
        <v>93.174067793451698</v>
      </c>
      <c r="RG3">
        <v>0</v>
      </c>
      <c r="RH3">
        <v>41.429139599628797</v>
      </c>
      <c r="RI3">
        <v>13.236022098862399</v>
      </c>
      <c r="RJ3">
        <v>0</v>
      </c>
      <c r="RK3">
        <v>-15.5374078631713</v>
      </c>
      <c r="RL3">
        <v>0</v>
      </c>
      <c r="RM3">
        <v>0</v>
      </c>
      <c r="RN3">
        <v>0</v>
      </c>
      <c r="RO3">
        <v>-12.860512311368399</v>
      </c>
      <c r="RP3">
        <v>0</v>
      </c>
      <c r="RQ3">
        <v>17.195366880347699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54.262892863344298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-19.7553497487119</v>
      </c>
      <c r="SH3">
        <v>-23.749358767313201</v>
      </c>
      <c r="SI3">
        <v>0</v>
      </c>
      <c r="SJ3">
        <v>26.636407707510902</v>
      </c>
      <c r="SK3">
        <v>37.386252327294201</v>
      </c>
      <c r="SL3">
        <v>0</v>
      </c>
      <c r="SM3">
        <v>0</v>
      </c>
      <c r="SN3">
        <v>0</v>
      </c>
      <c r="SO3">
        <v>21.376839477036899</v>
      </c>
      <c r="SP3">
        <v>67.2250830229775</v>
      </c>
      <c r="SQ3">
        <v>0</v>
      </c>
      <c r="SR3">
        <v>-15.199323934071399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19.7553497487119</v>
      </c>
      <c r="TB3">
        <v>0</v>
      </c>
      <c r="TC3">
        <v>0</v>
      </c>
      <c r="TD3">
        <v>92.809147269554799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84.912709734393005</v>
      </c>
      <c r="TP3">
        <v>0</v>
      </c>
      <c r="TQ3">
        <v>0</v>
      </c>
      <c r="TR3">
        <v>49.164208456243799</v>
      </c>
      <c r="TS3">
        <v>13.046995276987699</v>
      </c>
      <c r="TT3">
        <v>50.034023135732298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17.8787889623508</v>
      </c>
      <c r="UG3">
        <v>73.055624552534297</v>
      </c>
      <c r="UH3">
        <v>12.3419611870004</v>
      </c>
      <c r="UI3">
        <v>0</v>
      </c>
      <c r="UJ3">
        <v>0</v>
      </c>
      <c r="UK3">
        <v>0</v>
      </c>
      <c r="UL3">
        <v>-19.064032271593799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28.786422020461298</v>
      </c>
      <c r="VJ3">
        <v>0</v>
      </c>
      <c r="VK3">
        <v>96.661318073733199</v>
      </c>
      <c r="VL3">
        <v>0</v>
      </c>
      <c r="VM3">
        <v>0</v>
      </c>
      <c r="VN3">
        <v>0</v>
      </c>
      <c r="VO3">
        <v>47.228624324630601</v>
      </c>
      <c r="VP3">
        <v>0</v>
      </c>
      <c r="VQ3">
        <v>0</v>
      </c>
      <c r="VR3">
        <v>0</v>
      </c>
      <c r="VS3">
        <v>0</v>
      </c>
      <c r="VT3">
        <v>18.003420649923399</v>
      </c>
      <c r="VU3">
        <v>0</v>
      </c>
      <c r="VV3">
        <v>-16.820292000269099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-13.1422969055147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-36.772547087246501</v>
      </c>
      <c r="WV3">
        <v>35.286811201445303</v>
      </c>
      <c r="WW3">
        <v>0</v>
      </c>
      <c r="WX3">
        <v>0</v>
      </c>
      <c r="WY3">
        <v>0</v>
      </c>
      <c r="WZ3">
        <v>0</v>
      </c>
      <c r="XA3">
        <v>0</v>
      </c>
      <c r="XB3">
        <v>-15.199323934071399</v>
      </c>
      <c r="XC3">
        <v>78.983950461266204</v>
      </c>
      <c r="XD3">
        <v>0</v>
      </c>
      <c r="XE3">
        <v>0</v>
      </c>
      <c r="XF3">
        <v>0</v>
      </c>
      <c r="XG3">
        <v>0</v>
      </c>
      <c r="XH3">
        <v>96.820417489640207</v>
      </c>
      <c r="XI3">
        <v>0</v>
      </c>
      <c r="XJ3">
        <v>73.145398422985195</v>
      </c>
      <c r="XK3">
        <v>0</v>
      </c>
      <c r="XL3">
        <v>0</v>
      </c>
      <c r="XM3">
        <v>0</v>
      </c>
      <c r="XN3">
        <v>27.404768429706699</v>
      </c>
      <c r="XO3">
        <v>87.800937714014694</v>
      </c>
      <c r="XP3">
        <v>0</v>
      </c>
      <c r="XQ3">
        <v>92.232203796277503</v>
      </c>
      <c r="XR3">
        <v>16.525429330653999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12.274336326634799</v>
      </c>
      <c r="YJ3">
        <v>0</v>
      </c>
      <c r="YK3">
        <v>0</v>
      </c>
      <c r="YL3">
        <v>0</v>
      </c>
      <c r="YM3">
        <v>-27.404768429706699</v>
      </c>
      <c r="YN3">
        <v>0</v>
      </c>
      <c r="YO3">
        <v>0</v>
      </c>
      <c r="YP3">
        <v>-36.772547087246501</v>
      </c>
      <c r="YQ3">
        <v>0</v>
      </c>
      <c r="YR3">
        <v>0</v>
      </c>
      <c r="YS3">
        <v>0</v>
      </c>
      <c r="YT3">
        <v>65.303137162709206</v>
      </c>
      <c r="YU3">
        <v>0</v>
      </c>
      <c r="YV3">
        <v>0</v>
      </c>
      <c r="YW3">
        <v>0</v>
      </c>
      <c r="YX3">
        <v>39.369148760265503</v>
      </c>
      <c r="YY3">
        <v>98.751777531995501</v>
      </c>
      <c r="YZ3">
        <v>0</v>
      </c>
      <c r="ZA3">
        <v>0</v>
      </c>
      <c r="ZB3">
        <v>0</v>
      </c>
      <c r="ZC3">
        <v>0</v>
      </c>
      <c r="ZD3">
        <v>0</v>
      </c>
      <c r="ZE3">
        <v>44.419569485532499</v>
      </c>
      <c r="ZF3">
        <v>0</v>
      </c>
      <c r="ZG3">
        <v>78.049389653772906</v>
      </c>
      <c r="ZH3">
        <v>-25.966741797106199</v>
      </c>
      <c r="ZI3">
        <v>66.435471226797404</v>
      </c>
      <c r="ZJ3">
        <v>0</v>
      </c>
      <c r="ZK3">
        <v>73.965591206970501</v>
      </c>
      <c r="ZL3">
        <v>-55.819145967066703</v>
      </c>
      <c r="ZM3">
        <v>0</v>
      </c>
      <c r="ZN3">
        <v>0</v>
      </c>
      <c r="ZO3">
        <v>0</v>
      </c>
      <c r="ZP3">
        <v>48.6603797456035</v>
      </c>
      <c r="ZQ3">
        <v>0</v>
      </c>
      <c r="ZR3">
        <v>50.869874860107799</v>
      </c>
      <c r="ZS3">
        <v>0</v>
      </c>
      <c r="ZT3">
        <v>-13.236022098862399</v>
      </c>
      <c r="ZU3">
        <v>0</v>
      </c>
      <c r="ZV3">
        <v>-43.160747889439399</v>
      </c>
      <c r="ZW3">
        <v>22.9952721720414</v>
      </c>
      <c r="ZX3">
        <v>0</v>
      </c>
      <c r="ZY3">
        <v>0</v>
      </c>
      <c r="ZZ3">
        <v>0</v>
      </c>
      <c r="AAA3">
        <v>0</v>
      </c>
      <c r="AAB3">
        <v>53.433075073470398</v>
      </c>
      <c r="AAC3">
        <v>0</v>
      </c>
      <c r="AAD3">
        <v>-24.209323494664201</v>
      </c>
      <c r="AAE3">
        <v>0</v>
      </c>
      <c r="AAF3">
        <v>0</v>
      </c>
      <c r="AAG3">
        <v>0</v>
      </c>
      <c r="AAH3">
        <v>43.381313065583797</v>
      </c>
      <c r="AAI3">
        <v>0</v>
      </c>
      <c r="AAJ3">
        <v>33.561551886159201</v>
      </c>
      <c r="AAK3">
        <v>98.260784121057199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50.459178524573602</v>
      </c>
      <c r="AAT3">
        <v>0</v>
      </c>
      <c r="AAU3">
        <v>-16.121647503401601</v>
      </c>
      <c r="AAV3">
        <v>-29.782646247684301</v>
      </c>
      <c r="AAW3">
        <v>0</v>
      </c>
      <c r="AAX3">
        <v>0</v>
      </c>
      <c r="AAY3">
        <v>-13.607589769269699</v>
      </c>
      <c r="AAZ3">
        <v>0</v>
      </c>
      <c r="ABA3">
        <v>-14.6319479804985</v>
      </c>
      <c r="ABB3">
        <v>0</v>
      </c>
      <c r="ABC3">
        <v>0</v>
      </c>
      <c r="ABD3">
        <v>-15.5374078631713</v>
      </c>
      <c r="ABE3">
        <v>0</v>
      </c>
      <c r="ABF3">
        <v>52.674827753313203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19.6378004092517</v>
      </c>
      <c r="ABO3">
        <v>46.525477351397598</v>
      </c>
      <c r="ABP3">
        <v>0</v>
      </c>
      <c r="ABQ3">
        <v>-41.429139599628797</v>
      </c>
      <c r="ABR3">
        <v>0</v>
      </c>
      <c r="ABS3">
        <v>36.772547087246501</v>
      </c>
      <c r="ABT3">
        <v>88.389195304765906</v>
      </c>
      <c r="ABU3">
        <v>0</v>
      </c>
      <c r="ABV3">
        <v>0</v>
      </c>
      <c r="ABW3">
        <v>0</v>
      </c>
      <c r="ABX3">
        <v>0</v>
      </c>
      <c r="ABY3">
        <v>25.078369905956102</v>
      </c>
      <c r="ABZ3">
        <v>0</v>
      </c>
      <c r="ACA3">
        <v>0</v>
      </c>
      <c r="ACB3">
        <v>0</v>
      </c>
      <c r="ACC3">
        <v>52.5579977505176</v>
      </c>
      <c r="ACD3">
        <v>23.749358767313201</v>
      </c>
      <c r="ACE3">
        <v>38.601394282361397</v>
      </c>
      <c r="ACF3">
        <v>0</v>
      </c>
      <c r="ACG3">
        <v>92.018330051346197</v>
      </c>
      <c r="ACH3">
        <v>0</v>
      </c>
      <c r="ACI3">
        <v>-20.502306509482299</v>
      </c>
      <c r="ACJ3">
        <v>0</v>
      </c>
      <c r="ACK3">
        <v>0</v>
      </c>
      <c r="ACL3">
        <v>16.525429330653999</v>
      </c>
      <c r="ACM3">
        <v>62.321604407383802</v>
      </c>
      <c r="ACN3">
        <v>21.1296770540159</v>
      </c>
      <c r="ACO3">
        <v>0</v>
      </c>
      <c r="ACP3">
        <v>72.787620281542502</v>
      </c>
      <c r="ACQ3">
        <v>0</v>
      </c>
      <c r="ACR3">
        <v>0</v>
      </c>
      <c r="ACS3">
        <v>0</v>
      </c>
      <c r="ACT3">
        <v>25.405600410554499</v>
      </c>
      <c r="ACU3">
        <v>73.100483925203505</v>
      </c>
      <c r="ACV3">
        <v>0</v>
      </c>
      <c r="ACW3">
        <v>83.422317138280803</v>
      </c>
      <c r="ACX3">
        <v>-26.938494030429698</v>
      </c>
      <c r="ACY3">
        <v>0</v>
      </c>
      <c r="ACZ3">
        <v>0</v>
      </c>
      <c r="ADA3">
        <v>66.884263470490595</v>
      </c>
      <c r="ADB3">
        <v>47.228624324630601</v>
      </c>
      <c r="ADC3">
        <v>-15.899312831699399</v>
      </c>
      <c r="ADD3">
        <v>0</v>
      </c>
      <c r="ADE3">
        <v>-18.235663121653701</v>
      </c>
      <c r="ADF3">
        <v>0</v>
      </c>
      <c r="ADG3">
        <v>0</v>
      </c>
      <c r="ADH3">
        <v>-19.479962910150601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-16.525429330653999</v>
      </c>
      <c r="ADQ3">
        <v>42.481244530539698</v>
      </c>
      <c r="ADR3">
        <v>0</v>
      </c>
      <c r="ADS3">
        <v>0</v>
      </c>
      <c r="ADT3">
        <v>0</v>
      </c>
      <c r="ADU3">
        <v>0</v>
      </c>
      <c r="ADV3">
        <v>89.724724545095597</v>
      </c>
      <c r="ADW3">
        <v>0</v>
      </c>
      <c r="ADX3">
        <v>0</v>
      </c>
      <c r="ADY3">
        <v>0</v>
      </c>
      <c r="ADZ3">
        <v>0</v>
      </c>
      <c r="AEA3">
        <v>13.607589769269699</v>
      </c>
      <c r="AEB3">
        <v>0</v>
      </c>
      <c r="AEC3">
        <v>0</v>
      </c>
      <c r="AED3">
        <v>64.382379830288002</v>
      </c>
      <c r="AEE3">
        <v>0</v>
      </c>
      <c r="AEF3">
        <v>0</v>
      </c>
      <c r="AEG3">
        <v>68.742696088540598</v>
      </c>
      <c r="AEH3">
        <v>-14.6319479804985</v>
      </c>
      <c r="AEI3">
        <v>0</v>
      </c>
      <c r="AEJ3">
        <v>21.697151164052102</v>
      </c>
      <c r="AEK3">
        <v>0</v>
      </c>
      <c r="AEL3">
        <v>54.262892863344298</v>
      </c>
      <c r="AEM3">
        <v>48.920806997632198</v>
      </c>
      <c r="AEN3">
        <v>0</v>
      </c>
      <c r="AEO3">
        <v>0</v>
      </c>
      <c r="AEP3">
        <v>58.803467052417403</v>
      </c>
      <c r="AEQ3">
        <v>0</v>
      </c>
      <c r="AER3">
        <v>0</v>
      </c>
      <c r="AES3">
        <v>59.421943335234801</v>
      </c>
      <c r="AET3">
        <v>0</v>
      </c>
      <c r="AEU3">
        <v>0</v>
      </c>
      <c r="AEV3">
        <v>-31.6391616887718</v>
      </c>
      <c r="AEW3">
        <v>0</v>
      </c>
      <c r="AEX3">
        <v>0</v>
      </c>
      <c r="AEY3">
        <v>0</v>
      </c>
      <c r="AEZ3">
        <v>16.258470663215501</v>
      </c>
      <c r="AFA3">
        <v>0</v>
      </c>
      <c r="AFB3">
        <v>0</v>
      </c>
      <c r="AFC3">
        <v>0</v>
      </c>
      <c r="AFD3">
        <v>96.582897100581405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72.787620281542502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16.258470663215501</v>
      </c>
      <c r="AFX3">
        <v>0</v>
      </c>
      <c r="AFY3">
        <v>52.5579977505176</v>
      </c>
      <c r="AFZ3">
        <v>0</v>
      </c>
      <c r="AGA3">
        <v>0</v>
      </c>
      <c r="AGB3">
        <v>54.537521815008702</v>
      </c>
      <c r="AGC3">
        <v>0</v>
      </c>
      <c r="AGD3">
        <v>0</v>
      </c>
      <c r="AGE3">
        <v>0</v>
      </c>
      <c r="AGF3">
        <v>62.7494289801962</v>
      </c>
      <c r="AGG3">
        <v>89.051952909327298</v>
      </c>
      <c r="AGH3">
        <v>64.138744933039106</v>
      </c>
      <c r="AGI3">
        <v>69.629155119831694</v>
      </c>
      <c r="AGJ3">
        <v>-61.802405349616201</v>
      </c>
      <c r="AGK3">
        <v>0</v>
      </c>
      <c r="AGL3">
        <v>0</v>
      </c>
      <c r="AGM3">
        <v>0</v>
      </c>
      <c r="AGN3">
        <v>0</v>
      </c>
      <c r="AGO3">
        <v>75.041272699984901</v>
      </c>
      <c r="AGP3">
        <v>-35.743391046995399</v>
      </c>
      <c r="AGQ3">
        <v>0</v>
      </c>
      <c r="AGR3">
        <v>63.352085550656298</v>
      </c>
      <c r="AGS3">
        <v>70.288887326913596</v>
      </c>
      <c r="AGT3">
        <v>0</v>
      </c>
      <c r="AGU3">
        <v>-28.1918852477502</v>
      </c>
      <c r="AGV3">
        <v>36.389572204189101</v>
      </c>
      <c r="AGW3">
        <v>-17.195366880347699</v>
      </c>
      <c r="AGX3">
        <v>0</v>
      </c>
      <c r="AGY3">
        <v>60.852420709295799</v>
      </c>
      <c r="AGZ3">
        <v>0</v>
      </c>
      <c r="AHA3">
        <v>0</v>
      </c>
      <c r="AHB3">
        <v>0</v>
      </c>
      <c r="AHC3">
        <v>-20.2229376648169</v>
      </c>
      <c r="AHD3">
        <v>91.664069518030303</v>
      </c>
      <c r="AHE3">
        <v>0</v>
      </c>
      <c r="AHF3">
        <v>0</v>
      </c>
      <c r="AHG3">
        <v>51.983157456983903</v>
      </c>
      <c r="AHH3">
        <v>-27.595798815588299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-29.782646247684301</v>
      </c>
      <c r="AHO3">
        <v>56.1621063036348</v>
      </c>
      <c r="AHP3">
        <v>90.821571939767097</v>
      </c>
      <c r="AHQ3">
        <v>0</v>
      </c>
      <c r="AHR3">
        <v>0</v>
      </c>
      <c r="AHS3">
        <v>22.1586024126286</v>
      </c>
      <c r="AHT3">
        <v>72.697664951001698</v>
      </c>
      <c r="AHU3">
        <v>0</v>
      </c>
      <c r="AHV3">
        <v>0</v>
      </c>
      <c r="AHW3">
        <v>37.059547280570399</v>
      </c>
      <c r="AHX3">
        <v>0</v>
      </c>
      <c r="AHY3">
        <v>0</v>
      </c>
      <c r="AHZ3">
        <v>-52.674827753313203</v>
      </c>
      <c r="AIA3">
        <v>-55.661931691677403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48.245317791908199</v>
      </c>
      <c r="AII3">
        <v>0</v>
      </c>
      <c r="AIJ3">
        <v>23.565675180159499</v>
      </c>
      <c r="AIK3">
        <v>56.0827332480875</v>
      </c>
      <c r="AIL3">
        <v>0</v>
      </c>
      <c r="AIM3">
        <v>0</v>
      </c>
      <c r="AIN3">
        <v>21.376839477036899</v>
      </c>
      <c r="AIO3">
        <v>55.3250345781466</v>
      </c>
      <c r="AIP3">
        <v>0</v>
      </c>
      <c r="AIQ3">
        <v>59.630292188431703</v>
      </c>
      <c r="AIR3">
        <v>0</v>
      </c>
      <c r="AIS3">
        <v>0</v>
      </c>
      <c r="AIT3">
        <v>0</v>
      </c>
      <c r="AIU3">
        <v>78.151864703491796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73.736524650120103</v>
      </c>
      <c r="AJC3">
        <v>0</v>
      </c>
      <c r="AJD3">
        <v>0</v>
      </c>
      <c r="AJE3">
        <v>68.861986806043305</v>
      </c>
      <c r="AJF3">
        <v>0</v>
      </c>
      <c r="AJG3">
        <v>0</v>
      </c>
      <c r="AJH3">
        <v>0</v>
      </c>
      <c r="AJI3">
        <v>63.725927530875197</v>
      </c>
      <c r="AJJ3">
        <v>0</v>
      </c>
      <c r="AJK3">
        <v>0</v>
      </c>
      <c r="AJL3">
        <v>-13.423035001905999</v>
      </c>
      <c r="AJM3">
        <v>0</v>
      </c>
      <c r="AJN3">
        <v>51.309416304080102</v>
      </c>
      <c r="AJO3">
        <v>0</v>
      </c>
      <c r="AJP3">
        <v>0</v>
      </c>
      <c r="AJQ3">
        <v>30.245289296192102</v>
      </c>
      <c r="AJR3">
        <v>0</v>
      </c>
      <c r="AJS3">
        <v>-29.110895043578999</v>
      </c>
      <c r="AJT3">
        <v>0</v>
      </c>
      <c r="AJU3">
        <v>0</v>
      </c>
      <c r="AJV3">
        <v>0</v>
      </c>
      <c r="AJW3">
        <v>0</v>
      </c>
      <c r="AJX3">
        <v>83.715634731942501</v>
      </c>
      <c r="AJY3">
        <v>-20.2229376648169</v>
      </c>
      <c r="AJZ3">
        <v>0</v>
      </c>
      <c r="AKA3">
        <v>33.485805367104803</v>
      </c>
      <c r="AKB3">
        <v>0</v>
      </c>
      <c r="AKC3">
        <v>0</v>
      </c>
      <c r="AKD3">
        <v>0</v>
      </c>
      <c r="AKE3">
        <v>0</v>
      </c>
      <c r="AKF3">
        <v>26.938494030429698</v>
      </c>
      <c r="AKG3">
        <v>29.6266450194647</v>
      </c>
      <c r="AKH3">
        <v>0</v>
      </c>
      <c r="AKI3">
        <v>0</v>
      </c>
      <c r="AKJ3">
        <v>57.886449939797998</v>
      </c>
      <c r="AKK3">
        <v>65.482738750065394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-11.8576700152726</v>
      </c>
      <c r="AKS3">
        <v>0</v>
      </c>
      <c r="AKT3">
        <v>47.664442326024698</v>
      </c>
      <c r="AKU3">
        <v>81.869238452343893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-15.5374078631713</v>
      </c>
      <c r="ALB3">
        <v>0</v>
      </c>
      <c r="ALC3">
        <v>0</v>
      </c>
      <c r="ALD3">
        <v>37.233686060452598</v>
      </c>
      <c r="ALE3">
        <v>0</v>
      </c>
      <c r="ALF3">
        <v>11.7800337851368</v>
      </c>
      <c r="ALG3">
        <v>0</v>
      </c>
      <c r="ALH3">
        <v>0</v>
      </c>
      <c r="ALI3">
        <v>87.995635416483296</v>
      </c>
      <c r="ALJ3">
        <v>0</v>
      </c>
      <c r="ALK3">
        <v>0</v>
      </c>
      <c r="ALL3">
        <v>0</v>
      </c>
      <c r="ALM3">
        <v>30.470340170877598</v>
      </c>
      <c r="ALN3">
        <v>0</v>
      </c>
      <c r="ALO3">
        <v>0</v>
      </c>
      <c r="ALP3">
        <v>0</v>
      </c>
      <c r="ALQ3">
        <v>59.421943335234801</v>
      </c>
      <c r="ALR3">
        <v>0</v>
      </c>
      <c r="ALS3">
        <v>14.095346562285901</v>
      </c>
      <c r="ALT3">
        <v>25.575316750297901</v>
      </c>
      <c r="ALU3">
        <v>0</v>
      </c>
      <c r="ALV3">
        <v>0</v>
      </c>
      <c r="ALW3">
        <v>-16.258470663215501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-12.5532887105763</v>
      </c>
      <c r="AMF3">
        <v>70.205984358106605</v>
      </c>
      <c r="AMG3">
        <v>0</v>
      </c>
      <c r="AMH3">
        <v>0</v>
      </c>
      <c r="AMI3">
        <v>67.8012068614821</v>
      </c>
      <c r="AMJ3">
        <v>-17.478789488955101</v>
      </c>
      <c r="AMK3">
        <v>0</v>
      </c>
      <c r="AML3">
        <v>0</v>
      </c>
      <c r="AMM3">
        <v>0</v>
      </c>
      <c r="AMN3">
        <v>20.6663663154762</v>
      </c>
      <c r="AMO3">
        <v>0</v>
      </c>
      <c r="AMP3">
        <v>-16.3772801268256</v>
      </c>
      <c r="AMQ3">
        <v>0</v>
      </c>
      <c r="AMR3">
        <v>26.780645092178901</v>
      </c>
      <c r="AMS3">
        <v>25.741615955683201</v>
      </c>
      <c r="AMT3">
        <v>41.429139599628797</v>
      </c>
      <c r="AMU3">
        <v>87.029172178514202</v>
      </c>
      <c r="AMV3">
        <v>0</v>
      </c>
      <c r="AMW3">
        <v>46.398114380631498</v>
      </c>
      <c r="AMX3">
        <v>0</v>
      </c>
      <c r="AMY3">
        <v>0</v>
      </c>
      <c r="AMZ3">
        <v>30.603875674815399</v>
      </c>
      <c r="ANA3">
        <v>-20.840453821722399</v>
      </c>
      <c r="ANB3">
        <v>0</v>
      </c>
      <c r="ANC3">
        <v>55.661931691677403</v>
      </c>
      <c r="AND3">
        <v>0</v>
      </c>
      <c r="ANE3">
        <v>45.790061725003198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14.5139144898213</v>
      </c>
      <c r="ANS3">
        <v>76.589617511450101</v>
      </c>
      <c r="ANT3">
        <v>48.720122384947402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-12.274336326634799</v>
      </c>
      <c r="AOB3">
        <v>0</v>
      </c>
      <c r="AOC3">
        <v>14.3024276940767</v>
      </c>
      <c r="AOD3">
        <v>0</v>
      </c>
      <c r="AOE3">
        <v>41.429139599628797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77.539816695873299</v>
      </c>
      <c r="AOL3">
        <v>0</v>
      </c>
      <c r="AOM3">
        <v>51.643822882344999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34.800765616843499</v>
      </c>
      <c r="AOT3">
        <v>0</v>
      </c>
      <c r="AOU3">
        <v>0</v>
      </c>
      <c r="AOV3">
        <v>0</v>
      </c>
      <c r="AOW3">
        <v>38.032647224377399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69.629155119831694</v>
      </c>
      <c r="APD3">
        <v>0</v>
      </c>
      <c r="APE3">
        <v>80.810692870880601</v>
      </c>
      <c r="APF3">
        <v>0</v>
      </c>
      <c r="APG3">
        <v>56.294895178905101</v>
      </c>
      <c r="APH3">
        <v>0</v>
      </c>
      <c r="API3">
        <v>0</v>
      </c>
      <c r="APJ3">
        <v>0</v>
      </c>
      <c r="APK3">
        <v>36.389572204189101</v>
      </c>
      <c r="APL3">
        <v>0</v>
      </c>
      <c r="APM3">
        <v>0</v>
      </c>
      <c r="APN3">
        <v>0</v>
      </c>
      <c r="APO3">
        <v>0</v>
      </c>
      <c r="APP3">
        <v>58.600846196219003</v>
      </c>
      <c r="APQ3">
        <v>78.669540727221204</v>
      </c>
      <c r="APR3">
        <v>0</v>
      </c>
      <c r="APS3">
        <v>23.4354493981776</v>
      </c>
      <c r="APT3">
        <v>0</v>
      </c>
      <c r="APU3">
        <v>0</v>
      </c>
      <c r="APV3">
        <v>16.0086062267074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43.160747889439399</v>
      </c>
      <c r="AQE3">
        <v>0</v>
      </c>
      <c r="AQF3">
        <v>81.364316865195605</v>
      </c>
      <c r="AQG3">
        <v>74.710496824803798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44.957964303376301</v>
      </c>
      <c r="AQN3">
        <v>53.723004190394299</v>
      </c>
      <c r="AQO3">
        <v>0</v>
      </c>
      <c r="AQP3">
        <v>0</v>
      </c>
      <c r="AQQ3">
        <v>0</v>
      </c>
      <c r="AQR3">
        <v>28.6544445909004</v>
      </c>
      <c r="AQS3">
        <v>0</v>
      </c>
      <c r="AQT3">
        <v>63.555821077652503</v>
      </c>
      <c r="AQU3">
        <v>-58.949751232049799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57.052225607320899</v>
      </c>
      <c r="ARD3">
        <v>0</v>
      </c>
      <c r="ARE3">
        <v>63.9664304173169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34.9750627802376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67.994832392738104</v>
      </c>
      <c r="ASG3">
        <v>53.674560405350199</v>
      </c>
      <c r="ASH3">
        <v>43.381313065583797</v>
      </c>
      <c r="ASI3">
        <v>0</v>
      </c>
      <c r="ASJ3">
        <v>0</v>
      </c>
      <c r="ASK3">
        <v>0</v>
      </c>
      <c r="ASL3">
        <v>0</v>
      </c>
      <c r="ASM3">
        <v>50.266917331027699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20.075967460871901</v>
      </c>
      <c r="ASU3">
        <v>61.642400108490598</v>
      </c>
      <c r="ASV3">
        <v>0</v>
      </c>
      <c r="ASW3">
        <v>0</v>
      </c>
      <c r="ASX3">
        <v>0</v>
      </c>
      <c r="ASY3">
        <v>-14.216823620399399</v>
      </c>
      <c r="ASZ3">
        <v>79.036388353197793</v>
      </c>
      <c r="ATA3">
        <v>18.118830538201699</v>
      </c>
      <c r="ATB3">
        <v>0</v>
      </c>
      <c r="ATC3">
        <v>12.6226607054047</v>
      </c>
      <c r="ATD3">
        <v>0</v>
      </c>
      <c r="ATE3">
        <v>0</v>
      </c>
      <c r="ATF3">
        <v>0</v>
      </c>
      <c r="ATG3">
        <v>0</v>
      </c>
      <c r="ATH3">
        <v>95.267129029799506</v>
      </c>
      <c r="ATI3">
        <v>0</v>
      </c>
      <c r="ATJ3">
        <v>0</v>
      </c>
      <c r="ATK3">
        <v>37.670742641020396</v>
      </c>
      <c r="ATL3">
        <v>0</v>
      </c>
      <c r="ATM3">
        <v>57.802131742618599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39.369148760265503</v>
      </c>
      <c r="ATW3">
        <v>19.479962910150601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28.530507671853499</v>
      </c>
      <c r="AUH3">
        <v>36.389572204189101</v>
      </c>
      <c r="AUI3">
        <v>0</v>
      </c>
      <c r="AUJ3">
        <v>13.8037275585899</v>
      </c>
      <c r="AUK3">
        <v>0</v>
      </c>
      <c r="AUL3">
        <v>0</v>
      </c>
      <c r="AUM3">
        <v>57.052225607320899</v>
      </c>
      <c r="AUN3">
        <v>0</v>
      </c>
      <c r="AUO3">
        <v>22.670390656171701</v>
      </c>
      <c r="AUP3">
        <v>0</v>
      </c>
      <c r="AUQ3">
        <v>-22.8712576904603</v>
      </c>
      <c r="AUR3">
        <v>-20.991469066971099</v>
      </c>
      <c r="AUS3">
        <v>0</v>
      </c>
      <c r="AUT3">
        <v>0</v>
      </c>
      <c r="AUU3">
        <v>26.120845479526398</v>
      </c>
      <c r="AUV3">
        <v>93.910822283159902</v>
      </c>
      <c r="AUW3">
        <v>0</v>
      </c>
      <c r="AUX3">
        <v>27.0983616330556</v>
      </c>
      <c r="AUY3">
        <v>-18.494065254459802</v>
      </c>
      <c r="AUZ3">
        <v>-20.075967460871901</v>
      </c>
      <c r="AVA3">
        <v>0</v>
      </c>
      <c r="AVB3">
        <v>41.429139599628797</v>
      </c>
      <c r="AVC3">
        <v>87.800937714014694</v>
      </c>
      <c r="AVD3">
        <v>0</v>
      </c>
      <c r="AVE3">
        <v>0</v>
      </c>
      <c r="AVF3">
        <v>35.1094008931831</v>
      </c>
      <c r="AVG3">
        <v>24.348317287792199</v>
      </c>
      <c r="AVH3">
        <v>-37.8509731485196</v>
      </c>
      <c r="AVI3">
        <v>0</v>
      </c>
      <c r="AVJ3">
        <v>56.590533535550101</v>
      </c>
      <c r="AVK3">
        <v>0</v>
      </c>
      <c r="AVL3">
        <v>0</v>
      </c>
      <c r="AVM3">
        <v>0</v>
      </c>
      <c r="AVN3">
        <v>0</v>
      </c>
      <c r="AVO3">
        <v>86.020025461927503</v>
      </c>
      <c r="AVP3">
        <v>0</v>
      </c>
      <c r="AVQ3">
        <v>90.200606148073305</v>
      </c>
      <c r="AVR3">
        <v>0</v>
      </c>
      <c r="AVS3">
        <v>44.270902506618498</v>
      </c>
      <c r="AVT3">
        <v>-26.780645092178901</v>
      </c>
      <c r="AVU3">
        <v>0</v>
      </c>
      <c r="AVV3">
        <v>54.387434327172997</v>
      </c>
      <c r="AVW3">
        <v>43.9104928513717</v>
      </c>
      <c r="AVX3">
        <v>-16.685632669133899</v>
      </c>
      <c r="AVY3">
        <v>0</v>
      </c>
      <c r="AVZ3">
        <v>20.075967460871901</v>
      </c>
      <c r="AWA3">
        <v>0</v>
      </c>
      <c r="AWB3">
        <v>0</v>
      </c>
      <c r="AWC3">
        <v>0</v>
      </c>
      <c r="AWD3">
        <v>-16.820292000269099</v>
      </c>
      <c r="AWE3">
        <v>0</v>
      </c>
      <c r="AWF3">
        <v>26.5292803667407</v>
      </c>
      <c r="AWG3">
        <v>27.2475109398756</v>
      </c>
      <c r="AWH3">
        <v>47.341311922435899</v>
      </c>
      <c r="AWI3">
        <v>0</v>
      </c>
      <c r="AWJ3">
        <v>0</v>
      </c>
      <c r="AWK3">
        <v>13.607589769269699</v>
      </c>
      <c r="AWL3">
        <v>0</v>
      </c>
      <c r="AWM3">
        <v>0</v>
      </c>
      <c r="AWN3">
        <v>0</v>
      </c>
      <c r="AWO3">
        <v>55.1961671781511</v>
      </c>
      <c r="AWP3">
        <v>0</v>
      </c>
      <c r="AWQ3">
        <v>0</v>
      </c>
      <c r="AWR3">
        <v>30.603875674815399</v>
      </c>
      <c r="AWS3">
        <v>19.2338762415467</v>
      </c>
      <c r="AWT3">
        <v>0</v>
      </c>
      <c r="AWU3">
        <v>0</v>
      </c>
      <c r="AWV3">
        <v>94.3574259294206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-13.9022891509315</v>
      </c>
      <c r="AXC3">
        <v>0</v>
      </c>
      <c r="AXD3">
        <v>0</v>
      </c>
      <c r="AXE3">
        <v>0</v>
      </c>
      <c r="AXF3">
        <v>-32.381112744558301</v>
      </c>
      <c r="AXG3">
        <v>70.413609542452306</v>
      </c>
      <c r="AXH3">
        <v>37.386252327294201</v>
      </c>
      <c r="AXI3">
        <v>0</v>
      </c>
      <c r="AXJ3">
        <v>-25.966741797106199</v>
      </c>
      <c r="AXK3">
        <v>0</v>
      </c>
      <c r="AXL3">
        <v>0</v>
      </c>
      <c r="AXM3">
        <v>-56.752400626546503</v>
      </c>
      <c r="AXN3">
        <v>0</v>
      </c>
      <c r="AXO3">
        <v>48.442101999689903</v>
      </c>
      <c r="AXP3">
        <v>-23.916807775832499</v>
      </c>
      <c r="AXQ3">
        <v>38.364446899769</v>
      </c>
      <c r="AXR3">
        <v>73.371878026589897</v>
      </c>
      <c r="AXS3">
        <v>0</v>
      </c>
      <c r="AXT3">
        <v>64.592806945018594</v>
      </c>
      <c r="AXU3">
        <v>0</v>
      </c>
      <c r="AXV3">
        <v>25.238249071232399</v>
      </c>
      <c r="AXW3">
        <v>0</v>
      </c>
      <c r="AXX3">
        <v>46.745136168581602</v>
      </c>
      <c r="AXY3">
        <v>0</v>
      </c>
      <c r="AXZ3">
        <v>50.459178524573602</v>
      </c>
      <c r="AYA3">
        <v>0</v>
      </c>
      <c r="AYB3">
        <v>0</v>
      </c>
      <c r="AYC3">
        <v>42.6337420488071</v>
      </c>
      <c r="AYD3">
        <v>68.386355554339801</v>
      </c>
      <c r="AYE3">
        <v>0</v>
      </c>
      <c r="AYF3">
        <v>13.9022891509315</v>
      </c>
      <c r="AYG3">
        <v>0</v>
      </c>
      <c r="AYH3">
        <v>33.485805367104803</v>
      </c>
      <c r="AYI3">
        <v>18.494065254459802</v>
      </c>
      <c r="AYJ3">
        <v>0</v>
      </c>
      <c r="AYK3">
        <v>48.1083785552091</v>
      </c>
      <c r="AYL3">
        <v>0</v>
      </c>
      <c r="AYM3">
        <v>0</v>
      </c>
      <c r="AYN3">
        <v>0</v>
      </c>
      <c r="AYO3">
        <v>-20.840453821722399</v>
      </c>
      <c r="AYP3">
        <v>51.110634078526303</v>
      </c>
      <c r="AYQ3">
        <v>39.618709539392803</v>
      </c>
      <c r="AYR3">
        <v>0</v>
      </c>
      <c r="AYS3">
        <v>40.746807487633298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29.110895043578999</v>
      </c>
      <c r="AZC3">
        <v>0</v>
      </c>
      <c r="AZD3">
        <v>0</v>
      </c>
      <c r="AZE3">
        <v>-24.915288020729498</v>
      </c>
      <c r="AZF3">
        <v>0</v>
      </c>
      <c r="AZG3">
        <v>0</v>
      </c>
      <c r="AZH3">
        <v>0</v>
      </c>
      <c r="AZI3">
        <v>0</v>
      </c>
      <c r="AZJ3">
        <v>40.565976504186402</v>
      </c>
      <c r="AZK3">
        <v>0</v>
      </c>
      <c r="AZL3">
        <v>63.015943033587497</v>
      </c>
      <c r="AZM3">
        <v>0</v>
      </c>
      <c r="AZN3">
        <v>0</v>
      </c>
      <c r="AZO3">
        <v>-16.258470663215501</v>
      </c>
      <c r="AZP3">
        <v>-14.6319479804985</v>
      </c>
      <c r="AZQ3">
        <v>-15.199323934071399</v>
      </c>
      <c r="AZR3">
        <v>-12.950247738239201</v>
      </c>
      <c r="AZS3">
        <v>0</v>
      </c>
      <c r="AZT3">
        <v>0</v>
      </c>
      <c r="AZU3">
        <v>17.0497169746982</v>
      </c>
      <c r="AZV3">
        <v>0</v>
      </c>
      <c r="AZW3">
        <v>46.145894861193099</v>
      </c>
      <c r="AZX3">
        <v>24.785358792853799</v>
      </c>
      <c r="AZY3">
        <v>39.618709539392803</v>
      </c>
      <c r="AZZ3">
        <v>0</v>
      </c>
      <c r="BAA3">
        <v>0</v>
      </c>
      <c r="BAB3">
        <v>0</v>
      </c>
      <c r="BAC3">
        <v>79.246838051161703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90.614182931912495</v>
      </c>
      <c r="BAK3">
        <v>0</v>
      </c>
      <c r="BAL3">
        <v>0</v>
      </c>
      <c r="BAM3">
        <v>0</v>
      </c>
      <c r="BAN3">
        <v>20.840453821722399</v>
      </c>
      <c r="BAO3">
        <v>0</v>
      </c>
      <c r="BAP3">
        <v>22.8712576904603</v>
      </c>
      <c r="BAQ3">
        <v>0</v>
      </c>
      <c r="BAR3">
        <v>0</v>
      </c>
      <c r="BAS3">
        <v>35.938128917256002</v>
      </c>
      <c r="BAT3">
        <v>-70.791448393034102</v>
      </c>
      <c r="BAU3">
        <v>0</v>
      </c>
      <c r="BAV3">
        <v>-14.3024276940767</v>
      </c>
      <c r="BAW3">
        <v>0</v>
      </c>
      <c r="BAX3">
        <v>-12.6941893617615</v>
      </c>
      <c r="BAY3">
        <v>0</v>
      </c>
      <c r="BAZ3">
        <v>0</v>
      </c>
      <c r="BBA3">
        <v>0</v>
      </c>
      <c r="BBB3">
        <v>51.309416304080102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30.603875674815399</v>
      </c>
      <c r="BBJ3">
        <v>0</v>
      </c>
      <c r="BBK3">
        <v>0</v>
      </c>
      <c r="BBL3">
        <v>21.982273494653899</v>
      </c>
      <c r="BBM3">
        <v>0</v>
      </c>
      <c r="BBN3">
        <v>-22.670390656171701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37.8509731485196</v>
      </c>
      <c r="BBW3">
        <v>0</v>
      </c>
      <c r="BBX3">
        <v>66.472566771693295</v>
      </c>
      <c r="BBY3">
        <v>58.313118119052</v>
      </c>
      <c r="BBZ3">
        <v>0</v>
      </c>
      <c r="BCA3">
        <v>0</v>
      </c>
      <c r="BCB3">
        <v>0</v>
      </c>
      <c r="BCC3">
        <v>74.2434591512487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90.614182931912495</v>
      </c>
      <c r="BCK3">
        <v>29.9932815049428</v>
      </c>
      <c r="BCL3">
        <v>-18.118830538201699</v>
      </c>
      <c r="BCM3">
        <v>0</v>
      </c>
      <c r="BCN3">
        <v>36.233984578816099</v>
      </c>
      <c r="BCO3">
        <v>0</v>
      </c>
      <c r="BCP3">
        <v>0</v>
      </c>
      <c r="BCQ3">
        <v>84.973318378029305</v>
      </c>
      <c r="BCR3">
        <v>0</v>
      </c>
      <c r="BCS3">
        <v>-65.809389683719999</v>
      </c>
      <c r="BCT3">
        <v>-12.016024570367</v>
      </c>
      <c r="BCU3">
        <v>-14.401294964443199</v>
      </c>
      <c r="BCV3">
        <v>28.786422020461298</v>
      </c>
      <c r="BCW3">
        <v>0</v>
      </c>
      <c r="BCX3">
        <v>36.772547087246501</v>
      </c>
      <c r="BCY3">
        <v>28.380549106864098</v>
      </c>
      <c r="BCZ3">
        <v>-13.8037275585899</v>
      </c>
      <c r="BDA3">
        <v>0</v>
      </c>
      <c r="BDB3">
        <v>0</v>
      </c>
      <c r="BDC3">
        <v>0</v>
      </c>
      <c r="BDD3">
        <v>58.803467052417403</v>
      </c>
      <c r="BDE3">
        <v>0</v>
      </c>
      <c r="BDF3">
        <v>0</v>
      </c>
      <c r="BDG3">
        <v>31.6391616887718</v>
      </c>
      <c r="BDH3">
        <v>0</v>
      </c>
      <c r="BDI3">
        <v>0</v>
      </c>
      <c r="BDJ3">
        <v>0</v>
      </c>
      <c r="BDK3">
        <v>59.243811983838199</v>
      </c>
      <c r="BDL3">
        <v>0</v>
      </c>
      <c r="BDM3">
        <v>0</v>
      </c>
      <c r="BDN3">
        <v>98.0180745329438</v>
      </c>
      <c r="BDO3">
        <v>0</v>
      </c>
      <c r="BDP3">
        <v>0</v>
      </c>
      <c r="BDQ3">
        <v>0</v>
      </c>
      <c r="BDR3">
        <v>27.920170648083001</v>
      </c>
      <c r="BDS3">
        <v>0</v>
      </c>
      <c r="BDT3">
        <v>36.852501547804998</v>
      </c>
      <c r="BDU3">
        <v>0</v>
      </c>
      <c r="BDV3">
        <v>0</v>
      </c>
      <c r="BDW3">
        <v>0</v>
      </c>
      <c r="BDX3">
        <v>29.110895043578999</v>
      </c>
      <c r="BDY3">
        <v>-12.416807390483701</v>
      </c>
      <c r="BDZ3">
        <v>36.772547087246501</v>
      </c>
      <c r="BEA3">
        <v>12.161218845997601</v>
      </c>
      <c r="BEB3">
        <v>76.589617511450101</v>
      </c>
      <c r="BEC3">
        <v>0</v>
      </c>
      <c r="BED3">
        <v>12.4807484455227</v>
      </c>
      <c r="BEE3">
        <v>0</v>
      </c>
      <c r="BEF3">
        <v>34.258542367539299</v>
      </c>
      <c r="BEG3">
        <v>0</v>
      </c>
      <c r="BEH3">
        <v>0</v>
      </c>
      <c r="BEI3">
        <v>0</v>
      </c>
      <c r="BEJ3">
        <v>44.419569485532499</v>
      </c>
      <c r="BEK3">
        <v>0</v>
      </c>
      <c r="BEL3">
        <v>22.670390656171701</v>
      </c>
      <c r="BEM3">
        <v>0</v>
      </c>
      <c r="BEN3">
        <v>0</v>
      </c>
      <c r="BEO3">
        <v>0</v>
      </c>
      <c r="BEP3">
        <v>0</v>
      </c>
      <c r="BEQ3">
        <v>49.512303807496103</v>
      </c>
      <c r="BER3">
        <v>0</v>
      </c>
      <c r="BES3">
        <v>0</v>
      </c>
      <c r="BET3">
        <v>0</v>
      </c>
      <c r="BEU3">
        <v>16.3772801268256</v>
      </c>
      <c r="BEV3">
        <v>68.229578887039096</v>
      </c>
      <c r="BEW3">
        <v>0</v>
      </c>
      <c r="BEX3">
        <v>31.757726654895102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54.537521815008702</v>
      </c>
      <c r="BFE3">
        <v>33.485805367104803</v>
      </c>
      <c r="BFF3">
        <v>0</v>
      </c>
      <c r="BFG3">
        <v>0</v>
      </c>
      <c r="BFH3">
        <v>42.314788172170402</v>
      </c>
      <c r="BFI3">
        <v>0</v>
      </c>
      <c r="BFJ3">
        <v>0</v>
      </c>
      <c r="BFK3">
        <v>30.3611765563139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19.479962910150601</v>
      </c>
      <c r="BFX3">
        <v>0</v>
      </c>
      <c r="BFY3">
        <v>0</v>
      </c>
      <c r="BFZ3">
        <v>-92.881557437955095</v>
      </c>
      <c r="BGA3">
        <v>0</v>
      </c>
      <c r="BGB3">
        <v>14.401294964443199</v>
      </c>
      <c r="BGC3">
        <v>0</v>
      </c>
      <c r="BGD3">
        <v>56.0827332480875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41.429139599628797</v>
      </c>
      <c r="BGK3">
        <v>0</v>
      </c>
      <c r="BGL3">
        <v>0</v>
      </c>
      <c r="BGM3">
        <v>0</v>
      </c>
      <c r="BGN3">
        <v>0</v>
      </c>
      <c r="BGO3">
        <v>42.134713104738402</v>
      </c>
      <c r="BGP3">
        <v>-35.743391046995399</v>
      </c>
      <c r="BGQ3">
        <v>0</v>
      </c>
      <c r="BGR3">
        <v>0</v>
      </c>
      <c r="BGS3">
        <v>68.465014377653006</v>
      </c>
      <c r="BGT3">
        <v>32.135741371553401</v>
      </c>
      <c r="BGU3">
        <v>20.3511799614141</v>
      </c>
      <c r="BGV3">
        <v>0</v>
      </c>
      <c r="BGW3">
        <v>53.433075073470398</v>
      </c>
      <c r="BGX3">
        <v>0</v>
      </c>
      <c r="BGY3">
        <v>0</v>
      </c>
      <c r="BGZ3">
        <v>49.886757061470398</v>
      </c>
      <c r="BHA3">
        <v>-15.424386572146</v>
      </c>
      <c r="BHB3">
        <v>0</v>
      </c>
      <c r="BHC3">
        <v>16.820292000269099</v>
      </c>
      <c r="BHD3">
        <v>0</v>
      </c>
      <c r="BHE3">
        <v>0</v>
      </c>
      <c r="BHF3">
        <v>-13.9022891509315</v>
      </c>
      <c r="BHG3">
        <v>0</v>
      </c>
      <c r="BHH3">
        <v>37.8509731485196</v>
      </c>
      <c r="BHI3">
        <v>35.743391046995399</v>
      </c>
      <c r="BHJ3">
        <v>-12.016024570367</v>
      </c>
      <c r="BHK3">
        <v>0</v>
      </c>
      <c r="BHL3">
        <v>0</v>
      </c>
      <c r="BHM3">
        <v>0</v>
      </c>
      <c r="BHN3">
        <v>52.165929388197902</v>
      </c>
      <c r="BHO3">
        <v>79.194120628484498</v>
      </c>
      <c r="BHP3">
        <v>0</v>
      </c>
      <c r="BHQ3">
        <v>-29.304888055327599</v>
      </c>
      <c r="BHR3">
        <v>0</v>
      </c>
      <c r="BHS3">
        <v>0</v>
      </c>
      <c r="BHT3">
        <v>0</v>
      </c>
      <c r="BHU3">
        <v>39.618709539392803</v>
      </c>
      <c r="BHV3">
        <v>0</v>
      </c>
      <c r="BHW3">
        <v>0</v>
      </c>
      <c r="BHX3">
        <v>85.401472321382798</v>
      </c>
      <c r="BHY3">
        <v>-13.9022891509315</v>
      </c>
      <c r="BHZ3">
        <v>0</v>
      </c>
      <c r="BIA3">
        <v>0</v>
      </c>
      <c r="BIB3">
        <v>0</v>
      </c>
      <c r="BIC3">
        <v>0</v>
      </c>
      <c r="BID3">
        <v>12.7719792991759</v>
      </c>
      <c r="BIE3">
        <v>0</v>
      </c>
      <c r="BIF3">
        <v>0</v>
      </c>
      <c r="BIG3">
        <v>0</v>
      </c>
      <c r="BIH3">
        <v>0</v>
      </c>
      <c r="BII3">
        <v>14.737264056402401</v>
      </c>
      <c r="BIJ3">
        <v>0</v>
      </c>
      <c r="BIK3">
        <v>42.481244530539698</v>
      </c>
      <c r="BIL3">
        <v>0</v>
      </c>
      <c r="BIM3">
        <v>14.6319479804985</v>
      </c>
      <c r="BIN3">
        <v>0</v>
      </c>
      <c r="BIO3">
        <v>0</v>
      </c>
      <c r="BIP3">
        <v>24.915288020729498</v>
      </c>
      <c r="BIQ3">
        <v>43.160747889439399</v>
      </c>
      <c r="BIR3">
        <v>0</v>
      </c>
      <c r="BIS3">
        <v>-30.842303303210599</v>
      </c>
      <c r="BIT3">
        <v>0</v>
      </c>
      <c r="BIU3">
        <v>27.920170648083001</v>
      </c>
      <c r="BIV3">
        <v>-57.942798868956501</v>
      </c>
      <c r="BIW3">
        <v>-21.376839477036899</v>
      </c>
      <c r="BIX3">
        <v>0</v>
      </c>
      <c r="BIY3">
        <v>25.078369905956102</v>
      </c>
      <c r="BIZ3">
        <v>22.308481684736499</v>
      </c>
      <c r="BJA3">
        <v>-17.330842313598101</v>
      </c>
      <c r="BJB3">
        <v>16.258470663215501</v>
      </c>
      <c r="BJC3">
        <v>-56.294895178905101</v>
      </c>
      <c r="BJD3">
        <v>58.056500586370603</v>
      </c>
      <c r="BJE3">
        <v>0</v>
      </c>
      <c r="BJF3">
        <v>0</v>
      </c>
      <c r="BJG3">
        <v>0</v>
      </c>
      <c r="BJH3">
        <v>49.886757061470398</v>
      </c>
      <c r="BJI3">
        <v>-23.565675180159499</v>
      </c>
      <c r="BJJ3">
        <v>0</v>
      </c>
      <c r="BJK3">
        <v>-12.3419611870004</v>
      </c>
      <c r="BJL3">
        <v>0</v>
      </c>
      <c r="BJM3">
        <v>0</v>
      </c>
      <c r="BJN3">
        <v>0</v>
      </c>
      <c r="BJO3">
        <v>12.7719792991759</v>
      </c>
      <c r="BJP3">
        <v>0</v>
      </c>
      <c r="BJQ3">
        <v>-14.737264056402401</v>
      </c>
      <c r="BJR3">
        <v>0</v>
      </c>
      <c r="BJS3">
        <v>0</v>
      </c>
      <c r="BJT3">
        <v>-16.525429330653999</v>
      </c>
      <c r="BJU3">
        <v>56.0827332480875</v>
      </c>
      <c r="BJV3">
        <v>0</v>
      </c>
      <c r="BJW3">
        <v>22.670390656171701</v>
      </c>
      <c r="BJX3">
        <v>0</v>
      </c>
      <c r="BJY3">
        <v>-26.780645092178901</v>
      </c>
      <c r="BJZ3">
        <v>-27.0983616330556</v>
      </c>
      <c r="BKA3">
        <v>0</v>
      </c>
      <c r="BKB3">
        <v>0</v>
      </c>
      <c r="BKC3">
        <v>0</v>
      </c>
      <c r="BKD3">
        <v>-12.7719792991759</v>
      </c>
      <c r="BKE3">
        <v>23.749358767313201</v>
      </c>
      <c r="BKF3">
        <v>45.060065066733898</v>
      </c>
      <c r="BKG3">
        <v>37.670742641020396</v>
      </c>
      <c r="BKH3">
        <v>30.706683616755999</v>
      </c>
      <c r="BKI3">
        <v>-85.833962782393698</v>
      </c>
      <c r="BKJ3">
        <v>-49.164208456243799</v>
      </c>
      <c r="BKK3">
        <v>0</v>
      </c>
      <c r="BKL3">
        <v>0</v>
      </c>
      <c r="BKM3">
        <v>51.8467823886849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23.565675180159499</v>
      </c>
      <c r="BKU3">
        <v>0</v>
      </c>
      <c r="BKV3">
        <v>0</v>
      </c>
      <c r="BKW3">
        <v>43.6845278139388</v>
      </c>
      <c r="BKX3">
        <v>-54.387434327172997</v>
      </c>
      <c r="BKY3">
        <v>0</v>
      </c>
      <c r="BKZ3">
        <v>0</v>
      </c>
      <c r="BLA3">
        <v>0</v>
      </c>
      <c r="BLB3">
        <v>12.6941893617615</v>
      </c>
      <c r="BLC3">
        <v>0</v>
      </c>
      <c r="BLD3">
        <v>41.603221753492498</v>
      </c>
      <c r="BLE3">
        <v>-11.748589581820699</v>
      </c>
      <c r="BLF3">
        <v>-41.8820100014239</v>
      </c>
      <c r="BLG3">
        <v>55.1961671781511</v>
      </c>
      <c r="BLH3">
        <v>66.249735001059904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69.629155119831694</v>
      </c>
      <c r="BLO3">
        <v>26.282728567748901</v>
      </c>
      <c r="BLP3">
        <v>0</v>
      </c>
      <c r="BLQ3">
        <v>-33.877404448780702</v>
      </c>
      <c r="BLR3">
        <v>0</v>
      </c>
      <c r="BLS3">
        <v>0</v>
      </c>
      <c r="BLT3">
        <v>42.6337420488071</v>
      </c>
      <c r="BLU3">
        <v>33.485805367104803</v>
      </c>
      <c r="BLV3">
        <v>0</v>
      </c>
      <c r="BLW3">
        <v>0</v>
      </c>
      <c r="BLX3">
        <v>0</v>
      </c>
      <c r="BLY3">
        <v>-17.330842313598101</v>
      </c>
      <c r="BLZ3">
        <v>0</v>
      </c>
      <c r="BMA3">
        <v>39.369148760265503</v>
      </c>
      <c r="BMB3">
        <v>-13.993999373068799</v>
      </c>
      <c r="BMC3">
        <v>23.4354493981776</v>
      </c>
      <c r="BMD3">
        <v>34.719328944810101</v>
      </c>
      <c r="BME3">
        <v>-15.081591409525499</v>
      </c>
      <c r="BMF3">
        <v>0</v>
      </c>
      <c r="BMG3">
        <v>0</v>
      </c>
      <c r="BMH3">
        <v>0</v>
      </c>
      <c r="BMI3">
        <v>59.126116005439599</v>
      </c>
      <c r="BMJ3">
        <v>65.627994277238898</v>
      </c>
      <c r="BMK3">
        <v>0</v>
      </c>
      <c r="BML3">
        <v>0</v>
      </c>
      <c r="BMM3">
        <v>-18.783646206266901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-12.7719792991759</v>
      </c>
      <c r="BMT3">
        <v>0</v>
      </c>
      <c r="BMU3">
        <v>-42.134713104738402</v>
      </c>
      <c r="BMV3">
        <v>71.559422944813306</v>
      </c>
      <c r="BMW3">
        <v>-18.235663121653701</v>
      </c>
      <c r="BMX3">
        <v>0</v>
      </c>
      <c r="BMY3">
        <v>66.361404207313001</v>
      </c>
      <c r="BMZ3">
        <v>66.361404207313001</v>
      </c>
      <c r="BNA3">
        <v>0</v>
      </c>
      <c r="BNB3">
        <v>0</v>
      </c>
      <c r="BNC3">
        <v>0</v>
      </c>
      <c r="BND3">
        <v>0</v>
      </c>
      <c r="BNE3">
        <v>30.842303303210599</v>
      </c>
      <c r="BNF3">
        <v>0</v>
      </c>
      <c r="BNG3">
        <v>0</v>
      </c>
      <c r="BNH3">
        <v>30.706683616755999</v>
      </c>
      <c r="BNI3">
        <v>0</v>
      </c>
      <c r="BNJ3">
        <v>0</v>
      </c>
      <c r="BNK3">
        <v>-13.9022891509315</v>
      </c>
      <c r="BNL3">
        <v>19.6378004092517</v>
      </c>
      <c r="BNM3">
        <v>0</v>
      </c>
      <c r="BNN3">
        <v>0</v>
      </c>
      <c r="BNO3">
        <v>13.423035001905999</v>
      </c>
      <c r="BNP3">
        <v>0</v>
      </c>
      <c r="BNQ3">
        <v>-12.7719792991759</v>
      </c>
      <c r="BNR3">
        <v>-12.6941893617615</v>
      </c>
      <c r="BNS3">
        <v>0</v>
      </c>
      <c r="BNT3">
        <v>18.783646206266901</v>
      </c>
      <c r="BNU3">
        <v>0</v>
      </c>
      <c r="BNV3">
        <v>15.081591409525499</v>
      </c>
      <c r="BNW3">
        <v>89.724724545095597</v>
      </c>
      <c r="BNX3">
        <v>-14.8682524153476</v>
      </c>
      <c r="BNY3">
        <v>-72.832151024748299</v>
      </c>
      <c r="BNZ3">
        <v>0</v>
      </c>
      <c r="BOA3">
        <v>0</v>
      </c>
      <c r="BOB3">
        <v>0</v>
      </c>
      <c r="BOC3">
        <v>35.497749442685297</v>
      </c>
      <c r="BOD3">
        <v>-20.991469066971099</v>
      </c>
      <c r="BOE3">
        <v>28.786422020461298</v>
      </c>
      <c r="BOF3">
        <v>44.073443987060003</v>
      </c>
      <c r="BOG3">
        <v>48.245317791908199</v>
      </c>
      <c r="BOH3">
        <v>40.746807487633298</v>
      </c>
      <c r="BOI3">
        <v>12.6941893617615</v>
      </c>
      <c r="BOJ3">
        <v>-18.783646206266901</v>
      </c>
      <c r="BOK3">
        <v>0</v>
      </c>
      <c r="BOL3">
        <v>48.920806997632198</v>
      </c>
      <c r="BOM3">
        <v>-19.064032271593799</v>
      </c>
      <c r="BON3">
        <v>0</v>
      </c>
      <c r="BOO3">
        <v>0</v>
      </c>
      <c r="BOP3">
        <v>0</v>
      </c>
      <c r="BOQ3">
        <v>40.565976504186402</v>
      </c>
      <c r="BOR3">
        <v>0</v>
      </c>
      <c r="BOS3">
        <v>0</v>
      </c>
      <c r="BOT3">
        <v>14.8682524153476</v>
      </c>
      <c r="BOU3">
        <v>0</v>
      </c>
      <c r="BOV3">
        <v>0</v>
      </c>
      <c r="BOW3">
        <v>62.584489060231299</v>
      </c>
      <c r="BOX3">
        <v>31.322236908871002</v>
      </c>
      <c r="BOY3">
        <v>-13.046995276987699</v>
      </c>
      <c r="BOZ3">
        <v>44.957964303376301</v>
      </c>
      <c r="BPA3">
        <v>17.6005519533092</v>
      </c>
      <c r="BPB3">
        <v>34.9750627802376</v>
      </c>
      <c r="BPC3">
        <v>13.046995276987699</v>
      </c>
      <c r="BPD3">
        <v>59.126116005439599</v>
      </c>
      <c r="BPE3">
        <v>-26.120845479526398</v>
      </c>
      <c r="BPF3">
        <v>0</v>
      </c>
      <c r="BPG3">
        <v>0</v>
      </c>
      <c r="BPH3">
        <v>0</v>
      </c>
      <c r="BPI3">
        <v>13.325125056298599</v>
      </c>
      <c r="BPJ3">
        <v>0</v>
      </c>
      <c r="BPK3">
        <v>27.404768429706699</v>
      </c>
      <c r="BPL3">
        <v>0</v>
      </c>
      <c r="BPM3">
        <v>30.245289296192102</v>
      </c>
      <c r="BPN3">
        <v>77.793163536788299</v>
      </c>
      <c r="BPO3">
        <v>0</v>
      </c>
      <c r="BPP3">
        <v>0</v>
      </c>
      <c r="BPQ3">
        <v>0</v>
      </c>
      <c r="BPR3">
        <v>45.060065066733898</v>
      </c>
      <c r="BPS3">
        <v>12.5532887105763</v>
      </c>
      <c r="BPT3">
        <v>-23.565675180159499</v>
      </c>
      <c r="BPU3">
        <v>0</v>
      </c>
      <c r="BPV3">
        <v>0</v>
      </c>
      <c r="BPW3">
        <v>92.018330051346197</v>
      </c>
      <c r="BPX3">
        <v>-19.6378004092517</v>
      </c>
      <c r="BPY3">
        <v>75.758723617024501</v>
      </c>
      <c r="BPZ3">
        <v>47.228624324630601</v>
      </c>
      <c r="BQA3">
        <v>0</v>
      </c>
      <c r="BQB3">
        <v>-16.258470663215501</v>
      </c>
      <c r="BQC3">
        <v>16.942720052047999</v>
      </c>
      <c r="BQD3">
        <v>0</v>
      </c>
      <c r="BQE3">
        <v>46.525477351397598</v>
      </c>
      <c r="BQF3">
        <v>-52.165929388197902</v>
      </c>
      <c r="BQG3">
        <v>53.265153936294801</v>
      </c>
      <c r="BQH3">
        <v>0</v>
      </c>
      <c r="BQI3">
        <v>51.000632407841799</v>
      </c>
      <c r="BQJ3">
        <v>18.118830538201699</v>
      </c>
      <c r="BQK3">
        <v>16.942720052047999</v>
      </c>
      <c r="BQL3">
        <v>69.062681289538304</v>
      </c>
      <c r="BQM3">
        <v>14.5139144898213</v>
      </c>
      <c r="BQN3">
        <v>46.398114380631498</v>
      </c>
      <c r="BQO3">
        <v>0</v>
      </c>
      <c r="BQP3">
        <v>-46.745136168581602</v>
      </c>
      <c r="BQQ3">
        <v>0</v>
      </c>
      <c r="BQR3">
        <v>0</v>
      </c>
      <c r="BQS3">
        <v>54.537521815008702</v>
      </c>
      <c r="BQT3">
        <v>-21.982273494653899</v>
      </c>
      <c r="BQU3">
        <v>37.233686060452598</v>
      </c>
      <c r="BQV3">
        <v>0</v>
      </c>
      <c r="BQW3">
        <v>0</v>
      </c>
      <c r="BQX3">
        <v>0</v>
      </c>
      <c r="BQY3">
        <v>18.003420649923399</v>
      </c>
      <c r="BQZ3">
        <v>63.217518838820602</v>
      </c>
      <c r="BRA3">
        <v>51.983157456983903</v>
      </c>
      <c r="BRB3">
        <v>86.2068965517241</v>
      </c>
      <c r="BRC3">
        <v>26.5292803667407</v>
      </c>
      <c r="BRD3">
        <v>60.977840652706803</v>
      </c>
      <c r="BRE3">
        <v>0</v>
      </c>
      <c r="BRF3">
        <v>-20.991469066971099</v>
      </c>
      <c r="BRG3">
        <v>19.064032271593799</v>
      </c>
      <c r="BRH3">
        <v>18.9092394325715</v>
      </c>
      <c r="BRI3">
        <v>0</v>
      </c>
      <c r="BRJ3">
        <v>51.000632407841799</v>
      </c>
      <c r="BRK3">
        <v>56.861474076853902</v>
      </c>
      <c r="BRL3">
        <v>17.195366880347699</v>
      </c>
      <c r="BRM3">
        <v>41.213320145070803</v>
      </c>
      <c r="BRN3">
        <v>41.603221753492498</v>
      </c>
      <c r="BRO3">
        <v>-45.248868778280503</v>
      </c>
      <c r="BRP3">
        <v>-14.971314960535601</v>
      </c>
      <c r="BRQ3">
        <v>51.983157456983903</v>
      </c>
      <c r="BRR3">
        <v>0</v>
      </c>
      <c r="BRS3">
        <v>18.494065254459802</v>
      </c>
      <c r="BRT3">
        <v>0</v>
      </c>
      <c r="BRU3">
        <v>18.118830538201699</v>
      </c>
      <c r="BRV3">
        <v>43.6845278139388</v>
      </c>
      <c r="BRW3">
        <v>34.9750627802376</v>
      </c>
      <c r="BRX3">
        <v>78.513889106983001</v>
      </c>
      <c r="BRY3">
        <v>23.749358767313201</v>
      </c>
      <c r="BRZ3">
        <v>0</v>
      </c>
      <c r="BSA3">
        <v>0</v>
      </c>
      <c r="BSB3">
        <v>60.977840652706803</v>
      </c>
      <c r="BSC3">
        <v>19.6378004092517</v>
      </c>
      <c r="BSD3">
        <v>0</v>
      </c>
      <c r="BSE3">
        <v>-16.0086062267074</v>
      </c>
      <c r="BSF3">
        <v>0</v>
      </c>
      <c r="BSG3">
        <v>37.233686060452598</v>
      </c>
      <c r="BSH3">
        <v>0</v>
      </c>
      <c r="BSI3">
        <v>49.164208456243799</v>
      </c>
      <c r="BSJ3">
        <v>0</v>
      </c>
      <c r="BSK3">
        <v>15.5374078631713</v>
      </c>
      <c r="BSL3">
        <v>31.6391616887718</v>
      </c>
      <c r="BSM3">
        <v>30.842303303210599</v>
      </c>
      <c r="BSN3">
        <v>59.421943335234801</v>
      </c>
      <c r="BSO3">
        <v>25.741615955683201</v>
      </c>
      <c r="BSP3">
        <v>59.810758759285598</v>
      </c>
      <c r="BSQ3">
        <v>29.9932815049428</v>
      </c>
      <c r="BSR3">
        <v>0</v>
      </c>
      <c r="BSS3">
        <v>37.233686060452598</v>
      </c>
      <c r="BST3">
        <v>-13.9022891509315</v>
      </c>
      <c r="BSU3">
        <v>0</v>
      </c>
      <c r="BSV3">
        <v>69.793411501954196</v>
      </c>
      <c r="BSW3">
        <v>37.233686060452598</v>
      </c>
      <c r="BSX3">
        <v>0</v>
      </c>
      <c r="BSY3">
        <v>-26.282728567748901</v>
      </c>
      <c r="BSZ3">
        <v>80.102531239987101</v>
      </c>
      <c r="BTA3">
        <v>-16.3772801268256</v>
      </c>
      <c r="BTB3">
        <v>42.134713104738402</v>
      </c>
      <c r="BTC3">
        <v>-16.525429330653999</v>
      </c>
      <c r="BTD3">
        <v>0</v>
      </c>
      <c r="BTE3">
        <v>0</v>
      </c>
      <c r="BTF3">
        <v>0</v>
      </c>
      <c r="BTG3">
        <v>62.028582770940801</v>
      </c>
      <c r="BTH3">
        <v>0</v>
      </c>
      <c r="BTI3">
        <v>28.0851541874964</v>
      </c>
      <c r="BTJ3">
        <v>0</v>
      </c>
      <c r="BTK3">
        <v>55.5314919090616</v>
      </c>
      <c r="BTL3">
        <v>0</v>
      </c>
      <c r="BTM3">
        <v>0</v>
      </c>
      <c r="BTN3">
        <v>42.314788172170402</v>
      </c>
      <c r="BTO3">
        <v>-20.991469066971099</v>
      </c>
      <c r="BTP3">
        <v>32.135741371553401</v>
      </c>
      <c r="BTQ3">
        <v>0</v>
      </c>
      <c r="BTR3">
        <v>44.552955643077297</v>
      </c>
      <c r="BTS3">
        <v>0</v>
      </c>
      <c r="BTT3">
        <v>17.195366880347699</v>
      </c>
      <c r="BTU3">
        <v>0</v>
      </c>
      <c r="BTV3">
        <v>43.524434617594302</v>
      </c>
      <c r="BTW3">
        <v>85.034013605442098</v>
      </c>
      <c r="BTX3">
        <v>0</v>
      </c>
      <c r="BTY3">
        <v>-25.078369905956102</v>
      </c>
      <c r="BTZ3">
        <v>53.505120440026097</v>
      </c>
      <c r="BUA3">
        <v>0</v>
      </c>
      <c r="BUB3">
        <v>17.6005519533092</v>
      </c>
      <c r="BUC3">
        <v>0</v>
      </c>
      <c r="BUD3">
        <v>-14.6319479804985</v>
      </c>
      <c r="BUE3">
        <v>49.761146496815201</v>
      </c>
      <c r="BUF3">
        <v>-28.1918852477502</v>
      </c>
      <c r="BUG3">
        <v>26.120845479526398</v>
      </c>
      <c r="BUH3">
        <v>0</v>
      </c>
      <c r="BUI3">
        <v>17.478789488955101</v>
      </c>
      <c r="BUJ3">
        <v>-21.697151164052102</v>
      </c>
      <c r="BUK3">
        <v>0</v>
      </c>
      <c r="BUL3">
        <v>-16.525429330653999</v>
      </c>
      <c r="BUM3">
        <v>-15.899312831699399</v>
      </c>
      <c r="BUN3">
        <v>31.513333291315501</v>
      </c>
      <c r="BUO3">
        <v>-15.3288184853287</v>
      </c>
      <c r="BUP3">
        <v>-17.8787889623508</v>
      </c>
      <c r="BUQ3">
        <v>67.646183402332397</v>
      </c>
      <c r="BUR3">
        <v>-40.140975104567197</v>
      </c>
      <c r="BUS3">
        <v>67.723147771908401</v>
      </c>
      <c r="BUT3">
        <v>-17.0497169746982</v>
      </c>
      <c r="BUU3">
        <v>14.5139144898213</v>
      </c>
      <c r="BUV3">
        <v>-19.9411337731018</v>
      </c>
      <c r="BUW3">
        <v>0</v>
      </c>
      <c r="BUX3">
        <v>40.901133779428299</v>
      </c>
      <c r="BUY3">
        <v>0</v>
      </c>
      <c r="BUZ3">
        <v>23.749358767313201</v>
      </c>
      <c r="BVA3">
        <v>-57.802131742618599</v>
      </c>
      <c r="BVB3">
        <v>38.601394282361397</v>
      </c>
      <c r="BVC3">
        <v>-18.235663121653701</v>
      </c>
      <c r="BVD3">
        <v>14.6319479804985</v>
      </c>
      <c r="BVE3">
        <v>0</v>
      </c>
      <c r="BVF3">
        <v>-16.942720052047999</v>
      </c>
      <c r="BVG3">
        <v>0</v>
      </c>
      <c r="BVH3">
        <v>-39.831116067872202</v>
      </c>
      <c r="BVI3">
        <v>38.253205618630801</v>
      </c>
      <c r="BVJ3">
        <v>71.045938303707104</v>
      </c>
      <c r="BVK3">
        <v>20.991469066971099</v>
      </c>
      <c r="BVL3">
        <v>23.565675180159499</v>
      </c>
      <c r="BVM3">
        <v>31.513333291315501</v>
      </c>
      <c r="BVN3">
        <v>0</v>
      </c>
      <c r="BVO3">
        <v>45.790061725003198</v>
      </c>
      <c r="BVP3">
        <v>0</v>
      </c>
      <c r="BVQ3">
        <v>0</v>
      </c>
      <c r="BVR3">
        <v>38.790361371006497</v>
      </c>
      <c r="BVS3">
        <v>19.064032271593799</v>
      </c>
      <c r="BVT3">
        <v>0</v>
      </c>
      <c r="BVU3">
        <v>-31.198717108752401</v>
      </c>
      <c r="BVV3">
        <v>-31.6391616887718</v>
      </c>
      <c r="BVW3">
        <v>0</v>
      </c>
      <c r="BVX3">
        <v>-13.709710588009401</v>
      </c>
      <c r="BVY3">
        <v>-12.5532887105763</v>
      </c>
      <c r="BVZ3">
        <v>0</v>
      </c>
      <c r="BWA3">
        <v>24.209323494664201</v>
      </c>
      <c r="BWB3">
        <v>0</v>
      </c>
      <c r="BWC3">
        <v>0</v>
      </c>
      <c r="BWD3">
        <v>-39.161321146330103</v>
      </c>
      <c r="BWE3">
        <v>0</v>
      </c>
      <c r="BWF3">
        <v>0</v>
      </c>
      <c r="BWG3">
        <v>26.636407707510902</v>
      </c>
      <c r="BWH3">
        <v>72.344242845154298</v>
      </c>
      <c r="BWI3">
        <v>31.198717108752401</v>
      </c>
      <c r="BWJ3">
        <v>-14.6319479804985</v>
      </c>
      <c r="BWK3">
        <v>0</v>
      </c>
      <c r="BWL3">
        <v>58.803467052417403</v>
      </c>
      <c r="BWM3">
        <v>0</v>
      </c>
      <c r="BWN3">
        <v>-28.9761005122974</v>
      </c>
      <c r="BWO3">
        <v>-19.2338762415467</v>
      </c>
      <c r="BWP3">
        <v>0</v>
      </c>
      <c r="BWQ3">
        <v>0</v>
      </c>
      <c r="BWR3">
        <v>0</v>
      </c>
      <c r="BWS3">
        <v>36.772547087246501</v>
      </c>
      <c r="BWT3">
        <v>0</v>
      </c>
      <c r="BWU3">
        <v>31.513333291315501</v>
      </c>
      <c r="BWV3">
        <v>45.790061725003198</v>
      </c>
      <c r="BWW3">
        <v>0</v>
      </c>
      <c r="BWX3">
        <v>-74.710496824803798</v>
      </c>
      <c r="BWY3">
        <v>14.216823620399399</v>
      </c>
      <c r="BWZ3">
        <v>0</v>
      </c>
      <c r="BXA3">
        <v>49.164208456243799</v>
      </c>
      <c r="BXB3">
        <v>0</v>
      </c>
      <c r="BXC3">
        <v>21.824721298309001</v>
      </c>
      <c r="BXD3">
        <v>22.308481684736499</v>
      </c>
      <c r="BXE3">
        <v>43.381313065583797</v>
      </c>
      <c r="BXF3">
        <v>0</v>
      </c>
      <c r="BXG3">
        <v>56.1621063036348</v>
      </c>
      <c r="BXH3">
        <v>43.829660407791103</v>
      </c>
      <c r="BXI3">
        <v>32.381112744558301</v>
      </c>
      <c r="BXJ3">
        <v>0</v>
      </c>
      <c r="BXK3">
        <v>41.749469781733701</v>
      </c>
      <c r="BXL3">
        <v>0</v>
      </c>
      <c r="BXM3">
        <v>-38.032647224377399</v>
      </c>
      <c r="BXN3">
        <v>61.642400108490598</v>
      </c>
      <c r="BXO3">
        <v>-90.614182931912495</v>
      </c>
      <c r="BXP3">
        <v>-28.0851541874964</v>
      </c>
      <c r="BXQ3">
        <v>0</v>
      </c>
      <c r="BXR3">
        <v>0</v>
      </c>
      <c r="BXS3">
        <v>-25.966741797106199</v>
      </c>
      <c r="BXT3">
        <v>0</v>
      </c>
      <c r="BXU3">
        <v>19.479962910150601</v>
      </c>
      <c r="BXV3">
        <v>29.304888055327599</v>
      </c>
      <c r="BXW3">
        <v>41.142104830083099</v>
      </c>
      <c r="BXX3">
        <v>0</v>
      </c>
      <c r="BXY3">
        <v>-25.741615955683201</v>
      </c>
      <c r="BXZ3">
        <v>70.791448393034102</v>
      </c>
      <c r="BYA3">
        <v>0</v>
      </c>
      <c r="BYB3">
        <v>12.7719792991759</v>
      </c>
      <c r="BYC3">
        <v>48.720122384947402</v>
      </c>
      <c r="BYD3">
        <v>0</v>
      </c>
      <c r="BYE3">
        <v>-27.0983616330556</v>
      </c>
      <c r="BYF3">
        <v>40.0192092204258</v>
      </c>
      <c r="BYG3">
        <v>0</v>
      </c>
      <c r="BYH3">
        <v>59.992320982914102</v>
      </c>
      <c r="BYI3">
        <v>-22.490104354084199</v>
      </c>
      <c r="BYJ3">
        <v>39.369148760265503</v>
      </c>
      <c r="BYK3">
        <v>29.9932815049428</v>
      </c>
      <c r="BYL3">
        <v>0</v>
      </c>
      <c r="BYM3">
        <v>0</v>
      </c>
      <c r="BYN3">
        <v>-15.762180224768599</v>
      </c>
      <c r="BYO3">
        <v>0</v>
      </c>
      <c r="BYP3">
        <v>72.476372702498907</v>
      </c>
      <c r="BYQ3">
        <v>0</v>
      </c>
      <c r="BYR3">
        <v>42.6337420488071</v>
      </c>
      <c r="BYS3">
        <v>-19.2338762415467</v>
      </c>
      <c r="BYT3">
        <v>-21.243058830527101</v>
      </c>
      <c r="BYU3">
        <v>28.9761005122974</v>
      </c>
      <c r="BYV3">
        <v>0</v>
      </c>
      <c r="BYW3">
        <v>0</v>
      </c>
      <c r="BYX3">
        <v>0</v>
      </c>
      <c r="BYY3">
        <v>-12.016024570367</v>
      </c>
      <c r="BYZ3">
        <v>80.810692870880601</v>
      </c>
      <c r="BZA3">
        <v>27.595798815588299</v>
      </c>
      <c r="BZB3">
        <v>-54.637643150625003</v>
      </c>
      <c r="BZC3">
        <v>24.605572670098301</v>
      </c>
      <c r="BZD3">
        <v>29.304888055327599</v>
      </c>
      <c r="BZE3">
        <v>-14.216823620399399</v>
      </c>
      <c r="BZF3">
        <v>-12.950247738239201</v>
      </c>
      <c r="BZG3">
        <v>0</v>
      </c>
      <c r="BZH3">
        <v>0</v>
      </c>
      <c r="BZI3">
        <v>-21.243058830527101</v>
      </c>
      <c r="BZJ3">
        <v>0</v>
      </c>
      <c r="BZK3">
        <v>22.9952721720414</v>
      </c>
      <c r="BZL3">
        <v>34.9750627802376</v>
      </c>
      <c r="BZM3">
        <v>0</v>
      </c>
      <c r="BZN3">
        <v>0</v>
      </c>
      <c r="BZO3">
        <v>0</v>
      </c>
      <c r="BZP3">
        <v>39.618709539392803</v>
      </c>
      <c r="BZQ3">
        <v>0</v>
      </c>
      <c r="BZR3">
        <v>0</v>
      </c>
      <c r="BZS3">
        <v>-22.308481684736499</v>
      </c>
      <c r="BZT3">
        <v>19.2338762415467</v>
      </c>
      <c r="BZU3">
        <v>24.348317287792199</v>
      </c>
      <c r="BZV3">
        <v>-34.042553191489297</v>
      </c>
      <c r="BZW3">
        <v>31.962769765776802</v>
      </c>
      <c r="BZX3">
        <v>0</v>
      </c>
      <c r="BZY3">
        <v>0</v>
      </c>
      <c r="BZZ3">
        <v>0</v>
      </c>
      <c r="CAA3">
        <v>-13.9022891509315</v>
      </c>
      <c r="CAB3">
        <v>59.126116005439599</v>
      </c>
      <c r="CAC3">
        <v>21.4812618952487</v>
      </c>
      <c r="CAD3">
        <v>0</v>
      </c>
      <c r="CAE3">
        <v>0</v>
      </c>
      <c r="CAF3">
        <v>-15.5374078631713</v>
      </c>
      <c r="CAG3">
        <v>-14.8682524153476</v>
      </c>
      <c r="CAH3">
        <v>21.697151164052102</v>
      </c>
      <c r="CAI3">
        <v>-47.779221772035697</v>
      </c>
      <c r="CAJ3">
        <v>40.565976504186402</v>
      </c>
      <c r="CAK3">
        <v>0</v>
      </c>
      <c r="CAL3">
        <v>-43.9104928513717</v>
      </c>
      <c r="CAM3">
        <v>13.423035001905999</v>
      </c>
      <c r="CAN3">
        <v>45.352708010195201</v>
      </c>
      <c r="CAO3">
        <v>-19.9411337731018</v>
      </c>
      <c r="CAP3">
        <v>0</v>
      </c>
      <c r="CAQ3">
        <v>0</v>
      </c>
      <c r="CAR3">
        <v>51.983157456983903</v>
      </c>
      <c r="CAS3">
        <v>0</v>
      </c>
      <c r="CAT3">
        <v>-17.478789488955101</v>
      </c>
      <c r="CAU3">
        <v>12.7719792991759</v>
      </c>
      <c r="CAV3">
        <v>0</v>
      </c>
      <c r="CAW3">
        <v>-88.060726677116506</v>
      </c>
      <c r="CAX3">
        <v>-12.2099823932053</v>
      </c>
      <c r="CAY3">
        <v>32.523075121798897</v>
      </c>
      <c r="CAZ3">
        <v>18.630439156711802</v>
      </c>
      <c r="CBA3">
        <v>85.833962782393698</v>
      </c>
      <c r="CBB3">
        <v>30.9789343246592</v>
      </c>
      <c r="CBC3">
        <v>0</v>
      </c>
      <c r="CBD3">
        <v>16.525429330653999</v>
      </c>
      <c r="CBE3">
        <v>-19.6378004092517</v>
      </c>
      <c r="CBF3">
        <v>0</v>
      </c>
      <c r="CBG3">
        <v>-38.253205618630801</v>
      </c>
      <c r="CBH3">
        <v>-54.991586287297999</v>
      </c>
      <c r="CBI3">
        <v>0</v>
      </c>
      <c r="CBJ3">
        <v>0</v>
      </c>
      <c r="CBK3">
        <v>0</v>
      </c>
      <c r="CBL3">
        <v>-34.800765616843499</v>
      </c>
      <c r="CBM3">
        <v>41.749469781733701</v>
      </c>
      <c r="CBN3">
        <v>24.209323494664201</v>
      </c>
      <c r="CBO3">
        <v>31.962769765776802</v>
      </c>
      <c r="CBP3">
        <v>-18.783646206266901</v>
      </c>
      <c r="CBQ3">
        <v>25.575316750297901</v>
      </c>
      <c r="CBR3">
        <v>0</v>
      </c>
      <c r="CBS3">
        <v>63.352085550656298</v>
      </c>
      <c r="CBT3">
        <v>-31.322236908871002</v>
      </c>
      <c r="CBU3">
        <v>0</v>
      </c>
      <c r="CBV3">
        <v>-15.081591409525499</v>
      </c>
      <c r="CBW3">
        <v>0</v>
      </c>
      <c r="CBX3">
        <v>-30.603875674815399</v>
      </c>
      <c r="CBY3">
        <v>50.076115695857702</v>
      </c>
      <c r="CBZ3">
        <v>38.930198154708599</v>
      </c>
      <c r="CCA3">
        <v>0</v>
      </c>
      <c r="CCB3">
        <v>0</v>
      </c>
      <c r="CCC3">
        <v>35.497749442685297</v>
      </c>
      <c r="CCD3">
        <v>-20.2229376648169</v>
      </c>
      <c r="CCE3">
        <v>-27.0983616330556</v>
      </c>
      <c r="CCF3">
        <v>26.780645092178901</v>
      </c>
      <c r="CCG3">
        <v>-66.959502892650505</v>
      </c>
      <c r="CCH3">
        <v>72.344242845154298</v>
      </c>
      <c r="CCI3">
        <v>-20.3511799614141</v>
      </c>
      <c r="CCJ3">
        <v>36.852501547804998</v>
      </c>
      <c r="CCK3">
        <v>0</v>
      </c>
      <c r="CCL3">
        <v>13.709710588009401</v>
      </c>
      <c r="CCM3">
        <v>22.670390656171701</v>
      </c>
      <c r="CCN3">
        <v>40.901133779428299</v>
      </c>
      <c r="CCO3">
        <v>13.423035001905999</v>
      </c>
      <c r="CCP3">
        <v>-42.134713104738402</v>
      </c>
      <c r="CCQ3">
        <v>19.479962910150601</v>
      </c>
      <c r="CCR3">
        <v>-11.7800337851368</v>
      </c>
      <c r="CCS3">
        <v>16.258470663215501</v>
      </c>
      <c r="CCT3">
        <v>17.195366880347699</v>
      </c>
      <c r="CCU3">
        <v>25.741615955683201</v>
      </c>
      <c r="CCV3">
        <v>-19.2338762415467</v>
      </c>
      <c r="CCW3">
        <v>0</v>
      </c>
      <c r="CCX3">
        <v>-15.199323934071399</v>
      </c>
      <c r="CCY3">
        <v>-31.322236908871002</v>
      </c>
      <c r="CCZ3">
        <v>-31.198717108752401</v>
      </c>
      <c r="CDA3">
        <v>0</v>
      </c>
      <c r="CDB3">
        <v>42.134713104738402</v>
      </c>
      <c r="CDC3">
        <v>0</v>
      </c>
      <c r="CDD3">
        <v>0</v>
      </c>
      <c r="CDE3">
        <v>-22.670390656171701</v>
      </c>
      <c r="CDF3">
        <v>22.1586024126286</v>
      </c>
      <c r="CDG3">
        <v>-34.258542367539299</v>
      </c>
      <c r="CDH3">
        <v>-13.9022891509315</v>
      </c>
      <c r="CDI3">
        <v>36.233984578816099</v>
      </c>
      <c r="CDJ3">
        <v>0</v>
      </c>
      <c r="CDK3">
        <v>32.901447005639298</v>
      </c>
      <c r="CDL3">
        <v>0</v>
      </c>
      <c r="CDM3">
        <v>-34.567867093464599</v>
      </c>
      <c r="CDN3">
        <v>-14.8682524153476</v>
      </c>
      <c r="CDO3">
        <v>50.459178524573602</v>
      </c>
      <c r="CDP3">
        <v>0</v>
      </c>
      <c r="CDQ3">
        <v>-26.780645092178901</v>
      </c>
      <c r="CDR3">
        <v>-13.9022891509315</v>
      </c>
      <c r="CDS3">
        <v>39.618709539392803</v>
      </c>
      <c r="CDT3">
        <v>-14.3024276940767</v>
      </c>
      <c r="CDU3">
        <v>0</v>
      </c>
      <c r="CDV3">
        <v>0</v>
      </c>
      <c r="CDW3">
        <v>0</v>
      </c>
      <c r="CDX3">
        <v>-52.674827753313203</v>
      </c>
      <c r="CDY3">
        <v>22.308481684736499</v>
      </c>
      <c r="CDZ3">
        <v>22.1586024126286</v>
      </c>
      <c r="CEA3">
        <v>-21.376839477036899</v>
      </c>
      <c r="CEB3">
        <v>-12.860512311368399</v>
      </c>
      <c r="CEC3">
        <v>0</v>
      </c>
      <c r="CED3">
        <v>0</v>
      </c>
      <c r="CEE3">
        <v>-39.831116067872202</v>
      </c>
      <c r="CEF3">
        <v>0</v>
      </c>
      <c r="CEG3">
        <v>44.552955643077297</v>
      </c>
      <c r="CEH3">
        <v>27.0983616330556</v>
      </c>
      <c r="CEI3">
        <v>18.118830538201699</v>
      </c>
      <c r="CEJ3">
        <v>-11.9663888071185</v>
      </c>
      <c r="CEK3">
        <v>0</v>
      </c>
      <c r="CEL3">
        <v>-25.966741797106199</v>
      </c>
      <c r="CEM3">
        <v>40.901133779428299</v>
      </c>
      <c r="CEN3">
        <v>0</v>
      </c>
      <c r="CEO3">
        <v>11.8576700152726</v>
      </c>
      <c r="CEP3">
        <v>0</v>
      </c>
      <c r="CEQ3">
        <v>16.820292000269099</v>
      </c>
      <c r="CER3">
        <v>-18.630439156711802</v>
      </c>
      <c r="CES3">
        <v>-33.288726439903797</v>
      </c>
      <c r="CET3">
        <v>-24.348317287792199</v>
      </c>
      <c r="CEU3">
        <v>-24.209323494664201</v>
      </c>
      <c r="CEV3">
        <v>-14.5139144898213</v>
      </c>
      <c r="CEW3">
        <v>-32.523075121798897</v>
      </c>
      <c r="CEX3">
        <v>0</v>
      </c>
      <c r="CEY3">
        <v>0</v>
      </c>
      <c r="CEZ3">
        <v>13.709710588009401</v>
      </c>
      <c r="CFA3">
        <v>46.966878956959498</v>
      </c>
      <c r="CFB3">
        <v>51.532047780514702</v>
      </c>
      <c r="CFC3">
        <v>36.233984578816099</v>
      </c>
      <c r="CFD3">
        <v>-64.662976566137303</v>
      </c>
      <c r="CFE3">
        <v>31.962769765776802</v>
      </c>
      <c r="CFF3">
        <v>53.265153936294801</v>
      </c>
      <c r="CFG3">
        <v>-13.607589769269699</v>
      </c>
      <c r="CFH3">
        <v>-38.364446899769</v>
      </c>
      <c r="CFI3">
        <v>63.049317175894899</v>
      </c>
      <c r="CFJ3">
        <v>0</v>
      </c>
      <c r="CFK3">
        <v>-15.3288184853287</v>
      </c>
      <c r="CFL3">
        <v>22.490104354084199</v>
      </c>
      <c r="CFM3">
        <v>0</v>
      </c>
      <c r="CFN3">
        <v>61.546794027499097</v>
      </c>
      <c r="CFO3">
        <v>-19.2338762415467</v>
      </c>
      <c r="CFP3">
        <v>-29.442939583087899</v>
      </c>
      <c r="CFQ3">
        <v>0</v>
      </c>
      <c r="CFR3">
        <v>15.3288184853287</v>
      </c>
      <c r="CFS3">
        <v>-12.0624060640127</v>
      </c>
      <c r="CFT3">
        <v>0</v>
      </c>
      <c r="CFU3">
        <v>-47.228624324630601</v>
      </c>
      <c r="CFV3">
        <v>0</v>
      </c>
      <c r="CFW3">
        <v>0</v>
      </c>
      <c r="CFX3">
        <v>18.235663121653701</v>
      </c>
      <c r="CFY3">
        <v>0</v>
      </c>
      <c r="CFZ3">
        <v>0</v>
      </c>
      <c r="CGA3">
        <v>12.5532887105763</v>
      </c>
      <c r="CGB3">
        <v>0</v>
      </c>
      <c r="CGC3">
        <v>34.9750627802376</v>
      </c>
      <c r="CGD3">
        <v>-16.258470663215501</v>
      </c>
      <c r="CGE3">
        <v>33.561551886159201</v>
      </c>
      <c r="CGF3">
        <v>-23.4354493981776</v>
      </c>
      <c r="CGG3">
        <v>0</v>
      </c>
      <c r="CGH3">
        <v>0</v>
      </c>
      <c r="CGI3">
        <v>21.824721298309001</v>
      </c>
      <c r="CGJ3">
        <v>24.605572670098301</v>
      </c>
      <c r="CGK3">
        <v>-14.8682524153476</v>
      </c>
      <c r="CGL3">
        <v>-15.762180224768599</v>
      </c>
      <c r="CGM3">
        <v>37.8509731485196</v>
      </c>
      <c r="CGN3">
        <v>38.601394282361397</v>
      </c>
      <c r="CGO3">
        <v>0</v>
      </c>
      <c r="CGP3">
        <v>24.5040382655061</v>
      </c>
      <c r="CGQ3">
        <v>-24.785358792853799</v>
      </c>
      <c r="CGR3">
        <v>-15.3288184853287</v>
      </c>
      <c r="CGS3">
        <v>17.6005519533092</v>
      </c>
      <c r="CGT3">
        <v>0</v>
      </c>
      <c r="CGU3">
        <v>-21.376839477036899</v>
      </c>
      <c r="CGV3">
        <v>29.9932815049428</v>
      </c>
      <c r="CGW3">
        <v>39.831116067872202</v>
      </c>
      <c r="CGX3">
        <v>-12.6226607054047</v>
      </c>
      <c r="CGY3">
        <v>22.490104354084199</v>
      </c>
      <c r="CGZ3">
        <v>12.860512311368399</v>
      </c>
      <c r="CHA3">
        <v>33.1031560548982</v>
      </c>
      <c r="CHB3">
        <v>0</v>
      </c>
      <c r="CHC3">
        <v>-48.6603797456035</v>
      </c>
      <c r="CHD3">
        <v>0</v>
      </c>
      <c r="CHE3">
        <v>0</v>
      </c>
      <c r="CHF3">
        <v>0</v>
      </c>
      <c r="CHG3">
        <v>-18.630439156711802</v>
      </c>
      <c r="CHH3">
        <v>0</v>
      </c>
      <c r="CHI3">
        <v>0</v>
      </c>
      <c r="CHJ3">
        <v>-14.3024276940767</v>
      </c>
      <c r="CHK3">
        <v>40.565976504186402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24.785358792853799</v>
      </c>
      <c r="CHR3">
        <v>-29.110895043578999</v>
      </c>
      <c r="CHS3">
        <v>0</v>
      </c>
      <c r="CHT3">
        <v>0</v>
      </c>
      <c r="CHU3">
        <v>0</v>
      </c>
      <c r="CHV3">
        <v>-13.993999373068799</v>
      </c>
      <c r="CHW3">
        <v>-38.790361371006497</v>
      </c>
      <c r="CHX3">
        <v>0</v>
      </c>
      <c r="CHY3">
        <v>20.075967460871901</v>
      </c>
      <c r="CHZ3">
        <v>27.404768429706699</v>
      </c>
      <c r="CIA3">
        <v>-17.8787889623508</v>
      </c>
      <c r="CIB3">
        <v>18.9092394325715</v>
      </c>
      <c r="CIC3">
        <v>17.330842313598101</v>
      </c>
      <c r="CID3">
        <v>0</v>
      </c>
      <c r="CIE3">
        <v>13.1422969055147</v>
      </c>
      <c r="CIF3">
        <v>12.6941893617615</v>
      </c>
      <c r="CIG3">
        <v>-11.8576700152726</v>
      </c>
      <c r="CIH3">
        <v>0</v>
      </c>
      <c r="CII3">
        <v>0</v>
      </c>
      <c r="CIJ3">
        <v>27.595798815588299</v>
      </c>
      <c r="CIK3">
        <v>0</v>
      </c>
      <c r="CIL3">
        <v>-15.424386572146</v>
      </c>
      <c r="CIM3">
        <v>16.121647503401601</v>
      </c>
      <c r="CIN3">
        <v>0</v>
      </c>
      <c r="CIO3">
        <v>-26.5292803667407</v>
      </c>
      <c r="CIP3">
        <v>0</v>
      </c>
      <c r="CIQ3">
        <v>18.345526993608399</v>
      </c>
      <c r="CIR3">
        <v>14.737264056402401</v>
      </c>
      <c r="CIS3">
        <v>-16.121647503401601</v>
      </c>
      <c r="CIT3">
        <v>0</v>
      </c>
      <c r="CIU3">
        <v>-19.3434822136681</v>
      </c>
      <c r="CIV3">
        <v>0</v>
      </c>
      <c r="CIW3">
        <v>-16.0086062267074</v>
      </c>
      <c r="CIX3">
        <v>-34.258542367539299</v>
      </c>
      <c r="CIY3">
        <v>-22.8712576904603</v>
      </c>
      <c r="CIZ3">
        <v>0</v>
      </c>
      <c r="CJA3">
        <v>15.6397111032565</v>
      </c>
      <c r="CJB3">
        <v>-12.7719792991759</v>
      </c>
      <c r="CJC3">
        <v>-24.348317287792199</v>
      </c>
      <c r="CJD3">
        <v>-30.9789343246592</v>
      </c>
      <c r="CJE3">
        <v>25.078369905956102</v>
      </c>
      <c r="CJF3">
        <v>17.0497169746982</v>
      </c>
      <c r="CJG3">
        <v>48.6603797456035</v>
      </c>
      <c r="CJH3">
        <v>0</v>
      </c>
      <c r="CJI3">
        <v>0</v>
      </c>
      <c r="CJJ3">
        <v>0</v>
      </c>
      <c r="CJK3">
        <v>0</v>
      </c>
      <c r="CJL3">
        <v>-50.266917331027699</v>
      </c>
      <c r="CJM3">
        <v>0</v>
      </c>
      <c r="CJN3">
        <v>0</v>
      </c>
      <c r="CJO3">
        <v>59.630292188431703</v>
      </c>
      <c r="CJP3">
        <v>-26.5292803667407</v>
      </c>
      <c r="CJQ3">
        <v>0</v>
      </c>
      <c r="CJR3">
        <v>0</v>
      </c>
      <c r="CJS3">
        <v>-31.513333291315501</v>
      </c>
      <c r="CJT3">
        <v>24.785358792853799</v>
      </c>
      <c r="CJU3">
        <v>0</v>
      </c>
      <c r="CJV3">
        <v>-33.694992924051398</v>
      </c>
      <c r="CJW3">
        <v>21.376839477036899</v>
      </c>
      <c r="CJX3">
        <v>0</v>
      </c>
      <c r="CJY3">
        <v>0</v>
      </c>
      <c r="CJZ3">
        <v>0</v>
      </c>
      <c r="CKA3">
        <v>12.016024570367</v>
      </c>
      <c r="CKB3">
        <v>-13.517751511284599</v>
      </c>
      <c r="CKC3">
        <v>0</v>
      </c>
      <c r="CKD3">
        <v>-34.042553191489297</v>
      </c>
      <c r="CKE3">
        <v>0</v>
      </c>
      <c r="CKF3">
        <v>0</v>
      </c>
      <c r="CKG3">
        <v>0</v>
      </c>
      <c r="CKH3">
        <v>42.787338370829303</v>
      </c>
      <c r="CKI3">
        <v>39.618709539392803</v>
      </c>
      <c r="CKJ3">
        <v>-28.9761005122974</v>
      </c>
      <c r="CKK3">
        <v>0</v>
      </c>
      <c r="CKL3">
        <v>13.325125056298599</v>
      </c>
      <c r="CKM3">
        <v>15.899312831699399</v>
      </c>
      <c r="CKN3">
        <v>0</v>
      </c>
      <c r="CKO3">
        <v>-41.142104830083099</v>
      </c>
      <c r="CKP3">
        <v>31.513333291315501</v>
      </c>
      <c r="CKQ3">
        <v>0</v>
      </c>
      <c r="CKR3">
        <v>-18.235663121653701</v>
      </c>
      <c r="CKS3">
        <v>12.416807390483701</v>
      </c>
      <c r="CKT3">
        <v>-41.603221753492498</v>
      </c>
      <c r="CKU3">
        <v>12.2099823932053</v>
      </c>
      <c r="CKV3">
        <v>55.583965137737003</v>
      </c>
      <c r="CKW3">
        <v>23.4354493981776</v>
      </c>
      <c r="CKX3">
        <v>0</v>
      </c>
      <c r="CKY3">
        <v>17.330842313598101</v>
      </c>
      <c r="CKZ3">
        <v>14.216823620399399</v>
      </c>
      <c r="CLA3">
        <v>15.6397111032565</v>
      </c>
      <c r="CLB3">
        <v>0</v>
      </c>
      <c r="CLC3">
        <v>39.045417629786897</v>
      </c>
      <c r="CLD3">
        <v>0</v>
      </c>
      <c r="CLE3">
        <v>0</v>
      </c>
      <c r="CLF3">
        <v>0</v>
      </c>
      <c r="CLG3">
        <v>-23.565675180159499</v>
      </c>
      <c r="CLH3">
        <v>0</v>
      </c>
      <c r="CLI3">
        <v>42.787338370829303</v>
      </c>
      <c r="CLJ3">
        <v>0</v>
      </c>
      <c r="CLK3">
        <v>13.709710588009401</v>
      </c>
      <c r="CLL3">
        <v>28.1918852477502</v>
      </c>
      <c r="CLM3">
        <v>35.286811201445303</v>
      </c>
      <c r="CLN3">
        <v>-28.9761005122974</v>
      </c>
      <c r="CLO3">
        <v>32.135741371553401</v>
      </c>
      <c r="CLP3">
        <v>0</v>
      </c>
      <c r="CLQ3">
        <v>-18.345526993608399</v>
      </c>
      <c r="CLR3">
        <v>44.957964303376301</v>
      </c>
      <c r="CLS3">
        <v>-18.783646206266901</v>
      </c>
      <c r="CLT3">
        <v>-17.478789488955101</v>
      </c>
      <c r="CLU3">
        <v>-12.274336326634799</v>
      </c>
      <c r="CLV3">
        <v>32.381112744558301</v>
      </c>
      <c r="CLW3">
        <v>12.274336326634799</v>
      </c>
      <c r="CLX3">
        <v>45.790061725003198</v>
      </c>
      <c r="CLY3">
        <v>0</v>
      </c>
      <c r="CLZ3">
        <v>16.685632669133899</v>
      </c>
      <c r="CMA3">
        <v>24.052453590790801</v>
      </c>
      <c r="CMB3">
        <v>-25.405600410554499</v>
      </c>
      <c r="CMC3">
        <v>-32.523075121798897</v>
      </c>
      <c r="CMD3">
        <v>0</v>
      </c>
      <c r="CME3">
        <v>0</v>
      </c>
      <c r="CMF3">
        <v>0</v>
      </c>
      <c r="CMG3">
        <v>0</v>
      </c>
      <c r="CMH3">
        <v>25.238249071232399</v>
      </c>
      <c r="CMI3">
        <v>0</v>
      </c>
      <c r="CMJ3">
        <v>0</v>
      </c>
      <c r="CMK3">
        <v>0</v>
      </c>
      <c r="CML3">
        <v>0</v>
      </c>
      <c r="CMM3">
        <v>-37.670742641020396</v>
      </c>
      <c r="CMN3">
        <v>28.530507671853499</v>
      </c>
      <c r="CMO3">
        <v>0</v>
      </c>
      <c r="CMP3">
        <v>-82.323498419388798</v>
      </c>
      <c r="CMQ3">
        <v>-45.248868778280503</v>
      </c>
      <c r="CMR3">
        <v>0</v>
      </c>
      <c r="CMS3">
        <v>17.7452212119276</v>
      </c>
      <c r="CMT3">
        <v>83.953187702536994</v>
      </c>
      <c r="CMU3">
        <v>-41.749469781733701</v>
      </c>
      <c r="CMV3">
        <v>0</v>
      </c>
      <c r="CMW3">
        <v>0</v>
      </c>
      <c r="CMX3">
        <v>0</v>
      </c>
      <c r="CMY3">
        <v>-87.930640310922698</v>
      </c>
      <c r="CMZ3">
        <v>14.5139144898213</v>
      </c>
      <c r="CNA3">
        <v>70.247411382890505</v>
      </c>
      <c r="CNB3">
        <v>19.7553497487119</v>
      </c>
      <c r="CNC3">
        <v>0</v>
      </c>
      <c r="CND3">
        <v>-30.9789343246592</v>
      </c>
      <c r="CNE3">
        <v>0</v>
      </c>
      <c r="CNF3">
        <v>0</v>
      </c>
      <c r="CNG3">
        <v>0</v>
      </c>
      <c r="CNH3">
        <v>26.393720406040899</v>
      </c>
      <c r="CNI3">
        <v>-26.282728567748901</v>
      </c>
      <c r="CNJ3">
        <v>0</v>
      </c>
      <c r="CNK3">
        <v>0</v>
      </c>
      <c r="CNL3">
        <v>14.737264056402401</v>
      </c>
      <c r="CNM3">
        <v>0</v>
      </c>
      <c r="CNN3">
        <v>11.748589581820699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24.209323494664201</v>
      </c>
      <c r="CNU3">
        <v>19.064032271593799</v>
      </c>
      <c r="CNV3">
        <v>0</v>
      </c>
      <c r="CNW3">
        <v>16.121647503401601</v>
      </c>
      <c r="CNX3">
        <v>0</v>
      </c>
      <c r="CNY3">
        <v>0</v>
      </c>
      <c r="CNZ3">
        <v>-21.4812618952487</v>
      </c>
      <c r="COA3">
        <v>14.216823620399399</v>
      </c>
      <c r="COB3">
        <v>17.0497169746982</v>
      </c>
      <c r="COC3">
        <v>-20.6663663154762</v>
      </c>
      <c r="COD3">
        <v>0</v>
      </c>
      <c r="COE3">
        <v>27.595798815588299</v>
      </c>
      <c r="COF3">
        <v>20.840453821722399</v>
      </c>
      <c r="COG3">
        <v>-48.442101999689903</v>
      </c>
      <c r="COH3">
        <v>0</v>
      </c>
      <c r="COI3">
        <v>28.0851541874964</v>
      </c>
      <c r="COJ3">
        <v>-24.5040382655061</v>
      </c>
      <c r="COK3">
        <v>0</v>
      </c>
      <c r="COL3">
        <v>18.003420649923399</v>
      </c>
      <c r="COM3">
        <v>-24.5040382655061</v>
      </c>
      <c r="CON3">
        <v>0</v>
      </c>
      <c r="COO3">
        <v>0</v>
      </c>
      <c r="COP3">
        <v>0</v>
      </c>
      <c r="COQ3">
        <v>20.3511799614141</v>
      </c>
      <c r="COR3">
        <v>0</v>
      </c>
      <c r="COS3">
        <v>35.286811201445303</v>
      </c>
      <c r="COT3">
        <v>0</v>
      </c>
      <c r="COU3">
        <v>21.697151164052102</v>
      </c>
      <c r="COV3">
        <v>0</v>
      </c>
      <c r="COW3">
        <v>-28.380549106864098</v>
      </c>
      <c r="COX3">
        <v>0</v>
      </c>
      <c r="COY3">
        <v>-17.330842313598101</v>
      </c>
      <c r="COZ3">
        <v>21.376839477036899</v>
      </c>
      <c r="CPA3">
        <v>0</v>
      </c>
      <c r="CPB3">
        <v>0</v>
      </c>
      <c r="CPC3">
        <v>0</v>
      </c>
      <c r="CPD3">
        <v>0</v>
      </c>
      <c r="CPE3">
        <v>-54.991586287297999</v>
      </c>
      <c r="CPF3">
        <v>19.9411337731018</v>
      </c>
      <c r="CPG3">
        <v>0</v>
      </c>
      <c r="CPH3">
        <v>35.743391046995399</v>
      </c>
      <c r="CPI3">
        <v>-34.719328944810101</v>
      </c>
      <c r="CPJ3">
        <v>-48.245317791908199</v>
      </c>
      <c r="CPK3">
        <v>0</v>
      </c>
      <c r="CPL3">
        <v>-13.993999373068799</v>
      </c>
      <c r="CPM3">
        <v>82.723933688494697</v>
      </c>
      <c r="CPN3">
        <v>0</v>
      </c>
      <c r="CPO3">
        <v>0</v>
      </c>
      <c r="CPP3">
        <v>44.419569485532499</v>
      </c>
      <c r="CPQ3">
        <v>94.282697239402594</v>
      </c>
      <c r="CPR3">
        <v>62.028582770940801</v>
      </c>
      <c r="CPS3">
        <v>18.783646206266901</v>
      </c>
      <c r="CPT3">
        <v>78.203203203203202</v>
      </c>
      <c r="CPU3">
        <v>0</v>
      </c>
      <c r="CPV3">
        <v>45.790061725003198</v>
      </c>
      <c r="CPW3">
        <v>37.386252327294201</v>
      </c>
      <c r="CPX3">
        <v>-16.525429330653999</v>
      </c>
      <c r="CPY3">
        <v>14.216823620399399</v>
      </c>
      <c r="CPZ3">
        <v>17.330842313598101</v>
      </c>
      <c r="CQA3">
        <v>-17.0497169746982</v>
      </c>
      <c r="CQB3">
        <v>0</v>
      </c>
      <c r="CQC3">
        <v>0</v>
      </c>
      <c r="CQD3">
        <v>0</v>
      </c>
      <c r="CQE3">
        <v>0</v>
      </c>
      <c r="CQF3">
        <v>-13.9022891509315</v>
      </c>
      <c r="CQG3">
        <v>0</v>
      </c>
      <c r="CQH3">
        <v>37.059547280570399</v>
      </c>
      <c r="CQI3">
        <v>0</v>
      </c>
      <c r="CQJ3">
        <v>29.304888055327599</v>
      </c>
      <c r="CQK3">
        <v>14.971314960535601</v>
      </c>
      <c r="CQL3">
        <v>-13.236022098862399</v>
      </c>
      <c r="CQM3">
        <v>16.0086062267074</v>
      </c>
      <c r="CQN3">
        <v>35.743391046995399</v>
      </c>
      <c r="CQO3">
        <v>77.286919961665603</v>
      </c>
      <c r="CQP3">
        <v>-14.737264056402401</v>
      </c>
      <c r="CQQ3">
        <v>-24.915288020729498</v>
      </c>
      <c r="CQR3">
        <v>-70.791448393034102</v>
      </c>
      <c r="CQS3">
        <v>0</v>
      </c>
      <c r="CQT3">
        <v>0</v>
      </c>
      <c r="CQU3">
        <v>0</v>
      </c>
      <c r="CQV3">
        <v>-25.405600410554499</v>
      </c>
      <c r="CQW3">
        <v>0</v>
      </c>
      <c r="CQX3">
        <v>15.424386572146</v>
      </c>
      <c r="CQY3">
        <v>0</v>
      </c>
      <c r="CQZ3">
        <v>0</v>
      </c>
      <c r="CRA3">
        <v>0</v>
      </c>
      <c r="CRB3">
        <v>0</v>
      </c>
      <c r="CRC3">
        <v>-33.485805367104803</v>
      </c>
      <c r="CRD3">
        <v>0</v>
      </c>
      <c r="CRE3">
        <v>0</v>
      </c>
      <c r="CRF3">
        <v>0</v>
      </c>
      <c r="CRG3">
        <v>0</v>
      </c>
      <c r="CRH3">
        <v>-15.199323934071399</v>
      </c>
      <c r="CRI3">
        <v>-12.950247738239201</v>
      </c>
      <c r="CRJ3">
        <v>0</v>
      </c>
      <c r="CRK3">
        <v>-15.762180224768599</v>
      </c>
      <c r="CRL3">
        <v>39.831116067872202</v>
      </c>
      <c r="CRM3">
        <v>-18.118830538201699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-19.479962910150601</v>
      </c>
      <c r="CRV3">
        <v>0</v>
      </c>
      <c r="CRW3">
        <v>0</v>
      </c>
      <c r="CRX3">
        <v>11.812846707050801</v>
      </c>
      <c r="CRY3">
        <v>0</v>
      </c>
      <c r="CRZ3">
        <v>-39.369148760265503</v>
      </c>
      <c r="CSA3">
        <v>31.6391616887718</v>
      </c>
      <c r="CSB3">
        <v>0</v>
      </c>
      <c r="CSC3">
        <v>0</v>
      </c>
      <c r="CSD3">
        <v>-15.199323934071399</v>
      </c>
      <c r="CSE3">
        <v>47.972214493365399</v>
      </c>
      <c r="CSF3">
        <v>0</v>
      </c>
      <c r="CSG3">
        <v>0</v>
      </c>
      <c r="CSH3">
        <v>25.966741797106199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-14.6319479804985</v>
      </c>
      <c r="CSP3">
        <v>0</v>
      </c>
      <c r="CSQ3">
        <v>0</v>
      </c>
      <c r="CSR3">
        <v>-14.3024276940767</v>
      </c>
      <c r="CSS3">
        <v>-13.993999373068799</v>
      </c>
      <c r="CST3">
        <v>19.064032271593799</v>
      </c>
      <c r="CSU3">
        <v>0</v>
      </c>
      <c r="CSV3">
        <v>25.575316750297901</v>
      </c>
      <c r="CSW3">
        <v>-30.0768161885455</v>
      </c>
      <c r="CSX3">
        <v>0</v>
      </c>
      <c r="CSY3">
        <v>-17.0497169746982</v>
      </c>
      <c r="CSZ3">
        <v>27.595798815588299</v>
      </c>
      <c r="CTA3">
        <v>12.7719792991759</v>
      </c>
      <c r="CTB3">
        <v>0</v>
      </c>
      <c r="CTC3">
        <v>0</v>
      </c>
      <c r="CTD3">
        <v>-13.993999373068799</v>
      </c>
      <c r="CTE3">
        <v>0</v>
      </c>
      <c r="CTF3">
        <v>11.8576700152726</v>
      </c>
      <c r="CTG3">
        <v>0</v>
      </c>
      <c r="CTH3">
        <v>12.4807484455227</v>
      </c>
      <c r="CTI3">
        <v>0</v>
      </c>
      <c r="CTJ3">
        <v>0</v>
      </c>
      <c r="CTK3">
        <v>0</v>
      </c>
      <c r="CTL3">
        <v>-53.991598907209998</v>
      </c>
      <c r="CTM3">
        <v>25.078369905956102</v>
      </c>
      <c r="CTN3">
        <v>0</v>
      </c>
      <c r="CTO3">
        <v>-13.709710588009401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30.0768161885455</v>
      </c>
      <c r="CTV3">
        <v>0</v>
      </c>
      <c r="CTW3">
        <v>20.6663663154762</v>
      </c>
      <c r="CTX3">
        <v>0</v>
      </c>
      <c r="CTY3">
        <v>0</v>
      </c>
      <c r="CTZ3">
        <v>11.748589581820699</v>
      </c>
      <c r="CUA3">
        <v>0</v>
      </c>
      <c r="CUB3">
        <v>0</v>
      </c>
      <c r="CUC3">
        <v>0</v>
      </c>
      <c r="CUD3">
        <v>0</v>
      </c>
      <c r="CUE3">
        <v>16.121647503401601</v>
      </c>
      <c r="CUF3">
        <v>-18.003420649923399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-17.195366880347699</v>
      </c>
      <c r="CUM3">
        <v>32.381112744558301</v>
      </c>
      <c r="CUN3">
        <v>0</v>
      </c>
      <c r="CUO3">
        <v>0</v>
      </c>
      <c r="CUP3">
        <v>0</v>
      </c>
      <c r="CUQ3">
        <v>0</v>
      </c>
      <c r="CUR3">
        <v>-26.780645092178901</v>
      </c>
      <c r="CUS3">
        <v>0</v>
      </c>
      <c r="CUT3">
        <v>30.603875674815399</v>
      </c>
      <c r="CUU3">
        <v>37.8509731485196</v>
      </c>
      <c r="CUV3">
        <v>22.8712576904603</v>
      </c>
      <c r="CUW3">
        <v>0</v>
      </c>
      <c r="CUX3">
        <v>18.783646206266901</v>
      </c>
      <c r="CUY3">
        <v>0</v>
      </c>
      <c r="CUZ3">
        <v>31.513333291315501</v>
      </c>
      <c r="CVA3">
        <v>33.485805367104803</v>
      </c>
      <c r="CVB3">
        <v>0</v>
      </c>
      <c r="CVC3">
        <v>-13.607589769269699</v>
      </c>
      <c r="CVD3">
        <v>0</v>
      </c>
      <c r="CVE3">
        <v>0</v>
      </c>
      <c r="CVF3">
        <v>0</v>
      </c>
      <c r="CVG3">
        <v>0</v>
      </c>
      <c r="CVH3">
        <v>12.6941893617615</v>
      </c>
      <c r="CVI3">
        <v>0</v>
      </c>
      <c r="CVJ3">
        <v>17.0497169746982</v>
      </c>
      <c r="CVK3">
        <v>-12.5532887105763</v>
      </c>
      <c r="CVL3">
        <v>-21.982273494653899</v>
      </c>
      <c r="CVM3">
        <v>0</v>
      </c>
      <c r="CVN3">
        <v>0</v>
      </c>
      <c r="CVO3">
        <v>0</v>
      </c>
      <c r="CVP3">
        <v>-18.345526993608399</v>
      </c>
      <c r="CVQ3">
        <v>-18.118830538201699</v>
      </c>
      <c r="CVR3">
        <v>0</v>
      </c>
      <c r="CVS3">
        <v>38.253205618630801</v>
      </c>
      <c r="CVT3">
        <v>0</v>
      </c>
      <c r="CVU3">
        <v>0</v>
      </c>
      <c r="CVV3">
        <v>0</v>
      </c>
      <c r="CVW3">
        <v>0</v>
      </c>
      <c r="CVX3">
        <v>25.741615955683201</v>
      </c>
      <c r="CVY3">
        <v>-64.803774171807703</v>
      </c>
      <c r="CVZ3">
        <v>20.6663663154762</v>
      </c>
      <c r="CWA3">
        <v>0</v>
      </c>
      <c r="CWB3">
        <v>0</v>
      </c>
      <c r="CWC3">
        <v>0</v>
      </c>
      <c r="CWD3">
        <v>-11.9663888071185</v>
      </c>
      <c r="CWE3">
        <v>0</v>
      </c>
      <c r="CWF3">
        <v>0</v>
      </c>
      <c r="CWG3">
        <v>0</v>
      </c>
      <c r="CWH3">
        <v>17.8787889623508</v>
      </c>
      <c r="CWI3">
        <v>-11.8576700152726</v>
      </c>
      <c r="CWJ3">
        <v>13.709710588009401</v>
      </c>
      <c r="CWK3">
        <v>0</v>
      </c>
      <c r="CWL3">
        <v>14.737264056402401</v>
      </c>
      <c r="CWM3">
        <v>23.283754458838899</v>
      </c>
      <c r="CWN3">
        <v>18.118830538201699</v>
      </c>
      <c r="CWO3">
        <v>0</v>
      </c>
      <c r="CWP3">
        <v>-21.697151164052102</v>
      </c>
      <c r="CWQ3">
        <v>0</v>
      </c>
      <c r="CWR3">
        <v>0</v>
      </c>
      <c r="CWS3">
        <v>14.971314960535601</v>
      </c>
      <c r="CWT3">
        <v>-13.236022098862399</v>
      </c>
      <c r="CWU3">
        <v>-12.161218845997601</v>
      </c>
      <c r="CWV3">
        <v>0</v>
      </c>
      <c r="CWW3">
        <v>0</v>
      </c>
      <c r="CWX3">
        <v>12.6941893617615</v>
      </c>
      <c r="CWY3">
        <v>0</v>
      </c>
      <c r="CWZ3">
        <v>-12.7719792991759</v>
      </c>
      <c r="CXA3">
        <v>18.345526993608399</v>
      </c>
      <c r="CXB3">
        <v>0</v>
      </c>
      <c r="CXC3">
        <v>0</v>
      </c>
      <c r="CXD3">
        <v>0</v>
      </c>
      <c r="CXE3">
        <v>-74.804386529225994</v>
      </c>
      <c r="CXF3">
        <v>0</v>
      </c>
      <c r="CXG3">
        <v>0</v>
      </c>
      <c r="CXH3">
        <v>-19.7553497487119</v>
      </c>
      <c r="CXI3">
        <v>0</v>
      </c>
      <c r="CXJ3">
        <v>0</v>
      </c>
      <c r="CXK3">
        <v>-24.785358792853799</v>
      </c>
      <c r="CXL3">
        <v>0</v>
      </c>
      <c r="CXM3">
        <v>0</v>
      </c>
      <c r="CXN3">
        <v>-19.064032271593799</v>
      </c>
      <c r="CXO3">
        <v>53.050960752899201</v>
      </c>
      <c r="CXP3">
        <v>46.966878956959498</v>
      </c>
      <c r="CXQ3">
        <v>0</v>
      </c>
      <c r="CXR3">
        <v>0</v>
      </c>
      <c r="CXS3">
        <v>-17.6005519533092</v>
      </c>
      <c r="CXT3">
        <v>0</v>
      </c>
      <c r="CXU3">
        <v>0</v>
      </c>
      <c r="CXV3">
        <v>-20.840453821722399</v>
      </c>
      <c r="CXW3">
        <v>26.120845479526398</v>
      </c>
      <c r="CXX3">
        <v>48.1083785552091</v>
      </c>
      <c r="CXY3">
        <v>0</v>
      </c>
      <c r="CXZ3">
        <v>23.283754458838899</v>
      </c>
      <c r="CYA3">
        <v>0</v>
      </c>
      <c r="CYB3">
        <v>-24.052453590790801</v>
      </c>
      <c r="CYC3">
        <v>-19.9411337731018</v>
      </c>
      <c r="CYD3">
        <v>0</v>
      </c>
      <c r="CYE3">
        <v>0</v>
      </c>
      <c r="CYF3">
        <v>-15.3288184853287</v>
      </c>
      <c r="CYG3">
        <v>-14.8682524153476</v>
      </c>
      <c r="CYH3">
        <v>0</v>
      </c>
      <c r="CYI3">
        <v>0</v>
      </c>
      <c r="CYJ3">
        <v>0</v>
      </c>
      <c r="CYK3">
        <v>0</v>
      </c>
      <c r="CYL3">
        <v>-13.607589769269699</v>
      </c>
      <c r="CYM3">
        <v>0</v>
      </c>
      <c r="CYN3">
        <v>0</v>
      </c>
      <c r="CYO3">
        <v>37.386252327294201</v>
      </c>
      <c r="CYP3">
        <v>0</v>
      </c>
      <c r="CYQ3">
        <v>0</v>
      </c>
      <c r="CYR3">
        <v>0</v>
      </c>
      <c r="CYS3">
        <v>-21.4812618952487</v>
      </c>
      <c r="CYT3">
        <v>0</v>
      </c>
      <c r="CYU3">
        <v>-16.942720052047999</v>
      </c>
      <c r="CYV3">
        <v>-21.4812618952487</v>
      </c>
      <c r="CYW3">
        <v>0</v>
      </c>
      <c r="CYX3">
        <v>-15.6397111032565</v>
      </c>
      <c r="CYY3">
        <v>-44.419569485532499</v>
      </c>
      <c r="CYZ3">
        <v>0</v>
      </c>
      <c r="CZA3">
        <v>-57.661480977477403</v>
      </c>
      <c r="CZB3">
        <v>0</v>
      </c>
      <c r="CZC3">
        <v>0</v>
      </c>
      <c r="CZD3">
        <v>15.199323934071399</v>
      </c>
      <c r="CZE3">
        <v>-13.607589769269699</v>
      </c>
      <c r="CZF3">
        <v>0</v>
      </c>
      <c r="CZG3">
        <v>0</v>
      </c>
      <c r="CZH3">
        <v>0</v>
      </c>
      <c r="CZI3">
        <v>-22.1586024126286</v>
      </c>
      <c r="CZJ3">
        <v>0</v>
      </c>
      <c r="CZK3">
        <v>0</v>
      </c>
      <c r="CZL3">
        <v>-41.985758430740297</v>
      </c>
      <c r="CZM3">
        <v>0</v>
      </c>
      <c r="CZN3">
        <v>0</v>
      </c>
      <c r="CZO3">
        <v>-15.762180224768599</v>
      </c>
      <c r="CZP3">
        <v>0</v>
      </c>
      <c r="CZQ3">
        <v>-17.478789488955101</v>
      </c>
      <c r="CZR3">
        <v>0</v>
      </c>
      <c r="CZS3">
        <v>-25.966741797106199</v>
      </c>
      <c r="CZT3">
        <v>0</v>
      </c>
      <c r="CZU3">
        <v>14.3024276940767</v>
      </c>
      <c r="CZV3">
        <v>0</v>
      </c>
      <c r="CZW3">
        <v>17.0497169746982</v>
      </c>
      <c r="CZX3">
        <v>26.282728567748901</v>
      </c>
      <c r="CZY3">
        <v>0</v>
      </c>
      <c r="CZZ3">
        <v>0</v>
      </c>
      <c r="DAA3">
        <v>-38.032647224377399</v>
      </c>
      <c r="DAB3">
        <v>0</v>
      </c>
      <c r="DAC3">
        <v>32.901447005639298</v>
      </c>
      <c r="DAD3">
        <v>0</v>
      </c>
      <c r="DAE3">
        <v>0</v>
      </c>
      <c r="DAF3">
        <v>-13.607589769269699</v>
      </c>
      <c r="DAG3">
        <v>29.304888055327599</v>
      </c>
      <c r="DAH3">
        <v>0</v>
      </c>
      <c r="DAI3">
        <v>-15.762180224768599</v>
      </c>
      <c r="DAJ3">
        <v>-18.9092394325715</v>
      </c>
      <c r="DAK3">
        <v>0</v>
      </c>
      <c r="DAL3">
        <v>0</v>
      </c>
      <c r="DAM3">
        <v>0</v>
      </c>
      <c r="DAN3">
        <v>0</v>
      </c>
      <c r="DAO3">
        <v>-22.1586024126286</v>
      </c>
      <c r="DAP3">
        <v>-48.1083785552091</v>
      </c>
      <c r="DAQ3">
        <v>-16.525429330653999</v>
      </c>
      <c r="DAR3">
        <v>0</v>
      </c>
      <c r="DAS3">
        <v>0</v>
      </c>
      <c r="DAT3">
        <v>0</v>
      </c>
      <c r="DAU3">
        <v>-18.235663121653701</v>
      </c>
      <c r="DAV3">
        <v>-57.661480977477403</v>
      </c>
      <c r="DAW3">
        <v>0</v>
      </c>
      <c r="DAX3">
        <v>-14.737264056402401</v>
      </c>
      <c r="DAY3">
        <v>0</v>
      </c>
      <c r="DAZ3">
        <v>0</v>
      </c>
      <c r="DBA3">
        <v>33.694992924051398</v>
      </c>
      <c r="DBB3">
        <v>0</v>
      </c>
      <c r="DBC3">
        <v>0</v>
      </c>
      <c r="DBD3">
        <v>0</v>
      </c>
      <c r="DBE3">
        <v>0</v>
      </c>
      <c r="DBF3">
        <v>-12.860512311368399</v>
      </c>
      <c r="DBG3">
        <v>0</v>
      </c>
      <c r="DBH3">
        <v>-21.376839477036899</v>
      </c>
      <c r="DBI3">
        <v>0</v>
      </c>
      <c r="DBJ3">
        <v>0</v>
      </c>
      <c r="DBK3">
        <v>0</v>
      </c>
      <c r="DBL3">
        <v>0</v>
      </c>
      <c r="DBM3">
        <v>-17.195366880347699</v>
      </c>
      <c r="DBN3">
        <v>0</v>
      </c>
      <c r="DBO3">
        <v>0</v>
      </c>
      <c r="DBP3">
        <v>0</v>
      </c>
      <c r="DBQ3">
        <v>-26.636407707510902</v>
      </c>
      <c r="DBR3">
        <v>12.6226607054047</v>
      </c>
      <c r="DBS3">
        <v>0</v>
      </c>
      <c r="DBT3">
        <v>0</v>
      </c>
      <c r="DBU3">
        <v>0</v>
      </c>
      <c r="DBV3">
        <v>0</v>
      </c>
      <c r="DBW3">
        <v>40.0192092204258</v>
      </c>
      <c r="DBX3">
        <v>-19.064032271593799</v>
      </c>
      <c r="DBY3">
        <v>-31.513333291315501</v>
      </c>
      <c r="DBZ3">
        <v>0</v>
      </c>
      <c r="DCA3">
        <v>0</v>
      </c>
      <c r="DCB3">
        <v>0</v>
      </c>
      <c r="DCC3">
        <v>-16.3772801268256</v>
      </c>
      <c r="DCD3">
        <v>17.195366880347699</v>
      </c>
      <c r="DCE3">
        <v>-12.0624060640127</v>
      </c>
      <c r="DCF3">
        <v>0</v>
      </c>
      <c r="DCG3">
        <v>25.238249071232399</v>
      </c>
      <c r="DCH3">
        <v>-21.1296770540159</v>
      </c>
      <c r="DCI3">
        <v>51.532047780514702</v>
      </c>
      <c r="DCJ3">
        <v>0</v>
      </c>
      <c r="DCK3">
        <v>0</v>
      </c>
      <c r="DCL3">
        <v>36.233984578816099</v>
      </c>
      <c r="DCM3">
        <v>-13.8037275585899</v>
      </c>
      <c r="DCN3">
        <v>-20.2229376648169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-13.709710588009401</v>
      </c>
      <c r="DCU3">
        <v>0</v>
      </c>
      <c r="DCV3">
        <v>0</v>
      </c>
      <c r="DCW3">
        <v>12.860512311368399</v>
      </c>
      <c r="DCX3">
        <v>0</v>
      </c>
      <c r="DCY3">
        <v>0</v>
      </c>
      <c r="DCZ3">
        <v>0</v>
      </c>
      <c r="DDA3">
        <v>-21.982273494653899</v>
      </c>
      <c r="DDB3">
        <v>0</v>
      </c>
      <c r="DDC3">
        <v>0</v>
      </c>
      <c r="DDD3">
        <v>0</v>
      </c>
      <c r="DDE3">
        <v>0</v>
      </c>
      <c r="DDF3">
        <v>16.258470663215501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32.381112744558301</v>
      </c>
      <c r="DDO3">
        <v>12.950247738239201</v>
      </c>
      <c r="DDP3">
        <v>18.003420649923399</v>
      </c>
      <c r="DDQ3">
        <v>-19.9411337731018</v>
      </c>
      <c r="DDR3">
        <v>0</v>
      </c>
      <c r="DDS3">
        <v>0</v>
      </c>
      <c r="DDT3">
        <v>0</v>
      </c>
      <c r="DDU3">
        <v>-37.386252327294201</v>
      </c>
      <c r="DDV3">
        <v>0</v>
      </c>
      <c r="DDW3">
        <v>0</v>
      </c>
      <c r="DDX3">
        <v>-18.494065254459802</v>
      </c>
      <c r="DDY3">
        <v>25.238249071232399</v>
      </c>
      <c r="DDZ3">
        <v>0</v>
      </c>
      <c r="DEA3">
        <v>0</v>
      </c>
      <c r="DEB3">
        <v>0</v>
      </c>
      <c r="DEC3">
        <v>0</v>
      </c>
      <c r="DED3">
        <v>-14.8682524153476</v>
      </c>
      <c r="DEE3">
        <v>27.404768429706699</v>
      </c>
      <c r="DEF3">
        <v>0</v>
      </c>
      <c r="DEG3">
        <v>-18.630439156711802</v>
      </c>
      <c r="DEH3">
        <v>-15.6397111032565</v>
      </c>
      <c r="DEI3">
        <v>16.525429330653999</v>
      </c>
      <c r="DEJ3">
        <v>0</v>
      </c>
      <c r="DEK3">
        <v>0</v>
      </c>
      <c r="DEL3">
        <v>-15.081591409525499</v>
      </c>
      <c r="DEM3">
        <v>22.490104354084199</v>
      </c>
      <c r="DEN3">
        <v>-18.003420649923399</v>
      </c>
      <c r="DEO3">
        <v>-33.288726439903797</v>
      </c>
      <c r="DEP3">
        <v>-20.502306509482299</v>
      </c>
      <c r="DEQ3">
        <v>0</v>
      </c>
      <c r="DER3">
        <v>0</v>
      </c>
      <c r="DES3">
        <v>-29.9932815049428</v>
      </c>
      <c r="DET3">
        <v>0</v>
      </c>
      <c r="DEU3">
        <v>0</v>
      </c>
      <c r="DEV3">
        <v>0</v>
      </c>
      <c r="DEW3">
        <v>-47.492852325724897</v>
      </c>
      <c r="DEX3">
        <v>0</v>
      </c>
      <c r="DEY3">
        <v>-58.513750731421801</v>
      </c>
      <c r="DEZ3">
        <v>0</v>
      </c>
      <c r="DFA3">
        <v>-18.003420649923399</v>
      </c>
      <c r="DFB3">
        <v>0</v>
      </c>
      <c r="DFC3">
        <v>31.513333291315501</v>
      </c>
      <c r="DFD3">
        <v>45.9136822773186</v>
      </c>
      <c r="DFE3">
        <v>0</v>
      </c>
      <c r="DFF3">
        <v>13.993999373068799</v>
      </c>
      <c r="DFG3">
        <v>15.199323934071399</v>
      </c>
      <c r="DFH3">
        <v>-22.1586024126286</v>
      </c>
      <c r="DFI3">
        <v>0</v>
      </c>
      <c r="DFJ3">
        <v>0</v>
      </c>
      <c r="DFK3">
        <v>0</v>
      </c>
      <c r="DFL3">
        <v>-17.330842313598101</v>
      </c>
      <c r="DFM3">
        <v>0</v>
      </c>
      <c r="DFN3">
        <v>-22.9952721720414</v>
      </c>
      <c r="DFO3">
        <v>0</v>
      </c>
      <c r="DFP3">
        <v>0</v>
      </c>
      <c r="DFQ3">
        <v>0</v>
      </c>
      <c r="DFR3">
        <v>0</v>
      </c>
      <c r="DFS3">
        <v>-17.195366880347699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34.567867093464599</v>
      </c>
      <c r="DGG3">
        <v>0</v>
      </c>
      <c r="DGH3">
        <v>17.195366880347699</v>
      </c>
      <c r="DGI3">
        <v>0</v>
      </c>
      <c r="DGJ3">
        <v>-24.785358792853799</v>
      </c>
      <c r="DGK3">
        <v>0</v>
      </c>
      <c r="DGL3">
        <v>0</v>
      </c>
      <c r="DGM3">
        <v>0</v>
      </c>
      <c r="DGN3">
        <v>-31.962769765776802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29.6266450194647</v>
      </c>
      <c r="DGU3">
        <v>21.982273494653899</v>
      </c>
      <c r="DGV3">
        <v>0</v>
      </c>
      <c r="DGW3">
        <v>-14.5139144898213</v>
      </c>
      <c r="DGX3">
        <v>0</v>
      </c>
      <c r="DGY3">
        <v>0</v>
      </c>
      <c r="DGZ3">
        <v>52.165929388197902</v>
      </c>
      <c r="DHA3">
        <v>0</v>
      </c>
      <c r="DHB3">
        <v>-14.737264056402401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73.010820203554104</v>
      </c>
      <c r="DHO3">
        <v>-11.9100079797053</v>
      </c>
      <c r="DHP3">
        <v>0</v>
      </c>
      <c r="DHQ3">
        <v>0</v>
      </c>
      <c r="DHR3">
        <v>-20.502306509482299</v>
      </c>
      <c r="DHS3">
        <v>0</v>
      </c>
      <c r="DHT3">
        <v>-34.719328944810101</v>
      </c>
      <c r="DHU3">
        <v>0</v>
      </c>
      <c r="DHV3">
        <v>-21.376839477036899</v>
      </c>
      <c r="DHW3">
        <v>-72.344242845154298</v>
      </c>
      <c r="DHX3">
        <v>0</v>
      </c>
      <c r="DHY3">
        <v>0</v>
      </c>
      <c r="DHZ3">
        <v>0</v>
      </c>
      <c r="DIA3">
        <v>-24.348317287792199</v>
      </c>
      <c r="DIB3">
        <v>0</v>
      </c>
      <c r="DIC3">
        <v>-12.5532887105763</v>
      </c>
      <c r="DID3">
        <v>0</v>
      </c>
      <c r="DIE3">
        <v>16.685632669133899</v>
      </c>
      <c r="DIF3">
        <v>0</v>
      </c>
      <c r="DIG3">
        <v>-21.697151164052102</v>
      </c>
      <c r="DIH3">
        <v>0</v>
      </c>
      <c r="DII3">
        <v>0</v>
      </c>
      <c r="DIJ3">
        <v>0</v>
      </c>
      <c r="DIK3">
        <v>17.478789488955101</v>
      </c>
      <c r="DIL3">
        <v>0</v>
      </c>
      <c r="DIM3">
        <v>0</v>
      </c>
      <c r="DIN3">
        <v>-25.238249071232399</v>
      </c>
      <c r="DIO3">
        <v>0</v>
      </c>
      <c r="DIP3">
        <v>0</v>
      </c>
      <c r="DIQ3">
        <v>0</v>
      </c>
      <c r="DIR3">
        <v>0</v>
      </c>
      <c r="DIS3">
        <v>-18.630439156711802</v>
      </c>
      <c r="DIT3">
        <v>-27.920170648083001</v>
      </c>
      <c r="DIU3">
        <v>0</v>
      </c>
      <c r="DIV3">
        <v>-25.966741797106199</v>
      </c>
      <c r="DIW3">
        <v>0</v>
      </c>
      <c r="DIX3">
        <v>-17.6005519533092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-18.9092394325715</v>
      </c>
      <c r="DJF3">
        <v>-28.786422020461298</v>
      </c>
      <c r="DJG3">
        <v>0</v>
      </c>
      <c r="DJH3">
        <v>71.045938303707104</v>
      </c>
      <c r="DJI3">
        <v>0</v>
      </c>
      <c r="DJJ3">
        <v>0</v>
      </c>
      <c r="DJK3">
        <v>0</v>
      </c>
      <c r="DJL3">
        <v>-18.494065254459802</v>
      </c>
      <c r="DJM3">
        <v>0</v>
      </c>
      <c r="DJN3">
        <v>-11.8576700152726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18.235663121653701</v>
      </c>
      <c r="DJV3">
        <v>0</v>
      </c>
      <c r="DJW3">
        <v>-47.664442326024698</v>
      </c>
      <c r="DJX3">
        <v>0</v>
      </c>
      <c r="DJY3">
        <v>-18.9092394325715</v>
      </c>
      <c r="DJZ3">
        <v>0</v>
      </c>
      <c r="DKA3">
        <v>15.199323934071399</v>
      </c>
      <c r="DKB3">
        <v>0</v>
      </c>
      <c r="DKC3">
        <v>-16.0086062267074</v>
      </c>
      <c r="DKD3">
        <v>0</v>
      </c>
      <c r="DKE3">
        <v>0</v>
      </c>
      <c r="DKF3">
        <v>0</v>
      </c>
      <c r="DKG3">
        <v>-25.741615955683201</v>
      </c>
      <c r="DKH3">
        <v>-38.253205618630801</v>
      </c>
      <c r="DKI3">
        <v>-47.972214493365399</v>
      </c>
      <c r="DKJ3">
        <v>0</v>
      </c>
      <c r="DKK3">
        <v>0</v>
      </c>
      <c r="DKL3">
        <v>-30.3611765563139</v>
      </c>
      <c r="DKM3">
        <v>-34.042553191489297</v>
      </c>
      <c r="DKN3">
        <v>-95.573056044040001</v>
      </c>
      <c r="DKO3">
        <v>-23.152114019531101</v>
      </c>
      <c r="DKP3">
        <v>0</v>
      </c>
      <c r="DKQ3">
        <v>0</v>
      </c>
      <c r="DKR3">
        <v>-22.9952721720414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-15.6397111032565</v>
      </c>
      <c r="DLC3">
        <v>0</v>
      </c>
      <c r="DLD3">
        <v>-23.916807775832499</v>
      </c>
      <c r="DLE3">
        <v>0</v>
      </c>
      <c r="DLF3">
        <v>-13.423035001905999</v>
      </c>
      <c r="DLG3">
        <v>-43.381313065583797</v>
      </c>
      <c r="DLH3">
        <v>-29.304888055327599</v>
      </c>
      <c r="DLI3">
        <v>0</v>
      </c>
      <c r="DLJ3">
        <v>0</v>
      </c>
      <c r="DLK3">
        <v>62.321604407383802</v>
      </c>
      <c r="DLL3">
        <v>0</v>
      </c>
      <c r="DLM3">
        <v>0</v>
      </c>
      <c r="DLN3">
        <v>-11.748589581820699</v>
      </c>
      <c r="DLO3">
        <v>0</v>
      </c>
      <c r="DLP3">
        <v>0</v>
      </c>
      <c r="DLQ3">
        <v>-18.345526993608399</v>
      </c>
      <c r="DLR3">
        <v>-25.405600410554499</v>
      </c>
      <c r="DLS3">
        <v>-25.078369905956102</v>
      </c>
      <c r="DLT3">
        <v>-28.380549106864098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-20.2229376648169</v>
      </c>
      <c r="DMA3">
        <v>0</v>
      </c>
      <c r="DMB3">
        <v>-13.607589769269699</v>
      </c>
      <c r="DMC3">
        <v>0</v>
      </c>
      <c r="DMD3">
        <v>0</v>
      </c>
      <c r="DME3">
        <v>-15.424386572146</v>
      </c>
      <c r="DMF3">
        <v>0</v>
      </c>
      <c r="DMG3">
        <v>0</v>
      </c>
      <c r="DMH3">
        <v>-25.966741797106199</v>
      </c>
      <c r="DMI3">
        <v>-30.9789343246592</v>
      </c>
      <c r="DMJ3">
        <v>13.993999373068799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-17.478789488955101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-12.950247738239201</v>
      </c>
      <c r="DMW3">
        <v>0</v>
      </c>
      <c r="DMX3">
        <v>-15.199323934071399</v>
      </c>
      <c r="DMY3">
        <v>0</v>
      </c>
      <c r="DMZ3">
        <v>0</v>
      </c>
      <c r="DNA3">
        <v>11.9663888071185</v>
      </c>
      <c r="DNB3">
        <v>0</v>
      </c>
      <c r="DNC3">
        <v>0</v>
      </c>
      <c r="DND3">
        <v>18.630439156711802</v>
      </c>
      <c r="DNE3">
        <v>-27.920170648083001</v>
      </c>
      <c r="DNF3">
        <v>0</v>
      </c>
      <c r="DNG3">
        <v>0</v>
      </c>
      <c r="DNH3">
        <v>0</v>
      </c>
      <c r="DNI3">
        <v>-31.198717108752401</v>
      </c>
      <c r="DNJ3">
        <v>0</v>
      </c>
      <c r="DNK3">
        <v>0</v>
      </c>
      <c r="DNL3">
        <v>0</v>
      </c>
      <c r="DNM3">
        <v>-23.749358767313201</v>
      </c>
      <c r="DNN3">
        <v>-66.249735001059904</v>
      </c>
      <c r="DNO3">
        <v>0</v>
      </c>
      <c r="DNP3">
        <v>-13.709710588009401</v>
      </c>
      <c r="DNQ3">
        <v>-34.042553191489297</v>
      </c>
      <c r="DNR3">
        <v>-16.258470663215501</v>
      </c>
      <c r="DNS3">
        <v>0</v>
      </c>
      <c r="DNT3">
        <v>0</v>
      </c>
      <c r="DNU3">
        <v>0</v>
      </c>
      <c r="DNV3">
        <v>0</v>
      </c>
      <c r="DNW3">
        <v>-30.842303303210599</v>
      </c>
      <c r="DNX3">
        <v>0</v>
      </c>
      <c r="DNY3">
        <v>0</v>
      </c>
      <c r="DNZ3">
        <v>-21.697151164052102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-18.345526993608399</v>
      </c>
      <c r="DOG3">
        <v>0</v>
      </c>
      <c r="DOH3">
        <v>-28.9761005122974</v>
      </c>
      <c r="DOI3">
        <v>-21.376839477036899</v>
      </c>
      <c r="DOJ3">
        <v>0</v>
      </c>
      <c r="DOK3">
        <v>-12.016024570367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-14.6319479804985</v>
      </c>
      <c r="DOS3">
        <v>-12.0624060640127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-12.5532887105763</v>
      </c>
      <c r="DPB3">
        <v>0</v>
      </c>
      <c r="DPC3">
        <v>-32.792476094284901</v>
      </c>
      <c r="DPD3">
        <v>0</v>
      </c>
      <c r="DPE3">
        <v>0</v>
      </c>
      <c r="DPF3">
        <v>-31.6391616887718</v>
      </c>
      <c r="DPG3">
        <v>0</v>
      </c>
      <c r="DPH3">
        <v>0</v>
      </c>
      <c r="DPI3">
        <v>-18.003420649923399</v>
      </c>
      <c r="DPJ3">
        <v>0</v>
      </c>
      <c r="DPK3">
        <v>-31.322236908871002</v>
      </c>
      <c r="DPL3">
        <v>0</v>
      </c>
      <c r="DPM3">
        <v>-13.1422969055147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-14.216823620399399</v>
      </c>
      <c r="DPW3">
        <v>42.314788172170402</v>
      </c>
      <c r="DPX3">
        <v>0</v>
      </c>
      <c r="DPY3">
        <v>0</v>
      </c>
      <c r="DPZ3">
        <v>25.741615955683201</v>
      </c>
      <c r="DQA3">
        <v>0</v>
      </c>
      <c r="DQB3">
        <v>0</v>
      </c>
      <c r="DQC3">
        <v>0</v>
      </c>
      <c r="DQD3">
        <v>0</v>
      </c>
      <c r="DQE3">
        <v>33.877404448780702</v>
      </c>
      <c r="DQF3">
        <v>-16.258470663215501</v>
      </c>
      <c r="DQG3">
        <v>-19.064032271593799</v>
      </c>
      <c r="DQH3">
        <v>13.046995276987699</v>
      </c>
      <c r="DQI3">
        <v>-15.762180224768599</v>
      </c>
      <c r="DQJ3">
        <v>21.243058830527101</v>
      </c>
      <c r="DQK3">
        <v>0</v>
      </c>
      <c r="DQL3">
        <v>0</v>
      </c>
      <c r="DQM3">
        <v>13.517751511284599</v>
      </c>
      <c r="DQN3">
        <v>-22.1586024126286</v>
      </c>
      <c r="DQO3">
        <v>0</v>
      </c>
      <c r="DQP3">
        <v>0</v>
      </c>
      <c r="DQQ3">
        <v>-15.5374078631713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-20.3511799614141</v>
      </c>
      <c r="DQY3">
        <v>16.820292000269099</v>
      </c>
      <c r="DQZ3">
        <v>-23.749358767313201</v>
      </c>
      <c r="DRA3">
        <v>0</v>
      </c>
      <c r="DRB3">
        <v>0</v>
      </c>
      <c r="DRC3">
        <v>0</v>
      </c>
      <c r="DRD3">
        <v>0</v>
      </c>
      <c r="DRE3">
        <v>-26.938494030429698</v>
      </c>
      <c r="DRF3">
        <v>-11.8576700152726</v>
      </c>
      <c r="DRG3">
        <v>-12.3419611870004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-17.8787889623508</v>
      </c>
      <c r="DRR3">
        <v>0</v>
      </c>
      <c r="DRS3">
        <v>-52.838483324174597</v>
      </c>
      <c r="DRT3">
        <v>0</v>
      </c>
      <c r="DRU3">
        <v>0</v>
      </c>
      <c r="DRV3">
        <v>-19.064032271593799</v>
      </c>
      <c r="DRW3">
        <v>-37.233686060452598</v>
      </c>
      <c r="DRX3">
        <v>0</v>
      </c>
      <c r="DRY3">
        <v>-18.630439156711802</v>
      </c>
      <c r="DRZ3">
        <v>0</v>
      </c>
      <c r="DSA3">
        <v>-38.601394282361397</v>
      </c>
      <c r="DSB3">
        <v>0</v>
      </c>
      <c r="DSC3">
        <v>33.1031560548982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-73.371878026589897</v>
      </c>
      <c r="DSK3">
        <v>0</v>
      </c>
      <c r="DSL3">
        <v>72.653298459750005</v>
      </c>
      <c r="DSM3">
        <v>0</v>
      </c>
      <c r="DSN3">
        <v>0</v>
      </c>
      <c r="DSO3">
        <v>0</v>
      </c>
      <c r="DSP3">
        <v>0</v>
      </c>
      <c r="DSQ3">
        <v>-20.991469066971099</v>
      </c>
      <c r="DSR3">
        <v>0</v>
      </c>
      <c r="DSS3">
        <v>20.840453821722399</v>
      </c>
      <c r="DST3">
        <v>0</v>
      </c>
      <c r="DSU3">
        <v>19.6378004092517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-26.120845479526398</v>
      </c>
      <c r="DTC3">
        <v>0</v>
      </c>
      <c r="DTD3">
        <v>-32.901447005639298</v>
      </c>
      <c r="DTE3">
        <v>0</v>
      </c>
      <c r="DTF3">
        <v>-17.330842313598101</v>
      </c>
      <c r="DTG3">
        <v>0</v>
      </c>
      <c r="DTH3">
        <v>0</v>
      </c>
      <c r="DTI3">
        <v>0</v>
      </c>
      <c r="DTJ3">
        <v>17.195366880347699</v>
      </c>
      <c r="DTK3">
        <v>-17.330842313598101</v>
      </c>
      <c r="DTL3">
        <v>29.442939583087899</v>
      </c>
      <c r="DTM3">
        <v>0</v>
      </c>
      <c r="DTN3">
        <v>-35.286811201445303</v>
      </c>
      <c r="DTO3">
        <v>42.787338370829303</v>
      </c>
      <c r="DTP3">
        <v>0</v>
      </c>
      <c r="DTQ3">
        <v>0</v>
      </c>
      <c r="DTR3">
        <v>0</v>
      </c>
      <c r="DTS3">
        <v>19.3434822136681</v>
      </c>
      <c r="DTT3">
        <v>0</v>
      </c>
      <c r="DTU3">
        <v>0</v>
      </c>
      <c r="DTV3">
        <v>0</v>
      </c>
      <c r="DTW3">
        <v>-13.9022891509315</v>
      </c>
      <c r="DTX3">
        <v>-46.217555276196101</v>
      </c>
      <c r="DTY3">
        <v>-15.5374078631713</v>
      </c>
      <c r="DTZ3">
        <v>0</v>
      </c>
      <c r="DUA3">
        <v>0</v>
      </c>
      <c r="DUB3">
        <v>-64.208755505900697</v>
      </c>
      <c r="DUC3">
        <v>-16.685632669133899</v>
      </c>
      <c r="DUD3">
        <v>-24.785358792853799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19.7553497487119</v>
      </c>
      <c r="DUL3">
        <v>0</v>
      </c>
      <c r="DUM3">
        <v>0</v>
      </c>
      <c r="DUN3">
        <v>0</v>
      </c>
      <c r="DUO3">
        <v>-16.525429330653999</v>
      </c>
      <c r="DUP3">
        <v>0</v>
      </c>
      <c r="DUQ3">
        <v>0</v>
      </c>
      <c r="DUR3">
        <v>-12.161218845997601</v>
      </c>
      <c r="DUS3">
        <v>0</v>
      </c>
      <c r="DUT3">
        <v>-19.9411337731018</v>
      </c>
      <c r="DUU3">
        <v>0</v>
      </c>
      <c r="DUV3">
        <v>0</v>
      </c>
      <c r="DUW3">
        <v>0</v>
      </c>
      <c r="DUX3">
        <v>-12.950247738239201</v>
      </c>
      <c r="DUY3">
        <v>-27.737558318216301</v>
      </c>
      <c r="DUZ3">
        <v>0</v>
      </c>
      <c r="DVA3">
        <v>0</v>
      </c>
      <c r="DVB3">
        <v>0</v>
      </c>
      <c r="DVC3">
        <v>-24.5040382655061</v>
      </c>
      <c r="DVD3">
        <v>-15.199323934071399</v>
      </c>
      <c r="DVE3">
        <v>0</v>
      </c>
      <c r="DVF3">
        <v>0</v>
      </c>
      <c r="DVG3">
        <v>-21.697151164052102</v>
      </c>
      <c r="DVH3">
        <v>-82.380465943915297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-26.938494030429698</v>
      </c>
      <c r="DWA3">
        <v>0</v>
      </c>
      <c r="DWB3">
        <v>-21.4812618952487</v>
      </c>
      <c r="DWC3">
        <v>0</v>
      </c>
      <c r="DWD3">
        <v>-97.856933163714601</v>
      </c>
      <c r="DWE3">
        <v>0</v>
      </c>
      <c r="DWF3">
        <v>0</v>
      </c>
      <c r="DWG3">
        <v>0</v>
      </c>
      <c r="DWH3">
        <v>-20.075967460871901</v>
      </c>
      <c r="DWI3">
        <v>76.342871102696407</v>
      </c>
      <c r="DWJ3">
        <v>-28.380549106864098</v>
      </c>
      <c r="DWK3">
        <v>-35.1094008931831</v>
      </c>
      <c r="DWL3">
        <v>0</v>
      </c>
      <c r="DWM3">
        <v>0</v>
      </c>
      <c r="DWN3">
        <v>-34.258542367539299</v>
      </c>
      <c r="DWO3">
        <v>-35.286811201445303</v>
      </c>
      <c r="DWP3">
        <v>0</v>
      </c>
      <c r="DWQ3">
        <v>0</v>
      </c>
      <c r="DWR3">
        <v>-44.270902506618498</v>
      </c>
      <c r="DWS3">
        <v>-18.783646206266901</v>
      </c>
      <c r="DWT3">
        <v>-25.405600410554499</v>
      </c>
      <c r="DWU3">
        <v>0</v>
      </c>
      <c r="DWV3">
        <v>0</v>
      </c>
      <c r="DWW3">
        <v>33.694992924051398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-30.706683616755999</v>
      </c>
      <c r="DXH3">
        <v>-14.095346562285901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-25.575316750297901</v>
      </c>
      <c r="DXQ3">
        <v>0</v>
      </c>
      <c r="DXR3">
        <v>0</v>
      </c>
      <c r="DXS3">
        <v>0</v>
      </c>
      <c r="DXT3">
        <v>0</v>
      </c>
      <c r="DXU3">
        <v>-22.490104354084199</v>
      </c>
      <c r="DXV3">
        <v>0</v>
      </c>
      <c r="DXW3">
        <v>0</v>
      </c>
      <c r="DXX3">
        <v>0</v>
      </c>
      <c r="DXY3">
        <v>0</v>
      </c>
      <c r="DXZ3">
        <v>-41.8820100014239</v>
      </c>
      <c r="DYA3">
        <v>18.118830538201699</v>
      </c>
      <c r="DYB3">
        <v>-18.783646206266901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-24.5040382655061</v>
      </c>
      <c r="DYM3">
        <v>-23.749358767313201</v>
      </c>
      <c r="DYN3">
        <v>35.1094008931831</v>
      </c>
      <c r="DYO3">
        <v>-18.235663121653701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-12.161218845997601</v>
      </c>
      <c r="DYW3">
        <v>-69.426123661811403</v>
      </c>
      <c r="DYX3">
        <v>0</v>
      </c>
      <c r="DYY3">
        <v>0</v>
      </c>
      <c r="DYZ3">
        <v>0</v>
      </c>
      <c r="DZA3">
        <v>-12.4807484455227</v>
      </c>
      <c r="DZB3">
        <v>-12.860512311368399</v>
      </c>
      <c r="DZC3">
        <v>0</v>
      </c>
      <c r="DZD3">
        <v>0</v>
      </c>
      <c r="DZE3">
        <v>0</v>
      </c>
      <c r="DZF3">
        <v>0</v>
      </c>
      <c r="DZG3">
        <v>-12.7719792991759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-17.195366880347699</v>
      </c>
      <c r="DZS3">
        <v>0</v>
      </c>
      <c r="DZT3">
        <v>0</v>
      </c>
      <c r="DZU3">
        <v>0</v>
      </c>
      <c r="DZV3">
        <v>17.6005519533092</v>
      </c>
      <c r="DZW3">
        <v>0</v>
      </c>
      <c r="DZX3">
        <v>-17.8787889623508</v>
      </c>
      <c r="DZY3">
        <v>0</v>
      </c>
      <c r="DZZ3">
        <v>14.6319479804985</v>
      </c>
      <c r="EAA3">
        <v>0</v>
      </c>
      <c r="EAB3">
        <v>0</v>
      </c>
      <c r="EAC3">
        <v>-24.785358792853799</v>
      </c>
      <c r="EAD3">
        <v>0</v>
      </c>
      <c r="EAE3">
        <v>0</v>
      </c>
      <c r="EAF3">
        <v>-21.1296770540159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-52.838483324174597</v>
      </c>
      <c r="EAQ3">
        <v>-26.282728567748901</v>
      </c>
      <c r="EAR3">
        <v>0</v>
      </c>
      <c r="EAS3">
        <v>-18.783646206266901</v>
      </c>
      <c r="EAT3">
        <v>0</v>
      </c>
      <c r="EAU3">
        <v>0</v>
      </c>
      <c r="EAV3">
        <v>0</v>
      </c>
      <c r="EAW3">
        <v>0</v>
      </c>
      <c r="EAX3">
        <v>-27.404768429706699</v>
      </c>
      <c r="EAY3">
        <v>0</v>
      </c>
      <c r="EAZ3">
        <v>-71.045938303707104</v>
      </c>
      <c r="EBA3">
        <v>0</v>
      </c>
      <c r="EBB3">
        <v>0</v>
      </c>
      <c r="EBC3">
        <v>-17.6005519533092</v>
      </c>
      <c r="EBD3">
        <v>-44.073443987060003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30.603875674815399</v>
      </c>
      <c r="EBM3">
        <v>-21.982273494653899</v>
      </c>
      <c r="EBN3">
        <v>-13.325125056298599</v>
      </c>
      <c r="EBO3">
        <v>-17.0497169746982</v>
      </c>
      <c r="EBP3">
        <v>0</v>
      </c>
      <c r="EBQ3">
        <v>0</v>
      </c>
      <c r="EBR3">
        <v>-22.9952721720414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-25.078369905956102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25.078369905956102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-42.6337420488071</v>
      </c>
      <c r="ECL3">
        <v>0</v>
      </c>
      <c r="ECM3">
        <v>0</v>
      </c>
      <c r="ECN3">
        <v>0</v>
      </c>
      <c r="ECO3">
        <v>-16.820292000269099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-22.308481684736499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-27.595798815588299</v>
      </c>
      <c r="EDD3">
        <v>18.118830538201699</v>
      </c>
      <c r="EDE3">
        <v>-39.161321146330103</v>
      </c>
      <c r="EDF3">
        <v>0</v>
      </c>
      <c r="EDG3">
        <v>0</v>
      </c>
      <c r="EDH3">
        <v>-33.561551886159201</v>
      </c>
      <c r="EDI3">
        <v>0</v>
      </c>
      <c r="EDJ3">
        <v>-45.9136822773186</v>
      </c>
      <c r="EDK3">
        <v>0</v>
      </c>
      <c r="EDL3">
        <v>-17.7452212119276</v>
      </c>
      <c r="EDM3">
        <v>-83.774545941960994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-94.509025611945901</v>
      </c>
      <c r="EDT3">
        <v>0</v>
      </c>
      <c r="EDU3">
        <v>0</v>
      </c>
      <c r="EDV3">
        <v>24.209323494664201</v>
      </c>
      <c r="EDW3">
        <v>0</v>
      </c>
      <c r="EDX3">
        <v>0</v>
      </c>
      <c r="EDY3">
        <v>-21.824721298309001</v>
      </c>
      <c r="EDZ3">
        <v>-12.950247738239201</v>
      </c>
      <c r="EEA3">
        <v>0</v>
      </c>
      <c r="EEB3">
        <v>-31.757726654895102</v>
      </c>
      <c r="EEC3">
        <v>0</v>
      </c>
      <c r="EED3">
        <v>24.052453590790801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-14.095346562285901</v>
      </c>
      <c r="EEN3">
        <v>0</v>
      </c>
      <c r="EEO3">
        <v>0</v>
      </c>
      <c r="EEP3">
        <v>0</v>
      </c>
      <c r="EEQ3">
        <v>12.3419611870004</v>
      </c>
      <c r="EER3">
        <v>-33.485805367104803</v>
      </c>
      <c r="EES3">
        <v>0</v>
      </c>
      <c r="EET3">
        <v>-21.4812618952487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-16.258470663215501</v>
      </c>
      <c r="EFG3">
        <v>0</v>
      </c>
      <c r="EFH3">
        <v>-57.438913715263801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-19.6378004092517</v>
      </c>
      <c r="EFO3">
        <v>0</v>
      </c>
      <c r="EFP3">
        <v>0</v>
      </c>
      <c r="EFQ3">
        <v>0</v>
      </c>
      <c r="EFR3">
        <v>0</v>
      </c>
      <c r="EFS3">
        <v>-26.282728567748901</v>
      </c>
      <c r="EFT3">
        <v>0</v>
      </c>
      <c r="EFU3">
        <v>-28.380549106864098</v>
      </c>
      <c r="EFV3">
        <v>-12.6226607054047</v>
      </c>
      <c r="EFW3">
        <v>0</v>
      </c>
      <c r="EFX3">
        <v>-16.121647503401601</v>
      </c>
      <c r="EFY3">
        <v>-28.380549106864098</v>
      </c>
      <c r="EFZ3">
        <v>0</v>
      </c>
      <c r="EGA3">
        <v>0</v>
      </c>
      <c r="EGB3">
        <v>0</v>
      </c>
      <c r="EGC3">
        <v>59.421943335234801</v>
      </c>
      <c r="EGD3">
        <v>0</v>
      </c>
      <c r="EGE3">
        <v>0</v>
      </c>
      <c r="EGF3">
        <v>0</v>
      </c>
      <c r="EGG3">
        <v>-23.916807775832499</v>
      </c>
      <c r="EGH3">
        <v>-22.670390656171701</v>
      </c>
      <c r="EGI3">
        <v>0</v>
      </c>
      <c r="EGJ3">
        <v>39.045417629786897</v>
      </c>
      <c r="EGK3">
        <v>0</v>
      </c>
      <c r="EGL3">
        <v>14.216823620399399</v>
      </c>
      <c r="EGM3">
        <v>0</v>
      </c>
      <c r="EGN3">
        <v>-30.9789343246592</v>
      </c>
      <c r="EGO3">
        <v>26.636407707510902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-25.078369905956102</v>
      </c>
      <c r="EHB3">
        <v>0</v>
      </c>
      <c r="EHC3">
        <v>0</v>
      </c>
      <c r="EHD3">
        <v>0</v>
      </c>
      <c r="EHE3">
        <v>0</v>
      </c>
      <c r="EHF3">
        <v>-30.603875674815399</v>
      </c>
      <c r="EHG3">
        <v>0</v>
      </c>
      <c r="EHH3">
        <v>-32.792476094284901</v>
      </c>
      <c r="EHI3">
        <v>0</v>
      </c>
      <c r="EHJ3">
        <v>0</v>
      </c>
      <c r="EHK3">
        <v>-32.135741371553401</v>
      </c>
      <c r="EHL3">
        <v>0</v>
      </c>
      <c r="EHM3">
        <v>0</v>
      </c>
      <c r="EHN3">
        <v>0</v>
      </c>
      <c r="EHO3">
        <v>0</v>
      </c>
      <c r="EHP3">
        <v>-35.1094008931831</v>
      </c>
      <c r="EHQ3">
        <v>0</v>
      </c>
      <c r="EHR3">
        <v>-25.405600410554499</v>
      </c>
      <c r="EHS3">
        <v>-23.152114019531101</v>
      </c>
      <c r="EHT3">
        <v>0</v>
      </c>
      <c r="EHU3">
        <v>0</v>
      </c>
      <c r="EHV3">
        <v>-21.982273494653899</v>
      </c>
      <c r="EHW3">
        <v>0</v>
      </c>
      <c r="EHX3">
        <v>0</v>
      </c>
      <c r="EHY3">
        <v>0</v>
      </c>
      <c r="EHZ3">
        <v>-20.840453821722399</v>
      </c>
      <c r="EIA3">
        <v>-17.330842313598101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-41.429139599628797</v>
      </c>
      <c r="EIJ3">
        <v>0</v>
      </c>
      <c r="EIK3">
        <v>0</v>
      </c>
      <c r="EIL3">
        <v>-12.161218845997601</v>
      </c>
      <c r="EIM3">
        <v>0</v>
      </c>
      <c r="EIN3">
        <v>0</v>
      </c>
      <c r="EIO3">
        <v>-23.749358767313201</v>
      </c>
      <c r="EIP3">
        <v>0</v>
      </c>
      <c r="EIQ3">
        <v>29.9932815049428</v>
      </c>
      <c r="EIR3">
        <v>0</v>
      </c>
      <c r="EIS3">
        <v>-24.209323494664201</v>
      </c>
      <c r="EIT3">
        <v>-55.3250345781466</v>
      </c>
      <c r="EIU3">
        <v>-16.685632669133899</v>
      </c>
      <c r="EIV3">
        <v>0</v>
      </c>
      <c r="EIW3">
        <v>0</v>
      </c>
      <c r="EIX3">
        <v>54.262892863344298</v>
      </c>
      <c r="EIY3">
        <v>0</v>
      </c>
      <c r="EIZ3">
        <v>0</v>
      </c>
      <c r="EJA3">
        <v>18.494065254459802</v>
      </c>
      <c r="EJB3">
        <v>0</v>
      </c>
      <c r="EJC3">
        <v>-29.9932815049428</v>
      </c>
      <c r="EJD3">
        <v>0</v>
      </c>
      <c r="EJE3">
        <v>15.899312831699399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-57.661480977477403</v>
      </c>
      <c r="EJM3">
        <v>0</v>
      </c>
      <c r="EJN3">
        <v>0</v>
      </c>
      <c r="EJO3">
        <v>-16.121647503401601</v>
      </c>
      <c r="EJP3">
        <v>0</v>
      </c>
      <c r="EJQ3">
        <v>-38.032647224377399</v>
      </c>
      <c r="EJR3">
        <v>0</v>
      </c>
      <c r="EJS3">
        <v>-14.095346562285901</v>
      </c>
      <c r="EJT3">
        <v>0</v>
      </c>
      <c r="EJU3">
        <v>-16.820292000269099</v>
      </c>
      <c r="EJV3">
        <v>0</v>
      </c>
      <c r="EJW3">
        <v>-23.749358767313201</v>
      </c>
      <c r="EJX3">
        <v>-30.0768161885455</v>
      </c>
      <c r="EJY3">
        <v>0</v>
      </c>
      <c r="EJZ3">
        <v>-12.0624060640127</v>
      </c>
      <c r="EKA3">
        <v>0</v>
      </c>
      <c r="EKB3">
        <v>-65.123669849043296</v>
      </c>
      <c r="EKC3">
        <v>0</v>
      </c>
      <c r="EKD3">
        <v>0</v>
      </c>
      <c r="EKE3">
        <v>0</v>
      </c>
      <c r="EKF3">
        <v>-13.423035001905999</v>
      </c>
      <c r="EKG3">
        <v>-27.595798815588299</v>
      </c>
      <c r="EKH3">
        <v>-25.405600410554499</v>
      </c>
      <c r="EKI3">
        <v>0</v>
      </c>
      <c r="EKJ3">
        <v>-30.3611765563139</v>
      </c>
      <c r="EKK3">
        <v>0</v>
      </c>
      <c r="EKL3">
        <v>0</v>
      </c>
      <c r="EKM3">
        <v>0</v>
      </c>
      <c r="EKN3">
        <v>16.0086062267074</v>
      </c>
      <c r="EKO3">
        <v>-16.685632669133899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-20.991469066971099</v>
      </c>
      <c r="EKW3">
        <v>0</v>
      </c>
      <c r="EKX3">
        <v>0</v>
      </c>
      <c r="EKY3">
        <v>0</v>
      </c>
      <c r="EKZ3">
        <v>-18.630439156711802</v>
      </c>
      <c r="ELA3">
        <v>-13.1422969055147</v>
      </c>
      <c r="ELB3">
        <v>-14.401294964443199</v>
      </c>
      <c r="ELC3">
        <v>0</v>
      </c>
      <c r="ELD3">
        <v>-54.789116689860698</v>
      </c>
      <c r="ELE3">
        <v>-32.135741371553401</v>
      </c>
      <c r="ELF3">
        <v>-18.494065254459802</v>
      </c>
      <c r="ELG3">
        <v>-12.7719792991759</v>
      </c>
      <c r="ELH3">
        <v>0</v>
      </c>
      <c r="ELI3">
        <v>0</v>
      </c>
      <c r="ELJ3">
        <v>-30.470340170877598</v>
      </c>
      <c r="ELK3">
        <v>0</v>
      </c>
      <c r="ELL3">
        <v>-70.3304122768767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-24.915288020729498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-15.5374078631713</v>
      </c>
      <c r="EMA3">
        <v>-23.749358767313201</v>
      </c>
      <c r="EMB3">
        <v>12.950247738239201</v>
      </c>
      <c r="EMC3">
        <v>-33.288726439903797</v>
      </c>
      <c r="EMD3">
        <v>0</v>
      </c>
      <c r="EME3">
        <v>0</v>
      </c>
      <c r="EMF3">
        <v>0</v>
      </c>
      <c r="EMG3">
        <v>-40.565976504186402</v>
      </c>
      <c r="EMH3">
        <v>-22.490104354084199</v>
      </c>
      <c r="EMI3">
        <v>-24.348317287792199</v>
      </c>
      <c r="EMJ3">
        <v>0</v>
      </c>
      <c r="EMK3">
        <v>0</v>
      </c>
      <c r="EML3">
        <v>0</v>
      </c>
      <c r="EMM3">
        <v>-14.216823620399399</v>
      </c>
      <c r="EMN3">
        <v>0</v>
      </c>
      <c r="EMO3">
        <v>-14.401294964443199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-41.8820100014239</v>
      </c>
      <c r="EMZ3">
        <v>0</v>
      </c>
      <c r="ENA3">
        <v>0</v>
      </c>
      <c r="ENB3">
        <v>0</v>
      </c>
      <c r="ENC3">
        <v>-35.497749442685297</v>
      </c>
      <c r="END3">
        <v>0</v>
      </c>
      <c r="ENE3">
        <v>-40.359033966162897</v>
      </c>
      <c r="ENF3">
        <v>-18.630439156711802</v>
      </c>
      <c r="ENG3">
        <v>0</v>
      </c>
      <c r="ENH3">
        <v>0</v>
      </c>
      <c r="ENI3">
        <v>-12.7719792991759</v>
      </c>
      <c r="ENJ3">
        <v>0</v>
      </c>
      <c r="ENK3">
        <v>0</v>
      </c>
      <c r="ENL3">
        <v>-25.966741797106199</v>
      </c>
      <c r="ENM3">
        <v>-18.783646206266901</v>
      </c>
      <c r="ENN3">
        <v>0</v>
      </c>
      <c r="ENO3">
        <v>-13.517751511284599</v>
      </c>
      <c r="ENP3">
        <v>0</v>
      </c>
      <c r="ENQ3">
        <v>0</v>
      </c>
      <c r="ENR3">
        <v>0</v>
      </c>
      <c r="ENS3">
        <v>-11.9663888071185</v>
      </c>
      <c r="ENT3">
        <v>0</v>
      </c>
      <c r="ENU3">
        <v>0</v>
      </c>
      <c r="ENV3">
        <v>-20.075967460871901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-11.9663888071185</v>
      </c>
      <c r="EOD3">
        <v>0</v>
      </c>
      <c r="EOE3">
        <v>0</v>
      </c>
      <c r="EOF3">
        <v>0</v>
      </c>
      <c r="EOG3">
        <v>14.6319479804985</v>
      </c>
      <c r="EOH3">
        <v>0</v>
      </c>
      <c r="EOI3">
        <v>0</v>
      </c>
      <c r="EOJ3">
        <v>0</v>
      </c>
      <c r="EOK3">
        <v>18.235663121653701</v>
      </c>
      <c r="EOL3">
        <v>-20.991469066971099</v>
      </c>
      <c r="EOM3">
        <v>0</v>
      </c>
      <c r="EON3">
        <v>0</v>
      </c>
      <c r="EOO3">
        <v>0</v>
      </c>
      <c r="EOP3">
        <v>0</v>
      </c>
      <c r="EOQ3">
        <v>-31.198717108752401</v>
      </c>
      <c r="EOR3">
        <v>0</v>
      </c>
      <c r="EOS3">
        <v>-22.490104354084199</v>
      </c>
      <c r="EOT3">
        <v>-65.338978621086198</v>
      </c>
      <c r="EOU3">
        <v>47.228624324630601</v>
      </c>
      <c r="EOV3">
        <v>36.047207422840899</v>
      </c>
      <c r="EOW3">
        <v>0</v>
      </c>
      <c r="EOX3">
        <v>-26.5292803667407</v>
      </c>
      <c r="EOY3">
        <v>0</v>
      </c>
      <c r="EOZ3">
        <v>0</v>
      </c>
      <c r="EPA3">
        <v>-17.330842313598101</v>
      </c>
      <c r="EPB3">
        <v>-53.674560405350199</v>
      </c>
      <c r="EPC3">
        <v>0</v>
      </c>
      <c r="EPD3">
        <v>20.6663663154762</v>
      </c>
      <c r="EPE3">
        <v>0</v>
      </c>
      <c r="EPF3">
        <v>0</v>
      </c>
      <c r="EPG3">
        <v>0</v>
      </c>
      <c r="EPH3">
        <v>0</v>
      </c>
      <c r="EPI3">
        <v>-61.1344101140768</v>
      </c>
      <c r="EPJ3">
        <v>-13.517751511284599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-16.0086062267074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-41.429139599628797</v>
      </c>
      <c r="EQA3">
        <v>-22.670390656171701</v>
      </c>
      <c r="EQB3">
        <v>0</v>
      </c>
      <c r="EQC3">
        <v>-17.0497169746982</v>
      </c>
      <c r="EQD3">
        <v>-27.404768429706699</v>
      </c>
      <c r="EQE3">
        <v>-53.991598907209998</v>
      </c>
      <c r="EQF3">
        <v>0</v>
      </c>
      <c r="EQG3">
        <v>0</v>
      </c>
      <c r="EQH3">
        <v>-12.6226607054047</v>
      </c>
      <c r="EQI3">
        <v>0</v>
      </c>
      <c r="EQJ3">
        <v>-11.9663888071185</v>
      </c>
      <c r="EQK3">
        <v>0</v>
      </c>
      <c r="EQL3">
        <v>0</v>
      </c>
      <c r="EQM3">
        <v>0</v>
      </c>
      <c r="EQN3">
        <v>-26.5292803667407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-14.095346562285901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21.982273494653899</v>
      </c>
      <c r="ERD3">
        <v>0</v>
      </c>
      <c r="ERE3">
        <v>-60.296901945178</v>
      </c>
      <c r="ERF3">
        <v>0</v>
      </c>
      <c r="ERG3">
        <v>0</v>
      </c>
      <c r="ERH3">
        <v>-18.630439156711802</v>
      </c>
      <c r="ERI3">
        <v>0</v>
      </c>
      <c r="ERJ3">
        <v>-13.517751511284599</v>
      </c>
      <c r="ERK3">
        <v>-31.6391616887718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-26.393720406040899</v>
      </c>
      <c r="ERR3">
        <v>-15.762180224768599</v>
      </c>
      <c r="ERS3">
        <v>-77.086737997594895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74.336177931075497</v>
      </c>
      <c r="ESA3">
        <v>0</v>
      </c>
      <c r="ESB3">
        <v>-15.3288184853287</v>
      </c>
      <c r="ESC3">
        <v>0</v>
      </c>
      <c r="ESD3">
        <v>0</v>
      </c>
      <c r="ESE3">
        <v>0</v>
      </c>
      <c r="ESF3">
        <v>-46.0205988200318</v>
      </c>
      <c r="ESG3">
        <v>0</v>
      </c>
      <c r="ESH3">
        <v>0</v>
      </c>
      <c r="ESI3">
        <v>0</v>
      </c>
      <c r="ESJ3">
        <v>-29.110895043578999</v>
      </c>
      <c r="ESK3">
        <v>0</v>
      </c>
      <c r="ESL3">
        <v>-12.016024570367</v>
      </c>
      <c r="ESM3">
        <v>-20.991469066971099</v>
      </c>
      <c r="ESN3">
        <v>29.6266450194647</v>
      </c>
      <c r="ESO3">
        <v>-18.9092394325715</v>
      </c>
      <c r="ESP3">
        <v>36.772547087246501</v>
      </c>
      <c r="ESQ3">
        <v>0</v>
      </c>
      <c r="ESR3">
        <v>0</v>
      </c>
      <c r="ESS3">
        <v>0</v>
      </c>
      <c r="EST3">
        <v>-21.824721298309001</v>
      </c>
      <c r="ESU3">
        <v>0</v>
      </c>
      <c r="ESV3">
        <v>0</v>
      </c>
      <c r="ESW3">
        <v>0</v>
      </c>
      <c r="ESX3">
        <v>-36.047207422840899</v>
      </c>
      <c r="ESY3">
        <v>0</v>
      </c>
      <c r="ESZ3">
        <v>-13.607589769269699</v>
      </c>
      <c r="ETA3">
        <v>-14.971314960535601</v>
      </c>
      <c r="ETB3">
        <v>-19.479962910150601</v>
      </c>
      <c r="ETC3">
        <v>0</v>
      </c>
      <c r="ETD3">
        <v>-19.064032271593799</v>
      </c>
      <c r="ETE3">
        <v>0</v>
      </c>
      <c r="ETF3">
        <v>0</v>
      </c>
      <c r="ETG3">
        <v>-12.7719792991759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-34.719328944810101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-34.258542367539299</v>
      </c>
      <c r="EUA3">
        <v>0</v>
      </c>
      <c r="EUB3">
        <v>0</v>
      </c>
      <c r="EUC3">
        <v>0</v>
      </c>
      <c r="EUD3">
        <v>0</v>
      </c>
      <c r="EUE3">
        <v>-24.209323494664201</v>
      </c>
      <c r="EUF3">
        <v>15.3288184853287</v>
      </c>
      <c r="EUG3">
        <v>-62.584489060231299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51.110634078526303</v>
      </c>
      <c r="EUV3">
        <v>0</v>
      </c>
      <c r="EUW3">
        <v>-40.746807487633298</v>
      </c>
      <c r="EUX3">
        <v>0</v>
      </c>
      <c r="EUY3">
        <v>0</v>
      </c>
      <c r="EUZ3">
        <v>0</v>
      </c>
      <c r="EVA3">
        <v>12.0624060640127</v>
      </c>
      <c r="EVB3">
        <v>0</v>
      </c>
      <c r="EVC3">
        <v>-33.877404448780702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-21.982273494653899</v>
      </c>
      <c r="EVQ3">
        <v>0</v>
      </c>
      <c r="EVR3">
        <v>-16.685632669133899</v>
      </c>
      <c r="EVS3">
        <v>0</v>
      </c>
      <c r="EVT3">
        <v>0</v>
      </c>
      <c r="EVU3">
        <v>-13.236022098862399</v>
      </c>
      <c r="EVV3">
        <v>-19.479962910150601</v>
      </c>
      <c r="EVW3">
        <v>0</v>
      </c>
      <c r="EVX3">
        <v>0</v>
      </c>
      <c r="EVY3">
        <v>0</v>
      </c>
      <c r="EVZ3">
        <v>-30.3611765563139</v>
      </c>
      <c r="EWA3">
        <v>0</v>
      </c>
      <c r="EWB3">
        <v>0</v>
      </c>
      <c r="EWC3">
        <v>-29.304888055327599</v>
      </c>
      <c r="EWD3">
        <v>0</v>
      </c>
      <c r="EWE3">
        <v>0</v>
      </c>
      <c r="EWF3">
        <v>0</v>
      </c>
      <c r="EWG3">
        <v>-12.416807390483701</v>
      </c>
      <c r="EWH3">
        <v>0</v>
      </c>
      <c r="EWI3">
        <v>0</v>
      </c>
      <c r="EWJ3">
        <v>0</v>
      </c>
      <c r="EWK3">
        <v>-21.697151164052102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-25.238249071232399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-14.8682524153476</v>
      </c>
      <c r="EXA3">
        <v>0</v>
      </c>
      <c r="EXB3">
        <v>0</v>
      </c>
      <c r="EXC3">
        <v>0</v>
      </c>
      <c r="EXD3">
        <v>-84.731401457380102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-15.199323934071399</v>
      </c>
      <c r="EXM3">
        <v>0</v>
      </c>
      <c r="EXN3">
        <v>-26.120845479526398</v>
      </c>
      <c r="EXO3">
        <v>0</v>
      </c>
      <c r="EXP3">
        <v>19.479962910150601</v>
      </c>
      <c r="EXQ3">
        <v>-31.962769765776802</v>
      </c>
      <c r="EXR3">
        <v>-22.308481684736499</v>
      </c>
      <c r="EXS3">
        <v>0</v>
      </c>
      <c r="EXT3">
        <v>0</v>
      </c>
      <c r="EXU3">
        <v>0</v>
      </c>
      <c r="EXV3">
        <v>-32.135741371553401</v>
      </c>
      <c r="EXW3">
        <v>0</v>
      </c>
      <c r="EXX3">
        <v>0</v>
      </c>
      <c r="EXY3">
        <v>-26.780645092178901</v>
      </c>
      <c r="EXZ3">
        <v>-22.9952721720414</v>
      </c>
      <c r="EYA3">
        <v>0</v>
      </c>
      <c r="EYB3">
        <v>0</v>
      </c>
      <c r="EYC3">
        <v>0</v>
      </c>
      <c r="EYD3">
        <v>0</v>
      </c>
      <c r="EYE3">
        <v>-20.6663663154762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-17.7452212119276</v>
      </c>
      <c r="EYO3">
        <v>-18.9092394325715</v>
      </c>
      <c r="EYP3">
        <v>0</v>
      </c>
      <c r="EYQ3">
        <v>-30.245289296192102</v>
      </c>
      <c r="EYR3">
        <v>31.513333291315501</v>
      </c>
      <c r="EYS3">
        <v>0</v>
      </c>
      <c r="EYT3">
        <v>0</v>
      </c>
      <c r="EYU3">
        <v>0</v>
      </c>
      <c r="EYV3">
        <v>0</v>
      </c>
      <c r="EYW3">
        <v>-26.282728567748901</v>
      </c>
      <c r="EYX3">
        <v>0</v>
      </c>
      <c r="EYY3">
        <v>-47.492852325724897</v>
      </c>
      <c r="EYZ3">
        <v>0</v>
      </c>
      <c r="EZA3">
        <v>-42.6337420488071</v>
      </c>
      <c r="EZB3">
        <v>0</v>
      </c>
      <c r="EZC3">
        <v>-13.8037275585899</v>
      </c>
      <c r="EZD3">
        <v>-35.1094008931831</v>
      </c>
      <c r="EZE3">
        <v>0</v>
      </c>
      <c r="EZF3">
        <v>0</v>
      </c>
      <c r="EZG3">
        <v>0</v>
      </c>
      <c r="EZH3">
        <v>-13.993999373068799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-13.9022891509315</v>
      </c>
      <c r="EZP3">
        <v>0</v>
      </c>
      <c r="EZQ3">
        <v>0</v>
      </c>
      <c r="EZR3">
        <v>-12.6226607054047</v>
      </c>
      <c r="EZS3">
        <v>0</v>
      </c>
      <c r="EZT3">
        <v>0</v>
      </c>
      <c r="EZU3">
        <v>0</v>
      </c>
      <c r="EZV3">
        <v>0</v>
      </c>
      <c r="EZW3">
        <v>20.840453821722399</v>
      </c>
      <c r="EZX3">
        <v>0</v>
      </c>
      <c r="EZY3">
        <v>0</v>
      </c>
      <c r="EZZ3">
        <v>18.345526993608399</v>
      </c>
      <c r="FAA3">
        <v>-22.670390656171701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-32.381112744558301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-38.253205618630801</v>
      </c>
      <c r="FAN3">
        <v>12.5532887105763</v>
      </c>
      <c r="FAO3">
        <v>0</v>
      </c>
      <c r="FAP3">
        <v>-13.9022891509315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21.4812618952487</v>
      </c>
      <c r="FBA3">
        <v>-16.3772801268256</v>
      </c>
      <c r="FBB3">
        <v>0</v>
      </c>
      <c r="FBC3">
        <v>0</v>
      </c>
      <c r="FBD3">
        <v>0</v>
      </c>
      <c r="FBE3">
        <v>-33.877404448780702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-13.709710588009401</v>
      </c>
      <c r="FBL3">
        <v>13.423035001905999</v>
      </c>
      <c r="FBM3">
        <v>-41.142104830083099</v>
      </c>
      <c r="FBN3">
        <v>0</v>
      </c>
      <c r="FBO3">
        <v>-18.235663121653701</v>
      </c>
      <c r="FBP3">
        <v>-11.748589581820699</v>
      </c>
      <c r="FBQ3">
        <v>-28.1918852477502</v>
      </c>
      <c r="FBR3">
        <v>33.485805367104803</v>
      </c>
      <c r="FBS3">
        <v>0</v>
      </c>
      <c r="FBT3">
        <v>-29.442939583087899</v>
      </c>
      <c r="FBU3">
        <v>0</v>
      </c>
      <c r="FBV3">
        <v>0</v>
      </c>
      <c r="FBW3">
        <v>-18.783646206266901</v>
      </c>
      <c r="FBX3">
        <v>0</v>
      </c>
      <c r="FBY3">
        <v>14.5139144898213</v>
      </c>
      <c r="FBZ3">
        <v>-40.140975104567197</v>
      </c>
      <c r="FCA3">
        <v>-33.694992924051398</v>
      </c>
      <c r="FCB3">
        <v>-36.233984578816099</v>
      </c>
      <c r="FCC3">
        <v>0</v>
      </c>
      <c r="FCD3">
        <v>36.501412604667799</v>
      </c>
      <c r="FCE3">
        <v>0</v>
      </c>
      <c r="FCF3">
        <v>-22.1586024126286</v>
      </c>
      <c r="FCG3">
        <v>0</v>
      </c>
      <c r="FCH3">
        <v>-21.697151164052102</v>
      </c>
      <c r="FCI3">
        <v>17.8787889623508</v>
      </c>
      <c r="FCJ3">
        <v>0</v>
      </c>
      <c r="FCK3">
        <v>0</v>
      </c>
      <c r="FCL3">
        <v>-36.772547087246501</v>
      </c>
      <c r="FCM3">
        <v>0</v>
      </c>
      <c r="FCN3">
        <v>-49.657364187108897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-28.380549106864098</v>
      </c>
      <c r="FCW3">
        <v>0</v>
      </c>
      <c r="FCX3">
        <v>-12.6941893617615</v>
      </c>
      <c r="FCY3">
        <v>-15.762180224768599</v>
      </c>
      <c r="FCZ3">
        <v>0</v>
      </c>
      <c r="FDA3">
        <v>0</v>
      </c>
      <c r="FDB3">
        <v>0</v>
      </c>
      <c r="FDC3">
        <v>-13.709710588009401</v>
      </c>
      <c r="FDD3">
        <v>0</v>
      </c>
      <c r="FDE3">
        <v>-28.786422020461298</v>
      </c>
      <c r="FDF3">
        <v>-46.217555276196101</v>
      </c>
      <c r="FDG3">
        <v>0</v>
      </c>
      <c r="FDH3">
        <v>0</v>
      </c>
      <c r="FDI3">
        <v>0</v>
      </c>
      <c r="FDJ3">
        <v>-25.741615955683201</v>
      </c>
      <c r="FDK3">
        <v>0</v>
      </c>
      <c r="FDL3">
        <v>0</v>
      </c>
      <c r="FDM3">
        <v>0</v>
      </c>
      <c r="FDN3">
        <v>0</v>
      </c>
      <c r="FDO3">
        <v>-12.274336326634799</v>
      </c>
      <c r="FDP3">
        <v>-13.423035001905999</v>
      </c>
      <c r="FDQ3">
        <v>34.042553191489297</v>
      </c>
      <c r="FDR3">
        <v>0</v>
      </c>
      <c r="FDS3">
        <v>0</v>
      </c>
      <c r="FDT3">
        <v>-14.3024276940767</v>
      </c>
      <c r="FDU3">
        <v>0</v>
      </c>
      <c r="FDV3">
        <v>-13.325125056298599</v>
      </c>
      <c r="FDW3">
        <v>0</v>
      </c>
      <c r="FDX3">
        <v>-31.962769765776802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-20.2229376648169</v>
      </c>
      <c r="FEH3">
        <v>0</v>
      </c>
      <c r="FEI3">
        <v>0</v>
      </c>
      <c r="FEJ3">
        <v>48.442101999689903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-16.685632669133899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-37.527958328955002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26.5292803667407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-19.2338762415467</v>
      </c>
      <c r="FFN3">
        <v>0</v>
      </c>
      <c r="FFO3">
        <v>0</v>
      </c>
      <c r="FFP3">
        <v>-36.047207422840899</v>
      </c>
      <c r="FFQ3">
        <v>0</v>
      </c>
      <c r="FFR3">
        <v>0</v>
      </c>
      <c r="FFS3">
        <v>0</v>
      </c>
      <c r="FFT3">
        <v>0</v>
      </c>
      <c r="FFU3">
        <v>14.971314960535601</v>
      </c>
      <c r="FFV3">
        <v>-85.218073048932197</v>
      </c>
      <c r="FFW3">
        <v>-21.376839477036899</v>
      </c>
      <c r="FFX3">
        <v>0</v>
      </c>
      <c r="FFY3">
        <v>-43.524434617594302</v>
      </c>
      <c r="FFZ3">
        <v>0</v>
      </c>
      <c r="FGA3">
        <v>0</v>
      </c>
      <c r="FGB3">
        <v>0</v>
      </c>
      <c r="FGC3">
        <v>-34.9750627802376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-60.852420709295799</v>
      </c>
      <c r="FGN3">
        <v>0</v>
      </c>
      <c r="FGO3">
        <v>0</v>
      </c>
      <c r="FGP3">
        <v>22.8712576904603</v>
      </c>
      <c r="FGQ3">
        <v>-38.032647224377399</v>
      </c>
      <c r="FGR3">
        <v>0</v>
      </c>
      <c r="FGS3">
        <v>0</v>
      </c>
      <c r="FGT3">
        <v>-17.7452212119276</v>
      </c>
      <c r="FGU3">
        <v>-11.812846707050801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-29.442939583087899</v>
      </c>
      <c r="FHJ3">
        <v>0</v>
      </c>
      <c r="FHK3">
        <v>-15.899312831699399</v>
      </c>
      <c r="FHL3">
        <v>0</v>
      </c>
      <c r="FHM3">
        <v>0</v>
      </c>
      <c r="FHN3">
        <v>-15.081591409525499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-35.286811201445303</v>
      </c>
      <c r="FHW3">
        <v>0</v>
      </c>
      <c r="FHX3">
        <v>0</v>
      </c>
      <c r="FHY3">
        <v>0</v>
      </c>
      <c r="FHZ3">
        <v>-50.869874860107799</v>
      </c>
      <c r="FIA3">
        <v>-63.352085550656298</v>
      </c>
      <c r="FIB3">
        <v>0</v>
      </c>
      <c r="FIC3">
        <v>0</v>
      </c>
      <c r="FID3">
        <v>-20.991469066971099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-36.852501547804998</v>
      </c>
      <c r="FIK3">
        <v>24.348317287792199</v>
      </c>
      <c r="FIL3">
        <v>-71.473497627079794</v>
      </c>
      <c r="FIM3">
        <v>0</v>
      </c>
      <c r="FIN3">
        <v>-21.376839477036899</v>
      </c>
      <c r="FIO3">
        <v>-33.694992924051398</v>
      </c>
      <c r="FIP3">
        <v>-23.565675180159499</v>
      </c>
      <c r="FIQ3">
        <v>-40.901133779428299</v>
      </c>
      <c r="FIR3">
        <v>0</v>
      </c>
      <c r="FIS3">
        <v>23.749358767313201</v>
      </c>
      <c r="FIT3">
        <v>0</v>
      </c>
      <c r="FIU3">
        <v>36.389572204189101</v>
      </c>
      <c r="FIV3">
        <v>0</v>
      </c>
      <c r="FIW3">
        <v>0</v>
      </c>
      <c r="FIX3">
        <v>0</v>
      </c>
      <c r="FIY3">
        <v>0</v>
      </c>
      <c r="FIZ3">
        <v>-15.899312831699399</v>
      </c>
      <c r="FJA3">
        <v>0</v>
      </c>
      <c r="FJB3">
        <v>0</v>
      </c>
      <c r="FJC3">
        <v>0</v>
      </c>
      <c r="FJD3">
        <v>-63.9664304173169</v>
      </c>
      <c r="FJE3">
        <v>0</v>
      </c>
      <c r="FJF3">
        <v>-13.423035001905999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-12.7719792991759</v>
      </c>
      <c r="FJM3">
        <v>0</v>
      </c>
      <c r="FJN3">
        <v>-37.059547280570399</v>
      </c>
      <c r="FJO3">
        <v>0</v>
      </c>
      <c r="FJP3">
        <v>-49.306747135277902</v>
      </c>
      <c r="FJQ3">
        <v>0</v>
      </c>
      <c r="FJR3">
        <v>0</v>
      </c>
      <c r="FJS3">
        <v>-69.062681289538304</v>
      </c>
      <c r="FJT3">
        <v>0</v>
      </c>
      <c r="FJU3">
        <v>0</v>
      </c>
      <c r="FJV3">
        <v>-13.046995276987699</v>
      </c>
      <c r="FJW3">
        <v>-25.078369905956102</v>
      </c>
      <c r="FJX3">
        <v>-57.052225607320899</v>
      </c>
      <c r="FJY3">
        <v>-20.6663663154762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-50.266917331027699</v>
      </c>
      <c r="FKF3">
        <v>0</v>
      </c>
      <c r="FKG3">
        <v>-68.229578887039096</v>
      </c>
      <c r="FKH3">
        <v>0</v>
      </c>
      <c r="FKI3">
        <v>0</v>
      </c>
      <c r="FKJ3">
        <v>-25.405600410554499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-22.670390656171701</v>
      </c>
      <c r="FKS3">
        <v>0</v>
      </c>
      <c r="FKT3">
        <v>0</v>
      </c>
      <c r="FKU3">
        <v>0</v>
      </c>
      <c r="FKV3">
        <v>-59.630292188431703</v>
      </c>
      <c r="FKW3">
        <v>0</v>
      </c>
      <c r="FKX3">
        <v>-51.309416304080102</v>
      </c>
      <c r="FKY3">
        <v>0</v>
      </c>
      <c r="FKZ3">
        <v>12.860512311368399</v>
      </c>
      <c r="FLA3">
        <v>0</v>
      </c>
      <c r="FLB3">
        <v>-13.1422969055147</v>
      </c>
      <c r="FLC3">
        <v>-13.8037275585899</v>
      </c>
      <c r="FLD3">
        <v>0</v>
      </c>
      <c r="FLE3">
        <v>0</v>
      </c>
      <c r="FLF3">
        <v>36.501412604667799</v>
      </c>
      <c r="FLG3">
        <v>0</v>
      </c>
      <c r="FLH3">
        <v>0</v>
      </c>
      <c r="FLI3">
        <v>-14.971314960535601</v>
      </c>
      <c r="FLJ3">
        <v>0</v>
      </c>
      <c r="FLK3">
        <v>0</v>
      </c>
      <c r="FLL3">
        <v>-41.142104830083099</v>
      </c>
      <c r="FLM3">
        <v>0</v>
      </c>
      <c r="FLN3">
        <v>-25.575316750297901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-38.790361371006497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-19.9411337731018</v>
      </c>
      <c r="FMD3">
        <v>0</v>
      </c>
      <c r="FME3">
        <v>0</v>
      </c>
      <c r="FMF3">
        <v>0</v>
      </c>
      <c r="FMG3">
        <v>0</v>
      </c>
      <c r="FMH3">
        <v>-78.049389653772906</v>
      </c>
      <c r="FMI3">
        <v>0</v>
      </c>
      <c r="FMJ3">
        <v>0</v>
      </c>
      <c r="FMK3">
        <v>0</v>
      </c>
      <c r="FML3">
        <v>-46.966878956959498</v>
      </c>
      <c r="FMM3">
        <v>-43.160747889439399</v>
      </c>
      <c r="FMN3">
        <v>0</v>
      </c>
      <c r="FMO3">
        <v>0</v>
      </c>
      <c r="FMP3">
        <v>0</v>
      </c>
      <c r="FMQ3">
        <v>0</v>
      </c>
      <c r="FMR3">
        <v>-44.270902506618498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-28.380549106864098</v>
      </c>
      <c r="FMY3">
        <v>0</v>
      </c>
      <c r="FMZ3">
        <v>-38.253205618630801</v>
      </c>
      <c r="FNA3">
        <v>0</v>
      </c>
      <c r="FNB3">
        <v>0</v>
      </c>
      <c r="FNC3">
        <v>0</v>
      </c>
      <c r="FND3">
        <v>0</v>
      </c>
      <c r="FNE3">
        <v>-22.670390656171701</v>
      </c>
      <c r="FNF3">
        <v>0</v>
      </c>
      <c r="FNG3">
        <v>0</v>
      </c>
      <c r="FNH3">
        <v>-13.607589769269699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15.899312831699399</v>
      </c>
      <c r="FNP3">
        <v>0</v>
      </c>
      <c r="FNQ3">
        <v>-19.9411337731018</v>
      </c>
      <c r="FNR3">
        <v>-13.8037275585899</v>
      </c>
      <c r="FNS3">
        <v>0</v>
      </c>
      <c r="FNT3">
        <v>-19.7553497487119</v>
      </c>
      <c r="FNU3">
        <v>-17.195366880347699</v>
      </c>
      <c r="FNV3">
        <v>0</v>
      </c>
      <c r="FNW3">
        <v>-12.860512311368399</v>
      </c>
      <c r="FNX3">
        <v>-20.2229376648169</v>
      </c>
      <c r="FNY3">
        <v>0</v>
      </c>
      <c r="FNZ3">
        <v>0</v>
      </c>
      <c r="FOA3">
        <v>0</v>
      </c>
      <c r="FOB3">
        <v>-57.886449939797998</v>
      </c>
      <c r="FOC3">
        <v>-14.8682524153476</v>
      </c>
      <c r="FOD3">
        <v>-19.9411337731018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-58.313118119052</v>
      </c>
      <c r="FOK3">
        <v>0</v>
      </c>
      <c r="FOL3">
        <v>-13.8037275585899</v>
      </c>
      <c r="FOM3">
        <v>0</v>
      </c>
      <c r="FON3">
        <v>0</v>
      </c>
      <c r="FOO3">
        <v>0</v>
      </c>
      <c r="FOP3">
        <v>18.494065254459802</v>
      </c>
      <c r="FOQ3">
        <v>-23.916807775832499</v>
      </c>
      <c r="FOR3">
        <v>0</v>
      </c>
      <c r="FOS3">
        <v>0</v>
      </c>
      <c r="FOT3">
        <v>-44.957964303376301</v>
      </c>
      <c r="FOU3">
        <v>-43.9104928513717</v>
      </c>
      <c r="FOV3">
        <v>0</v>
      </c>
      <c r="FOW3">
        <v>-40.565976504186402</v>
      </c>
      <c r="FOX3">
        <v>0</v>
      </c>
      <c r="FOY3">
        <v>0</v>
      </c>
      <c r="FOZ3">
        <v>0</v>
      </c>
      <c r="FPA3">
        <v>0</v>
      </c>
      <c r="FPB3">
        <v>-15.199323934071399</v>
      </c>
      <c r="FPC3">
        <v>0</v>
      </c>
      <c r="FPD3">
        <v>0</v>
      </c>
      <c r="FPE3">
        <v>0</v>
      </c>
      <c r="FPF3">
        <v>0</v>
      </c>
      <c r="FPG3">
        <v>-12.6941893617615</v>
      </c>
      <c r="FPH3">
        <v>0</v>
      </c>
      <c r="FPI3">
        <v>0</v>
      </c>
      <c r="FPJ3">
        <v>0</v>
      </c>
      <c r="FPK3">
        <v>-30.842303303210599</v>
      </c>
      <c r="FPL3">
        <v>0</v>
      </c>
      <c r="FPM3">
        <v>-12.6226607054047</v>
      </c>
      <c r="FPN3">
        <v>-41.749469781733701</v>
      </c>
      <c r="FPO3">
        <v>0</v>
      </c>
      <c r="FPP3">
        <v>0</v>
      </c>
      <c r="FPQ3">
        <v>0</v>
      </c>
      <c r="FPR3">
        <v>-12.4807484455227</v>
      </c>
      <c r="FPS3">
        <v>0</v>
      </c>
      <c r="FPT3">
        <v>0</v>
      </c>
      <c r="FPU3">
        <v>0</v>
      </c>
      <c r="FPV3">
        <v>-44.073443987060003</v>
      </c>
      <c r="FPW3">
        <v>0</v>
      </c>
      <c r="FPX3">
        <v>0</v>
      </c>
      <c r="FPY3">
        <v>30.470340170877598</v>
      </c>
      <c r="FPZ3">
        <v>0</v>
      </c>
      <c r="FQA3">
        <v>0</v>
      </c>
      <c r="FQB3">
        <v>-27.2475109398756</v>
      </c>
      <c r="FQC3">
        <v>0</v>
      </c>
      <c r="FQD3">
        <v>0</v>
      </c>
      <c r="FQE3">
        <v>0</v>
      </c>
      <c r="FQF3">
        <v>0</v>
      </c>
      <c r="FQG3">
        <v>-21.1296770540159</v>
      </c>
      <c r="FQH3">
        <v>-17.195366880347699</v>
      </c>
      <c r="FQI3">
        <v>-27.0983616330556</v>
      </c>
      <c r="FQJ3">
        <v>0</v>
      </c>
      <c r="FQK3">
        <v>-22.490104354084199</v>
      </c>
      <c r="FQL3">
        <v>-52.674827753313203</v>
      </c>
      <c r="FQM3">
        <v>0</v>
      </c>
      <c r="FQN3">
        <v>-32.381112744558301</v>
      </c>
      <c r="FQO3">
        <v>0</v>
      </c>
      <c r="FQP3">
        <v>0</v>
      </c>
      <c r="FQQ3">
        <v>0</v>
      </c>
      <c r="FQR3">
        <v>-24.348317287792199</v>
      </c>
      <c r="FQS3">
        <v>-27.2475109398756</v>
      </c>
      <c r="FQT3">
        <v>-20.502306509482299</v>
      </c>
      <c r="FQU3">
        <v>0</v>
      </c>
      <c r="FQV3">
        <v>0</v>
      </c>
      <c r="FQW3">
        <v>-14.8682524153476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-12.5532887105763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-74.898512515541398</v>
      </c>
      <c r="FRU3">
        <v>0</v>
      </c>
      <c r="FRV3">
        <v>0</v>
      </c>
      <c r="FRW3">
        <v>0</v>
      </c>
      <c r="FRX3">
        <v>-20.502306509482299</v>
      </c>
      <c r="FRY3">
        <v>-24.209323494664201</v>
      </c>
      <c r="FRZ3">
        <v>0</v>
      </c>
      <c r="FSA3">
        <v>0</v>
      </c>
      <c r="FSB3">
        <v>0</v>
      </c>
      <c r="FSC3">
        <v>0</v>
      </c>
      <c r="FSD3">
        <v>-21.376839477036899</v>
      </c>
      <c r="FSE3">
        <v>0</v>
      </c>
      <c r="FSF3">
        <v>-21.982273494653899</v>
      </c>
      <c r="FSG3">
        <v>0</v>
      </c>
      <c r="FSH3">
        <v>-21.1296770540159</v>
      </c>
      <c r="FSI3">
        <v>0</v>
      </c>
      <c r="FSJ3">
        <v>-13.423035001905999</v>
      </c>
      <c r="FSK3">
        <v>0</v>
      </c>
      <c r="FSL3">
        <v>-50.869874860107799</v>
      </c>
      <c r="FSM3">
        <v>0</v>
      </c>
      <c r="FSN3">
        <v>-23.4354493981776</v>
      </c>
      <c r="FSO3">
        <v>0</v>
      </c>
      <c r="FSP3">
        <v>-12.111610916921601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-20.2229376648169</v>
      </c>
      <c r="FSX3">
        <v>0</v>
      </c>
      <c r="FSY3">
        <v>0</v>
      </c>
      <c r="FSZ3">
        <v>12.016024570367</v>
      </c>
      <c r="FTA3">
        <v>0</v>
      </c>
      <c r="FTB3">
        <v>0</v>
      </c>
      <c r="FTC3">
        <v>0</v>
      </c>
      <c r="FTD3">
        <v>-20.991469066971099</v>
      </c>
      <c r="FTE3">
        <v>0</v>
      </c>
      <c r="FTF3">
        <v>0</v>
      </c>
      <c r="FTG3">
        <v>-20.840453821722399</v>
      </c>
      <c r="FTH3">
        <v>0</v>
      </c>
      <c r="FTI3">
        <v>14.401294964443199</v>
      </c>
      <c r="FTJ3">
        <v>0</v>
      </c>
      <c r="FTK3">
        <v>-17.478789488955101</v>
      </c>
      <c r="FTL3">
        <v>56.1621063036348</v>
      </c>
      <c r="FTM3">
        <v>0</v>
      </c>
      <c r="FTN3">
        <v>-17.8787889623508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-18.235663121653701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-31.962769765776802</v>
      </c>
      <c r="FUC3">
        <v>0</v>
      </c>
      <c r="FUD3">
        <v>0</v>
      </c>
      <c r="FUE3">
        <v>0</v>
      </c>
      <c r="FUF3">
        <v>-92.809147269554799</v>
      </c>
      <c r="FUG3">
        <v>0</v>
      </c>
      <c r="FUH3">
        <v>0</v>
      </c>
      <c r="FUI3">
        <v>0</v>
      </c>
      <c r="FUJ3">
        <v>0</v>
      </c>
      <c r="FUK3">
        <v>52.5579977505176</v>
      </c>
      <c r="FUL3">
        <v>0</v>
      </c>
      <c r="FUM3">
        <v>0</v>
      </c>
      <c r="FUN3">
        <v>0</v>
      </c>
      <c r="FUO3">
        <v>-22.1586024126286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-17.478789488955101</v>
      </c>
      <c r="FUX3">
        <v>-17.478789488955101</v>
      </c>
      <c r="FUY3">
        <v>-74.804386529225994</v>
      </c>
      <c r="FUZ3">
        <v>0</v>
      </c>
      <c r="FVA3">
        <v>-71.343977854829205</v>
      </c>
      <c r="FVB3">
        <v>0</v>
      </c>
      <c r="FVC3">
        <v>-17.7452212119276</v>
      </c>
      <c r="FVD3">
        <v>-17.7452212119276</v>
      </c>
      <c r="FVE3">
        <v>18.345526993608399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-16.121647503401601</v>
      </c>
      <c r="FVL3">
        <v>0</v>
      </c>
      <c r="FVM3">
        <v>0</v>
      </c>
      <c r="FVN3">
        <v>0</v>
      </c>
      <c r="FVO3">
        <v>0</v>
      </c>
      <c r="FVP3">
        <v>-34.258542367539299</v>
      </c>
      <c r="FVQ3">
        <v>-25.405600410554499</v>
      </c>
      <c r="FVR3">
        <v>40.140975104567197</v>
      </c>
      <c r="FVS3">
        <v>83.4808161084582</v>
      </c>
      <c r="FVT3">
        <v>0</v>
      </c>
      <c r="FVU3">
        <v>0</v>
      </c>
      <c r="FVV3">
        <v>-46.0205988200318</v>
      </c>
      <c r="FVW3">
        <v>0</v>
      </c>
      <c r="FVX3">
        <v>-23.4354493981776</v>
      </c>
      <c r="FVY3">
        <v>0</v>
      </c>
      <c r="FVZ3">
        <v>-18.003420649923399</v>
      </c>
      <c r="FWA3">
        <v>0</v>
      </c>
      <c r="FWB3">
        <v>0</v>
      </c>
      <c r="FWC3">
        <v>27.2475109398756</v>
      </c>
      <c r="FWD3">
        <v>-14.5139144898213</v>
      </c>
      <c r="FWE3">
        <v>-16.685632669133899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-14.401294964443199</v>
      </c>
      <c r="FWP3">
        <v>-18.118830538201699</v>
      </c>
      <c r="FWQ3">
        <v>0</v>
      </c>
      <c r="FWR3">
        <v>0</v>
      </c>
      <c r="FWS3">
        <v>-68.861986806043305</v>
      </c>
      <c r="FWT3">
        <v>0</v>
      </c>
      <c r="FWU3">
        <v>0</v>
      </c>
      <c r="FWV3">
        <v>-13.709710588009401</v>
      </c>
      <c r="FWW3">
        <v>0</v>
      </c>
      <c r="FWX3">
        <v>0</v>
      </c>
      <c r="FWY3">
        <v>18.345526993608399</v>
      </c>
      <c r="FWZ3">
        <v>0</v>
      </c>
      <c r="FXA3">
        <v>-61.4507288056436</v>
      </c>
      <c r="FXB3">
        <v>-13.607589769269699</v>
      </c>
      <c r="FXC3">
        <v>34.567867093464599</v>
      </c>
      <c r="FXD3">
        <v>0</v>
      </c>
      <c r="FXE3">
        <v>-12.416807390483701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-13.423035001905999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18.9092394325715</v>
      </c>
      <c r="FXU3">
        <v>-37.233686060452598</v>
      </c>
      <c r="FXV3">
        <v>0</v>
      </c>
      <c r="FXW3">
        <v>0</v>
      </c>
      <c r="FXX3">
        <v>0</v>
      </c>
      <c r="FXY3">
        <v>-28.9761005122974</v>
      </c>
      <c r="FXZ3">
        <v>0</v>
      </c>
      <c r="FYA3">
        <v>-23.749358767313201</v>
      </c>
      <c r="FYB3">
        <v>0</v>
      </c>
      <c r="FYC3">
        <v>0</v>
      </c>
      <c r="FYD3">
        <v>0</v>
      </c>
      <c r="FYE3">
        <v>-48.442101999689903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-34.258542367539299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-62.7494289801962</v>
      </c>
      <c r="FYX3">
        <v>0</v>
      </c>
      <c r="FYY3">
        <v>0</v>
      </c>
      <c r="FYZ3">
        <v>0</v>
      </c>
      <c r="FZA3">
        <v>-18.003420649923399</v>
      </c>
      <c r="FZB3">
        <v>0</v>
      </c>
      <c r="FZC3">
        <v>40.0192092204258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-24.785358792853799</v>
      </c>
      <c r="FZL3">
        <v>0</v>
      </c>
      <c r="FZM3">
        <v>-84.190675040832403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-27.0983616330556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19.6378004092517</v>
      </c>
      <c r="GAC3">
        <v>0</v>
      </c>
      <c r="GAD3">
        <v>-16.0086062267074</v>
      </c>
      <c r="GAE3">
        <v>0</v>
      </c>
      <c r="GAF3">
        <v>0</v>
      </c>
      <c r="GAG3">
        <v>0</v>
      </c>
      <c r="GAH3">
        <v>-21.1296770540159</v>
      </c>
      <c r="GAI3">
        <v>12.7719792991759</v>
      </c>
      <c r="GAJ3">
        <v>0</v>
      </c>
      <c r="GAK3">
        <v>0</v>
      </c>
      <c r="GAL3">
        <v>0</v>
      </c>
      <c r="GAM3">
        <v>13.236022098862399</v>
      </c>
      <c r="GAN3">
        <v>0</v>
      </c>
      <c r="GAO3">
        <v>0</v>
      </c>
      <c r="GAP3">
        <v>-31.322236908871002</v>
      </c>
      <c r="GAQ3">
        <v>0</v>
      </c>
      <c r="GAR3">
        <v>0</v>
      </c>
      <c r="GAS3">
        <v>0</v>
      </c>
      <c r="GAT3">
        <v>0</v>
      </c>
      <c r="GAU3">
        <v>-29.110895043578999</v>
      </c>
      <c r="GAV3">
        <v>-20.502306509482299</v>
      </c>
      <c r="GAW3">
        <v>23.283754458838899</v>
      </c>
      <c r="GAX3">
        <v>-33.1031560548982</v>
      </c>
      <c r="GAY3">
        <v>0</v>
      </c>
      <c r="GAZ3">
        <v>12.416807390483701</v>
      </c>
      <c r="GBA3">
        <v>0</v>
      </c>
      <c r="GBB3">
        <v>0</v>
      </c>
      <c r="GBC3">
        <v>0</v>
      </c>
      <c r="GBD3">
        <v>0</v>
      </c>
      <c r="GBE3">
        <v>-76.2939453125</v>
      </c>
      <c r="GBF3">
        <v>0</v>
      </c>
      <c r="GBG3">
        <v>-12.2099823932053</v>
      </c>
      <c r="GBH3">
        <v>-18.783646206266901</v>
      </c>
      <c r="GBI3">
        <v>-49.657364187108897</v>
      </c>
      <c r="GBJ3">
        <v>-77.337128008414197</v>
      </c>
      <c r="GBK3">
        <v>0</v>
      </c>
      <c r="GBL3">
        <v>0</v>
      </c>
      <c r="GBM3">
        <v>60.542216087277602</v>
      </c>
      <c r="GBN3">
        <v>-45.9136822773186</v>
      </c>
      <c r="GBO3">
        <v>0</v>
      </c>
      <c r="GBP3">
        <v>-70.455282032493898</v>
      </c>
      <c r="GBQ3">
        <v>-22.490104354084199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21.376839477036899</v>
      </c>
      <c r="GBX3">
        <v>0</v>
      </c>
      <c r="GBY3">
        <v>-28.1918852477502</v>
      </c>
      <c r="GBZ3">
        <v>-34.9750627802376</v>
      </c>
      <c r="GCA3">
        <v>-55.766227972339898</v>
      </c>
      <c r="GCB3">
        <v>64.035244998847304</v>
      </c>
      <c r="GCC3">
        <v>0</v>
      </c>
      <c r="GCD3">
        <v>0</v>
      </c>
      <c r="GCE3">
        <v>0</v>
      </c>
      <c r="GCF3">
        <v>-41.429139599628797</v>
      </c>
      <c r="GCG3">
        <v>0</v>
      </c>
      <c r="GCH3">
        <v>0</v>
      </c>
      <c r="GCI3">
        <v>0</v>
      </c>
      <c r="GCJ3">
        <v>0</v>
      </c>
      <c r="GCK3">
        <v>-18.494065254459802</v>
      </c>
      <c r="GCL3">
        <v>-94.133594397168395</v>
      </c>
      <c r="GCM3">
        <v>0</v>
      </c>
      <c r="GCN3">
        <v>-47.664442326024698</v>
      </c>
      <c r="GCO3">
        <v>0</v>
      </c>
      <c r="GCP3">
        <v>0</v>
      </c>
      <c r="GCQ3">
        <v>-29.304888055327599</v>
      </c>
      <c r="GCR3">
        <v>0</v>
      </c>
      <c r="GCS3">
        <v>-36.772547087246501</v>
      </c>
      <c r="GCT3">
        <v>0</v>
      </c>
      <c r="GCU3">
        <v>-12.5532887105763</v>
      </c>
      <c r="GCV3">
        <v>-22.1586024126286</v>
      </c>
      <c r="GCW3">
        <v>0</v>
      </c>
      <c r="GCX3">
        <v>0</v>
      </c>
      <c r="GCY3">
        <v>0</v>
      </c>
      <c r="GCZ3">
        <v>0</v>
      </c>
      <c r="GDA3">
        <v>-89.724724545095597</v>
      </c>
      <c r="GDB3">
        <v>-30.245289296192102</v>
      </c>
      <c r="GDC3">
        <v>0</v>
      </c>
      <c r="GDD3">
        <v>-21.697151164052102</v>
      </c>
      <c r="GDE3">
        <v>-17.0497169746982</v>
      </c>
      <c r="GDF3">
        <v>0</v>
      </c>
      <c r="GDG3">
        <v>0</v>
      </c>
      <c r="GDH3">
        <v>11.8576700152726</v>
      </c>
      <c r="GDI3">
        <v>-22.308481684736499</v>
      </c>
      <c r="GDJ3">
        <v>0</v>
      </c>
      <c r="GDK3">
        <v>0</v>
      </c>
      <c r="GDL3">
        <v>-41.142104830083099</v>
      </c>
      <c r="GDM3">
        <v>0</v>
      </c>
      <c r="GDN3">
        <v>-73.553208390950005</v>
      </c>
      <c r="GDO3">
        <v>-14.737264056402401</v>
      </c>
      <c r="GDP3">
        <v>-22.308481684736499</v>
      </c>
      <c r="GDQ3">
        <v>0</v>
      </c>
      <c r="GDR3">
        <v>-25.575316750297901</v>
      </c>
      <c r="GDS3">
        <v>0</v>
      </c>
      <c r="GDT3">
        <v>-66.884263470490595</v>
      </c>
      <c r="GDU3">
        <v>0</v>
      </c>
      <c r="GDV3">
        <v>0</v>
      </c>
      <c r="GDW3">
        <v>-27.595798815588299</v>
      </c>
      <c r="GDX3">
        <v>0</v>
      </c>
      <c r="GDY3">
        <v>0</v>
      </c>
      <c r="GDZ3">
        <v>0</v>
      </c>
      <c r="GEA3">
        <v>0</v>
      </c>
      <c r="GEB3">
        <v>-33.1031560548982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-35.938128917256002</v>
      </c>
      <c r="GEL3">
        <v>0</v>
      </c>
      <c r="GEM3">
        <v>0</v>
      </c>
      <c r="GEN3">
        <v>27.404768429706699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42.481244530539698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-54.637643150625003</v>
      </c>
      <c r="GFK3">
        <v>0</v>
      </c>
      <c r="GFL3">
        <v>0</v>
      </c>
      <c r="GFM3">
        <v>-34.719328944810101</v>
      </c>
      <c r="GFN3">
        <v>-87.671617190650693</v>
      </c>
      <c r="GFO3">
        <v>-13.517751511284599</v>
      </c>
      <c r="GFP3">
        <v>0</v>
      </c>
      <c r="GFQ3">
        <v>0</v>
      </c>
      <c r="GFR3">
        <v>0</v>
      </c>
      <c r="GFS3">
        <v>0</v>
      </c>
      <c r="GFT3">
        <v>22.670390656171701</v>
      </c>
      <c r="GFU3">
        <v>0</v>
      </c>
      <c r="GFV3">
        <v>0</v>
      </c>
      <c r="GFW3">
        <v>-13.517751511284599</v>
      </c>
      <c r="GFX3">
        <v>45.248868778280503</v>
      </c>
      <c r="GFY3">
        <v>0</v>
      </c>
      <c r="GFZ3">
        <v>0</v>
      </c>
      <c r="GGA3">
        <v>-12.111610916921601</v>
      </c>
      <c r="GGB3">
        <v>-79.779171253968997</v>
      </c>
      <c r="GGC3">
        <v>0</v>
      </c>
      <c r="GGD3">
        <v>0</v>
      </c>
      <c r="GGE3">
        <v>0</v>
      </c>
      <c r="GGF3">
        <v>-17.195366880347699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-28.0851541874964</v>
      </c>
      <c r="GGM3">
        <v>0</v>
      </c>
      <c r="GGN3">
        <v>0</v>
      </c>
      <c r="GGO3">
        <v>-33.877404448780702</v>
      </c>
      <c r="GGP3">
        <v>28.6544445909004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78.930336085370996</v>
      </c>
      <c r="GHC3">
        <v>0</v>
      </c>
      <c r="GHD3">
        <v>0</v>
      </c>
      <c r="GHE3">
        <v>0</v>
      </c>
      <c r="GHF3">
        <v>-19.064032271593799</v>
      </c>
      <c r="GHG3">
        <v>0</v>
      </c>
      <c r="GHH3">
        <v>0</v>
      </c>
      <c r="GHI3">
        <v>0</v>
      </c>
      <c r="GHJ3">
        <v>0</v>
      </c>
      <c r="GHK3">
        <v>20.840453821722399</v>
      </c>
      <c r="GHL3">
        <v>0</v>
      </c>
      <c r="GHM3">
        <v>0</v>
      </c>
      <c r="GHN3">
        <v>-64.382379830288002</v>
      </c>
      <c r="GHO3">
        <v>-82.955884060856405</v>
      </c>
      <c r="GHP3">
        <v>0</v>
      </c>
      <c r="GHQ3">
        <v>0</v>
      </c>
      <c r="GHR3">
        <v>19.479962910150601</v>
      </c>
      <c r="GHS3">
        <v>0</v>
      </c>
      <c r="GHT3">
        <v>0</v>
      </c>
      <c r="GHU3">
        <v>0</v>
      </c>
      <c r="GHV3">
        <v>-32.381112744558301</v>
      </c>
      <c r="GHW3">
        <v>0</v>
      </c>
      <c r="GHX3">
        <v>0</v>
      </c>
      <c r="GHY3">
        <v>-16.258470663215501</v>
      </c>
      <c r="GHZ3">
        <v>0</v>
      </c>
      <c r="GIA3">
        <v>0</v>
      </c>
      <c r="GIB3">
        <v>-27.920170648083001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-23.4354493981776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-23.916807775832499</v>
      </c>
      <c r="GIR3">
        <v>0</v>
      </c>
      <c r="GIS3">
        <v>-21.243058830527101</v>
      </c>
      <c r="GIT3">
        <v>0</v>
      </c>
      <c r="GIU3">
        <v>-12.950247738239201</v>
      </c>
      <c r="GIV3">
        <v>-12.6941893617615</v>
      </c>
      <c r="GIW3">
        <v>0</v>
      </c>
      <c r="GIX3">
        <v>0</v>
      </c>
      <c r="GIY3">
        <v>0</v>
      </c>
      <c r="GIZ3">
        <v>0</v>
      </c>
      <c r="GJA3">
        <v>-41.603221753492498</v>
      </c>
      <c r="GJB3">
        <v>0</v>
      </c>
      <c r="GJC3">
        <v>0</v>
      </c>
      <c r="GJD3">
        <v>0</v>
      </c>
      <c r="GJE3">
        <v>0</v>
      </c>
      <c r="GJF3">
        <v>-54.991586287297999</v>
      </c>
      <c r="GJG3">
        <v>0</v>
      </c>
      <c r="GJH3">
        <v>0</v>
      </c>
      <c r="GJI3">
        <v>0</v>
      </c>
      <c r="GJJ3">
        <v>-24.785358792853799</v>
      </c>
      <c r="GJK3">
        <v>0</v>
      </c>
      <c r="GJL3">
        <v>0</v>
      </c>
      <c r="GJM3">
        <v>0</v>
      </c>
      <c r="GJN3">
        <v>0</v>
      </c>
      <c r="GJO3">
        <v>-14.8682524153476</v>
      </c>
      <c r="GJP3">
        <v>0</v>
      </c>
      <c r="GJQ3">
        <v>-21.243058830527101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-99.247702415689005</v>
      </c>
      <c r="GJY3">
        <v>0</v>
      </c>
    </row>
    <row r="4" spans="1:5017" x14ac:dyDescent="0.2">
      <c r="A4" t="s">
        <v>9887</v>
      </c>
      <c r="B4" t="s">
        <v>9944</v>
      </c>
      <c r="C4" t="s">
        <v>9872</v>
      </c>
      <c r="D4" t="s">
        <v>9873</v>
      </c>
      <c r="E4" s="5" t="s">
        <v>9874</v>
      </c>
      <c r="F4" s="5" t="s">
        <v>9875</v>
      </c>
      <c r="G4" s="5" t="s">
        <v>9876</v>
      </c>
      <c r="H4" s="5" t="s">
        <v>9939</v>
      </c>
      <c r="I4" t="s">
        <v>9889</v>
      </c>
      <c r="J4" s="5" t="s">
        <v>9878</v>
      </c>
      <c r="K4">
        <v>1</v>
      </c>
      <c r="L4" s="5" t="s">
        <v>9879</v>
      </c>
      <c r="M4" s="5" t="s">
        <v>9880</v>
      </c>
      <c r="N4" t="s">
        <v>9881</v>
      </c>
      <c r="O4" t="s">
        <v>9882</v>
      </c>
      <c r="P4" t="s">
        <v>9883</v>
      </c>
      <c r="Q4">
        <v>2010</v>
      </c>
      <c r="R4">
        <v>97.295193617435203</v>
      </c>
      <c r="S4">
        <v>89.386273843788501</v>
      </c>
      <c r="T4">
        <v>96.192693203024305</v>
      </c>
      <c r="U4">
        <v>93.466679128890505</v>
      </c>
      <c r="V4">
        <v>75.183447612173694</v>
      </c>
      <c r="W4">
        <v>98.669929352330499</v>
      </c>
      <c r="X4">
        <v>99.080532656943504</v>
      </c>
      <c r="Y4">
        <v>94.059219684713497</v>
      </c>
      <c r="Z4">
        <v>63.5897696778542</v>
      </c>
      <c r="AA4">
        <v>95.419847328244202</v>
      </c>
      <c r="AB4">
        <v>99.330512346782598</v>
      </c>
      <c r="AC4">
        <v>74.851419931436098</v>
      </c>
      <c r="AD4">
        <v>99.746643525445293</v>
      </c>
      <c r="AE4">
        <v>69.183086119105596</v>
      </c>
      <c r="AF4">
        <v>99.663138591560497</v>
      </c>
      <c r="AG4">
        <v>99.579773356435794</v>
      </c>
      <c r="AH4">
        <v>97.374776038015099</v>
      </c>
      <c r="AI4">
        <v>96.820417489640207</v>
      </c>
      <c r="AJ4">
        <v>93.247048730907593</v>
      </c>
      <c r="AK4">
        <v>97.856933163714601</v>
      </c>
      <c r="AL4">
        <v>95.573056044040001</v>
      </c>
      <c r="AM4">
        <v>94.208086822172802</v>
      </c>
      <c r="AN4">
        <v>0</v>
      </c>
      <c r="AO4">
        <v>0</v>
      </c>
      <c r="AP4">
        <v>0</v>
      </c>
      <c r="AQ4">
        <v>0</v>
      </c>
      <c r="AR4">
        <v>94.432273173679803</v>
      </c>
      <c r="AS4">
        <v>89.996040174232306</v>
      </c>
      <c r="AT4">
        <v>87.930640310922698</v>
      </c>
      <c r="AU4">
        <v>0</v>
      </c>
      <c r="AV4">
        <v>99.247702415689005</v>
      </c>
      <c r="AW4">
        <v>0</v>
      </c>
      <c r="AX4">
        <v>96.270481544948694</v>
      </c>
      <c r="AY4">
        <v>21.893143943042698</v>
      </c>
      <c r="AZ4">
        <v>96.115030468464596</v>
      </c>
      <c r="BA4">
        <v>-11.174832489260901</v>
      </c>
      <c r="BB4">
        <v>0</v>
      </c>
      <c r="BC4">
        <v>63.116171625493799</v>
      </c>
      <c r="BD4">
        <v>79.994880327659004</v>
      </c>
      <c r="BE4">
        <v>0</v>
      </c>
      <c r="BF4">
        <v>0</v>
      </c>
      <c r="BG4">
        <v>0</v>
      </c>
      <c r="BH4">
        <v>59.630292188431703</v>
      </c>
      <c r="BI4">
        <v>0</v>
      </c>
      <c r="BJ4">
        <v>0</v>
      </c>
      <c r="BK4">
        <v>0</v>
      </c>
      <c r="BL4">
        <v>0</v>
      </c>
      <c r="BM4">
        <v>0</v>
      </c>
      <c r="BN4">
        <v>93.0284480994288</v>
      </c>
      <c r="BO4">
        <v>0</v>
      </c>
      <c r="BP4">
        <v>83.129665652484704</v>
      </c>
      <c r="BQ4">
        <v>0</v>
      </c>
      <c r="BR4">
        <v>92.881557437955095</v>
      </c>
      <c r="BS4">
        <v>0</v>
      </c>
      <c r="BT4">
        <v>0</v>
      </c>
      <c r="BU4">
        <v>0</v>
      </c>
      <c r="BV4">
        <v>0</v>
      </c>
      <c r="BW4">
        <v>0</v>
      </c>
      <c r="BX4">
        <v>93.836799039111099</v>
      </c>
      <c r="BY4">
        <v>0</v>
      </c>
      <c r="BZ4">
        <v>80.427229442800098</v>
      </c>
      <c r="CA4">
        <v>89.6571510543681</v>
      </c>
      <c r="CB4">
        <v>84.550865800865793</v>
      </c>
      <c r="CC4">
        <v>87.736229798733007</v>
      </c>
      <c r="CD4">
        <v>61.071685944962098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77.086737997594895</v>
      </c>
      <c r="CT4">
        <v>0</v>
      </c>
      <c r="CU4">
        <v>0</v>
      </c>
      <c r="CV4">
        <v>0</v>
      </c>
      <c r="CW4">
        <v>0</v>
      </c>
      <c r="CX4">
        <v>54.337785409217801</v>
      </c>
      <c r="CY4">
        <v>92.089511004696504</v>
      </c>
      <c r="CZ4">
        <v>0</v>
      </c>
      <c r="DA4">
        <v>0</v>
      </c>
      <c r="DB4">
        <v>0</v>
      </c>
      <c r="DC4">
        <v>73.326685047222298</v>
      </c>
      <c r="DD4">
        <v>0</v>
      </c>
      <c r="DE4">
        <v>0</v>
      </c>
      <c r="DF4">
        <v>0</v>
      </c>
      <c r="DG4">
        <v>0</v>
      </c>
      <c r="DH4">
        <v>96.582897100581405</v>
      </c>
      <c r="DI4">
        <v>0</v>
      </c>
      <c r="DJ4">
        <v>0</v>
      </c>
      <c r="DK4">
        <v>-12.9474308412981</v>
      </c>
      <c r="DL4">
        <v>0</v>
      </c>
      <c r="DM4">
        <v>0</v>
      </c>
      <c r="DN4">
        <v>46.911356301133303</v>
      </c>
      <c r="DO4">
        <v>25.094354773949998</v>
      </c>
      <c r="DP4">
        <v>0</v>
      </c>
      <c r="DQ4">
        <v>0</v>
      </c>
      <c r="DR4">
        <v>0</v>
      </c>
      <c r="DS4">
        <v>84.852187489393401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35.764867455401202</v>
      </c>
      <c r="EC4">
        <v>0</v>
      </c>
      <c r="ED4">
        <v>28.891379967872702</v>
      </c>
      <c r="EE4">
        <v>93.613675085656496</v>
      </c>
      <c r="EF4">
        <v>0</v>
      </c>
      <c r="EG4">
        <v>0</v>
      </c>
      <c r="EH4">
        <v>0</v>
      </c>
      <c r="EI4">
        <v>42.074792150526697</v>
      </c>
      <c r="EJ4">
        <v>0</v>
      </c>
      <c r="EK4">
        <v>0</v>
      </c>
      <c r="EL4">
        <v>0</v>
      </c>
      <c r="EM4">
        <v>0</v>
      </c>
      <c r="EN4">
        <v>58.113181231766902</v>
      </c>
      <c r="EO4">
        <v>0</v>
      </c>
      <c r="EP4">
        <v>42.074792150526697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53.674560405350199</v>
      </c>
      <c r="FC4">
        <v>66.398417061737206</v>
      </c>
      <c r="FD4">
        <v>84.550865800865793</v>
      </c>
      <c r="FE4">
        <v>0</v>
      </c>
      <c r="FF4">
        <v>39.058228006311801</v>
      </c>
      <c r="FG4">
        <v>0</v>
      </c>
      <c r="FH4">
        <v>66.176081317168695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76.342871102696407</v>
      </c>
      <c r="FY4">
        <v>38.7146728610143</v>
      </c>
      <c r="FZ4">
        <v>0</v>
      </c>
      <c r="GA4">
        <v>0</v>
      </c>
      <c r="GB4">
        <v>19.738971836434899</v>
      </c>
      <c r="GC4">
        <v>57.577816418890102</v>
      </c>
      <c r="GD4">
        <v>28.891379967872702</v>
      </c>
      <c r="GE4">
        <v>27.436347673397702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77.742361812951799</v>
      </c>
      <c r="GM4">
        <v>0</v>
      </c>
      <c r="GN4">
        <v>0</v>
      </c>
      <c r="GO4">
        <v>0</v>
      </c>
      <c r="GP4">
        <v>88.652482269503494</v>
      </c>
      <c r="GQ4">
        <v>80.865585224240206</v>
      </c>
      <c r="GR4">
        <v>0</v>
      </c>
      <c r="GS4">
        <v>37.303967649999201</v>
      </c>
      <c r="GT4">
        <v>0</v>
      </c>
      <c r="GU4">
        <v>0</v>
      </c>
      <c r="GV4">
        <v>73.100483925203505</v>
      </c>
      <c r="GW4">
        <v>-30.564402251985101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24.219173835542101</v>
      </c>
      <c r="HF4">
        <v>0</v>
      </c>
      <c r="HG4">
        <v>0</v>
      </c>
      <c r="HH4">
        <v>0</v>
      </c>
      <c r="HI4">
        <v>-22.434905122786201</v>
      </c>
      <c r="HJ4">
        <v>0</v>
      </c>
      <c r="HK4">
        <v>0</v>
      </c>
      <c r="HL4">
        <v>0</v>
      </c>
      <c r="HM4">
        <v>0</v>
      </c>
      <c r="HN4">
        <v>84.550865800865793</v>
      </c>
      <c r="HO4">
        <v>0</v>
      </c>
      <c r="HP4">
        <v>-33.057195559757403</v>
      </c>
      <c r="HQ4">
        <v>33.906580589160697</v>
      </c>
      <c r="HR4">
        <v>0</v>
      </c>
      <c r="HS4">
        <v>0</v>
      </c>
      <c r="HT4">
        <v>19.738971836434899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15.0395841855764</v>
      </c>
      <c r="IG4">
        <v>0</v>
      </c>
      <c r="IH4">
        <v>0</v>
      </c>
      <c r="II4">
        <v>0</v>
      </c>
      <c r="IJ4">
        <v>0</v>
      </c>
      <c r="IK4">
        <v>98.915881934003295</v>
      </c>
      <c r="IL4">
        <v>76.342871102696407</v>
      </c>
      <c r="IM4">
        <v>0</v>
      </c>
      <c r="IN4">
        <v>41.661806122618998</v>
      </c>
      <c r="IO4">
        <v>0</v>
      </c>
      <c r="IP4">
        <v>0</v>
      </c>
      <c r="IQ4">
        <v>0</v>
      </c>
      <c r="IR4">
        <v>0</v>
      </c>
      <c r="IS4">
        <v>30.826140567200898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64.417217433875706</v>
      </c>
      <c r="JB4">
        <v>0</v>
      </c>
      <c r="JC4">
        <v>0</v>
      </c>
      <c r="JD4">
        <v>0</v>
      </c>
      <c r="JE4">
        <v>-35.391966023712598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52.165929388197902</v>
      </c>
      <c r="JN4">
        <v>0</v>
      </c>
      <c r="JO4">
        <v>0</v>
      </c>
      <c r="JP4">
        <v>34.851705991008203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79.141473297666906</v>
      </c>
      <c r="JX4">
        <v>0</v>
      </c>
      <c r="JY4">
        <v>0</v>
      </c>
      <c r="JZ4">
        <v>0</v>
      </c>
      <c r="KA4">
        <v>83.013730471019898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15.619142821441899</v>
      </c>
      <c r="KU4">
        <v>-85.340251583061601</v>
      </c>
      <c r="KV4">
        <v>32.9105425632047</v>
      </c>
      <c r="KW4">
        <v>0</v>
      </c>
      <c r="KX4">
        <v>-12.1301811036038</v>
      </c>
      <c r="KY4">
        <v>0</v>
      </c>
      <c r="KZ4">
        <v>34.111065629690202</v>
      </c>
      <c r="LA4">
        <v>84.852187489393401</v>
      </c>
      <c r="LB4">
        <v>0</v>
      </c>
      <c r="LC4">
        <v>0</v>
      </c>
      <c r="LD4">
        <v>0</v>
      </c>
      <c r="LE4">
        <v>0</v>
      </c>
      <c r="LF4">
        <v>-15.9484545947497</v>
      </c>
      <c r="LG4">
        <v>0</v>
      </c>
      <c r="LH4">
        <v>0</v>
      </c>
      <c r="LI4">
        <v>0</v>
      </c>
      <c r="LJ4">
        <v>0</v>
      </c>
      <c r="LK4">
        <v>91.031569748388705</v>
      </c>
      <c r="LL4">
        <v>0</v>
      </c>
      <c r="LM4">
        <v>0</v>
      </c>
      <c r="LN4">
        <v>0</v>
      </c>
      <c r="LO4">
        <v>32.075132791049697</v>
      </c>
      <c r="LP4">
        <v>0</v>
      </c>
      <c r="LQ4">
        <v>0</v>
      </c>
      <c r="LR4">
        <v>40.277106492669503</v>
      </c>
      <c r="LS4">
        <v>0</v>
      </c>
      <c r="LT4">
        <v>0</v>
      </c>
      <c r="LU4">
        <v>21.3807701353402</v>
      </c>
      <c r="LV4">
        <v>82.840432758420704</v>
      </c>
      <c r="LW4">
        <v>0</v>
      </c>
      <c r="LX4">
        <v>56.241704348608501</v>
      </c>
      <c r="LY4">
        <v>0</v>
      </c>
      <c r="LZ4">
        <v>0</v>
      </c>
      <c r="MA4">
        <v>94.659321103349001</v>
      </c>
      <c r="MB4">
        <v>0</v>
      </c>
      <c r="MC4">
        <v>39.7645936058533</v>
      </c>
      <c r="MD4">
        <v>0</v>
      </c>
      <c r="ME4">
        <v>0</v>
      </c>
      <c r="MF4">
        <v>0</v>
      </c>
      <c r="MG4">
        <v>19.091620687680098</v>
      </c>
      <c r="MH4">
        <v>0</v>
      </c>
      <c r="MI4">
        <v>61.355715898493102</v>
      </c>
      <c r="MJ4">
        <v>55.017000253078201</v>
      </c>
      <c r="MK4">
        <v>0</v>
      </c>
      <c r="ML4">
        <v>0</v>
      </c>
      <c r="MM4">
        <v>0</v>
      </c>
      <c r="MN4">
        <v>0</v>
      </c>
      <c r="MO4">
        <v>-12.202473197267601</v>
      </c>
      <c r="MP4">
        <v>0</v>
      </c>
      <c r="MQ4">
        <v>62.256421749903502</v>
      </c>
      <c r="MR4">
        <v>0</v>
      </c>
      <c r="MS4">
        <v>0</v>
      </c>
      <c r="MT4">
        <v>0</v>
      </c>
      <c r="MU4">
        <v>0</v>
      </c>
      <c r="MV4">
        <v>0</v>
      </c>
      <c r="MW4">
        <v>49.327177301606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55.093990347532802</v>
      </c>
      <c r="NK4">
        <v>0</v>
      </c>
      <c r="NL4">
        <v>66.029264169880094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95.343427024140894</v>
      </c>
      <c r="NZ4">
        <v>0</v>
      </c>
      <c r="OA4">
        <v>87.930640310922698</v>
      </c>
      <c r="OB4">
        <v>0</v>
      </c>
      <c r="OC4">
        <v>17.123463597228699</v>
      </c>
      <c r="OD4">
        <v>14.0138456795313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-20.4352712782262</v>
      </c>
      <c r="OU4">
        <v>0</v>
      </c>
      <c r="OV4">
        <v>0</v>
      </c>
      <c r="OW4">
        <v>0</v>
      </c>
      <c r="OX4">
        <v>0</v>
      </c>
      <c r="OY4">
        <v>34.547565087612597</v>
      </c>
      <c r="OZ4">
        <v>0</v>
      </c>
      <c r="PA4">
        <v>63.897763578274699</v>
      </c>
      <c r="PB4">
        <v>0</v>
      </c>
      <c r="PC4">
        <v>0</v>
      </c>
      <c r="PD4">
        <v>0</v>
      </c>
      <c r="PE4">
        <v>23.098102259918299</v>
      </c>
      <c r="PF4">
        <v>0</v>
      </c>
      <c r="PG4">
        <v>66.029264169880094</v>
      </c>
      <c r="PH4">
        <v>0</v>
      </c>
      <c r="PI4">
        <v>0</v>
      </c>
      <c r="PJ4">
        <v>-45.111696560684202</v>
      </c>
      <c r="PK4">
        <v>0</v>
      </c>
      <c r="PL4">
        <v>0</v>
      </c>
      <c r="PM4">
        <v>0</v>
      </c>
      <c r="PN4">
        <v>0</v>
      </c>
      <c r="PO4">
        <v>30.092021401445599</v>
      </c>
      <c r="PP4">
        <v>0</v>
      </c>
      <c r="PQ4">
        <v>73.326685047222298</v>
      </c>
      <c r="PR4">
        <v>0</v>
      </c>
      <c r="PS4">
        <v>-15.0395841855764</v>
      </c>
      <c r="PT4">
        <v>0</v>
      </c>
      <c r="PU4">
        <v>66.846707131206699</v>
      </c>
      <c r="PV4">
        <v>0</v>
      </c>
      <c r="PW4">
        <v>0</v>
      </c>
      <c r="PX4">
        <v>22.836055391135901</v>
      </c>
      <c r="PY4">
        <v>22.171080928879601</v>
      </c>
      <c r="PZ4">
        <v>0</v>
      </c>
      <c r="QA4">
        <v>0</v>
      </c>
      <c r="QB4">
        <v>0</v>
      </c>
      <c r="QC4">
        <v>0</v>
      </c>
      <c r="QD4">
        <v>0</v>
      </c>
      <c r="QE4">
        <v>92.954080684141999</v>
      </c>
      <c r="QF4">
        <v>0</v>
      </c>
      <c r="QG4">
        <v>0</v>
      </c>
      <c r="QH4">
        <v>89.051952909327298</v>
      </c>
      <c r="QI4">
        <v>0</v>
      </c>
      <c r="QJ4">
        <v>26.213144319087299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52.628255057575302</v>
      </c>
      <c r="QS4">
        <v>0</v>
      </c>
      <c r="QT4">
        <v>0</v>
      </c>
      <c r="QU4">
        <v>0</v>
      </c>
      <c r="QV4">
        <v>80.537345166953898</v>
      </c>
      <c r="QW4">
        <v>0</v>
      </c>
      <c r="QX4">
        <v>85.772120629910404</v>
      </c>
      <c r="QY4">
        <v>-13.3731675417175</v>
      </c>
      <c r="QZ4">
        <v>0</v>
      </c>
      <c r="RA4">
        <v>99.914073896448997</v>
      </c>
      <c r="RB4">
        <v>0</v>
      </c>
      <c r="RC4">
        <v>0</v>
      </c>
      <c r="RD4">
        <v>0</v>
      </c>
      <c r="RE4">
        <v>82.209799408089395</v>
      </c>
      <c r="RF4">
        <v>92.448783374010802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-33.057195559757403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64.981480278120699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-21.265917539278099</v>
      </c>
      <c r="SI4">
        <v>0</v>
      </c>
      <c r="SJ4">
        <v>14.098685156622199</v>
      </c>
      <c r="SK4">
        <v>0</v>
      </c>
      <c r="SL4">
        <v>0</v>
      </c>
      <c r="SM4">
        <v>0</v>
      </c>
      <c r="SN4">
        <v>62.419634720297601</v>
      </c>
      <c r="SO4">
        <v>35.182279389516999</v>
      </c>
      <c r="SP4">
        <v>70.833569445231404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-16.889666564202599</v>
      </c>
      <c r="SX4">
        <v>45.596308522861897</v>
      </c>
      <c r="SY4">
        <v>0</v>
      </c>
      <c r="SZ4">
        <v>0</v>
      </c>
      <c r="TA4">
        <v>0</v>
      </c>
      <c r="TB4">
        <v>0</v>
      </c>
      <c r="TC4">
        <v>18.468175639737598</v>
      </c>
      <c r="TD4">
        <v>89.6571510543681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35.088704244329598</v>
      </c>
      <c r="TL4">
        <v>0</v>
      </c>
      <c r="TM4">
        <v>0</v>
      </c>
      <c r="TN4">
        <v>0</v>
      </c>
      <c r="TO4">
        <v>90.200606148073305</v>
      </c>
      <c r="TP4">
        <v>0</v>
      </c>
      <c r="TQ4">
        <v>0</v>
      </c>
      <c r="TR4">
        <v>43.428789813343002</v>
      </c>
      <c r="TS4">
        <v>-36.772547087246501</v>
      </c>
      <c r="TT4">
        <v>72.966070777088603</v>
      </c>
      <c r="TU4">
        <v>0</v>
      </c>
      <c r="TV4">
        <v>0</v>
      </c>
      <c r="TW4">
        <v>0</v>
      </c>
      <c r="TX4">
        <v>12.9474308412981</v>
      </c>
      <c r="TY4">
        <v>0</v>
      </c>
      <c r="TZ4">
        <v>0</v>
      </c>
      <c r="UA4">
        <v>-13.5517146984607</v>
      </c>
      <c r="UB4">
        <v>0</v>
      </c>
      <c r="UC4">
        <v>0</v>
      </c>
      <c r="UD4">
        <v>0</v>
      </c>
      <c r="UE4">
        <v>0</v>
      </c>
      <c r="UF4">
        <v>16.058426980726601</v>
      </c>
      <c r="UG4">
        <v>90.339133105678698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-13.471751085149499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35.764867455401202</v>
      </c>
      <c r="VA4">
        <v>0</v>
      </c>
      <c r="VB4">
        <v>0</v>
      </c>
      <c r="VC4">
        <v>0</v>
      </c>
      <c r="VD4">
        <v>15.1315689923888</v>
      </c>
      <c r="VE4">
        <v>0</v>
      </c>
      <c r="VF4">
        <v>0</v>
      </c>
      <c r="VG4">
        <v>0</v>
      </c>
      <c r="VH4">
        <v>27.436347673397702</v>
      </c>
      <c r="VI4">
        <v>25.351369988034101</v>
      </c>
      <c r="VJ4">
        <v>0</v>
      </c>
      <c r="VK4">
        <v>98.341954644690503</v>
      </c>
      <c r="VL4">
        <v>0</v>
      </c>
      <c r="VM4">
        <v>0</v>
      </c>
      <c r="VN4">
        <v>0</v>
      </c>
      <c r="VO4">
        <v>37.971991858804898</v>
      </c>
      <c r="VP4">
        <v>0</v>
      </c>
      <c r="VQ4">
        <v>0</v>
      </c>
      <c r="VR4">
        <v>-46.911356301133303</v>
      </c>
      <c r="VS4">
        <v>0</v>
      </c>
      <c r="VT4">
        <v>14.829270607495801</v>
      </c>
      <c r="VU4">
        <v>22.171080928879601</v>
      </c>
      <c r="VV4">
        <v>0</v>
      </c>
      <c r="VW4">
        <v>0</v>
      </c>
      <c r="VX4">
        <v>0</v>
      </c>
      <c r="VY4">
        <v>0</v>
      </c>
      <c r="VZ4">
        <v>0</v>
      </c>
      <c r="WA4">
        <v>28.626882933224898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-12.9474308412981</v>
      </c>
      <c r="WM4">
        <v>0</v>
      </c>
      <c r="WN4">
        <v>0</v>
      </c>
      <c r="WO4">
        <v>-45.111696560684202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64.035244998847304</v>
      </c>
      <c r="WZ4">
        <v>0</v>
      </c>
      <c r="XA4">
        <v>0</v>
      </c>
      <c r="XB4">
        <v>0</v>
      </c>
      <c r="XC4">
        <v>72.080384044286106</v>
      </c>
      <c r="XD4">
        <v>0</v>
      </c>
      <c r="XE4">
        <v>17.230268757731999</v>
      </c>
      <c r="XF4">
        <v>0</v>
      </c>
      <c r="XG4">
        <v>0</v>
      </c>
      <c r="XH4">
        <v>96.978160518251201</v>
      </c>
      <c r="XI4">
        <v>0</v>
      </c>
      <c r="XJ4">
        <v>79.036388353197793</v>
      </c>
      <c r="XK4">
        <v>-12.363782031468199</v>
      </c>
      <c r="XL4">
        <v>0</v>
      </c>
      <c r="XM4">
        <v>0</v>
      </c>
      <c r="XN4">
        <v>0</v>
      </c>
      <c r="XO4">
        <v>79.194120628484498</v>
      </c>
      <c r="XP4">
        <v>55.950316119286001</v>
      </c>
      <c r="XQ4">
        <v>87.607099679358001</v>
      </c>
      <c r="XR4">
        <v>0</v>
      </c>
      <c r="XS4">
        <v>0</v>
      </c>
      <c r="XT4">
        <v>0</v>
      </c>
      <c r="XU4">
        <v>0</v>
      </c>
      <c r="XV4">
        <v>0</v>
      </c>
      <c r="XW4">
        <v>-17.417293979538101</v>
      </c>
      <c r="XX4">
        <v>0</v>
      </c>
      <c r="XY4">
        <v>-12.429802689312099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-25.216865039338298</v>
      </c>
      <c r="YQ4">
        <v>0</v>
      </c>
      <c r="YR4">
        <v>0</v>
      </c>
      <c r="YS4">
        <v>0</v>
      </c>
      <c r="YT4">
        <v>65.591835128363201</v>
      </c>
      <c r="YU4">
        <v>0</v>
      </c>
      <c r="YV4">
        <v>0</v>
      </c>
      <c r="YW4">
        <v>0</v>
      </c>
      <c r="YX4">
        <v>60.790273556231</v>
      </c>
      <c r="YY4">
        <v>97.616212100505606</v>
      </c>
      <c r="YZ4">
        <v>0</v>
      </c>
      <c r="ZA4">
        <v>0</v>
      </c>
      <c r="ZB4">
        <v>0</v>
      </c>
      <c r="ZC4">
        <v>0</v>
      </c>
      <c r="ZD4">
        <v>0</v>
      </c>
      <c r="ZE4">
        <v>62.782521346057202</v>
      </c>
      <c r="ZF4">
        <v>0</v>
      </c>
      <c r="ZG4">
        <v>68.150530892635601</v>
      </c>
      <c r="ZH4">
        <v>-21.527969137503401</v>
      </c>
      <c r="ZI4">
        <v>59.066745422327202</v>
      </c>
      <c r="ZJ4">
        <v>0</v>
      </c>
      <c r="ZK4">
        <v>72.476372702498907</v>
      </c>
      <c r="ZL4">
        <v>-55.453890090389798</v>
      </c>
      <c r="ZM4">
        <v>0</v>
      </c>
      <c r="ZN4">
        <v>0</v>
      </c>
      <c r="ZO4">
        <v>0</v>
      </c>
      <c r="ZP4">
        <v>48.1083785552091</v>
      </c>
      <c r="ZQ4">
        <v>0</v>
      </c>
      <c r="ZR4">
        <v>23.773184798474698</v>
      </c>
      <c r="ZS4">
        <v>0</v>
      </c>
      <c r="ZT4">
        <v>84.912709734393005</v>
      </c>
      <c r="ZU4">
        <v>0</v>
      </c>
      <c r="ZV4">
        <v>-22.709414869216399</v>
      </c>
      <c r="ZW4">
        <v>0</v>
      </c>
      <c r="ZX4">
        <v>0</v>
      </c>
      <c r="ZY4">
        <v>0</v>
      </c>
      <c r="ZZ4">
        <v>0</v>
      </c>
      <c r="AAA4">
        <v>0</v>
      </c>
      <c r="AAB4">
        <v>59.066745422327202</v>
      </c>
      <c r="AAC4">
        <v>0</v>
      </c>
      <c r="AAD4">
        <v>0</v>
      </c>
      <c r="AAE4">
        <v>0</v>
      </c>
      <c r="AAF4">
        <v>0</v>
      </c>
      <c r="AAG4">
        <v>-11.921963595091899</v>
      </c>
      <c r="AAH4">
        <v>37.445049390020102</v>
      </c>
      <c r="AAI4">
        <v>0</v>
      </c>
      <c r="AAJ4">
        <v>33.057195559757403</v>
      </c>
      <c r="AAK4">
        <v>98.588216736335596</v>
      </c>
      <c r="AAL4">
        <v>0</v>
      </c>
      <c r="AAM4">
        <v>0</v>
      </c>
      <c r="AAN4">
        <v>49.327177301606</v>
      </c>
      <c r="AAO4">
        <v>0</v>
      </c>
      <c r="AAP4">
        <v>0</v>
      </c>
      <c r="AAQ4">
        <v>0</v>
      </c>
      <c r="AAR4">
        <v>0</v>
      </c>
      <c r="AAS4">
        <v>61.802405349616201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-12.278164267104</v>
      </c>
      <c r="ABB4">
        <v>0</v>
      </c>
      <c r="ABC4">
        <v>0</v>
      </c>
      <c r="ABD4">
        <v>0</v>
      </c>
      <c r="ABE4">
        <v>0</v>
      </c>
      <c r="ABF4">
        <v>41.661806122618998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52.372473028176302</v>
      </c>
      <c r="ABO4">
        <v>64.382379830288002</v>
      </c>
      <c r="ABP4">
        <v>0</v>
      </c>
      <c r="ABQ4">
        <v>0</v>
      </c>
      <c r="ABR4">
        <v>0</v>
      </c>
      <c r="ABS4">
        <v>32.266807780172599</v>
      </c>
      <c r="ABT4">
        <v>89.928057553956805</v>
      </c>
      <c r="ABU4">
        <v>42.074792150526697</v>
      </c>
      <c r="ABV4">
        <v>-19.738971836434899</v>
      </c>
      <c r="ABW4">
        <v>0</v>
      </c>
      <c r="ABX4">
        <v>0</v>
      </c>
      <c r="ABY4">
        <v>25.351369988034101</v>
      </c>
      <c r="ABZ4">
        <v>0</v>
      </c>
      <c r="ACA4">
        <v>0</v>
      </c>
      <c r="ACB4">
        <v>0</v>
      </c>
      <c r="ACC4">
        <v>0</v>
      </c>
      <c r="ACD4">
        <v>22.601423889705</v>
      </c>
      <c r="ACE4">
        <v>66.997186118182995</v>
      </c>
      <c r="ACF4">
        <v>0</v>
      </c>
      <c r="ACG4">
        <v>88.454870325160101</v>
      </c>
      <c r="ACH4">
        <v>0</v>
      </c>
      <c r="ACI4">
        <v>0</v>
      </c>
      <c r="ACJ4">
        <v>0</v>
      </c>
      <c r="ACK4">
        <v>0</v>
      </c>
      <c r="ACL4">
        <v>17.5511264312943</v>
      </c>
      <c r="ACM4">
        <v>65.482738750065394</v>
      </c>
      <c r="ACN4">
        <v>0</v>
      </c>
      <c r="ACO4">
        <v>0</v>
      </c>
      <c r="ACP4">
        <v>68.229578887039096</v>
      </c>
      <c r="ACQ4">
        <v>0</v>
      </c>
      <c r="ACR4">
        <v>0</v>
      </c>
      <c r="ACS4">
        <v>0</v>
      </c>
      <c r="ACT4">
        <v>39.148443066419198</v>
      </c>
      <c r="ACU4">
        <v>69.9163800095086</v>
      </c>
      <c r="ACV4">
        <v>0</v>
      </c>
      <c r="ACW4">
        <v>84.852187489393401</v>
      </c>
      <c r="ACX4">
        <v>-17.417293979538101</v>
      </c>
      <c r="ACY4">
        <v>0</v>
      </c>
      <c r="ACZ4">
        <v>0</v>
      </c>
      <c r="ADA4">
        <v>53.991598907209998</v>
      </c>
      <c r="ADB4">
        <v>58.862309286117899</v>
      </c>
      <c r="ADC4">
        <v>-13.6608289391</v>
      </c>
      <c r="ADD4">
        <v>0</v>
      </c>
      <c r="ADE4">
        <v>0</v>
      </c>
      <c r="ADF4">
        <v>0</v>
      </c>
      <c r="ADG4">
        <v>0</v>
      </c>
      <c r="ADH4">
        <v>32.425421530479802</v>
      </c>
      <c r="ADI4">
        <v>0</v>
      </c>
      <c r="ADJ4">
        <v>0</v>
      </c>
      <c r="ADK4">
        <v>12.1301811036038</v>
      </c>
      <c r="ADL4">
        <v>16.321041413010398</v>
      </c>
      <c r="ADM4">
        <v>0</v>
      </c>
      <c r="ADN4">
        <v>0</v>
      </c>
      <c r="ADO4">
        <v>0</v>
      </c>
      <c r="ADP4">
        <v>0</v>
      </c>
      <c r="ADQ4">
        <v>61.071685944962098</v>
      </c>
      <c r="ADR4">
        <v>0</v>
      </c>
      <c r="ADS4">
        <v>0</v>
      </c>
      <c r="ADT4">
        <v>0</v>
      </c>
      <c r="ADU4">
        <v>0</v>
      </c>
      <c r="ADV4">
        <v>80.427229442800098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72.608986088118201</v>
      </c>
      <c r="AEE4">
        <v>0</v>
      </c>
      <c r="AEF4">
        <v>0</v>
      </c>
      <c r="AEG4">
        <v>48.600783444629101</v>
      </c>
      <c r="AEH4">
        <v>0</v>
      </c>
      <c r="AEI4">
        <v>0</v>
      </c>
      <c r="AEJ4">
        <v>0</v>
      </c>
      <c r="AEK4">
        <v>0</v>
      </c>
      <c r="AEL4">
        <v>47.740900584348601</v>
      </c>
      <c r="AEM4">
        <v>57.355235385885997</v>
      </c>
      <c r="AEN4">
        <v>17.5511264312943</v>
      </c>
      <c r="AEO4">
        <v>0</v>
      </c>
      <c r="AEP4">
        <v>51.621429087642802</v>
      </c>
      <c r="AEQ4">
        <v>0</v>
      </c>
      <c r="AER4">
        <v>0</v>
      </c>
      <c r="AES4">
        <v>54.511954471615603</v>
      </c>
      <c r="AET4">
        <v>-12.059962131718899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19.615073791907601</v>
      </c>
      <c r="AFA4">
        <v>0</v>
      </c>
      <c r="AFB4">
        <v>0</v>
      </c>
      <c r="AFC4">
        <v>0</v>
      </c>
      <c r="AFD4">
        <v>91.451146797380801</v>
      </c>
      <c r="AFE4">
        <v>0</v>
      </c>
      <c r="AFF4">
        <v>0</v>
      </c>
      <c r="AFG4">
        <v>0</v>
      </c>
      <c r="AFH4">
        <v>-13.0141229261995</v>
      </c>
      <c r="AFI4">
        <v>0</v>
      </c>
      <c r="AFJ4">
        <v>0</v>
      </c>
      <c r="AFK4">
        <v>0</v>
      </c>
      <c r="AFL4">
        <v>0</v>
      </c>
      <c r="AFM4">
        <v>61.4507288056436</v>
      </c>
      <c r="AFN4">
        <v>0</v>
      </c>
      <c r="AFO4">
        <v>0</v>
      </c>
      <c r="AFP4">
        <v>62.650360866078501</v>
      </c>
      <c r="AFQ4">
        <v>0</v>
      </c>
      <c r="AFR4">
        <v>0</v>
      </c>
      <c r="AFS4">
        <v>0</v>
      </c>
      <c r="AFT4">
        <v>18.129867869522901</v>
      </c>
      <c r="AFU4">
        <v>0</v>
      </c>
      <c r="AFV4">
        <v>0</v>
      </c>
      <c r="AFW4">
        <v>21.152202790398501</v>
      </c>
      <c r="AFX4">
        <v>-12.278164267104</v>
      </c>
      <c r="AFY4">
        <v>51.509750795825603</v>
      </c>
      <c r="AFZ4">
        <v>11.8742845743543</v>
      </c>
      <c r="AGA4">
        <v>0</v>
      </c>
      <c r="AGB4">
        <v>53.433075073470398</v>
      </c>
      <c r="AGC4">
        <v>0</v>
      </c>
      <c r="AGD4">
        <v>0</v>
      </c>
      <c r="AGE4">
        <v>0</v>
      </c>
      <c r="AGF4">
        <v>78.357624196834294</v>
      </c>
      <c r="AGG4">
        <v>85.340251583061601</v>
      </c>
      <c r="AGH4">
        <v>66.584102379715802</v>
      </c>
      <c r="AGI4">
        <v>69.751544996721606</v>
      </c>
      <c r="AGJ4">
        <v>-42.926561239032203</v>
      </c>
      <c r="AGK4">
        <v>0</v>
      </c>
      <c r="AGL4">
        <v>0</v>
      </c>
      <c r="AGM4">
        <v>0</v>
      </c>
      <c r="AGN4">
        <v>25.4600633446376</v>
      </c>
      <c r="AGO4">
        <v>0</v>
      </c>
      <c r="AGP4">
        <v>-33.057195559757403</v>
      </c>
      <c r="AGQ4">
        <v>0</v>
      </c>
      <c r="AGR4">
        <v>77.640957157719797</v>
      </c>
      <c r="AGS4">
        <v>60.419310011479602</v>
      </c>
      <c r="AGT4">
        <v>0</v>
      </c>
      <c r="AGU4">
        <v>-22.836055391135901</v>
      </c>
      <c r="AGV4">
        <v>40.386417240153698</v>
      </c>
      <c r="AGW4">
        <v>0</v>
      </c>
      <c r="AGX4">
        <v>0</v>
      </c>
      <c r="AGY4">
        <v>55.453890090389798</v>
      </c>
      <c r="AGZ4">
        <v>0</v>
      </c>
      <c r="AHA4">
        <v>0</v>
      </c>
      <c r="AHB4">
        <v>0</v>
      </c>
      <c r="AHC4">
        <v>0</v>
      </c>
      <c r="AHD4">
        <v>92.448783374010802</v>
      </c>
      <c r="AHE4">
        <v>15.619142821441899</v>
      </c>
      <c r="AHF4">
        <v>0</v>
      </c>
      <c r="AHG4">
        <v>68.3470938815681</v>
      </c>
      <c r="AHH4">
        <v>-24.795683567404499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-30.092021401445599</v>
      </c>
      <c r="AHO4">
        <v>52.051343445174297</v>
      </c>
      <c r="AHP4">
        <v>90.752336872674405</v>
      </c>
      <c r="AHQ4">
        <v>37.778617302606698</v>
      </c>
      <c r="AHR4">
        <v>-13.471751085149499</v>
      </c>
      <c r="AHS4">
        <v>21.265917539278099</v>
      </c>
      <c r="AHT4">
        <v>72.167775644819002</v>
      </c>
      <c r="AHU4">
        <v>0</v>
      </c>
      <c r="AHV4">
        <v>0</v>
      </c>
      <c r="AHW4">
        <v>46.056206995016701</v>
      </c>
      <c r="AHX4">
        <v>0</v>
      </c>
      <c r="AHY4">
        <v>-16.889666564202599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-15.4364343071665</v>
      </c>
      <c r="AII4">
        <v>0</v>
      </c>
      <c r="AIJ4">
        <v>19.362433780476401</v>
      </c>
      <c r="AIK4">
        <v>46.361975761959002</v>
      </c>
      <c r="AIL4">
        <v>70.833569445231404</v>
      </c>
      <c r="AIM4">
        <v>0</v>
      </c>
      <c r="AIN4">
        <v>0</v>
      </c>
      <c r="AIO4">
        <v>64.243405414434207</v>
      </c>
      <c r="AIP4">
        <v>0</v>
      </c>
      <c r="AIQ4">
        <v>-40.0192092204258</v>
      </c>
      <c r="AIR4">
        <v>-23.3433242761235</v>
      </c>
      <c r="AIS4">
        <v>0</v>
      </c>
      <c r="AIT4">
        <v>0</v>
      </c>
      <c r="AIU4">
        <v>78.669540727221204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15.2442277731536</v>
      </c>
      <c r="AJB4">
        <v>73.782224386500801</v>
      </c>
      <c r="AJC4">
        <v>23.612527862782802</v>
      </c>
      <c r="AJD4">
        <v>0</v>
      </c>
      <c r="AJE4">
        <v>79.619102215003394</v>
      </c>
      <c r="AJF4">
        <v>0</v>
      </c>
      <c r="AJG4">
        <v>-18.356842329409801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89.928057553956805</v>
      </c>
      <c r="AJO4">
        <v>-41.199057365567398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-11.3793605709707</v>
      </c>
      <c r="AJV4">
        <v>0</v>
      </c>
      <c r="AJW4">
        <v>0</v>
      </c>
      <c r="AJX4">
        <v>78.878038776443802</v>
      </c>
      <c r="AJY4">
        <v>0</v>
      </c>
      <c r="AJZ4">
        <v>0</v>
      </c>
      <c r="AKA4">
        <v>44.687145295784198</v>
      </c>
      <c r="AKB4">
        <v>0</v>
      </c>
      <c r="AKC4">
        <v>0</v>
      </c>
      <c r="AKD4">
        <v>0</v>
      </c>
      <c r="AKE4">
        <v>0</v>
      </c>
      <c r="AKF4">
        <v>39.058228006311801</v>
      </c>
      <c r="AKG4">
        <v>36.898190512737202</v>
      </c>
      <c r="AKH4">
        <v>0</v>
      </c>
      <c r="AKI4">
        <v>0</v>
      </c>
      <c r="AKJ4">
        <v>68.268705625341298</v>
      </c>
      <c r="AKK4">
        <v>56.482496074466503</v>
      </c>
      <c r="AKL4">
        <v>35.2761060823062</v>
      </c>
      <c r="AKM4">
        <v>0</v>
      </c>
      <c r="AKN4">
        <v>-13.5517146984607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56.888646163998501</v>
      </c>
      <c r="AKU4">
        <v>75.041272699984901</v>
      </c>
      <c r="AKV4">
        <v>12.607923827967401</v>
      </c>
      <c r="AKW4">
        <v>0</v>
      </c>
      <c r="AKX4">
        <v>0</v>
      </c>
      <c r="AKY4">
        <v>0</v>
      </c>
      <c r="AKZ4">
        <v>0</v>
      </c>
      <c r="ALA4">
        <v>11.212823882417799</v>
      </c>
      <c r="ALB4">
        <v>37.635015618531398</v>
      </c>
      <c r="ALC4">
        <v>0</v>
      </c>
      <c r="ALD4">
        <v>24.219173835542101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27.660068818251201</v>
      </c>
      <c r="ALN4">
        <v>0</v>
      </c>
      <c r="ALO4">
        <v>0</v>
      </c>
      <c r="ALP4">
        <v>0</v>
      </c>
      <c r="ALQ4">
        <v>55.093990347532802</v>
      </c>
      <c r="ALR4">
        <v>0</v>
      </c>
      <c r="ALS4">
        <v>0</v>
      </c>
      <c r="ALT4">
        <v>58.600846196219003</v>
      </c>
      <c r="ALU4">
        <v>0</v>
      </c>
      <c r="ALV4">
        <v>0</v>
      </c>
      <c r="ALW4">
        <v>-13.2849054247582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-15.1315689923888</v>
      </c>
      <c r="AMD4">
        <v>0</v>
      </c>
      <c r="AME4">
        <v>0</v>
      </c>
      <c r="AMF4">
        <v>60.697290472953199</v>
      </c>
      <c r="AMG4">
        <v>0</v>
      </c>
      <c r="AMH4">
        <v>0</v>
      </c>
      <c r="AMI4">
        <v>53.433075073470398</v>
      </c>
      <c r="AMJ4">
        <v>0</v>
      </c>
      <c r="AMK4">
        <v>0</v>
      </c>
      <c r="AML4">
        <v>57.217403245371102</v>
      </c>
      <c r="AMM4">
        <v>0</v>
      </c>
      <c r="AMN4">
        <v>0</v>
      </c>
      <c r="AMO4">
        <v>-11.808159910824701</v>
      </c>
      <c r="AMP4">
        <v>0</v>
      </c>
      <c r="AMQ4">
        <v>0</v>
      </c>
      <c r="AMR4">
        <v>24.478845381820999</v>
      </c>
      <c r="AMS4">
        <v>0</v>
      </c>
      <c r="AMT4">
        <v>0</v>
      </c>
      <c r="AMU4">
        <v>80.427229442800098</v>
      </c>
      <c r="AMV4">
        <v>-13.0141229261995</v>
      </c>
      <c r="AMW4">
        <v>44.008273555428403</v>
      </c>
      <c r="AMX4">
        <v>0</v>
      </c>
      <c r="AMY4">
        <v>0</v>
      </c>
      <c r="AMZ4">
        <v>33.4575724523731</v>
      </c>
      <c r="ANA4">
        <v>0</v>
      </c>
      <c r="ANB4">
        <v>0</v>
      </c>
      <c r="ANC4">
        <v>57.272456530205403</v>
      </c>
      <c r="AND4">
        <v>0</v>
      </c>
      <c r="ANE4">
        <v>0</v>
      </c>
      <c r="ANF4">
        <v>21.527969137503401</v>
      </c>
      <c r="ANG4">
        <v>91.664069518030303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14.70441191175</v>
      </c>
      <c r="ANS4">
        <v>79.352483732740794</v>
      </c>
      <c r="ANT4">
        <v>44.073443987060003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73.236465901101397</v>
      </c>
      <c r="AOB4">
        <v>-16.447584836642498</v>
      </c>
      <c r="AOC4">
        <v>0</v>
      </c>
      <c r="AOD4">
        <v>-14.592404945074099</v>
      </c>
      <c r="AOE4">
        <v>51.000632407841799</v>
      </c>
      <c r="AOF4">
        <v>-12.059962131718899</v>
      </c>
      <c r="AOG4">
        <v>0</v>
      </c>
      <c r="AOH4">
        <v>0</v>
      </c>
      <c r="AOI4">
        <v>0</v>
      </c>
      <c r="AOJ4">
        <v>0</v>
      </c>
      <c r="AOK4">
        <v>80.537345166953898</v>
      </c>
      <c r="AOL4">
        <v>0</v>
      </c>
      <c r="AOM4">
        <v>34.111065629690202</v>
      </c>
      <c r="AON4">
        <v>0</v>
      </c>
      <c r="AOO4">
        <v>0</v>
      </c>
      <c r="AOP4">
        <v>0</v>
      </c>
      <c r="AOQ4">
        <v>0</v>
      </c>
      <c r="AOR4">
        <v>48.5013095353574</v>
      </c>
      <c r="AOS4">
        <v>45.231676647789897</v>
      </c>
      <c r="AOT4">
        <v>57.079580350925198</v>
      </c>
      <c r="AOU4">
        <v>0</v>
      </c>
      <c r="AOV4">
        <v>0</v>
      </c>
      <c r="AOW4">
        <v>22.601423889705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25.094354773949998</v>
      </c>
      <c r="APD4">
        <v>0</v>
      </c>
      <c r="APE4">
        <v>75.278530563083393</v>
      </c>
      <c r="APF4">
        <v>0</v>
      </c>
      <c r="APG4">
        <v>58.600846196219003</v>
      </c>
      <c r="APH4">
        <v>0</v>
      </c>
      <c r="API4">
        <v>0</v>
      </c>
      <c r="APJ4">
        <v>0</v>
      </c>
      <c r="APK4">
        <v>56.806562294076201</v>
      </c>
      <c r="APL4">
        <v>0</v>
      </c>
      <c r="APM4">
        <v>0</v>
      </c>
      <c r="APN4">
        <v>0</v>
      </c>
      <c r="APO4">
        <v>0</v>
      </c>
      <c r="APP4">
        <v>51.000632407841799</v>
      </c>
      <c r="APQ4">
        <v>82.437512365626802</v>
      </c>
      <c r="APR4">
        <v>-15.1315689923888</v>
      </c>
      <c r="APS4">
        <v>25.6305105597703</v>
      </c>
      <c r="APT4">
        <v>0</v>
      </c>
      <c r="APU4">
        <v>33.057195559757403</v>
      </c>
      <c r="APV4">
        <v>0</v>
      </c>
      <c r="APW4">
        <v>0</v>
      </c>
      <c r="APX4">
        <v>17.123463597228699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38.7146728610143</v>
      </c>
      <c r="AQE4">
        <v>0</v>
      </c>
      <c r="AQF4">
        <v>27.253748753140901</v>
      </c>
      <c r="AQG4">
        <v>0</v>
      </c>
      <c r="AQH4">
        <v>0</v>
      </c>
      <c r="AQI4">
        <v>17.668656157349901</v>
      </c>
      <c r="AQJ4">
        <v>0</v>
      </c>
      <c r="AQK4">
        <v>0</v>
      </c>
      <c r="AQL4">
        <v>0</v>
      </c>
      <c r="AQM4">
        <v>39.239075841285697</v>
      </c>
      <c r="AQN4">
        <v>58.600846196219003</v>
      </c>
      <c r="AQO4">
        <v>0</v>
      </c>
      <c r="AQP4">
        <v>0</v>
      </c>
      <c r="AQQ4">
        <v>-55.950316119286001</v>
      </c>
      <c r="AQR4">
        <v>0</v>
      </c>
      <c r="AQS4">
        <v>0</v>
      </c>
      <c r="AQT4">
        <v>-11.3326518632012</v>
      </c>
      <c r="AQU4">
        <v>-40.140975104567197</v>
      </c>
      <c r="AQV4">
        <v>42.254711400321099</v>
      </c>
      <c r="AQW4">
        <v>0</v>
      </c>
      <c r="AQX4">
        <v>20.161209027382899</v>
      </c>
      <c r="AQY4">
        <v>-12.429802689312099</v>
      </c>
      <c r="AQZ4">
        <v>0</v>
      </c>
      <c r="ARA4">
        <v>0</v>
      </c>
      <c r="ARB4">
        <v>0</v>
      </c>
      <c r="ARC4">
        <v>41.823154971518399</v>
      </c>
      <c r="ARD4">
        <v>0</v>
      </c>
      <c r="ARE4">
        <v>67.684643708035495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15.1315689923888</v>
      </c>
      <c r="ARS4">
        <v>0</v>
      </c>
      <c r="ART4">
        <v>0</v>
      </c>
      <c r="ARU4">
        <v>17.123463597228699</v>
      </c>
      <c r="ARV4">
        <v>0</v>
      </c>
      <c r="ARW4">
        <v>0</v>
      </c>
      <c r="ARX4">
        <v>0</v>
      </c>
      <c r="ARY4">
        <v>16.321041413010398</v>
      </c>
      <c r="ARZ4">
        <v>-11.212823882417799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58.370301190754098</v>
      </c>
      <c r="ASG4">
        <v>55.247397847561302</v>
      </c>
      <c r="ASH4">
        <v>55.950316119286001</v>
      </c>
      <c r="ASI4">
        <v>0</v>
      </c>
      <c r="ASJ4">
        <v>0</v>
      </c>
      <c r="ASK4">
        <v>0</v>
      </c>
      <c r="ASL4">
        <v>0</v>
      </c>
      <c r="ASM4">
        <v>36.568686964725799</v>
      </c>
      <c r="ASN4">
        <v>0</v>
      </c>
      <c r="ASO4">
        <v>0</v>
      </c>
      <c r="ASP4">
        <v>19.362433780476401</v>
      </c>
      <c r="ASQ4">
        <v>0</v>
      </c>
      <c r="ASR4">
        <v>0</v>
      </c>
      <c r="ASS4">
        <v>0</v>
      </c>
      <c r="AST4">
        <v>17.417293979538101</v>
      </c>
      <c r="ASU4">
        <v>52.980132450331098</v>
      </c>
      <c r="ASV4">
        <v>0</v>
      </c>
      <c r="ASW4">
        <v>0</v>
      </c>
      <c r="ASX4">
        <v>0</v>
      </c>
      <c r="ASY4">
        <v>0</v>
      </c>
      <c r="ASZ4">
        <v>71.559422944813306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24.348317287792199</v>
      </c>
      <c r="ATH4">
        <v>90.476448980330403</v>
      </c>
      <c r="ATI4">
        <v>0</v>
      </c>
      <c r="ATJ4">
        <v>0</v>
      </c>
      <c r="ATK4">
        <v>29.955366503909101</v>
      </c>
      <c r="ATL4">
        <v>0</v>
      </c>
      <c r="ATM4">
        <v>45.111696560684202</v>
      </c>
      <c r="ATN4">
        <v>0</v>
      </c>
      <c r="ATO4">
        <v>0</v>
      </c>
      <c r="ATP4">
        <v>0</v>
      </c>
      <c r="ATQ4">
        <v>0</v>
      </c>
      <c r="ATR4">
        <v>76.196281621456805</v>
      </c>
      <c r="ATS4">
        <v>0</v>
      </c>
      <c r="ATT4">
        <v>0</v>
      </c>
      <c r="ATU4">
        <v>0</v>
      </c>
      <c r="ATV4">
        <v>34.111065629690202</v>
      </c>
      <c r="ATW4">
        <v>19.615073791907601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13.832636168470399</v>
      </c>
      <c r="AUF4">
        <v>0</v>
      </c>
      <c r="AUG4">
        <v>32.5764732710036</v>
      </c>
      <c r="AUH4">
        <v>12.7610268032606</v>
      </c>
      <c r="AUI4">
        <v>0</v>
      </c>
      <c r="AUJ4">
        <v>12.363782031468199</v>
      </c>
      <c r="AUK4">
        <v>0</v>
      </c>
      <c r="AUL4">
        <v>0</v>
      </c>
      <c r="AUM4">
        <v>0</v>
      </c>
      <c r="AUN4">
        <v>0</v>
      </c>
      <c r="AUO4">
        <v>34.547565087612597</v>
      </c>
      <c r="AUP4">
        <v>12.607923827967401</v>
      </c>
      <c r="AUQ4">
        <v>-17.5511264312943</v>
      </c>
      <c r="AUR4">
        <v>-28.078530032795701</v>
      </c>
      <c r="AUS4">
        <v>-12.278164267104</v>
      </c>
      <c r="AUT4">
        <v>0</v>
      </c>
      <c r="AUU4">
        <v>-12.854957514365401</v>
      </c>
      <c r="AUV4">
        <v>87.930640310922698</v>
      </c>
      <c r="AUW4">
        <v>0</v>
      </c>
      <c r="AUX4">
        <v>27.9136240816417</v>
      </c>
      <c r="AUY4">
        <v>0</v>
      </c>
      <c r="AUZ4">
        <v>0</v>
      </c>
      <c r="AVA4">
        <v>0</v>
      </c>
      <c r="AVB4">
        <v>55.017000253078201</v>
      </c>
      <c r="AVC4">
        <v>78.462142016477003</v>
      </c>
      <c r="AVD4">
        <v>0</v>
      </c>
      <c r="AVE4">
        <v>0</v>
      </c>
      <c r="AVF4">
        <v>32.9105425632047</v>
      </c>
      <c r="AVG4">
        <v>61.610498428932203</v>
      </c>
      <c r="AVH4">
        <v>-34.851705991008203</v>
      </c>
      <c r="AVI4">
        <v>-12.854957514365401</v>
      </c>
      <c r="AVJ4">
        <v>27.589403461918302</v>
      </c>
      <c r="AVK4">
        <v>0</v>
      </c>
      <c r="AVL4">
        <v>0</v>
      </c>
      <c r="AVM4">
        <v>0</v>
      </c>
      <c r="AVN4">
        <v>0</v>
      </c>
      <c r="AVO4">
        <v>75.566369942720698</v>
      </c>
      <c r="AVP4">
        <v>0</v>
      </c>
      <c r="AVQ4">
        <v>94.208086822172802</v>
      </c>
      <c r="AVR4">
        <v>0</v>
      </c>
      <c r="AVS4">
        <v>34.407536626822697</v>
      </c>
      <c r="AVT4">
        <v>54.511954471615603</v>
      </c>
      <c r="AVU4">
        <v>0</v>
      </c>
      <c r="AVV4">
        <v>57.577816418890102</v>
      </c>
      <c r="AVW4">
        <v>37.971991858804898</v>
      </c>
      <c r="AVX4">
        <v>0</v>
      </c>
      <c r="AVY4">
        <v>0</v>
      </c>
      <c r="AVZ4">
        <v>0</v>
      </c>
      <c r="AWA4">
        <v>-17.0009044481166</v>
      </c>
      <c r="AWB4">
        <v>0</v>
      </c>
      <c r="AWC4">
        <v>0</v>
      </c>
      <c r="AWD4">
        <v>-14.592404945074099</v>
      </c>
      <c r="AWE4">
        <v>0</v>
      </c>
      <c r="AWF4">
        <v>26.975263683202499</v>
      </c>
      <c r="AWG4">
        <v>33.906580589160697</v>
      </c>
      <c r="AWH4">
        <v>0</v>
      </c>
      <c r="AWI4">
        <v>0</v>
      </c>
      <c r="AWJ4">
        <v>0</v>
      </c>
      <c r="AWK4">
        <v>18.0307532527478</v>
      </c>
      <c r="AWL4">
        <v>0</v>
      </c>
      <c r="AWM4">
        <v>12.607923827967401</v>
      </c>
      <c r="AWN4">
        <v>0</v>
      </c>
      <c r="AWO4">
        <v>49.7403553450985</v>
      </c>
      <c r="AWP4">
        <v>0</v>
      </c>
      <c r="AWQ4">
        <v>0</v>
      </c>
      <c r="AWR4">
        <v>28.2388555356628</v>
      </c>
      <c r="AWS4">
        <v>0</v>
      </c>
      <c r="AWT4">
        <v>0</v>
      </c>
      <c r="AWU4">
        <v>-26.975263683202499</v>
      </c>
      <c r="AWV4">
        <v>87.348450438489195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12.6833376456681</v>
      </c>
      <c r="AXE4">
        <v>0</v>
      </c>
      <c r="AXF4">
        <v>-26.499753552291899</v>
      </c>
      <c r="AXG4">
        <v>60.697290472953199</v>
      </c>
      <c r="AXH4">
        <v>0</v>
      </c>
      <c r="AXI4">
        <v>0</v>
      </c>
      <c r="AXJ4">
        <v>-23.773184798474698</v>
      </c>
      <c r="AXK4">
        <v>0</v>
      </c>
      <c r="AXL4">
        <v>0</v>
      </c>
      <c r="AXM4">
        <v>-71.993203841557303</v>
      </c>
      <c r="AXN4">
        <v>0</v>
      </c>
      <c r="AXO4">
        <v>39.911555991921901</v>
      </c>
      <c r="AXP4">
        <v>-18.569274535582402</v>
      </c>
      <c r="AXQ4">
        <v>25.216865039338298</v>
      </c>
      <c r="AXR4">
        <v>71.215940976228097</v>
      </c>
      <c r="AXS4">
        <v>0</v>
      </c>
      <c r="AXT4">
        <v>42.254711400321099</v>
      </c>
      <c r="AXU4">
        <v>0</v>
      </c>
      <c r="AXV4">
        <v>25.797530660365101</v>
      </c>
      <c r="AXW4">
        <v>0</v>
      </c>
      <c r="AXX4">
        <v>40.386417240153698</v>
      </c>
      <c r="AXY4">
        <v>13.6608289391</v>
      </c>
      <c r="AXZ4">
        <v>57.886449939797998</v>
      </c>
      <c r="AYA4">
        <v>0</v>
      </c>
      <c r="AYB4">
        <v>0</v>
      </c>
      <c r="AYC4">
        <v>43.975760560778902</v>
      </c>
      <c r="AYD4">
        <v>68.150530892635601</v>
      </c>
      <c r="AYE4">
        <v>0</v>
      </c>
      <c r="AYF4">
        <v>0</v>
      </c>
      <c r="AYG4">
        <v>26.835119657798501</v>
      </c>
      <c r="AYH4">
        <v>16.058426980726601</v>
      </c>
      <c r="AYI4">
        <v>14.70441191175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16.680956686227798</v>
      </c>
      <c r="AYP4">
        <v>56.1621063036348</v>
      </c>
      <c r="AYQ4">
        <v>32.9105425632047</v>
      </c>
      <c r="AYR4">
        <v>0</v>
      </c>
      <c r="AYS4">
        <v>60.697290472953199</v>
      </c>
      <c r="AYT4">
        <v>0</v>
      </c>
      <c r="AYU4">
        <v>0</v>
      </c>
      <c r="AYV4">
        <v>0</v>
      </c>
      <c r="AYW4">
        <v>0</v>
      </c>
      <c r="AYX4">
        <v>-17.335949906039101</v>
      </c>
      <c r="AYY4">
        <v>0</v>
      </c>
      <c r="AYZ4">
        <v>0</v>
      </c>
      <c r="AZA4">
        <v>0</v>
      </c>
      <c r="AZB4">
        <v>35.088704244329598</v>
      </c>
      <c r="AZC4">
        <v>0</v>
      </c>
      <c r="AZD4">
        <v>0</v>
      </c>
      <c r="AZE4">
        <v>0</v>
      </c>
      <c r="AZF4">
        <v>0</v>
      </c>
      <c r="AZG4">
        <v>20.7711928480628</v>
      </c>
      <c r="AZH4">
        <v>0</v>
      </c>
      <c r="AZI4">
        <v>34.268403846285601</v>
      </c>
      <c r="AZJ4">
        <v>31.885518235327801</v>
      </c>
      <c r="AZK4">
        <v>0</v>
      </c>
      <c r="AZL4">
        <v>37.971991858804898</v>
      </c>
      <c r="AZM4">
        <v>0</v>
      </c>
      <c r="AZN4">
        <v>0</v>
      </c>
      <c r="AZO4">
        <v>0</v>
      </c>
      <c r="AZP4">
        <v>0</v>
      </c>
      <c r="AZQ4">
        <v>-14.592404945074099</v>
      </c>
      <c r="AZR4">
        <v>-12.278164267104</v>
      </c>
      <c r="AZS4">
        <v>0</v>
      </c>
      <c r="AZT4">
        <v>11.212823882417799</v>
      </c>
      <c r="AZU4">
        <v>0</v>
      </c>
      <c r="AZV4">
        <v>0</v>
      </c>
      <c r="AZW4">
        <v>38.841286734146898</v>
      </c>
      <c r="AZX4">
        <v>26.975263683202499</v>
      </c>
      <c r="AZY4">
        <v>30.690851057299799</v>
      </c>
      <c r="AZZ4">
        <v>0</v>
      </c>
      <c r="BAA4">
        <v>0</v>
      </c>
      <c r="BAB4">
        <v>0</v>
      </c>
      <c r="BAC4">
        <v>71.215940976228097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81.308745568673302</v>
      </c>
      <c r="BAK4">
        <v>0</v>
      </c>
      <c r="BAL4">
        <v>0</v>
      </c>
      <c r="BAM4">
        <v>0</v>
      </c>
      <c r="BAN4">
        <v>16.789397159905501</v>
      </c>
      <c r="BAO4">
        <v>0</v>
      </c>
      <c r="BAP4">
        <v>-13.832636168470399</v>
      </c>
      <c r="BAQ4">
        <v>0</v>
      </c>
      <c r="BAR4">
        <v>0</v>
      </c>
      <c r="BAS4">
        <v>32.075132791049697</v>
      </c>
      <c r="BAT4">
        <v>-68.901842435266701</v>
      </c>
      <c r="BAU4">
        <v>0</v>
      </c>
      <c r="BAV4">
        <v>0</v>
      </c>
      <c r="BAW4">
        <v>0</v>
      </c>
      <c r="BAX4">
        <v>-13.0973710956736</v>
      </c>
      <c r="BAY4">
        <v>0</v>
      </c>
      <c r="BAZ4">
        <v>0</v>
      </c>
      <c r="BBA4">
        <v>0</v>
      </c>
      <c r="BBB4">
        <v>52.980132450331098</v>
      </c>
      <c r="BBC4">
        <v>0</v>
      </c>
      <c r="BBD4">
        <v>0</v>
      </c>
      <c r="BBE4">
        <v>30.431210249231601</v>
      </c>
      <c r="BBF4">
        <v>0</v>
      </c>
      <c r="BBG4">
        <v>34.268403846285601</v>
      </c>
      <c r="BBH4">
        <v>0</v>
      </c>
      <c r="BBI4">
        <v>36.898190512737202</v>
      </c>
      <c r="BBJ4">
        <v>0</v>
      </c>
      <c r="BBK4">
        <v>0</v>
      </c>
      <c r="BBL4">
        <v>59.931198983566802</v>
      </c>
      <c r="BBM4">
        <v>0</v>
      </c>
      <c r="BBN4">
        <v>-16.321041413010398</v>
      </c>
      <c r="BBO4">
        <v>45.421924254399102</v>
      </c>
      <c r="BBP4">
        <v>72.432275822106305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34.749732427060302</v>
      </c>
      <c r="BBW4">
        <v>-24.600488073683302</v>
      </c>
      <c r="BBX4">
        <v>66.997186118182995</v>
      </c>
      <c r="BBY4">
        <v>42.926561239032203</v>
      </c>
      <c r="BBZ4">
        <v>-12.9474308412981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-11.8742845743543</v>
      </c>
      <c r="BCI4">
        <v>0</v>
      </c>
      <c r="BCJ4">
        <v>72.697664951001698</v>
      </c>
      <c r="BCK4">
        <v>48.800484100802201</v>
      </c>
      <c r="BCL4">
        <v>-16.789397159905501</v>
      </c>
      <c r="BCM4">
        <v>0</v>
      </c>
      <c r="BCN4">
        <v>30.690851057299799</v>
      </c>
      <c r="BCO4">
        <v>0</v>
      </c>
      <c r="BCP4">
        <v>0</v>
      </c>
      <c r="BCQ4">
        <v>70.039782596514797</v>
      </c>
      <c r="BCR4">
        <v>0</v>
      </c>
      <c r="BCS4">
        <v>-54.637643150625003</v>
      </c>
      <c r="BCT4">
        <v>0</v>
      </c>
      <c r="BCU4">
        <v>-14.70441191175</v>
      </c>
      <c r="BCV4">
        <v>0</v>
      </c>
      <c r="BCW4">
        <v>-13.832636168470399</v>
      </c>
      <c r="BCX4">
        <v>30.268359273317198</v>
      </c>
      <c r="BCY4">
        <v>0</v>
      </c>
      <c r="BCZ4">
        <v>-58.978956308389101</v>
      </c>
      <c r="BDA4">
        <v>0</v>
      </c>
      <c r="BDB4">
        <v>0</v>
      </c>
      <c r="BDC4">
        <v>0</v>
      </c>
      <c r="BDD4">
        <v>39.239075841285697</v>
      </c>
      <c r="BDE4">
        <v>0</v>
      </c>
      <c r="BDF4">
        <v>0</v>
      </c>
      <c r="BDG4">
        <v>32.5764732710036</v>
      </c>
      <c r="BDH4">
        <v>0</v>
      </c>
      <c r="BDI4">
        <v>0</v>
      </c>
      <c r="BDJ4">
        <v>0</v>
      </c>
      <c r="BDK4">
        <v>0</v>
      </c>
      <c r="BDL4">
        <v>11.518401798713599</v>
      </c>
      <c r="BDM4">
        <v>-11.4628157719174</v>
      </c>
      <c r="BDN4">
        <v>95.113089463371907</v>
      </c>
      <c r="BDO4">
        <v>0</v>
      </c>
      <c r="BDP4">
        <v>0</v>
      </c>
      <c r="BDQ4">
        <v>0</v>
      </c>
      <c r="BDR4">
        <v>0</v>
      </c>
      <c r="BDS4">
        <v>-11.808159910824701</v>
      </c>
      <c r="BDT4">
        <v>34.268403846285601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37.445049390020102</v>
      </c>
      <c r="BEA4">
        <v>21.3807701353402</v>
      </c>
      <c r="BEB4">
        <v>71.088362835003906</v>
      </c>
      <c r="BEC4">
        <v>0</v>
      </c>
      <c r="BED4">
        <v>0</v>
      </c>
      <c r="BEE4">
        <v>0</v>
      </c>
      <c r="BEF4">
        <v>28.078530032795701</v>
      </c>
      <c r="BEG4">
        <v>0</v>
      </c>
      <c r="BEH4">
        <v>48.5013095353574</v>
      </c>
      <c r="BEI4">
        <v>0</v>
      </c>
      <c r="BEJ4">
        <v>32.729153165890899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36.112816438553999</v>
      </c>
      <c r="BEV4">
        <v>64.382379830288002</v>
      </c>
      <c r="BEW4">
        <v>0</v>
      </c>
      <c r="BEX4">
        <v>16.196377842059398</v>
      </c>
      <c r="BEY4">
        <v>-19.738971836434899</v>
      </c>
      <c r="BEZ4">
        <v>0</v>
      </c>
      <c r="BFA4">
        <v>0</v>
      </c>
      <c r="BFB4">
        <v>0</v>
      </c>
      <c r="BFC4">
        <v>0</v>
      </c>
      <c r="BFD4">
        <v>87.348450438489195</v>
      </c>
      <c r="BFE4">
        <v>23.931231213983398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16.789397159905501</v>
      </c>
      <c r="BFL4">
        <v>0</v>
      </c>
      <c r="BFM4">
        <v>0</v>
      </c>
      <c r="BFN4">
        <v>0</v>
      </c>
      <c r="BFO4">
        <v>15.0395841855764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12.607923827967401</v>
      </c>
      <c r="BFZ4">
        <v>-92.664665109900298</v>
      </c>
      <c r="BGA4">
        <v>0</v>
      </c>
      <c r="BGB4">
        <v>12.1301811036038</v>
      </c>
      <c r="BGC4">
        <v>0</v>
      </c>
      <c r="BGD4">
        <v>59.810758759285598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36.772547087246501</v>
      </c>
      <c r="BGK4">
        <v>0</v>
      </c>
      <c r="BGL4">
        <v>0</v>
      </c>
      <c r="BGM4">
        <v>0</v>
      </c>
      <c r="BGN4">
        <v>0</v>
      </c>
      <c r="BGO4">
        <v>31.019486441382401</v>
      </c>
      <c r="BGP4">
        <v>12.5294441938555</v>
      </c>
      <c r="BGQ4">
        <v>0</v>
      </c>
      <c r="BGR4">
        <v>0</v>
      </c>
      <c r="BGS4">
        <v>0</v>
      </c>
      <c r="BGT4">
        <v>26.3644944080907</v>
      </c>
      <c r="BGU4">
        <v>0</v>
      </c>
      <c r="BGV4">
        <v>-12.7610268032606</v>
      </c>
      <c r="BGW4">
        <v>50.480575074711197</v>
      </c>
      <c r="BGX4">
        <v>-34.111065629690202</v>
      </c>
      <c r="BGY4">
        <v>0</v>
      </c>
      <c r="BGZ4">
        <v>0</v>
      </c>
      <c r="BHA4">
        <v>0</v>
      </c>
      <c r="BHB4">
        <v>0</v>
      </c>
      <c r="BHC4">
        <v>-21.527969137503401</v>
      </c>
      <c r="BHD4">
        <v>28.078530032795701</v>
      </c>
      <c r="BHE4">
        <v>0</v>
      </c>
      <c r="BHF4">
        <v>58.113181231766902</v>
      </c>
      <c r="BHG4">
        <v>57.355235385885997</v>
      </c>
      <c r="BHH4">
        <v>0</v>
      </c>
      <c r="BHI4">
        <v>38.339736069256901</v>
      </c>
      <c r="BHJ4">
        <v>0</v>
      </c>
      <c r="BHK4">
        <v>0</v>
      </c>
      <c r="BHL4">
        <v>0</v>
      </c>
      <c r="BHM4">
        <v>26.213144319087299</v>
      </c>
      <c r="BHN4">
        <v>47.607259154875898</v>
      </c>
      <c r="BHO4">
        <v>0</v>
      </c>
      <c r="BHP4">
        <v>0</v>
      </c>
      <c r="BHQ4">
        <v>-29.827418556233599</v>
      </c>
      <c r="BHR4">
        <v>0</v>
      </c>
      <c r="BHS4">
        <v>0</v>
      </c>
      <c r="BHT4">
        <v>0</v>
      </c>
      <c r="BHU4">
        <v>25.9100919808265</v>
      </c>
      <c r="BHV4">
        <v>0</v>
      </c>
      <c r="BHW4">
        <v>15.342694422623699</v>
      </c>
      <c r="BHX4">
        <v>87.348450438489195</v>
      </c>
      <c r="BHY4">
        <v>15.8378207158694</v>
      </c>
      <c r="BHZ4">
        <v>0</v>
      </c>
      <c r="BIA4">
        <v>-20.562592531666301</v>
      </c>
      <c r="BIB4">
        <v>0</v>
      </c>
      <c r="BIC4">
        <v>0</v>
      </c>
      <c r="BID4">
        <v>0</v>
      </c>
      <c r="BIE4">
        <v>-18.715586714927898</v>
      </c>
      <c r="BIF4">
        <v>-18.8372872799333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22.312662882439</v>
      </c>
      <c r="BIN4">
        <v>0</v>
      </c>
      <c r="BIO4">
        <v>0</v>
      </c>
      <c r="BIP4">
        <v>22.836055391135901</v>
      </c>
      <c r="BIQ4">
        <v>40.887086222687401</v>
      </c>
      <c r="BIR4">
        <v>15.342694422623699</v>
      </c>
      <c r="BIS4">
        <v>-18.963601263734301</v>
      </c>
      <c r="BIT4">
        <v>14.492669607712401</v>
      </c>
      <c r="BIU4">
        <v>19.615073791907601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-19.887674414904598</v>
      </c>
      <c r="BJB4">
        <v>11.212823882417799</v>
      </c>
      <c r="BJC4">
        <v>-54.337785409217801</v>
      </c>
      <c r="BJD4">
        <v>58.284568577623297</v>
      </c>
      <c r="BJE4">
        <v>-14.70441191175</v>
      </c>
      <c r="BJF4">
        <v>45.231676647789897</v>
      </c>
      <c r="BJG4">
        <v>0</v>
      </c>
      <c r="BJH4">
        <v>42.926561239032203</v>
      </c>
      <c r="BJI4">
        <v>0</v>
      </c>
      <c r="BJJ4">
        <v>0</v>
      </c>
      <c r="BJK4">
        <v>-12.363782031468199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71.088362835003906</v>
      </c>
      <c r="BJV4">
        <v>0</v>
      </c>
      <c r="BJW4">
        <v>0</v>
      </c>
      <c r="BJX4">
        <v>17.335949906039101</v>
      </c>
      <c r="BJY4">
        <v>0</v>
      </c>
      <c r="BJZ4">
        <v>0</v>
      </c>
      <c r="BKA4">
        <v>0</v>
      </c>
      <c r="BKB4">
        <v>0</v>
      </c>
      <c r="BKC4">
        <v>84.012433840208303</v>
      </c>
      <c r="BKD4">
        <v>-12.202473197267601</v>
      </c>
      <c r="BKE4">
        <v>26.499753552291899</v>
      </c>
      <c r="BKF4">
        <v>-18.356842329409801</v>
      </c>
      <c r="BKG4">
        <v>25.797530660365101</v>
      </c>
      <c r="BKH4">
        <v>24.600488073683302</v>
      </c>
      <c r="BKI4">
        <v>-86.2068965517241</v>
      </c>
      <c r="BKJ4">
        <v>0</v>
      </c>
      <c r="BKK4">
        <v>0</v>
      </c>
      <c r="BKL4">
        <v>0</v>
      </c>
      <c r="BKM4">
        <v>50.3306725184461</v>
      </c>
      <c r="BKN4">
        <v>20.004961230385099</v>
      </c>
      <c r="BKO4">
        <v>0</v>
      </c>
      <c r="BKP4">
        <v>37.635015618531398</v>
      </c>
      <c r="BKQ4">
        <v>0</v>
      </c>
      <c r="BKR4">
        <v>0</v>
      </c>
      <c r="BKS4">
        <v>-18.2440469674745</v>
      </c>
      <c r="BKT4">
        <v>21.7886759893148</v>
      </c>
      <c r="BKU4">
        <v>0</v>
      </c>
      <c r="BKV4">
        <v>11.9942044004337</v>
      </c>
      <c r="BKW4">
        <v>14.2800838526523</v>
      </c>
      <c r="BKX4">
        <v>-42.7566037574503</v>
      </c>
      <c r="BKY4">
        <v>0</v>
      </c>
      <c r="BKZ4">
        <v>28.2388555356628</v>
      </c>
      <c r="BLA4">
        <v>-13.5517146984607</v>
      </c>
      <c r="BLB4">
        <v>0</v>
      </c>
      <c r="BLC4">
        <v>0</v>
      </c>
      <c r="BLD4">
        <v>11.573404316879801</v>
      </c>
      <c r="BLE4">
        <v>0</v>
      </c>
      <c r="BLF4">
        <v>0</v>
      </c>
      <c r="BLG4">
        <v>0</v>
      </c>
      <c r="BLH4">
        <v>63.116171625493799</v>
      </c>
      <c r="BLI4">
        <v>0</v>
      </c>
      <c r="BLJ4">
        <v>0</v>
      </c>
      <c r="BLK4">
        <v>0</v>
      </c>
      <c r="BLL4">
        <v>-11.3326518632012</v>
      </c>
      <c r="BLM4">
        <v>-50.609336410380898</v>
      </c>
      <c r="BLN4">
        <v>63.691833433117203</v>
      </c>
      <c r="BLO4">
        <v>29.025554097827701</v>
      </c>
      <c r="BLP4">
        <v>0</v>
      </c>
      <c r="BLQ4">
        <v>-31.019486441382401</v>
      </c>
      <c r="BLR4">
        <v>0</v>
      </c>
      <c r="BLS4">
        <v>61.610498428932203</v>
      </c>
      <c r="BLT4">
        <v>38.204101592346902</v>
      </c>
      <c r="BLU4">
        <v>63.488032505872603</v>
      </c>
      <c r="BLV4">
        <v>0</v>
      </c>
      <c r="BLW4">
        <v>-19.091620687680098</v>
      </c>
      <c r="BLX4">
        <v>0</v>
      </c>
      <c r="BLY4">
        <v>39.911555991921901</v>
      </c>
      <c r="BLZ4">
        <v>0</v>
      </c>
      <c r="BMA4">
        <v>37.445049390020102</v>
      </c>
      <c r="BMB4">
        <v>0</v>
      </c>
      <c r="BMC4">
        <v>0</v>
      </c>
      <c r="BMD4">
        <v>29.3846271384662</v>
      </c>
      <c r="BME4">
        <v>-12.6833376456681</v>
      </c>
      <c r="BMF4">
        <v>0</v>
      </c>
      <c r="BMG4">
        <v>0</v>
      </c>
      <c r="BMH4">
        <v>0</v>
      </c>
      <c r="BMI4">
        <v>69.751544996721606</v>
      </c>
      <c r="BMJ4">
        <v>33.057195559757403</v>
      </c>
      <c r="BMK4">
        <v>0</v>
      </c>
      <c r="BML4">
        <v>-60.697290472953199</v>
      </c>
      <c r="BMM4">
        <v>0</v>
      </c>
      <c r="BMN4">
        <v>0</v>
      </c>
      <c r="BMO4">
        <v>0</v>
      </c>
      <c r="BMP4">
        <v>0</v>
      </c>
      <c r="BMQ4">
        <v>-62.256421749903502</v>
      </c>
      <c r="BMR4">
        <v>0</v>
      </c>
      <c r="BMS4">
        <v>-21.7886759893148</v>
      </c>
      <c r="BMT4">
        <v>0</v>
      </c>
      <c r="BMU4">
        <v>-29.955366503909101</v>
      </c>
      <c r="BMV4">
        <v>0</v>
      </c>
      <c r="BMW4">
        <v>0</v>
      </c>
      <c r="BMX4">
        <v>-16.196377842059398</v>
      </c>
      <c r="BMY4">
        <v>56.455710495116499</v>
      </c>
      <c r="BMZ4">
        <v>75.183447612173694</v>
      </c>
      <c r="BNA4">
        <v>0</v>
      </c>
      <c r="BNB4">
        <v>56.375505970166003</v>
      </c>
      <c r="BNC4">
        <v>0</v>
      </c>
      <c r="BND4">
        <v>26.3644944080907</v>
      </c>
      <c r="BNE4">
        <v>20.7711928480628</v>
      </c>
      <c r="BNF4">
        <v>0</v>
      </c>
      <c r="BNG4">
        <v>0</v>
      </c>
      <c r="BNH4">
        <v>41.371549612762301</v>
      </c>
      <c r="BNI4">
        <v>12.9474308412981</v>
      </c>
      <c r="BNJ4">
        <v>-26.499753552291899</v>
      </c>
      <c r="BNK4">
        <v>0</v>
      </c>
      <c r="BNL4">
        <v>36.772547087246501</v>
      </c>
      <c r="BNM4">
        <v>0</v>
      </c>
      <c r="BNN4">
        <v>-14.941206353000901</v>
      </c>
      <c r="BNO4">
        <v>15.9484545947497</v>
      </c>
      <c r="BNP4">
        <v>0</v>
      </c>
      <c r="BNQ4">
        <v>0</v>
      </c>
      <c r="BNR4">
        <v>-11.6221229434653</v>
      </c>
      <c r="BNS4">
        <v>0</v>
      </c>
      <c r="BNT4">
        <v>0</v>
      </c>
      <c r="BNU4">
        <v>0</v>
      </c>
      <c r="BNV4">
        <v>-18.8372872799333</v>
      </c>
      <c r="BNW4">
        <v>-11.686147474506599</v>
      </c>
      <c r="BNX4">
        <v>0</v>
      </c>
      <c r="BNY4">
        <v>-69.466635175125305</v>
      </c>
      <c r="BNZ4">
        <v>0</v>
      </c>
      <c r="BOA4">
        <v>0</v>
      </c>
      <c r="BOB4">
        <v>0</v>
      </c>
      <c r="BOC4">
        <v>27.9136240816417</v>
      </c>
      <c r="BOD4">
        <v>0</v>
      </c>
      <c r="BOE4">
        <v>21.0435939091421</v>
      </c>
      <c r="BOF4">
        <v>55.017000253078201</v>
      </c>
      <c r="BOG4">
        <v>43.428789813343002</v>
      </c>
      <c r="BOH4">
        <v>43.302040392143198</v>
      </c>
      <c r="BOI4">
        <v>0</v>
      </c>
      <c r="BOJ4">
        <v>0</v>
      </c>
      <c r="BOK4">
        <v>0</v>
      </c>
      <c r="BOL4">
        <v>46.181697269738002</v>
      </c>
      <c r="BOM4">
        <v>40.524549772252001</v>
      </c>
      <c r="BON4">
        <v>48.362915316535201</v>
      </c>
      <c r="BOO4">
        <v>0</v>
      </c>
      <c r="BOP4">
        <v>0</v>
      </c>
      <c r="BOQ4">
        <v>55.950316119286001</v>
      </c>
      <c r="BOR4">
        <v>0</v>
      </c>
      <c r="BOS4">
        <v>0</v>
      </c>
      <c r="BOT4">
        <v>19.738971836434899</v>
      </c>
      <c r="BOU4">
        <v>-11.8742845743543</v>
      </c>
      <c r="BOV4">
        <v>0</v>
      </c>
      <c r="BOW4">
        <v>55.273048861375102</v>
      </c>
      <c r="BOX4">
        <v>22.0352652384876</v>
      </c>
      <c r="BOY4">
        <v>-12.9474308412981</v>
      </c>
      <c r="BOZ4">
        <v>54.738132772814801</v>
      </c>
      <c r="BPA4">
        <v>14.2800838526523</v>
      </c>
      <c r="BPB4">
        <v>47.417185884852103</v>
      </c>
      <c r="BPC4">
        <v>0</v>
      </c>
      <c r="BPD4">
        <v>17.335949906039101</v>
      </c>
      <c r="BPE4">
        <v>-22.836055391135901</v>
      </c>
      <c r="BPF4">
        <v>-39.058228006311801</v>
      </c>
      <c r="BPG4">
        <v>0</v>
      </c>
      <c r="BPH4">
        <v>-41.501352944105903</v>
      </c>
      <c r="BPI4">
        <v>11.4286236737082</v>
      </c>
      <c r="BPJ4">
        <v>0</v>
      </c>
      <c r="BPK4">
        <v>0</v>
      </c>
      <c r="BPL4">
        <v>-15.4364343071665</v>
      </c>
      <c r="BPM4">
        <v>26.0236398744619</v>
      </c>
      <c r="BPN4">
        <v>69.547800203079504</v>
      </c>
      <c r="BPO4">
        <v>0</v>
      </c>
      <c r="BPP4">
        <v>0</v>
      </c>
      <c r="BPQ4">
        <v>67.839843697000106</v>
      </c>
      <c r="BPR4">
        <v>48.900711994366603</v>
      </c>
      <c r="BPS4">
        <v>0</v>
      </c>
      <c r="BPT4">
        <v>-24.348317287792199</v>
      </c>
      <c r="BPU4">
        <v>-17.668656157349901</v>
      </c>
      <c r="BPV4">
        <v>0</v>
      </c>
      <c r="BPW4">
        <v>0</v>
      </c>
      <c r="BPX4">
        <v>0</v>
      </c>
      <c r="BPY4">
        <v>13.832636168470399</v>
      </c>
      <c r="BPZ4">
        <v>45.111696560684202</v>
      </c>
      <c r="BQA4">
        <v>17.0009044481166</v>
      </c>
      <c r="BQB4">
        <v>0</v>
      </c>
      <c r="BQC4">
        <v>0</v>
      </c>
      <c r="BQD4">
        <v>-28.2388555356628</v>
      </c>
      <c r="BQE4">
        <v>-11.7532291997226</v>
      </c>
      <c r="BQF4">
        <v>-46.543667268631403</v>
      </c>
      <c r="BQG4">
        <v>38.7146728610143</v>
      </c>
      <c r="BQH4">
        <v>0</v>
      </c>
      <c r="BQI4">
        <v>43.813529617946003</v>
      </c>
      <c r="BQJ4">
        <v>15.4364343071665</v>
      </c>
      <c r="BQK4">
        <v>18.356842329409801</v>
      </c>
      <c r="BQL4">
        <v>51.756619671655997</v>
      </c>
      <c r="BQM4">
        <v>20.6411981802719</v>
      </c>
      <c r="BQN4">
        <v>-21.527969137503401</v>
      </c>
      <c r="BQO4">
        <v>0</v>
      </c>
      <c r="BQP4">
        <v>-19.479962910150601</v>
      </c>
      <c r="BQQ4">
        <v>0</v>
      </c>
      <c r="BQR4">
        <v>-11.212823882417799</v>
      </c>
      <c r="BQS4">
        <v>40.718933489694003</v>
      </c>
      <c r="BQT4">
        <v>0</v>
      </c>
      <c r="BQU4">
        <v>43.620501635768797</v>
      </c>
      <c r="BQV4">
        <v>63.5897696778542</v>
      </c>
      <c r="BQW4">
        <v>0</v>
      </c>
      <c r="BQX4">
        <v>0</v>
      </c>
      <c r="BQY4">
        <v>39.058228006311801</v>
      </c>
      <c r="BQZ4">
        <v>51.0667851416082</v>
      </c>
      <c r="BRA4">
        <v>0</v>
      </c>
      <c r="BRB4">
        <v>78.409233471333494</v>
      </c>
      <c r="BRC4">
        <v>22.709414869216399</v>
      </c>
      <c r="BRD4">
        <v>48.186733228607402</v>
      </c>
      <c r="BRE4">
        <v>0</v>
      </c>
      <c r="BRF4">
        <v>0</v>
      </c>
      <c r="BRG4">
        <v>23.773184798474698</v>
      </c>
      <c r="BRH4">
        <v>21.0435939091421</v>
      </c>
      <c r="BRI4">
        <v>0</v>
      </c>
      <c r="BRJ4">
        <v>0</v>
      </c>
      <c r="BRK4">
        <v>28.737614088327899</v>
      </c>
      <c r="BRL4">
        <v>-14.3803782614697</v>
      </c>
      <c r="BRM4">
        <v>31.421640712391401</v>
      </c>
      <c r="BRN4">
        <v>0</v>
      </c>
      <c r="BRO4">
        <v>-43.302040392143198</v>
      </c>
      <c r="BRP4">
        <v>0</v>
      </c>
      <c r="BRQ4">
        <v>41.926260093747103</v>
      </c>
      <c r="BRR4">
        <v>-20.9248796819418</v>
      </c>
      <c r="BRS4">
        <v>21.6378090420076</v>
      </c>
      <c r="BRT4">
        <v>0</v>
      </c>
      <c r="BRU4">
        <v>24.219173835542101</v>
      </c>
      <c r="BRV4">
        <v>46.470560899669998</v>
      </c>
      <c r="BRW4">
        <v>35.391966023712598</v>
      </c>
      <c r="BRX4">
        <v>72.520523308096202</v>
      </c>
      <c r="BRY4">
        <v>38.339736069256901</v>
      </c>
      <c r="BRZ4">
        <v>-74.616842513692106</v>
      </c>
      <c r="BSA4">
        <v>0</v>
      </c>
      <c r="BSB4">
        <v>46.781874830415703</v>
      </c>
      <c r="BSC4">
        <v>22.0352652384876</v>
      </c>
      <c r="BSD4">
        <v>-11.686147474506599</v>
      </c>
      <c r="BSE4">
        <v>-18.963601263734301</v>
      </c>
      <c r="BSF4">
        <v>-13.832636168470399</v>
      </c>
      <c r="BSG4">
        <v>36.772547087246501</v>
      </c>
      <c r="BSH4">
        <v>0</v>
      </c>
      <c r="BSI4">
        <v>36.772547087246501</v>
      </c>
      <c r="BSJ4">
        <v>21.7886759893148</v>
      </c>
      <c r="BSK4">
        <v>17.230268757731999</v>
      </c>
      <c r="BSL4">
        <v>44.519633158222703</v>
      </c>
      <c r="BSM4">
        <v>65.482738750065394</v>
      </c>
      <c r="BSN4">
        <v>70.413609542452306</v>
      </c>
      <c r="BSO4">
        <v>42.420694511610499</v>
      </c>
      <c r="BSP4">
        <v>43.975760560778902</v>
      </c>
      <c r="BSQ4">
        <v>29.025554097827701</v>
      </c>
      <c r="BSR4">
        <v>-24.600488073683302</v>
      </c>
      <c r="BSS4">
        <v>41.501352944105903</v>
      </c>
      <c r="BST4">
        <v>0</v>
      </c>
      <c r="BSU4">
        <v>-11.292799710904299</v>
      </c>
      <c r="BSV4">
        <v>0</v>
      </c>
      <c r="BSW4">
        <v>37.187162991335299</v>
      </c>
      <c r="BSX4">
        <v>-11.6221229434653</v>
      </c>
      <c r="BSY4">
        <v>60.697290472953199</v>
      </c>
      <c r="BSZ4">
        <v>68.425662360411593</v>
      </c>
      <c r="BTA4">
        <v>24.219173835542101</v>
      </c>
      <c r="BTB4">
        <v>18.468175639737598</v>
      </c>
      <c r="BTC4">
        <v>-11.9942044004337</v>
      </c>
      <c r="BTD4">
        <v>-12.5294441938555</v>
      </c>
      <c r="BTE4">
        <v>-12.607923827967401</v>
      </c>
      <c r="BTF4">
        <v>-11.518401798713599</v>
      </c>
      <c r="BTG4">
        <v>52.980132450331098</v>
      </c>
      <c r="BTH4">
        <v>-56.322162771050401</v>
      </c>
      <c r="BTI4">
        <v>16.447584836642498</v>
      </c>
      <c r="BTJ4">
        <v>11.3326518632012</v>
      </c>
      <c r="BTK4">
        <v>49.042205722244503</v>
      </c>
      <c r="BTL4">
        <v>13.471751085149499</v>
      </c>
      <c r="BTM4">
        <v>0</v>
      </c>
      <c r="BTN4">
        <v>36.112816438553999</v>
      </c>
      <c r="BTO4">
        <v>0</v>
      </c>
      <c r="BTP4">
        <v>39.7645936058533</v>
      </c>
      <c r="BTQ4">
        <v>-13.1787379513388</v>
      </c>
      <c r="BTR4">
        <v>36.389572204189101</v>
      </c>
      <c r="BTS4">
        <v>0</v>
      </c>
      <c r="BTT4">
        <v>-24.076776023383299</v>
      </c>
      <c r="BTU4">
        <v>-25.9100919808265</v>
      </c>
      <c r="BTV4">
        <v>0</v>
      </c>
      <c r="BTW4">
        <v>0</v>
      </c>
      <c r="BTX4">
        <v>0</v>
      </c>
      <c r="BTY4">
        <v>0</v>
      </c>
      <c r="BTZ4">
        <v>62.419634720297601</v>
      </c>
      <c r="BUA4">
        <v>34.547565087612597</v>
      </c>
      <c r="BUB4">
        <v>19.1996805173161</v>
      </c>
      <c r="BUC4">
        <v>0</v>
      </c>
      <c r="BUD4">
        <v>0</v>
      </c>
      <c r="BUE4">
        <v>39.148443066419198</v>
      </c>
      <c r="BUF4">
        <v>-28.078530032795701</v>
      </c>
      <c r="BUG4">
        <v>0</v>
      </c>
      <c r="BUH4">
        <v>0</v>
      </c>
      <c r="BUI4">
        <v>18.468175639737598</v>
      </c>
      <c r="BUJ4">
        <v>-18.2440469674745</v>
      </c>
      <c r="BUK4">
        <v>-17.0009044481166</v>
      </c>
      <c r="BUL4">
        <v>0</v>
      </c>
      <c r="BUM4">
        <v>0</v>
      </c>
      <c r="BUN4">
        <v>16.680956686227798</v>
      </c>
      <c r="BUO4">
        <v>0</v>
      </c>
      <c r="BUP4">
        <v>-14.3803782614697</v>
      </c>
      <c r="BUQ4">
        <v>71.688698993490604</v>
      </c>
      <c r="BUR4">
        <v>-39.239075841285697</v>
      </c>
      <c r="BUS4">
        <v>60.697290472953199</v>
      </c>
      <c r="BUT4">
        <v>37.635015618531398</v>
      </c>
      <c r="BUU4">
        <v>17.0009044481166</v>
      </c>
      <c r="BUV4">
        <v>0</v>
      </c>
      <c r="BUW4">
        <v>0</v>
      </c>
      <c r="BUX4">
        <v>32.075132791049697</v>
      </c>
      <c r="BUY4">
        <v>13.3731675417175</v>
      </c>
      <c r="BUZ4">
        <v>62.256421749903502</v>
      </c>
      <c r="BVA4">
        <v>-42.926561239032203</v>
      </c>
      <c r="BVB4">
        <v>35.883708078858</v>
      </c>
      <c r="BVC4">
        <v>-14.829270607495801</v>
      </c>
      <c r="BVD4">
        <v>0</v>
      </c>
      <c r="BVE4">
        <v>-21.0435939091421</v>
      </c>
      <c r="BVF4">
        <v>-11.212823882417799</v>
      </c>
      <c r="BVG4">
        <v>-21.3807701353402</v>
      </c>
      <c r="BVH4">
        <v>-36.898190512737202</v>
      </c>
      <c r="BVI4">
        <v>-12.059962131718899</v>
      </c>
      <c r="BVJ4">
        <v>45.421924254399102</v>
      </c>
      <c r="BVK4">
        <v>13.9202093599487</v>
      </c>
      <c r="BVL4">
        <v>0</v>
      </c>
      <c r="BVM4">
        <v>31.264459812663301</v>
      </c>
      <c r="BVN4">
        <v>0</v>
      </c>
      <c r="BVO4">
        <v>47.417185884852103</v>
      </c>
      <c r="BVP4">
        <v>0</v>
      </c>
      <c r="BVQ4">
        <v>-27.660068818251201</v>
      </c>
      <c r="BVR4">
        <v>35.088704244329598</v>
      </c>
      <c r="BVS4">
        <v>0</v>
      </c>
      <c r="BVT4">
        <v>-26.213144319087299</v>
      </c>
      <c r="BVU4">
        <v>-33.057195559757403</v>
      </c>
      <c r="BVV4">
        <v>0</v>
      </c>
      <c r="BVW4">
        <v>0</v>
      </c>
      <c r="BVX4">
        <v>-15.5191304320836</v>
      </c>
      <c r="BVY4">
        <v>57.577816418890102</v>
      </c>
      <c r="BVZ4">
        <v>0</v>
      </c>
      <c r="BWA4">
        <v>23.224595775910501</v>
      </c>
      <c r="BWB4">
        <v>0</v>
      </c>
      <c r="BWC4">
        <v>-22.972979181886199</v>
      </c>
      <c r="BWD4">
        <v>-38.204101592346902</v>
      </c>
      <c r="BWE4">
        <v>42.254711400321099</v>
      </c>
      <c r="BWF4">
        <v>0</v>
      </c>
      <c r="BWG4">
        <v>27.135422037218898</v>
      </c>
      <c r="BWH4">
        <v>20.161209027382899</v>
      </c>
      <c r="BWI4">
        <v>17.903051396079899</v>
      </c>
      <c r="BWJ4">
        <v>-11.7532291997226</v>
      </c>
      <c r="BWK4">
        <v>0</v>
      </c>
      <c r="BWL4">
        <v>55.299335301989601</v>
      </c>
      <c r="BWM4">
        <v>0</v>
      </c>
      <c r="BWN4">
        <v>-35.391966023712598</v>
      </c>
      <c r="BWO4">
        <v>0</v>
      </c>
      <c r="BWP4">
        <v>17.417293979538101</v>
      </c>
      <c r="BWQ4">
        <v>0</v>
      </c>
      <c r="BWR4">
        <v>27.660068818251201</v>
      </c>
      <c r="BWS4">
        <v>32.266807780172599</v>
      </c>
      <c r="BWT4">
        <v>0</v>
      </c>
      <c r="BWU4">
        <v>24.348317287792199</v>
      </c>
      <c r="BWV4">
        <v>0</v>
      </c>
      <c r="BWW4">
        <v>0</v>
      </c>
      <c r="BWX4">
        <v>-71.862828233467894</v>
      </c>
      <c r="BWY4">
        <v>13.0973710956736</v>
      </c>
      <c r="BWZ4">
        <v>0</v>
      </c>
      <c r="BXA4">
        <v>32.5764732710036</v>
      </c>
      <c r="BXB4">
        <v>74.197186442690096</v>
      </c>
      <c r="BXC4">
        <v>-14.203213903242</v>
      </c>
      <c r="BXD4">
        <v>0</v>
      </c>
      <c r="BXE4">
        <v>-30.092021401445599</v>
      </c>
      <c r="BXF4">
        <v>0</v>
      </c>
      <c r="BXG4">
        <v>45.111696560684202</v>
      </c>
      <c r="BXH4">
        <v>29.827418556233599</v>
      </c>
      <c r="BXI4">
        <v>32.425421530479802</v>
      </c>
      <c r="BXJ4">
        <v>-37.778617302606698</v>
      </c>
      <c r="BXK4">
        <v>46.361975761959002</v>
      </c>
      <c r="BXL4">
        <v>0</v>
      </c>
      <c r="BXM4">
        <v>-29.290467710188398</v>
      </c>
      <c r="BXN4">
        <v>19.362433780476401</v>
      </c>
      <c r="BXO4">
        <v>0</v>
      </c>
      <c r="BXP4">
        <v>-20.9248796819418</v>
      </c>
      <c r="BXQ4">
        <v>75.953212820902294</v>
      </c>
      <c r="BXR4">
        <v>0</v>
      </c>
      <c r="BXS4">
        <v>-13.743021980589299</v>
      </c>
      <c r="BXT4">
        <v>0</v>
      </c>
      <c r="BXU4">
        <v>17.903051396079899</v>
      </c>
      <c r="BXV4">
        <v>0</v>
      </c>
      <c r="BXW4">
        <v>28.2388555356628</v>
      </c>
      <c r="BXX4">
        <v>0</v>
      </c>
      <c r="BXY4">
        <v>23.931231213983398</v>
      </c>
      <c r="BXZ4">
        <v>0</v>
      </c>
      <c r="BYA4">
        <v>0</v>
      </c>
      <c r="BYB4">
        <v>13.743021980589299</v>
      </c>
      <c r="BYC4">
        <v>-17.335949906039101</v>
      </c>
      <c r="BYD4">
        <v>-11.573404316879801</v>
      </c>
      <c r="BYE4">
        <v>-24.600488073683302</v>
      </c>
      <c r="BYF4">
        <v>13.2849054247582</v>
      </c>
      <c r="BYG4">
        <v>0</v>
      </c>
      <c r="BYH4">
        <v>59.810758759285598</v>
      </c>
      <c r="BYI4">
        <v>-22.171080928879601</v>
      </c>
      <c r="BYJ4">
        <v>42.6032276205245</v>
      </c>
      <c r="BYK4">
        <v>23.098102259918299</v>
      </c>
      <c r="BYL4">
        <v>0</v>
      </c>
      <c r="BYM4">
        <v>-20.9248796819418</v>
      </c>
      <c r="BYN4">
        <v>-15.8378207158694</v>
      </c>
      <c r="BYO4">
        <v>0</v>
      </c>
      <c r="BYP4">
        <v>62.782521346057202</v>
      </c>
      <c r="BYQ4">
        <v>0</v>
      </c>
      <c r="BYR4">
        <v>52.628255057575302</v>
      </c>
      <c r="BYS4">
        <v>-17.123463597228699</v>
      </c>
      <c r="BYT4">
        <v>-17.0009044481166</v>
      </c>
      <c r="BYU4">
        <v>0</v>
      </c>
      <c r="BYV4">
        <v>28.737614088327899</v>
      </c>
      <c r="BYW4">
        <v>-16.058426980726601</v>
      </c>
      <c r="BYX4">
        <v>0</v>
      </c>
      <c r="BYY4">
        <v>-11.573404316879801</v>
      </c>
      <c r="BYZ4">
        <v>0</v>
      </c>
      <c r="BZA4">
        <v>20.562592531666301</v>
      </c>
      <c r="BZB4">
        <v>-57.577816418890102</v>
      </c>
      <c r="BZC4">
        <v>19.887674414904598</v>
      </c>
      <c r="BZD4">
        <v>34.749732427060302</v>
      </c>
      <c r="BZE4">
        <v>-14.2800838526523</v>
      </c>
      <c r="BZF4">
        <v>-15.619142821441899</v>
      </c>
      <c r="BZG4">
        <v>0</v>
      </c>
      <c r="BZH4">
        <v>-88.191198518387793</v>
      </c>
      <c r="BZI4">
        <v>-14.3803782614697</v>
      </c>
      <c r="BZJ4">
        <v>0</v>
      </c>
      <c r="BZK4">
        <v>22.434905122786201</v>
      </c>
      <c r="BZL4">
        <v>20.161209027382899</v>
      </c>
      <c r="BZM4">
        <v>26.213144319087299</v>
      </c>
      <c r="BZN4">
        <v>33.195681905697697</v>
      </c>
      <c r="BZO4">
        <v>-13.1787379513388</v>
      </c>
      <c r="BZP4">
        <v>32.5764732710036</v>
      </c>
      <c r="BZQ4">
        <v>34.851705991008203</v>
      </c>
      <c r="BZR4">
        <v>-18.963601263734301</v>
      </c>
      <c r="BZS4">
        <v>0</v>
      </c>
      <c r="BZT4">
        <v>0</v>
      </c>
      <c r="BZU4">
        <v>13.6608289391</v>
      </c>
      <c r="BZV4">
        <v>-32.075132791049697</v>
      </c>
      <c r="BZW4">
        <v>0</v>
      </c>
      <c r="BZX4">
        <v>0</v>
      </c>
      <c r="BZY4">
        <v>-13.0973710956736</v>
      </c>
      <c r="BZZ4">
        <v>0</v>
      </c>
      <c r="CAA4">
        <v>0</v>
      </c>
      <c r="CAB4">
        <v>-18.963601263734301</v>
      </c>
      <c r="CAC4">
        <v>0</v>
      </c>
      <c r="CAD4">
        <v>0</v>
      </c>
      <c r="CAE4">
        <v>0</v>
      </c>
      <c r="CAF4">
        <v>66.249735001059904</v>
      </c>
      <c r="CAG4">
        <v>-13.3731675417175</v>
      </c>
      <c r="CAH4">
        <v>22.601423889705</v>
      </c>
      <c r="CAI4">
        <v>-49.327177301606</v>
      </c>
      <c r="CAJ4">
        <v>25.9100919808265</v>
      </c>
      <c r="CAK4">
        <v>0</v>
      </c>
      <c r="CAL4">
        <v>0</v>
      </c>
      <c r="CAM4">
        <v>0</v>
      </c>
      <c r="CAN4">
        <v>36.898190512737202</v>
      </c>
      <c r="CAO4">
        <v>-18.715586714927898</v>
      </c>
      <c r="CAP4">
        <v>22.972979181886199</v>
      </c>
      <c r="CAQ4">
        <v>0</v>
      </c>
      <c r="CAR4">
        <v>35.391966023712598</v>
      </c>
      <c r="CAS4">
        <v>61.4824652009247</v>
      </c>
      <c r="CAT4">
        <v>-12.5294441938555</v>
      </c>
      <c r="CAU4">
        <v>-20.312899910216899</v>
      </c>
      <c r="CAV4">
        <v>0</v>
      </c>
      <c r="CAW4">
        <v>-83.656806317762005</v>
      </c>
      <c r="CAX4">
        <v>0</v>
      </c>
      <c r="CAY4">
        <v>29.955366503909101</v>
      </c>
      <c r="CAZ4">
        <v>0</v>
      </c>
      <c r="CBA4">
        <v>-11.3326518632012</v>
      </c>
      <c r="CBB4">
        <v>14.941206353000901</v>
      </c>
      <c r="CBC4">
        <v>0</v>
      </c>
      <c r="CBD4">
        <v>16.5669337256383</v>
      </c>
      <c r="CBE4">
        <v>-18.2440469674745</v>
      </c>
      <c r="CBF4">
        <v>0</v>
      </c>
      <c r="CBG4">
        <v>-39.645097090842697</v>
      </c>
      <c r="CBH4">
        <v>0</v>
      </c>
      <c r="CBI4">
        <v>0</v>
      </c>
      <c r="CBJ4">
        <v>19.362433780476401</v>
      </c>
      <c r="CBK4">
        <v>0</v>
      </c>
      <c r="CBL4">
        <v>-32.266807780172599</v>
      </c>
      <c r="CBM4">
        <v>30.690851057299799</v>
      </c>
      <c r="CBN4">
        <v>50.480575074711197</v>
      </c>
      <c r="CBO4">
        <v>22.601423889705</v>
      </c>
      <c r="CBP4">
        <v>0</v>
      </c>
      <c r="CBQ4">
        <v>25.4600633446376</v>
      </c>
      <c r="CBR4">
        <v>-20.4352712782262</v>
      </c>
      <c r="CBS4">
        <v>63.284730660186298</v>
      </c>
      <c r="CBT4">
        <v>-36.112816438553999</v>
      </c>
      <c r="CBU4">
        <v>72.876736288242</v>
      </c>
      <c r="CBV4">
        <v>-12.7610268032606</v>
      </c>
      <c r="CBW4">
        <v>-13.6608289391</v>
      </c>
      <c r="CBX4">
        <v>-27.589403461918302</v>
      </c>
      <c r="CBY4">
        <v>37.187162991335299</v>
      </c>
      <c r="CBZ4">
        <v>0</v>
      </c>
      <c r="CCA4">
        <v>-17.903051396079899</v>
      </c>
      <c r="CCB4">
        <v>0</v>
      </c>
      <c r="CCC4">
        <v>33.906580589160697</v>
      </c>
      <c r="CCD4">
        <v>-16.321041413010398</v>
      </c>
      <c r="CCE4">
        <v>-36.112816438553999</v>
      </c>
      <c r="CCF4">
        <v>17.123463597228699</v>
      </c>
      <c r="CCG4">
        <v>-51.331540151530703</v>
      </c>
      <c r="CCH4">
        <v>41.661806122618998</v>
      </c>
      <c r="CCI4">
        <v>-15.5191304320836</v>
      </c>
      <c r="CCJ4">
        <v>19.091620687680098</v>
      </c>
      <c r="CCK4">
        <v>53.796412855190802</v>
      </c>
      <c r="CCL4">
        <v>0</v>
      </c>
      <c r="CCM4">
        <v>18.715586714927898</v>
      </c>
      <c r="CCN4">
        <v>0</v>
      </c>
      <c r="CCO4">
        <v>0</v>
      </c>
      <c r="CCP4">
        <v>-49.532904708597897</v>
      </c>
      <c r="CCQ4">
        <v>15.342694422623699</v>
      </c>
      <c r="CCR4">
        <v>-14.2800838526523</v>
      </c>
      <c r="CCS4">
        <v>33.372935883915503</v>
      </c>
      <c r="CCT4">
        <v>0</v>
      </c>
      <c r="CCU4">
        <v>26.835119657798501</v>
      </c>
      <c r="CCV4">
        <v>-14.70441191175</v>
      </c>
      <c r="CCW4">
        <v>16.789397159905501</v>
      </c>
      <c r="CCX4">
        <v>-17.903051396079899</v>
      </c>
      <c r="CCY4">
        <v>-22.171080928879601</v>
      </c>
      <c r="CCZ4">
        <v>-27.135422037218898</v>
      </c>
      <c r="CDA4">
        <v>14.70441191175</v>
      </c>
      <c r="CDB4">
        <v>0</v>
      </c>
      <c r="CDC4">
        <v>0</v>
      </c>
      <c r="CDD4">
        <v>0</v>
      </c>
      <c r="CDE4">
        <v>0</v>
      </c>
      <c r="CDF4">
        <v>16.5669337256383</v>
      </c>
      <c r="CDG4">
        <v>-20.312899910216899</v>
      </c>
      <c r="CDH4">
        <v>0</v>
      </c>
      <c r="CDI4">
        <v>12.5294441938555</v>
      </c>
      <c r="CDJ4">
        <v>-12.9474308412981</v>
      </c>
      <c r="CDK4">
        <v>22.0352652384876</v>
      </c>
      <c r="CDL4">
        <v>0</v>
      </c>
      <c r="CDM4">
        <v>-38.204101592346902</v>
      </c>
      <c r="CDN4">
        <v>0</v>
      </c>
      <c r="CDO4">
        <v>44.073443987060003</v>
      </c>
      <c r="CDP4">
        <v>0</v>
      </c>
      <c r="CDQ4">
        <v>-30.690851057299799</v>
      </c>
      <c r="CDR4">
        <v>-11.686147474506599</v>
      </c>
      <c r="CDS4">
        <v>34.749732427060302</v>
      </c>
      <c r="CDT4">
        <v>0</v>
      </c>
      <c r="CDU4">
        <v>0</v>
      </c>
      <c r="CDV4">
        <v>30.431210249231601</v>
      </c>
      <c r="CDW4">
        <v>-14.941206353000901</v>
      </c>
      <c r="CDX4">
        <v>-52.628255057575302</v>
      </c>
      <c r="CDY4">
        <v>21.0435939091421</v>
      </c>
      <c r="CDZ4">
        <v>18.2440469674745</v>
      </c>
      <c r="CEA4">
        <v>0</v>
      </c>
      <c r="CEB4">
        <v>38.204101592346902</v>
      </c>
      <c r="CEC4">
        <v>39.645097090842697</v>
      </c>
      <c r="CED4">
        <v>0</v>
      </c>
      <c r="CEE4">
        <v>-18.129867869522901</v>
      </c>
      <c r="CEF4">
        <v>20.6411981802719</v>
      </c>
      <c r="CEG4">
        <v>46.181697269738002</v>
      </c>
      <c r="CEH4">
        <v>0</v>
      </c>
      <c r="CEI4">
        <v>17.795747528170601</v>
      </c>
      <c r="CEJ4">
        <v>0</v>
      </c>
      <c r="CEK4">
        <v>-23.3433242761235</v>
      </c>
      <c r="CEL4">
        <v>-25.9100919808265</v>
      </c>
      <c r="CEM4">
        <v>-14.941206353000901</v>
      </c>
      <c r="CEN4">
        <v>0</v>
      </c>
      <c r="CEO4">
        <v>11.174832489260901</v>
      </c>
      <c r="CEP4">
        <v>26.975263683202499</v>
      </c>
      <c r="CEQ4">
        <v>16.447584836642498</v>
      </c>
      <c r="CER4">
        <v>0</v>
      </c>
      <c r="CES4">
        <v>-30.564402251985101</v>
      </c>
      <c r="CET4">
        <v>-26.835119657798501</v>
      </c>
      <c r="CEU4">
        <v>-40.718933489694003</v>
      </c>
      <c r="CEV4">
        <v>-12.5294441938555</v>
      </c>
      <c r="CEW4">
        <v>-35.088704244329598</v>
      </c>
      <c r="CEX4">
        <v>0</v>
      </c>
      <c r="CEY4">
        <v>0</v>
      </c>
      <c r="CEZ4">
        <v>0</v>
      </c>
      <c r="CFA4">
        <v>40.277106492669503</v>
      </c>
      <c r="CFB4">
        <v>0</v>
      </c>
      <c r="CFC4">
        <v>12.854957514365401</v>
      </c>
      <c r="CFD4">
        <v>-58.716458223239897</v>
      </c>
      <c r="CFE4">
        <v>25.6305105597703</v>
      </c>
      <c r="CFF4">
        <v>35.391966023712598</v>
      </c>
      <c r="CFG4">
        <v>-17.417293979538101</v>
      </c>
      <c r="CFH4">
        <v>-31.723674109040601</v>
      </c>
      <c r="CFI4">
        <v>0</v>
      </c>
      <c r="CFJ4">
        <v>0</v>
      </c>
      <c r="CFK4">
        <v>-17.123463597228699</v>
      </c>
      <c r="CFL4">
        <v>15.7246055482698</v>
      </c>
      <c r="CFM4">
        <v>0</v>
      </c>
      <c r="CFN4">
        <v>46.653106163808303</v>
      </c>
      <c r="CFO4">
        <v>-18.129867869522901</v>
      </c>
      <c r="CFP4">
        <v>-25.351369988034101</v>
      </c>
      <c r="CFQ4">
        <v>0</v>
      </c>
      <c r="CFR4">
        <v>13.832636168470399</v>
      </c>
      <c r="CFS4">
        <v>-19.479962910150601</v>
      </c>
      <c r="CFT4">
        <v>0</v>
      </c>
      <c r="CFU4">
        <v>-41.199057365567398</v>
      </c>
      <c r="CFV4">
        <v>0</v>
      </c>
      <c r="CFW4">
        <v>0</v>
      </c>
      <c r="CFX4">
        <v>12.9474308412981</v>
      </c>
      <c r="CFY4">
        <v>0</v>
      </c>
      <c r="CFZ4">
        <v>0</v>
      </c>
      <c r="CGA4">
        <v>12.5294441938555</v>
      </c>
      <c r="CGB4">
        <v>0</v>
      </c>
      <c r="CGC4">
        <v>42.420694511610499</v>
      </c>
      <c r="CGD4">
        <v>48.5013095353574</v>
      </c>
      <c r="CGE4">
        <v>22.171080928879601</v>
      </c>
      <c r="CGF4">
        <v>-16.889666564202599</v>
      </c>
      <c r="CGG4">
        <v>28.503183805631</v>
      </c>
      <c r="CGH4">
        <v>0</v>
      </c>
      <c r="CGI4">
        <v>0</v>
      </c>
      <c r="CGJ4">
        <v>19.887674414904598</v>
      </c>
      <c r="CGK4">
        <v>30.268359273317198</v>
      </c>
      <c r="CGL4">
        <v>-17.903051396079899</v>
      </c>
      <c r="CGM4">
        <v>39.058228006311801</v>
      </c>
      <c r="CGN4">
        <v>31.885518235327801</v>
      </c>
      <c r="CGO4">
        <v>0</v>
      </c>
      <c r="CGP4">
        <v>0</v>
      </c>
      <c r="CGQ4">
        <v>-16.889666564202599</v>
      </c>
      <c r="CGR4">
        <v>0</v>
      </c>
      <c r="CGS4">
        <v>30.268359273317198</v>
      </c>
      <c r="CGT4">
        <v>0</v>
      </c>
      <c r="CGU4">
        <v>-21.527969137503401</v>
      </c>
      <c r="CGV4">
        <v>24.219173835542101</v>
      </c>
      <c r="CGW4">
        <v>47.740900584348601</v>
      </c>
      <c r="CGX4">
        <v>-14.941206353000901</v>
      </c>
      <c r="CGY4">
        <v>0</v>
      </c>
      <c r="CGZ4">
        <v>0</v>
      </c>
      <c r="CHA4">
        <v>39.382172478162502</v>
      </c>
      <c r="CHB4">
        <v>0</v>
      </c>
      <c r="CHC4">
        <v>-44.369903007391997</v>
      </c>
      <c r="CHD4">
        <v>0</v>
      </c>
      <c r="CHE4">
        <v>0</v>
      </c>
      <c r="CHF4">
        <v>0</v>
      </c>
      <c r="CHG4">
        <v>-12.278164267104</v>
      </c>
      <c r="CHH4">
        <v>-24.600488073683302</v>
      </c>
      <c r="CHI4">
        <v>0</v>
      </c>
      <c r="CHJ4">
        <v>-13.471751085149499</v>
      </c>
      <c r="CHK4">
        <v>20.004961230385099</v>
      </c>
      <c r="CHL4">
        <v>21.3807701353402</v>
      </c>
      <c r="CHM4">
        <v>0</v>
      </c>
      <c r="CHN4">
        <v>-19.887674414904598</v>
      </c>
      <c r="CHO4">
        <v>0</v>
      </c>
      <c r="CHP4">
        <v>0</v>
      </c>
      <c r="CHQ4">
        <v>0</v>
      </c>
      <c r="CHR4">
        <v>-24.076776023383299</v>
      </c>
      <c r="CHS4">
        <v>-24.219173835542101</v>
      </c>
      <c r="CHT4">
        <v>-11.9942044004337</v>
      </c>
      <c r="CHU4">
        <v>-11.6221229434653</v>
      </c>
      <c r="CHV4">
        <v>-13.6608289391</v>
      </c>
      <c r="CHW4">
        <v>0</v>
      </c>
      <c r="CHX4">
        <v>28.891379967872702</v>
      </c>
      <c r="CHY4">
        <v>17.123463597228699</v>
      </c>
      <c r="CHZ4">
        <v>14.829270607495801</v>
      </c>
      <c r="CIA4">
        <v>-15.4364343071665</v>
      </c>
      <c r="CIB4">
        <v>0</v>
      </c>
      <c r="CIC4">
        <v>17.795747528170601</v>
      </c>
      <c r="CID4">
        <v>25.351369988034101</v>
      </c>
      <c r="CIE4">
        <v>11.8742845743543</v>
      </c>
      <c r="CIF4">
        <v>13.1787379513388</v>
      </c>
      <c r="CIG4">
        <v>0</v>
      </c>
      <c r="CIH4">
        <v>30.268359273317198</v>
      </c>
      <c r="CII4">
        <v>0</v>
      </c>
      <c r="CIJ4">
        <v>19.887674414904598</v>
      </c>
      <c r="CIK4">
        <v>0</v>
      </c>
      <c r="CIL4">
        <v>-15.342694422623699</v>
      </c>
      <c r="CIM4">
        <v>14.592404945074099</v>
      </c>
      <c r="CIN4">
        <v>0</v>
      </c>
      <c r="CIO4">
        <v>-28.373784892661899</v>
      </c>
      <c r="CIP4">
        <v>40.277106492669503</v>
      </c>
      <c r="CIQ4">
        <v>17.795747528170601</v>
      </c>
      <c r="CIR4">
        <v>0</v>
      </c>
      <c r="CIS4">
        <v>0</v>
      </c>
      <c r="CIT4">
        <v>32.5764732710036</v>
      </c>
      <c r="CIU4">
        <v>-18.715586714927898</v>
      </c>
      <c r="CIV4">
        <v>0</v>
      </c>
      <c r="CIW4">
        <v>-21.152202790398501</v>
      </c>
      <c r="CIX4">
        <v>-38.389189604207402</v>
      </c>
      <c r="CIY4">
        <v>-17.903051396079899</v>
      </c>
      <c r="CIZ4">
        <v>17.335949906039101</v>
      </c>
      <c r="CJA4">
        <v>0</v>
      </c>
      <c r="CJB4">
        <v>0</v>
      </c>
      <c r="CJC4">
        <v>-24.219173835542101</v>
      </c>
      <c r="CJD4">
        <v>-33.195681905697697</v>
      </c>
      <c r="CJE4">
        <v>17.230268757731999</v>
      </c>
      <c r="CJF4">
        <v>13.5517146984607</v>
      </c>
      <c r="CJG4">
        <v>37.187162991335299</v>
      </c>
      <c r="CJH4">
        <v>0</v>
      </c>
      <c r="CJI4">
        <v>16.889666564202599</v>
      </c>
      <c r="CJJ4">
        <v>12.1301811036038</v>
      </c>
      <c r="CJK4">
        <v>-20.312899910216899</v>
      </c>
      <c r="CJL4">
        <v>0</v>
      </c>
      <c r="CJM4">
        <v>-19.479962910150601</v>
      </c>
      <c r="CJN4">
        <v>0</v>
      </c>
      <c r="CJO4">
        <v>0</v>
      </c>
      <c r="CJP4">
        <v>-26.835119657798501</v>
      </c>
      <c r="CJQ4">
        <v>41.661806122618998</v>
      </c>
      <c r="CJR4">
        <v>0</v>
      </c>
      <c r="CJS4">
        <v>-34.111065629690202</v>
      </c>
      <c r="CJT4">
        <v>24.076776023383299</v>
      </c>
      <c r="CJU4">
        <v>0</v>
      </c>
      <c r="CJV4">
        <v>-31.264459812663301</v>
      </c>
      <c r="CJW4">
        <v>0</v>
      </c>
      <c r="CJX4">
        <v>33.372935883915503</v>
      </c>
      <c r="CJY4">
        <v>20.161209027382899</v>
      </c>
      <c r="CJZ4">
        <v>0</v>
      </c>
      <c r="CKA4">
        <v>0</v>
      </c>
      <c r="CKB4">
        <v>43.620501635768797</v>
      </c>
      <c r="CKC4">
        <v>29.175273372311398</v>
      </c>
      <c r="CKD4">
        <v>-42.420694511610499</v>
      </c>
      <c r="CKE4">
        <v>0</v>
      </c>
      <c r="CKF4">
        <v>37.187162991335299</v>
      </c>
      <c r="CKG4">
        <v>0</v>
      </c>
      <c r="CKH4">
        <v>27.135422037218898</v>
      </c>
      <c r="CKI4">
        <v>56.1621063036348</v>
      </c>
      <c r="CKJ4">
        <v>0</v>
      </c>
      <c r="CKK4">
        <v>0</v>
      </c>
      <c r="CKL4">
        <v>-12.607923827967401</v>
      </c>
      <c r="CKM4">
        <v>0</v>
      </c>
      <c r="CKN4">
        <v>0</v>
      </c>
      <c r="CKO4">
        <v>-42.7566037574503</v>
      </c>
      <c r="CKP4">
        <v>0</v>
      </c>
      <c r="CKQ4">
        <v>0</v>
      </c>
      <c r="CKR4">
        <v>-18.569274535582402</v>
      </c>
      <c r="CKS4">
        <v>0</v>
      </c>
      <c r="CKT4">
        <v>-37.048014226437402</v>
      </c>
      <c r="CKU4">
        <v>0</v>
      </c>
      <c r="CKV4">
        <v>0</v>
      </c>
      <c r="CKW4">
        <v>29.3846271384662</v>
      </c>
      <c r="CKX4">
        <v>-32.075132791049697</v>
      </c>
      <c r="CKY4">
        <v>-11.3793605709707</v>
      </c>
      <c r="CKZ4">
        <v>35.391966023712598</v>
      </c>
      <c r="CLA4">
        <v>21.152202790398501</v>
      </c>
      <c r="CLB4">
        <v>0</v>
      </c>
      <c r="CLC4">
        <v>0</v>
      </c>
      <c r="CLD4">
        <v>0</v>
      </c>
      <c r="CLE4">
        <v>40.718933489694003</v>
      </c>
      <c r="CLF4">
        <v>-28.503183805631</v>
      </c>
      <c r="CLG4">
        <v>-27.660068818251201</v>
      </c>
      <c r="CLH4">
        <v>0</v>
      </c>
      <c r="CLI4">
        <v>35.088704244329598</v>
      </c>
      <c r="CLJ4">
        <v>22.312662882439</v>
      </c>
      <c r="CLK4">
        <v>-15.4364343071665</v>
      </c>
      <c r="CLL4">
        <v>19.1996805173161</v>
      </c>
      <c r="CLM4">
        <v>0</v>
      </c>
      <c r="CLN4">
        <v>32.075132791049697</v>
      </c>
      <c r="CLO4">
        <v>0</v>
      </c>
      <c r="CLP4">
        <v>-21.0435939091421</v>
      </c>
      <c r="CLQ4">
        <v>0</v>
      </c>
      <c r="CLR4">
        <v>0</v>
      </c>
      <c r="CLS4">
        <v>-17.230268757731999</v>
      </c>
      <c r="CLT4">
        <v>0</v>
      </c>
      <c r="CLU4">
        <v>-13.2849054247582</v>
      </c>
      <c r="CLV4">
        <v>-12.363782031468199</v>
      </c>
      <c r="CLW4">
        <v>0</v>
      </c>
      <c r="CLX4">
        <v>-15.1315689923888</v>
      </c>
      <c r="CLY4">
        <v>-11.9942044004337</v>
      </c>
      <c r="CLZ4">
        <v>0</v>
      </c>
      <c r="CMA4">
        <v>0</v>
      </c>
      <c r="CMB4">
        <v>-41.199057365567398</v>
      </c>
      <c r="CMC4">
        <v>-31.885518235327801</v>
      </c>
      <c r="CMD4">
        <v>19.887674414904598</v>
      </c>
      <c r="CME4">
        <v>0</v>
      </c>
      <c r="CMF4">
        <v>44.687145295784198</v>
      </c>
      <c r="CMG4">
        <v>0</v>
      </c>
      <c r="CMH4">
        <v>0</v>
      </c>
      <c r="CMI4">
        <v>0</v>
      </c>
      <c r="CMJ4">
        <v>25.094354773949998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-69.344280483745706</v>
      </c>
      <c r="CMQ4">
        <v>-41.371549612762301</v>
      </c>
      <c r="CMR4">
        <v>-12.1301811036038</v>
      </c>
      <c r="CMS4">
        <v>0</v>
      </c>
      <c r="CMT4">
        <v>0</v>
      </c>
      <c r="CMU4">
        <v>-37.187162991335299</v>
      </c>
      <c r="CMV4">
        <v>0</v>
      </c>
      <c r="CMW4">
        <v>0</v>
      </c>
      <c r="CMX4">
        <v>13.2849054247582</v>
      </c>
      <c r="CMY4">
        <v>-91.451146797380801</v>
      </c>
      <c r="CMZ4">
        <v>14.829270607495801</v>
      </c>
      <c r="CNA4">
        <v>-11.3793605709707</v>
      </c>
      <c r="CNB4">
        <v>0</v>
      </c>
      <c r="CNC4">
        <v>-18.963601263734301</v>
      </c>
      <c r="CND4">
        <v>-33.372935883915503</v>
      </c>
      <c r="CNE4">
        <v>0</v>
      </c>
      <c r="CNF4">
        <v>11.174832489260901</v>
      </c>
      <c r="CNG4">
        <v>0</v>
      </c>
      <c r="CNH4">
        <v>22.171080928879601</v>
      </c>
      <c r="CNI4">
        <v>-21.6378090420076</v>
      </c>
      <c r="CNJ4">
        <v>17.5511264312943</v>
      </c>
      <c r="CNK4">
        <v>0</v>
      </c>
      <c r="CNL4">
        <v>11.3793605709707</v>
      </c>
      <c r="CNM4">
        <v>15.342694422623699</v>
      </c>
      <c r="CNN4">
        <v>22.709414869216399</v>
      </c>
      <c r="CNO4">
        <v>86.584584480578997</v>
      </c>
      <c r="CNP4">
        <v>34.547565087612597</v>
      </c>
      <c r="CNQ4">
        <v>13.6608289391</v>
      </c>
      <c r="CNR4">
        <v>-12.7610268032606</v>
      </c>
      <c r="CNS4">
        <v>0</v>
      </c>
      <c r="CNT4">
        <v>37.187162991335299</v>
      </c>
      <c r="CNU4">
        <v>0</v>
      </c>
      <c r="CNV4">
        <v>14.3803782614697</v>
      </c>
      <c r="CNW4">
        <v>0</v>
      </c>
      <c r="CNX4">
        <v>0</v>
      </c>
      <c r="CNY4">
        <v>13.2849054247582</v>
      </c>
      <c r="CNZ4">
        <v>-26.975263683202499</v>
      </c>
      <c r="COA4">
        <v>11.3326518632012</v>
      </c>
      <c r="COB4">
        <v>0</v>
      </c>
      <c r="COC4">
        <v>-55.017000253078201</v>
      </c>
      <c r="COD4">
        <v>-14.098685156622199</v>
      </c>
      <c r="COE4">
        <v>0</v>
      </c>
      <c r="COF4">
        <v>17.123463597228699</v>
      </c>
      <c r="COG4">
        <v>-45.421924254399102</v>
      </c>
      <c r="COH4">
        <v>0</v>
      </c>
      <c r="COI4">
        <v>0</v>
      </c>
      <c r="COJ4">
        <v>-23.931231213983398</v>
      </c>
      <c r="COK4">
        <v>0</v>
      </c>
      <c r="COL4">
        <v>26.678333991398901</v>
      </c>
      <c r="COM4">
        <v>0</v>
      </c>
      <c r="CON4">
        <v>0</v>
      </c>
      <c r="COO4">
        <v>0</v>
      </c>
      <c r="COP4">
        <v>-13.832636168470399</v>
      </c>
      <c r="COQ4">
        <v>20.6411981802719</v>
      </c>
      <c r="COR4">
        <v>0</v>
      </c>
      <c r="COS4">
        <v>0</v>
      </c>
      <c r="COT4">
        <v>0</v>
      </c>
      <c r="COU4">
        <v>21.152202790398501</v>
      </c>
      <c r="COV4">
        <v>-23.3433242761235</v>
      </c>
      <c r="COW4">
        <v>-40.718933489694003</v>
      </c>
      <c r="COX4">
        <v>-14.3803782614697</v>
      </c>
      <c r="COY4">
        <v>0</v>
      </c>
      <c r="COZ4">
        <v>0</v>
      </c>
      <c r="CPA4">
        <v>0</v>
      </c>
      <c r="CPB4">
        <v>0</v>
      </c>
      <c r="CPC4">
        <v>-13.3731675417175</v>
      </c>
      <c r="CPD4">
        <v>-24.478845381820999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-37.635015618531398</v>
      </c>
      <c r="CPK4">
        <v>33.195681905697697</v>
      </c>
      <c r="CPL4">
        <v>-11.573404316879801</v>
      </c>
      <c r="CPM4">
        <v>87.092840968472302</v>
      </c>
      <c r="CPN4">
        <v>0</v>
      </c>
      <c r="CPO4">
        <v>-23.931231213983398</v>
      </c>
      <c r="CPP4">
        <v>0</v>
      </c>
      <c r="CPQ4">
        <v>93.984962406015001</v>
      </c>
      <c r="CPR4">
        <v>55.950316119286001</v>
      </c>
      <c r="CPS4">
        <v>0</v>
      </c>
      <c r="CPT4">
        <v>0</v>
      </c>
      <c r="CPU4">
        <v>0</v>
      </c>
      <c r="CPV4">
        <v>57.774080236642597</v>
      </c>
      <c r="CPW4">
        <v>-14.829270607495801</v>
      </c>
      <c r="CPX4">
        <v>13.0973710956736</v>
      </c>
      <c r="CPY4">
        <v>21.265917539278099</v>
      </c>
      <c r="CPZ4">
        <v>19.887674414904598</v>
      </c>
      <c r="CQA4">
        <v>-15.619142821441899</v>
      </c>
      <c r="CQB4">
        <v>0</v>
      </c>
      <c r="CQC4">
        <v>0</v>
      </c>
      <c r="CQD4">
        <v>16.789397159905501</v>
      </c>
      <c r="CQE4">
        <v>15.5191304320836</v>
      </c>
      <c r="CQF4">
        <v>-12.9474308412981</v>
      </c>
      <c r="CQG4">
        <v>14.70441191175</v>
      </c>
      <c r="CQH4">
        <v>0</v>
      </c>
      <c r="CQI4">
        <v>0</v>
      </c>
      <c r="CQJ4">
        <v>0</v>
      </c>
      <c r="CQK4">
        <v>0</v>
      </c>
      <c r="CQL4">
        <v>13.743021980589299</v>
      </c>
      <c r="CQM4">
        <v>-24.899654392797</v>
      </c>
      <c r="CQN4">
        <v>0</v>
      </c>
      <c r="CQO4">
        <v>0</v>
      </c>
      <c r="CQP4">
        <v>-19.479962910150601</v>
      </c>
      <c r="CQQ4">
        <v>-22.0352652384876</v>
      </c>
      <c r="CQR4">
        <v>-75.518434049751505</v>
      </c>
      <c r="CQS4">
        <v>0</v>
      </c>
      <c r="CQT4">
        <v>11.4286236737082</v>
      </c>
      <c r="CQU4">
        <v>0</v>
      </c>
      <c r="CQV4">
        <v>-14.203213903242</v>
      </c>
      <c r="CQW4">
        <v>-16.196377842059398</v>
      </c>
      <c r="CQX4">
        <v>0</v>
      </c>
      <c r="CQY4">
        <v>0</v>
      </c>
      <c r="CQZ4">
        <v>0</v>
      </c>
      <c r="CRA4">
        <v>-15.342694422623699</v>
      </c>
      <c r="CRB4">
        <v>-53.553258715792801</v>
      </c>
      <c r="CRC4">
        <v>-29.025554097827701</v>
      </c>
      <c r="CRD4">
        <v>-14.492669607712401</v>
      </c>
      <c r="CRE4">
        <v>14.203213903242</v>
      </c>
      <c r="CRF4">
        <v>0</v>
      </c>
      <c r="CRG4">
        <v>0</v>
      </c>
      <c r="CRH4">
        <v>-13.832636168470399</v>
      </c>
      <c r="CRI4">
        <v>-12.7610268032606</v>
      </c>
      <c r="CRJ4">
        <v>0</v>
      </c>
      <c r="CRK4">
        <v>0</v>
      </c>
      <c r="CRL4">
        <v>16.321041413010398</v>
      </c>
      <c r="CRM4">
        <v>-26.213144319087299</v>
      </c>
      <c r="CRN4">
        <v>0</v>
      </c>
      <c r="CRO4">
        <v>0</v>
      </c>
      <c r="CRP4">
        <v>0</v>
      </c>
      <c r="CRQ4">
        <v>12.5294441938555</v>
      </c>
      <c r="CRR4">
        <v>13.9202093599487</v>
      </c>
      <c r="CRS4">
        <v>48.1083785552091</v>
      </c>
      <c r="CRT4">
        <v>73.598681111634406</v>
      </c>
      <c r="CRU4">
        <v>-14.70441191175</v>
      </c>
      <c r="CRV4">
        <v>0</v>
      </c>
      <c r="CRW4">
        <v>0</v>
      </c>
      <c r="CRX4">
        <v>0</v>
      </c>
      <c r="CRY4">
        <v>0</v>
      </c>
      <c r="CRZ4">
        <v>-38.339736069256901</v>
      </c>
      <c r="CSA4">
        <v>0</v>
      </c>
      <c r="CSB4">
        <v>-12.607923827967401</v>
      </c>
      <c r="CSC4">
        <v>15.8378207158694</v>
      </c>
      <c r="CSD4">
        <v>0</v>
      </c>
      <c r="CSE4">
        <v>0</v>
      </c>
      <c r="CSF4">
        <v>0</v>
      </c>
      <c r="CSG4">
        <v>0</v>
      </c>
      <c r="CSH4">
        <v>17.417293979538101</v>
      </c>
      <c r="CSI4">
        <v>0</v>
      </c>
      <c r="CSJ4">
        <v>0</v>
      </c>
      <c r="CSK4">
        <v>17.5511264312943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-13.5517146984607</v>
      </c>
      <c r="CSS4">
        <v>-13.0973710956736</v>
      </c>
      <c r="CST4">
        <v>18.356842329409801</v>
      </c>
      <c r="CSU4">
        <v>0</v>
      </c>
      <c r="CSV4">
        <v>19.362433780476401</v>
      </c>
      <c r="CSW4">
        <v>0</v>
      </c>
      <c r="CSX4">
        <v>-19.091620687680098</v>
      </c>
      <c r="CSY4">
        <v>0</v>
      </c>
      <c r="CSZ4">
        <v>23.3433242761235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-11.9942044004337</v>
      </c>
      <c r="CTH4">
        <v>18.963601263734301</v>
      </c>
      <c r="CTI4">
        <v>11.3326518632012</v>
      </c>
      <c r="CTJ4">
        <v>36.389572204189101</v>
      </c>
      <c r="CTK4">
        <v>0</v>
      </c>
      <c r="CTL4">
        <v>-25.351369988034101</v>
      </c>
      <c r="CTM4">
        <v>34.749732427060302</v>
      </c>
      <c r="CTN4">
        <v>0</v>
      </c>
      <c r="CTO4">
        <v>0</v>
      </c>
      <c r="CTP4">
        <v>0</v>
      </c>
      <c r="CTQ4">
        <v>0</v>
      </c>
      <c r="CTR4">
        <v>-18.2440469674745</v>
      </c>
      <c r="CTS4">
        <v>0</v>
      </c>
      <c r="CTT4">
        <v>-22.434905122786201</v>
      </c>
      <c r="CTU4">
        <v>0</v>
      </c>
      <c r="CTV4">
        <v>0</v>
      </c>
      <c r="CTW4">
        <v>16.680956686227798</v>
      </c>
      <c r="CTX4">
        <v>0</v>
      </c>
      <c r="CTY4">
        <v>0</v>
      </c>
      <c r="CTZ4">
        <v>0</v>
      </c>
      <c r="CUA4">
        <v>-17.795747528170601</v>
      </c>
      <c r="CUB4">
        <v>0</v>
      </c>
      <c r="CUC4">
        <v>17.795747528170601</v>
      </c>
      <c r="CUD4">
        <v>0</v>
      </c>
      <c r="CUE4">
        <v>21.527969137503401</v>
      </c>
      <c r="CUF4">
        <v>0</v>
      </c>
      <c r="CUG4">
        <v>0</v>
      </c>
      <c r="CUH4">
        <v>-14.70441191175</v>
      </c>
      <c r="CUI4">
        <v>0</v>
      </c>
      <c r="CUJ4">
        <v>0</v>
      </c>
      <c r="CUK4">
        <v>0</v>
      </c>
      <c r="CUL4">
        <v>-17.0009044481166</v>
      </c>
      <c r="CUM4">
        <v>0</v>
      </c>
      <c r="CUN4">
        <v>25.094354773949998</v>
      </c>
      <c r="CUO4">
        <v>0</v>
      </c>
      <c r="CUP4">
        <v>0</v>
      </c>
      <c r="CUQ4">
        <v>0</v>
      </c>
      <c r="CUR4">
        <v>-34.547565087612597</v>
      </c>
      <c r="CUS4">
        <v>0</v>
      </c>
      <c r="CUT4">
        <v>23.098102259918299</v>
      </c>
      <c r="CUU4">
        <v>41.661806122618998</v>
      </c>
      <c r="CUV4">
        <v>-18.2440469674745</v>
      </c>
      <c r="CUW4">
        <v>0</v>
      </c>
      <c r="CUX4">
        <v>0</v>
      </c>
      <c r="CUY4">
        <v>-26.213144319087299</v>
      </c>
      <c r="CUZ4">
        <v>23.3433242761235</v>
      </c>
      <c r="CVA4">
        <v>44.805276269333397</v>
      </c>
      <c r="CVB4">
        <v>14.492669607712401</v>
      </c>
      <c r="CVC4">
        <v>0</v>
      </c>
      <c r="CVD4">
        <v>0</v>
      </c>
      <c r="CVE4">
        <v>-21.3807701353402</v>
      </c>
      <c r="CVF4">
        <v>0</v>
      </c>
      <c r="CVG4">
        <v>0</v>
      </c>
      <c r="CVH4">
        <v>0</v>
      </c>
      <c r="CVI4">
        <v>11.518401798713599</v>
      </c>
      <c r="CVJ4">
        <v>0</v>
      </c>
      <c r="CVK4">
        <v>0</v>
      </c>
      <c r="CVL4">
        <v>11.3793605709707</v>
      </c>
      <c r="CVM4">
        <v>0</v>
      </c>
      <c r="CVN4">
        <v>0</v>
      </c>
      <c r="CVO4">
        <v>-17.5511264312943</v>
      </c>
      <c r="CVP4">
        <v>-18.468175639737598</v>
      </c>
      <c r="CVQ4">
        <v>0</v>
      </c>
      <c r="CVR4">
        <v>-13.6608289391</v>
      </c>
      <c r="CVS4">
        <v>0</v>
      </c>
      <c r="CVT4">
        <v>0</v>
      </c>
      <c r="CVU4">
        <v>17.668656157349901</v>
      </c>
      <c r="CVV4">
        <v>0</v>
      </c>
      <c r="CVW4">
        <v>12.059962131718899</v>
      </c>
      <c r="CVX4">
        <v>0</v>
      </c>
      <c r="CVY4">
        <v>26.975263683202499</v>
      </c>
      <c r="CVZ4">
        <v>0</v>
      </c>
      <c r="CWA4">
        <v>-14.492669607712401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15.2442277731536</v>
      </c>
      <c r="CWI4">
        <v>25.797530660365101</v>
      </c>
      <c r="CWJ4">
        <v>0</v>
      </c>
      <c r="CWK4">
        <v>18.2440469674745</v>
      </c>
      <c r="CWL4">
        <v>0</v>
      </c>
      <c r="CWM4">
        <v>-12.202473197267601</v>
      </c>
      <c r="CWN4">
        <v>0</v>
      </c>
      <c r="CWO4">
        <v>0</v>
      </c>
      <c r="CWP4">
        <v>-16.196377842059398</v>
      </c>
      <c r="CWQ4">
        <v>0</v>
      </c>
      <c r="CWR4">
        <v>0</v>
      </c>
      <c r="CWS4">
        <v>0</v>
      </c>
      <c r="CWT4">
        <v>-12.5294441938555</v>
      </c>
      <c r="CWU4">
        <v>0</v>
      </c>
      <c r="CWV4">
        <v>-36.490224268918297</v>
      </c>
      <c r="CWW4">
        <v>0</v>
      </c>
      <c r="CWX4">
        <v>14.0138456795313</v>
      </c>
      <c r="CWY4">
        <v>0</v>
      </c>
      <c r="CWZ4">
        <v>0</v>
      </c>
      <c r="CXA4">
        <v>17.903051396079899</v>
      </c>
      <c r="CXB4">
        <v>0</v>
      </c>
      <c r="CXC4">
        <v>0</v>
      </c>
      <c r="CXD4">
        <v>-12.854957514365401</v>
      </c>
      <c r="CXE4">
        <v>-70.205984358106605</v>
      </c>
      <c r="CXF4">
        <v>0</v>
      </c>
      <c r="CXG4">
        <v>0</v>
      </c>
      <c r="CXH4">
        <v>-25.9100919808265</v>
      </c>
      <c r="CXI4">
        <v>22.0352652384876</v>
      </c>
      <c r="CXJ4">
        <v>0</v>
      </c>
      <c r="CXK4">
        <v>-18.468175639737598</v>
      </c>
      <c r="CXL4">
        <v>0</v>
      </c>
      <c r="CXM4">
        <v>-13.5517146984607</v>
      </c>
      <c r="CXN4">
        <v>-24.478845381820999</v>
      </c>
      <c r="CXO4">
        <v>0</v>
      </c>
      <c r="CXP4">
        <v>0</v>
      </c>
      <c r="CXQ4">
        <v>22.972979181886199</v>
      </c>
      <c r="CXR4">
        <v>0</v>
      </c>
      <c r="CXS4">
        <v>18.468175639737598</v>
      </c>
      <c r="CXT4">
        <v>0</v>
      </c>
      <c r="CXU4">
        <v>0</v>
      </c>
      <c r="CXV4">
        <v>-17.5511264312943</v>
      </c>
      <c r="CXW4">
        <v>25.094354773949998</v>
      </c>
      <c r="CXX4">
        <v>0</v>
      </c>
      <c r="CXY4">
        <v>0</v>
      </c>
      <c r="CXZ4">
        <v>23.931231213983398</v>
      </c>
      <c r="CYA4">
        <v>0</v>
      </c>
      <c r="CYB4">
        <v>-37.303967649999201</v>
      </c>
      <c r="CYC4">
        <v>-17.0009044481166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-41.823154971518399</v>
      </c>
      <c r="CYK4">
        <v>-15.0395841855764</v>
      </c>
      <c r="CYL4">
        <v>-12.9474308412981</v>
      </c>
      <c r="CYM4">
        <v>0</v>
      </c>
      <c r="CYN4">
        <v>-66.176081317168695</v>
      </c>
      <c r="CYO4">
        <v>25.216865039338298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-15.4364343071665</v>
      </c>
      <c r="CYV4">
        <v>-15.8378207158694</v>
      </c>
      <c r="CYW4">
        <v>0</v>
      </c>
      <c r="CYX4">
        <v>0</v>
      </c>
      <c r="CYY4">
        <v>-43.620501635768797</v>
      </c>
      <c r="CYZ4">
        <v>0</v>
      </c>
      <c r="CZA4">
        <v>-49.042205722244503</v>
      </c>
      <c r="CZB4">
        <v>0</v>
      </c>
      <c r="CZC4">
        <v>-18.129867869522901</v>
      </c>
      <c r="CZD4">
        <v>0</v>
      </c>
      <c r="CZE4">
        <v>-15.8378207158694</v>
      </c>
      <c r="CZF4">
        <v>-32.075132791049697</v>
      </c>
      <c r="CZG4">
        <v>24.600488073683302</v>
      </c>
      <c r="CZH4">
        <v>0</v>
      </c>
      <c r="CZI4">
        <v>-14.492669607712401</v>
      </c>
      <c r="CZJ4">
        <v>0</v>
      </c>
      <c r="CZK4">
        <v>-13.6608289391</v>
      </c>
      <c r="CZL4">
        <v>11.573404316879801</v>
      </c>
      <c r="CZM4">
        <v>0</v>
      </c>
      <c r="CZN4">
        <v>0</v>
      </c>
      <c r="CZO4">
        <v>0</v>
      </c>
      <c r="CZP4">
        <v>39.058228006311801</v>
      </c>
      <c r="CZQ4">
        <v>-19.887674414904598</v>
      </c>
      <c r="CZR4">
        <v>13.743021980589299</v>
      </c>
      <c r="CZS4">
        <v>-19.479962910150601</v>
      </c>
      <c r="CZT4">
        <v>0</v>
      </c>
      <c r="CZU4">
        <v>0</v>
      </c>
      <c r="CZV4">
        <v>0</v>
      </c>
      <c r="CZW4">
        <v>0</v>
      </c>
      <c r="CZX4">
        <v>19.362433780476401</v>
      </c>
      <c r="CZY4">
        <v>30.564402251985101</v>
      </c>
      <c r="CZZ4">
        <v>-20.004961230385099</v>
      </c>
      <c r="DAA4">
        <v>0</v>
      </c>
      <c r="DAB4">
        <v>0</v>
      </c>
      <c r="DAC4">
        <v>-13.0141229261995</v>
      </c>
      <c r="DAD4">
        <v>0</v>
      </c>
      <c r="DAE4">
        <v>0</v>
      </c>
      <c r="DAF4">
        <v>0</v>
      </c>
      <c r="DAG4">
        <v>-14.098685156622199</v>
      </c>
      <c r="DAH4">
        <v>0</v>
      </c>
      <c r="DAI4">
        <v>-12.7610268032606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-15.7246055482698</v>
      </c>
      <c r="DAP4">
        <v>-44.519633158222703</v>
      </c>
      <c r="DAQ4">
        <v>-13.5517146984607</v>
      </c>
      <c r="DAR4">
        <v>0</v>
      </c>
      <c r="DAS4">
        <v>0</v>
      </c>
      <c r="DAT4">
        <v>13.832636168470399</v>
      </c>
      <c r="DAU4">
        <v>-12.9474308412981</v>
      </c>
      <c r="DAV4">
        <v>0</v>
      </c>
      <c r="DAW4">
        <v>0</v>
      </c>
      <c r="DAX4">
        <v>-12.5294441938555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-12.854957514365401</v>
      </c>
      <c r="DBE4">
        <v>15.8378207158694</v>
      </c>
      <c r="DBF4">
        <v>-14.0138456795313</v>
      </c>
      <c r="DBG4">
        <v>0</v>
      </c>
      <c r="DBH4">
        <v>-19.738971836434899</v>
      </c>
      <c r="DBI4">
        <v>0</v>
      </c>
      <c r="DBJ4">
        <v>0</v>
      </c>
      <c r="DBK4">
        <v>16.196377842059398</v>
      </c>
      <c r="DBL4">
        <v>0</v>
      </c>
      <c r="DBM4">
        <v>-17.335949906039101</v>
      </c>
      <c r="DBN4">
        <v>0</v>
      </c>
      <c r="DBO4">
        <v>0</v>
      </c>
      <c r="DBP4">
        <v>0</v>
      </c>
      <c r="DBQ4">
        <v>-29.025554097827701</v>
      </c>
      <c r="DBR4">
        <v>13.6608289391</v>
      </c>
      <c r="DBS4">
        <v>-14.3803782614697</v>
      </c>
      <c r="DBT4">
        <v>17.335949906039101</v>
      </c>
      <c r="DBU4">
        <v>0</v>
      </c>
      <c r="DBV4">
        <v>0</v>
      </c>
      <c r="DBW4">
        <v>-11.808159910824701</v>
      </c>
      <c r="DBX4">
        <v>-21.0435939091421</v>
      </c>
      <c r="DBY4">
        <v>-30.268359273317198</v>
      </c>
      <c r="DBZ4">
        <v>0</v>
      </c>
      <c r="DCA4">
        <v>12.5294441938555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-22.836055391135901</v>
      </c>
      <c r="DCI4">
        <v>41.661806122618998</v>
      </c>
      <c r="DCJ4">
        <v>0</v>
      </c>
      <c r="DCK4">
        <v>0</v>
      </c>
      <c r="DCL4">
        <v>30.564402251985101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-16.058426980726601</v>
      </c>
      <c r="DCU4">
        <v>0</v>
      </c>
      <c r="DCV4">
        <v>21.6378090420076</v>
      </c>
      <c r="DCW4">
        <v>0</v>
      </c>
      <c r="DCX4">
        <v>0</v>
      </c>
      <c r="DCY4">
        <v>34.268403846285601</v>
      </c>
      <c r="DCZ4">
        <v>0</v>
      </c>
      <c r="DDA4">
        <v>-29.827418556233599</v>
      </c>
      <c r="DDB4">
        <v>-24.795683567404499</v>
      </c>
      <c r="DDC4">
        <v>-17.0009044481166</v>
      </c>
      <c r="DDD4">
        <v>0</v>
      </c>
      <c r="DDE4">
        <v>-15.342694422623699</v>
      </c>
      <c r="DDF4">
        <v>18.715586714927898</v>
      </c>
      <c r="DDG4">
        <v>33.195681905697697</v>
      </c>
      <c r="DDH4">
        <v>0</v>
      </c>
      <c r="DDI4">
        <v>-21.527969137503401</v>
      </c>
      <c r="DDJ4">
        <v>22.434905122786201</v>
      </c>
      <c r="DDK4">
        <v>0</v>
      </c>
      <c r="DDL4">
        <v>0</v>
      </c>
      <c r="DDM4">
        <v>0</v>
      </c>
      <c r="DDN4">
        <v>47.952891079803202</v>
      </c>
      <c r="DDO4">
        <v>0</v>
      </c>
      <c r="DDP4">
        <v>13.0141229261995</v>
      </c>
      <c r="DDQ4">
        <v>-17.335949906039101</v>
      </c>
      <c r="DDR4">
        <v>29.641398362609099</v>
      </c>
      <c r="DDS4">
        <v>0</v>
      </c>
      <c r="DDT4">
        <v>-14.941206353000901</v>
      </c>
      <c r="DDU4">
        <v>0</v>
      </c>
      <c r="DDV4">
        <v>0</v>
      </c>
      <c r="DDW4">
        <v>0</v>
      </c>
      <c r="DDX4">
        <v>-15.4364343071665</v>
      </c>
      <c r="DDY4">
        <v>24.478845381820999</v>
      </c>
      <c r="DDZ4">
        <v>-14.2800838526523</v>
      </c>
      <c r="DEA4">
        <v>-13.832636168470399</v>
      </c>
      <c r="DEB4">
        <v>0</v>
      </c>
      <c r="DEC4">
        <v>-12.429802689312099</v>
      </c>
      <c r="DED4">
        <v>-19.887674414904598</v>
      </c>
      <c r="DEE4">
        <v>0</v>
      </c>
      <c r="DEF4">
        <v>0</v>
      </c>
      <c r="DEG4">
        <v>-18.8372872799333</v>
      </c>
      <c r="DEH4">
        <v>-13.9202093599487</v>
      </c>
      <c r="DEI4">
        <v>23.773184798474698</v>
      </c>
      <c r="DEJ4">
        <v>0</v>
      </c>
      <c r="DEK4">
        <v>0</v>
      </c>
      <c r="DEL4">
        <v>0</v>
      </c>
      <c r="DEM4">
        <v>24.899654392797</v>
      </c>
      <c r="DEN4">
        <v>-18.963601263734301</v>
      </c>
      <c r="DEO4">
        <v>0</v>
      </c>
      <c r="DEP4">
        <v>-18.963601263734301</v>
      </c>
      <c r="DEQ4">
        <v>-14.203213903242</v>
      </c>
      <c r="DER4">
        <v>0</v>
      </c>
      <c r="DES4">
        <v>0</v>
      </c>
      <c r="DET4">
        <v>0</v>
      </c>
      <c r="DEU4">
        <v>0</v>
      </c>
      <c r="DEV4">
        <v>-14.098685156622199</v>
      </c>
      <c r="DEW4">
        <v>-46.361975761959002</v>
      </c>
      <c r="DEX4">
        <v>0</v>
      </c>
      <c r="DEY4">
        <v>-54.637643150625003</v>
      </c>
      <c r="DEZ4">
        <v>16.447584836642498</v>
      </c>
      <c r="DFA4">
        <v>-18.963601263734301</v>
      </c>
      <c r="DFB4">
        <v>0</v>
      </c>
      <c r="DFC4">
        <v>0</v>
      </c>
      <c r="DFD4">
        <v>0</v>
      </c>
      <c r="DFE4">
        <v>0</v>
      </c>
      <c r="DFF4">
        <v>15.4364343071665</v>
      </c>
      <c r="DFG4">
        <v>0</v>
      </c>
      <c r="DFH4">
        <v>-20.161209027382899</v>
      </c>
      <c r="DFI4">
        <v>0</v>
      </c>
      <c r="DFJ4">
        <v>-19.887674414904598</v>
      </c>
      <c r="DFK4">
        <v>0</v>
      </c>
      <c r="DFL4">
        <v>0</v>
      </c>
      <c r="DFM4">
        <v>-18.0307532527478</v>
      </c>
      <c r="DFN4">
        <v>53.796412855190802</v>
      </c>
      <c r="DFO4">
        <v>-15.1315689923888</v>
      </c>
      <c r="DFP4">
        <v>0</v>
      </c>
      <c r="DFQ4">
        <v>0</v>
      </c>
      <c r="DFR4">
        <v>0</v>
      </c>
      <c r="DFS4">
        <v>-16.447584836642498</v>
      </c>
      <c r="DFT4">
        <v>0</v>
      </c>
      <c r="DFU4">
        <v>-12.059962131718899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-14.098685156622199</v>
      </c>
      <c r="DGB4">
        <v>-11.573404316879801</v>
      </c>
      <c r="DGC4">
        <v>0</v>
      </c>
      <c r="DGD4">
        <v>0</v>
      </c>
      <c r="DGE4">
        <v>-14.492669607712401</v>
      </c>
      <c r="DGF4">
        <v>0</v>
      </c>
      <c r="DGG4">
        <v>0</v>
      </c>
      <c r="DGH4">
        <v>12.363782031468199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-21.3807701353402</v>
      </c>
      <c r="DGO4">
        <v>25.6305105597703</v>
      </c>
      <c r="DGP4">
        <v>0</v>
      </c>
      <c r="DGQ4">
        <v>-16.680956686227798</v>
      </c>
      <c r="DGR4">
        <v>0</v>
      </c>
      <c r="DGS4">
        <v>17.668656157349901</v>
      </c>
      <c r="DGT4">
        <v>0</v>
      </c>
      <c r="DGU4">
        <v>11.252137906202099</v>
      </c>
      <c r="DGV4">
        <v>0</v>
      </c>
      <c r="DGW4">
        <v>0</v>
      </c>
      <c r="DGX4">
        <v>0</v>
      </c>
      <c r="DGY4">
        <v>0</v>
      </c>
      <c r="DGZ4">
        <v>35.518931590537697</v>
      </c>
      <c r="DHA4">
        <v>0</v>
      </c>
      <c r="DHB4">
        <v>-18.356842329409801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-11.8742845743543</v>
      </c>
      <c r="DHN4">
        <v>51.176548858251103</v>
      </c>
      <c r="DHO4">
        <v>-12.607923827967401</v>
      </c>
      <c r="DHP4">
        <v>0</v>
      </c>
      <c r="DHQ4">
        <v>0</v>
      </c>
      <c r="DHR4">
        <v>-20.6411981802719</v>
      </c>
      <c r="DHS4">
        <v>0</v>
      </c>
      <c r="DHT4">
        <v>-31.588789770286301</v>
      </c>
      <c r="DHU4">
        <v>0</v>
      </c>
      <c r="DHV4">
        <v>0</v>
      </c>
      <c r="DHW4">
        <v>-40.718933489694003</v>
      </c>
      <c r="DHX4">
        <v>0</v>
      </c>
      <c r="DHY4">
        <v>24.348317287792199</v>
      </c>
      <c r="DHZ4">
        <v>0</v>
      </c>
      <c r="DIA4">
        <v>-21.0435939091421</v>
      </c>
      <c r="DIB4">
        <v>-12.6833376456681</v>
      </c>
      <c r="DIC4">
        <v>-16.889666564202599</v>
      </c>
      <c r="DID4">
        <v>12.5294441938555</v>
      </c>
      <c r="DIE4">
        <v>20.161209027382899</v>
      </c>
      <c r="DIF4">
        <v>0</v>
      </c>
      <c r="DIG4">
        <v>-20.312899910216899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-13.743021980589299</v>
      </c>
      <c r="DIN4">
        <v>-32.153100201921397</v>
      </c>
      <c r="DIO4">
        <v>0</v>
      </c>
      <c r="DIP4">
        <v>0</v>
      </c>
      <c r="DIQ4">
        <v>0</v>
      </c>
      <c r="DIR4">
        <v>-14.492669607712401</v>
      </c>
      <c r="DIS4">
        <v>-20.562592531666301</v>
      </c>
      <c r="DIT4">
        <v>-29.175273372311398</v>
      </c>
      <c r="DIU4">
        <v>20.312899910216899</v>
      </c>
      <c r="DIV4">
        <v>-27.9136240816417</v>
      </c>
      <c r="DIW4">
        <v>0</v>
      </c>
      <c r="DIX4">
        <v>-17.123463597228699</v>
      </c>
      <c r="DIY4">
        <v>-35.088704244329598</v>
      </c>
      <c r="DIZ4">
        <v>16.447584836642498</v>
      </c>
      <c r="DJA4">
        <v>0</v>
      </c>
      <c r="DJB4">
        <v>0</v>
      </c>
      <c r="DJC4">
        <v>-11.6221229434653</v>
      </c>
      <c r="DJD4">
        <v>0</v>
      </c>
      <c r="DJE4">
        <v>-18.963601263734301</v>
      </c>
      <c r="DJF4">
        <v>-23.931231213983398</v>
      </c>
      <c r="DJG4">
        <v>-16.5669337256383</v>
      </c>
      <c r="DJH4">
        <v>0</v>
      </c>
      <c r="DJI4">
        <v>32.5764732710036</v>
      </c>
      <c r="DJJ4">
        <v>0</v>
      </c>
      <c r="DJK4">
        <v>-11.8742845743543</v>
      </c>
      <c r="DJL4">
        <v>-16.789397159905501</v>
      </c>
      <c r="DJM4">
        <v>-15.1315689923888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-11.292799710904299</v>
      </c>
      <c r="DJT4">
        <v>0</v>
      </c>
      <c r="DJU4">
        <v>19.091620687680098</v>
      </c>
      <c r="DJV4">
        <v>-12.429802689312099</v>
      </c>
      <c r="DJW4">
        <v>-19.738971836434899</v>
      </c>
      <c r="DJX4">
        <v>0</v>
      </c>
      <c r="DJY4">
        <v>0</v>
      </c>
      <c r="DJZ4">
        <v>0</v>
      </c>
      <c r="DKA4">
        <v>0</v>
      </c>
      <c r="DKB4">
        <v>18.2440469674745</v>
      </c>
      <c r="DKC4">
        <v>-16.789397159905501</v>
      </c>
      <c r="DKD4">
        <v>0</v>
      </c>
      <c r="DKE4">
        <v>0</v>
      </c>
      <c r="DKF4">
        <v>0</v>
      </c>
      <c r="DKG4">
        <v>-20.4352712782262</v>
      </c>
      <c r="DKH4">
        <v>-33.906580589160697</v>
      </c>
      <c r="DKI4">
        <v>-32.266807780172599</v>
      </c>
      <c r="DKJ4">
        <v>-11.6221229434653</v>
      </c>
      <c r="DKK4">
        <v>0</v>
      </c>
      <c r="DKL4">
        <v>-29.538083450993302</v>
      </c>
      <c r="DKM4">
        <v>-35.391966023712598</v>
      </c>
      <c r="DKN4">
        <v>-89.928057553956805</v>
      </c>
      <c r="DKO4">
        <v>-22.434905122786201</v>
      </c>
      <c r="DKP4">
        <v>0</v>
      </c>
      <c r="DKQ4">
        <v>36.568686964725799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-11.9942044004337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-29.025554097827701</v>
      </c>
      <c r="DLD4">
        <v>0</v>
      </c>
      <c r="DLE4">
        <v>0</v>
      </c>
      <c r="DLF4">
        <v>-16.321041413010398</v>
      </c>
      <c r="DLG4">
        <v>-45.842960355007797</v>
      </c>
      <c r="DLH4">
        <v>0</v>
      </c>
      <c r="DLI4">
        <v>0</v>
      </c>
      <c r="DLJ4">
        <v>0</v>
      </c>
      <c r="DLK4">
        <v>15.1315689923888</v>
      </c>
      <c r="DLL4">
        <v>-26.678333991398901</v>
      </c>
      <c r="DLM4">
        <v>0</v>
      </c>
      <c r="DLN4">
        <v>-24.076776023383299</v>
      </c>
      <c r="DLO4">
        <v>0</v>
      </c>
      <c r="DLP4">
        <v>0</v>
      </c>
      <c r="DLQ4">
        <v>-17.795747528170601</v>
      </c>
      <c r="DLR4">
        <v>-22.709414869216399</v>
      </c>
      <c r="DLS4">
        <v>-23.773184798474698</v>
      </c>
      <c r="DLT4">
        <v>-27.9136240816417</v>
      </c>
      <c r="DLU4">
        <v>0</v>
      </c>
      <c r="DLV4">
        <v>0</v>
      </c>
      <c r="DLW4">
        <v>0</v>
      </c>
      <c r="DLX4">
        <v>-20.7711928480628</v>
      </c>
      <c r="DLY4">
        <v>0</v>
      </c>
      <c r="DLZ4">
        <v>-14.2800838526523</v>
      </c>
      <c r="DMA4">
        <v>0</v>
      </c>
      <c r="DMB4">
        <v>0</v>
      </c>
      <c r="DMC4">
        <v>0</v>
      </c>
      <c r="DMD4">
        <v>0</v>
      </c>
      <c r="DME4">
        <v>-15.4364343071665</v>
      </c>
      <c r="DMF4">
        <v>0</v>
      </c>
      <c r="DMG4">
        <v>-18.356842329409801</v>
      </c>
      <c r="DMH4">
        <v>0</v>
      </c>
      <c r="DMI4">
        <v>-34.749732427060302</v>
      </c>
      <c r="DMJ4">
        <v>0</v>
      </c>
      <c r="DMK4">
        <v>0</v>
      </c>
      <c r="DML4">
        <v>21.893143943042698</v>
      </c>
      <c r="DMM4">
        <v>0</v>
      </c>
      <c r="DMN4">
        <v>0</v>
      </c>
      <c r="DMO4">
        <v>0</v>
      </c>
      <c r="DMP4">
        <v>-38.339736069256901</v>
      </c>
      <c r="DMQ4">
        <v>0</v>
      </c>
      <c r="DMR4">
        <v>0</v>
      </c>
      <c r="DMS4">
        <v>0</v>
      </c>
      <c r="DMT4">
        <v>0</v>
      </c>
      <c r="DMU4">
        <v>15.9484545947497</v>
      </c>
      <c r="DMV4">
        <v>-11.921963595091899</v>
      </c>
      <c r="DMW4">
        <v>0</v>
      </c>
      <c r="DMX4">
        <v>-14.492669607712401</v>
      </c>
      <c r="DMY4">
        <v>0</v>
      </c>
      <c r="DMZ4">
        <v>0</v>
      </c>
      <c r="DNA4">
        <v>0</v>
      </c>
      <c r="DNB4">
        <v>15.4364343071665</v>
      </c>
      <c r="DNC4">
        <v>0</v>
      </c>
      <c r="DND4">
        <v>0</v>
      </c>
      <c r="DNE4">
        <v>-31.019486441382401</v>
      </c>
      <c r="DNF4">
        <v>-12.059962131718899</v>
      </c>
      <c r="DNG4">
        <v>0</v>
      </c>
      <c r="DNH4">
        <v>0</v>
      </c>
      <c r="DNI4">
        <v>-34.851705991008203</v>
      </c>
      <c r="DNJ4">
        <v>-18.2440469674745</v>
      </c>
      <c r="DNK4">
        <v>0</v>
      </c>
      <c r="DNL4">
        <v>-11.921963595091899</v>
      </c>
      <c r="DNM4">
        <v>-16.321041413010398</v>
      </c>
      <c r="DNN4">
        <v>-42.7566037574503</v>
      </c>
      <c r="DNO4">
        <v>0</v>
      </c>
      <c r="DNP4">
        <v>0</v>
      </c>
      <c r="DNQ4">
        <v>-39.539444549882901</v>
      </c>
      <c r="DNR4">
        <v>-17.230268757731999</v>
      </c>
      <c r="DNS4">
        <v>-13.9202093599487</v>
      </c>
      <c r="DNT4">
        <v>0</v>
      </c>
      <c r="DNU4">
        <v>24.478845381820999</v>
      </c>
      <c r="DNV4">
        <v>-14.0138456795313</v>
      </c>
      <c r="DNW4">
        <v>-31.885518235327801</v>
      </c>
      <c r="DNX4">
        <v>0</v>
      </c>
      <c r="DNY4">
        <v>0</v>
      </c>
      <c r="DNZ4">
        <v>-38.7146728610143</v>
      </c>
      <c r="DOA4">
        <v>15.619142821441899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-31.885518235327801</v>
      </c>
      <c r="DOI4">
        <v>-23.098102259918299</v>
      </c>
      <c r="DOJ4">
        <v>-13.6608289391</v>
      </c>
      <c r="DOK4">
        <v>15.5191304320836</v>
      </c>
      <c r="DOL4">
        <v>0</v>
      </c>
      <c r="DOM4">
        <v>0</v>
      </c>
      <c r="DON4">
        <v>0</v>
      </c>
      <c r="DOO4">
        <v>-11.3793605709707</v>
      </c>
      <c r="DOP4">
        <v>0</v>
      </c>
      <c r="DOQ4">
        <v>-18.715586714927898</v>
      </c>
      <c r="DOR4">
        <v>0</v>
      </c>
      <c r="DOS4">
        <v>-11.292799710904299</v>
      </c>
      <c r="DOT4">
        <v>0</v>
      </c>
      <c r="DOU4">
        <v>-16.447584836642498</v>
      </c>
      <c r="DOV4">
        <v>0</v>
      </c>
      <c r="DOW4">
        <v>0</v>
      </c>
      <c r="DOX4">
        <v>-14.829270607495801</v>
      </c>
      <c r="DOY4">
        <v>15.0395841855764</v>
      </c>
      <c r="DOZ4">
        <v>0</v>
      </c>
      <c r="DPA4">
        <v>0</v>
      </c>
      <c r="DPB4">
        <v>0</v>
      </c>
      <c r="DPC4">
        <v>-30.826140567200898</v>
      </c>
      <c r="DPD4">
        <v>0</v>
      </c>
      <c r="DPE4">
        <v>0</v>
      </c>
      <c r="DPF4">
        <v>-43.097875274748901</v>
      </c>
      <c r="DPG4">
        <v>0</v>
      </c>
      <c r="DPH4">
        <v>0</v>
      </c>
      <c r="DPI4">
        <v>-21.3807701353402</v>
      </c>
      <c r="DPJ4">
        <v>-12.202473197267601</v>
      </c>
      <c r="DPK4">
        <v>-13.5517146984607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-11.4628157719174</v>
      </c>
      <c r="DPS4">
        <v>0</v>
      </c>
      <c r="DPT4">
        <v>0</v>
      </c>
      <c r="DPU4">
        <v>0</v>
      </c>
      <c r="DPV4">
        <v>-15.9484545947497</v>
      </c>
      <c r="DPW4">
        <v>39.911555991921901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17.417293979538101</v>
      </c>
      <c r="DQF4">
        <v>0</v>
      </c>
      <c r="DQG4">
        <v>-25.351369988034101</v>
      </c>
      <c r="DQH4">
        <v>0</v>
      </c>
      <c r="DQI4">
        <v>-13.0973710956736</v>
      </c>
      <c r="DQJ4">
        <v>49.532904708597897</v>
      </c>
      <c r="DQK4">
        <v>-22.0352652384876</v>
      </c>
      <c r="DQL4">
        <v>0</v>
      </c>
      <c r="DQM4">
        <v>-15.7246055482698</v>
      </c>
      <c r="DQN4">
        <v>0</v>
      </c>
      <c r="DQO4">
        <v>0</v>
      </c>
      <c r="DQP4">
        <v>-20.004961230385099</v>
      </c>
      <c r="DQQ4">
        <v>-13.9202093599487</v>
      </c>
      <c r="DQR4">
        <v>0</v>
      </c>
      <c r="DQS4">
        <v>0</v>
      </c>
      <c r="DQT4">
        <v>0</v>
      </c>
      <c r="DQU4">
        <v>13.832636168470399</v>
      </c>
      <c r="DQV4">
        <v>0</v>
      </c>
      <c r="DQW4">
        <v>0</v>
      </c>
      <c r="DQX4">
        <v>-31.588789770286301</v>
      </c>
      <c r="DQY4">
        <v>0</v>
      </c>
      <c r="DQZ4">
        <v>-37.303967649999201</v>
      </c>
      <c r="DRA4">
        <v>0</v>
      </c>
      <c r="DRB4">
        <v>0</v>
      </c>
      <c r="DRC4">
        <v>0</v>
      </c>
      <c r="DRD4">
        <v>-11.174832489260901</v>
      </c>
      <c r="DRE4">
        <v>-31.116974932164901</v>
      </c>
      <c r="DRF4">
        <v>-12.1301811036038</v>
      </c>
      <c r="DRG4">
        <v>-13.0973710956736</v>
      </c>
      <c r="DRH4">
        <v>-13.6608289391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-18.0307532527478</v>
      </c>
      <c r="DRR4">
        <v>0</v>
      </c>
      <c r="DRS4">
        <v>-58.226875196515699</v>
      </c>
      <c r="DRT4">
        <v>-31.116974932164901</v>
      </c>
      <c r="DRU4">
        <v>-14.098685156622199</v>
      </c>
      <c r="DRV4">
        <v>0</v>
      </c>
      <c r="DRW4">
        <v>-44.1719525769917</v>
      </c>
      <c r="DRX4">
        <v>0</v>
      </c>
      <c r="DRY4">
        <v>-15.0395841855764</v>
      </c>
      <c r="DRZ4">
        <v>0</v>
      </c>
      <c r="DSA4">
        <v>-52.628255057575302</v>
      </c>
      <c r="DSB4">
        <v>0</v>
      </c>
      <c r="DSC4">
        <v>0</v>
      </c>
      <c r="DSD4">
        <v>-12.363782031468199</v>
      </c>
      <c r="DSE4">
        <v>-12.202473197267601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-15.4364343071665</v>
      </c>
      <c r="DSL4">
        <v>70.707356393359106</v>
      </c>
      <c r="DSM4">
        <v>0</v>
      </c>
      <c r="DSN4">
        <v>0</v>
      </c>
      <c r="DSO4">
        <v>30.690851057299799</v>
      </c>
      <c r="DSP4">
        <v>0</v>
      </c>
      <c r="DSQ4">
        <v>0</v>
      </c>
      <c r="DSR4">
        <v>0</v>
      </c>
      <c r="DSS4">
        <v>-45.596308522861897</v>
      </c>
      <c r="DST4">
        <v>0</v>
      </c>
      <c r="DSU4">
        <v>-16.889666564202599</v>
      </c>
      <c r="DSV4">
        <v>0</v>
      </c>
      <c r="DSW4">
        <v>40.140975104567197</v>
      </c>
      <c r="DSX4">
        <v>0</v>
      </c>
      <c r="DSY4">
        <v>0</v>
      </c>
      <c r="DSZ4">
        <v>-12.5294441938555</v>
      </c>
      <c r="DTA4">
        <v>0</v>
      </c>
      <c r="DTB4">
        <v>-23.3433242761235</v>
      </c>
      <c r="DTC4">
        <v>0</v>
      </c>
      <c r="DTD4">
        <v>-31.019486441382401</v>
      </c>
      <c r="DTE4">
        <v>-12.607923827967401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-12.9474308412981</v>
      </c>
      <c r="DTL4">
        <v>0</v>
      </c>
      <c r="DTM4">
        <v>0</v>
      </c>
      <c r="DTN4">
        <v>-29.538083450993302</v>
      </c>
      <c r="DTO4">
        <v>44.687145295784198</v>
      </c>
      <c r="DTP4">
        <v>0</v>
      </c>
      <c r="DTQ4">
        <v>0</v>
      </c>
      <c r="DTR4">
        <v>0</v>
      </c>
      <c r="DTS4">
        <v>21.152202790398501</v>
      </c>
      <c r="DTT4">
        <v>0</v>
      </c>
      <c r="DTU4">
        <v>0</v>
      </c>
      <c r="DTV4">
        <v>0</v>
      </c>
      <c r="DTW4">
        <v>0</v>
      </c>
      <c r="DTX4">
        <v>-43.097875274748901</v>
      </c>
      <c r="DTY4">
        <v>0</v>
      </c>
      <c r="DTZ4">
        <v>46.911356301133303</v>
      </c>
      <c r="DUA4">
        <v>0</v>
      </c>
      <c r="DUB4">
        <v>-58.284568577623297</v>
      </c>
      <c r="DUC4">
        <v>-18.0307532527478</v>
      </c>
      <c r="DUD4">
        <v>-20.9248796819418</v>
      </c>
      <c r="DUE4">
        <v>0</v>
      </c>
      <c r="DUF4">
        <v>-17.335949906039101</v>
      </c>
      <c r="DUG4">
        <v>14.2800838526523</v>
      </c>
      <c r="DUH4">
        <v>0</v>
      </c>
      <c r="DUI4">
        <v>0</v>
      </c>
      <c r="DUJ4">
        <v>0</v>
      </c>
      <c r="DUK4">
        <v>15.9484545947497</v>
      </c>
      <c r="DUL4">
        <v>-21.265917539278099</v>
      </c>
      <c r="DUM4">
        <v>0</v>
      </c>
      <c r="DUN4">
        <v>0</v>
      </c>
      <c r="DUO4">
        <v>-14.098685156622199</v>
      </c>
      <c r="DUP4">
        <v>0</v>
      </c>
      <c r="DUQ4">
        <v>0</v>
      </c>
      <c r="DUR4">
        <v>0</v>
      </c>
      <c r="DUS4">
        <v>0</v>
      </c>
      <c r="DUT4">
        <v>-18.129867869522901</v>
      </c>
      <c r="DUU4">
        <v>0</v>
      </c>
      <c r="DUV4">
        <v>0</v>
      </c>
      <c r="DUW4">
        <v>0</v>
      </c>
      <c r="DUX4">
        <v>0</v>
      </c>
      <c r="DUY4">
        <v>-31.421640712391401</v>
      </c>
      <c r="DUZ4">
        <v>0</v>
      </c>
      <c r="DVA4">
        <v>-29.955366503909101</v>
      </c>
      <c r="DVB4">
        <v>0</v>
      </c>
      <c r="DVC4">
        <v>-30.268359273317198</v>
      </c>
      <c r="DVD4">
        <v>-18.963601263734301</v>
      </c>
      <c r="DVE4">
        <v>-37.445049390020102</v>
      </c>
      <c r="DVF4">
        <v>0</v>
      </c>
      <c r="DVG4">
        <v>-19.1996805173161</v>
      </c>
      <c r="DVH4">
        <v>-74.336177931075497</v>
      </c>
      <c r="DVI4">
        <v>-14.098685156622199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-25.094354773949998</v>
      </c>
      <c r="DWA4">
        <v>0</v>
      </c>
      <c r="DWB4">
        <v>-22.312662882439</v>
      </c>
      <c r="DWC4">
        <v>0</v>
      </c>
      <c r="DWD4">
        <v>-95.958238974398299</v>
      </c>
      <c r="DWE4">
        <v>0</v>
      </c>
      <c r="DWF4">
        <v>0</v>
      </c>
      <c r="DWG4">
        <v>0</v>
      </c>
      <c r="DWH4">
        <v>0</v>
      </c>
      <c r="DWI4">
        <v>49.824120853387498</v>
      </c>
      <c r="DWJ4">
        <v>0</v>
      </c>
      <c r="DWK4">
        <v>-37.048014226437402</v>
      </c>
      <c r="DWL4">
        <v>27.9136240816417</v>
      </c>
      <c r="DWM4">
        <v>-16.321041413010398</v>
      </c>
      <c r="DWN4">
        <v>-39.7645936058533</v>
      </c>
      <c r="DWO4">
        <v>-36.490224268918297</v>
      </c>
      <c r="DWP4">
        <v>0</v>
      </c>
      <c r="DWQ4">
        <v>-17.123463597228699</v>
      </c>
      <c r="DWR4">
        <v>-40.277106492669503</v>
      </c>
      <c r="DWS4">
        <v>-12.278164267104</v>
      </c>
      <c r="DWT4">
        <v>0</v>
      </c>
      <c r="DWU4">
        <v>0</v>
      </c>
      <c r="DWV4">
        <v>0</v>
      </c>
      <c r="DWW4">
        <v>23.224595775910501</v>
      </c>
      <c r="DWX4">
        <v>0</v>
      </c>
      <c r="DWY4">
        <v>-21.527969137503401</v>
      </c>
      <c r="DWZ4">
        <v>0</v>
      </c>
      <c r="DXA4">
        <v>0</v>
      </c>
      <c r="DXB4">
        <v>19.1996805173161</v>
      </c>
      <c r="DXC4">
        <v>-26.499753552291899</v>
      </c>
      <c r="DXD4">
        <v>0</v>
      </c>
      <c r="DXE4">
        <v>0</v>
      </c>
      <c r="DXF4">
        <v>0</v>
      </c>
      <c r="DXG4">
        <v>-32.425421530479802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-62.485940663350704</v>
      </c>
      <c r="DXN4">
        <v>0</v>
      </c>
      <c r="DXO4">
        <v>-17.795747528170601</v>
      </c>
      <c r="DXP4">
        <v>-24.899654392797</v>
      </c>
      <c r="DXQ4">
        <v>0</v>
      </c>
      <c r="DXR4">
        <v>0</v>
      </c>
      <c r="DXS4">
        <v>-29.641398362609099</v>
      </c>
      <c r="DXT4">
        <v>0</v>
      </c>
      <c r="DXU4">
        <v>0</v>
      </c>
      <c r="DXV4">
        <v>0</v>
      </c>
      <c r="DXW4">
        <v>0</v>
      </c>
      <c r="DXX4">
        <v>-23.224595775910501</v>
      </c>
      <c r="DXY4">
        <v>-64.035244998847304</v>
      </c>
      <c r="DXZ4">
        <v>-36.772547087246501</v>
      </c>
      <c r="DYA4">
        <v>0</v>
      </c>
      <c r="DYB4">
        <v>-19.738971836434899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-11.252137906202099</v>
      </c>
      <c r="DYI4">
        <v>0</v>
      </c>
      <c r="DYJ4">
        <v>-18.0307532527478</v>
      </c>
      <c r="DYK4">
        <v>0</v>
      </c>
      <c r="DYL4">
        <v>-47.952891079803202</v>
      </c>
      <c r="DYM4">
        <v>-15.4364343071665</v>
      </c>
      <c r="DYN4">
        <v>27.589403461918302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-57.052225607320899</v>
      </c>
      <c r="DYX4">
        <v>0</v>
      </c>
      <c r="DYY4">
        <v>0</v>
      </c>
      <c r="DYZ4">
        <v>0</v>
      </c>
      <c r="DZA4">
        <v>0</v>
      </c>
      <c r="DZB4">
        <v>-11.7532291997226</v>
      </c>
      <c r="DZC4">
        <v>0</v>
      </c>
      <c r="DZD4">
        <v>19.887674414904598</v>
      </c>
      <c r="DZE4">
        <v>-16.447584836642498</v>
      </c>
      <c r="DZF4">
        <v>-26.3644944080907</v>
      </c>
      <c r="DZG4">
        <v>0</v>
      </c>
      <c r="DZH4">
        <v>-20.004961230385099</v>
      </c>
      <c r="DZI4">
        <v>-23.098102259918299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-22.601423889705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-21.6378090420076</v>
      </c>
      <c r="DZY4">
        <v>0</v>
      </c>
      <c r="DZZ4">
        <v>0</v>
      </c>
      <c r="EAA4">
        <v>0</v>
      </c>
      <c r="EAB4">
        <v>0</v>
      </c>
      <c r="EAC4">
        <v>-22.312662882439</v>
      </c>
      <c r="EAD4">
        <v>0</v>
      </c>
      <c r="EAE4">
        <v>0</v>
      </c>
      <c r="EAF4">
        <v>-14.3803782614697</v>
      </c>
      <c r="EAG4">
        <v>-23.3433242761235</v>
      </c>
      <c r="EAH4">
        <v>-12.363782031468199</v>
      </c>
      <c r="EAI4">
        <v>0</v>
      </c>
      <c r="EAJ4">
        <v>0</v>
      </c>
      <c r="EAK4">
        <v>0</v>
      </c>
      <c r="EAL4">
        <v>-37.187162991335299</v>
      </c>
      <c r="EAM4">
        <v>11.174832489260901</v>
      </c>
      <c r="EAN4">
        <v>0</v>
      </c>
      <c r="EAO4">
        <v>0</v>
      </c>
      <c r="EAP4">
        <v>-46.781874830415703</v>
      </c>
      <c r="EAQ4">
        <v>0</v>
      </c>
      <c r="EAR4">
        <v>0</v>
      </c>
      <c r="EAS4">
        <v>-17.668656157349901</v>
      </c>
      <c r="EAT4">
        <v>0</v>
      </c>
      <c r="EAU4">
        <v>0</v>
      </c>
      <c r="EAV4">
        <v>-11.686147474506599</v>
      </c>
      <c r="EAW4">
        <v>0</v>
      </c>
      <c r="EAX4">
        <v>-23.773184798474698</v>
      </c>
      <c r="EAY4">
        <v>-37.445049390020102</v>
      </c>
      <c r="EAZ4">
        <v>-77.793163536788299</v>
      </c>
      <c r="EBA4">
        <v>0</v>
      </c>
      <c r="EBB4">
        <v>0</v>
      </c>
      <c r="EBC4">
        <v>-27.750489796144901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-13.1787379513388</v>
      </c>
      <c r="EBJ4">
        <v>0</v>
      </c>
      <c r="EBK4">
        <v>0</v>
      </c>
      <c r="EBL4">
        <v>29.827418556233599</v>
      </c>
      <c r="EBM4">
        <v>0</v>
      </c>
      <c r="EBN4">
        <v>-16.5669337256383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12.429802689312099</v>
      </c>
      <c r="EBU4">
        <v>0</v>
      </c>
      <c r="EBV4">
        <v>-20.9248796819418</v>
      </c>
      <c r="EBW4">
        <v>0</v>
      </c>
      <c r="EBX4">
        <v>-23.773184798474698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-53.433075073470398</v>
      </c>
      <c r="ECL4">
        <v>0</v>
      </c>
      <c r="ECM4">
        <v>0</v>
      </c>
      <c r="ECN4">
        <v>0</v>
      </c>
      <c r="ECO4">
        <v>-22.0352652384876</v>
      </c>
      <c r="ECP4">
        <v>0</v>
      </c>
      <c r="ECQ4">
        <v>-21.7886759893148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-23.477154381071699</v>
      </c>
      <c r="ECX4">
        <v>0</v>
      </c>
      <c r="ECY4">
        <v>-23.612527862782802</v>
      </c>
      <c r="ECZ4">
        <v>0</v>
      </c>
      <c r="EDA4">
        <v>-18.2440469674745</v>
      </c>
      <c r="EDB4">
        <v>0</v>
      </c>
      <c r="EDC4">
        <v>-32.9105425632047</v>
      </c>
      <c r="EDD4">
        <v>0</v>
      </c>
      <c r="EDE4">
        <v>-45.842960355007797</v>
      </c>
      <c r="EDF4">
        <v>0</v>
      </c>
      <c r="EDG4">
        <v>0</v>
      </c>
      <c r="EDH4">
        <v>-19.615073791907601</v>
      </c>
      <c r="EDI4">
        <v>0</v>
      </c>
      <c r="EDJ4">
        <v>-35.088704244329598</v>
      </c>
      <c r="EDK4">
        <v>-17.903051396079899</v>
      </c>
      <c r="EDL4">
        <v>-26.835119657798501</v>
      </c>
      <c r="EDM4">
        <v>-58.862309286117899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-82.723933688494697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-17.5511264312943</v>
      </c>
      <c r="EDZ4">
        <v>0</v>
      </c>
      <c r="EEA4">
        <v>0</v>
      </c>
      <c r="EEB4">
        <v>-28.373784892661899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-25.797530660365101</v>
      </c>
      <c r="EES4">
        <v>-20.7711928480628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-26.3644944080907</v>
      </c>
      <c r="EEZ4">
        <v>0</v>
      </c>
      <c r="EFA4">
        <v>0</v>
      </c>
      <c r="EFB4">
        <v>0</v>
      </c>
      <c r="EFC4">
        <v>-14.70441191175</v>
      </c>
      <c r="EFD4">
        <v>0</v>
      </c>
      <c r="EFE4">
        <v>0</v>
      </c>
      <c r="EFF4">
        <v>0</v>
      </c>
      <c r="EFG4">
        <v>0</v>
      </c>
      <c r="EFH4">
        <v>-44.923629829290199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-19.738971836434899</v>
      </c>
      <c r="EFO4">
        <v>-12.363782031468199</v>
      </c>
      <c r="EFP4">
        <v>0</v>
      </c>
      <c r="EFQ4">
        <v>-27.436347673397702</v>
      </c>
      <c r="EFR4">
        <v>0</v>
      </c>
      <c r="EFS4">
        <v>-28.373784892661899</v>
      </c>
      <c r="EFT4">
        <v>-38.339736069256901</v>
      </c>
      <c r="EFU4">
        <v>-23.477154381071699</v>
      </c>
      <c r="EFV4">
        <v>0</v>
      </c>
      <c r="EFW4">
        <v>0</v>
      </c>
      <c r="EFX4">
        <v>-20.004961230385099</v>
      </c>
      <c r="EFY4">
        <v>-20.7711928480628</v>
      </c>
      <c r="EFZ4">
        <v>0</v>
      </c>
      <c r="EGA4">
        <v>0</v>
      </c>
      <c r="EGB4">
        <v>0</v>
      </c>
      <c r="EGC4">
        <v>38.563583636700102</v>
      </c>
      <c r="EGD4">
        <v>0</v>
      </c>
      <c r="EGE4">
        <v>0</v>
      </c>
      <c r="EGF4">
        <v>0</v>
      </c>
      <c r="EGG4">
        <v>-17.668656157349901</v>
      </c>
      <c r="EGH4">
        <v>-32.075132791049697</v>
      </c>
      <c r="EGI4">
        <v>-13.471751085149499</v>
      </c>
      <c r="EGJ4">
        <v>0</v>
      </c>
      <c r="EGK4">
        <v>0</v>
      </c>
      <c r="EGL4">
        <v>-50.160513643659698</v>
      </c>
      <c r="EGM4">
        <v>0</v>
      </c>
      <c r="EGN4">
        <v>-27.9136240816417</v>
      </c>
      <c r="EGO4">
        <v>17.417293979538101</v>
      </c>
      <c r="EGP4">
        <v>0</v>
      </c>
      <c r="EGQ4">
        <v>-12.607923827967401</v>
      </c>
      <c r="EGR4">
        <v>0</v>
      </c>
      <c r="EGS4">
        <v>0</v>
      </c>
      <c r="EGT4">
        <v>0</v>
      </c>
      <c r="EGU4">
        <v>-15.2442277731536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-15.8378207158694</v>
      </c>
      <c r="EHD4">
        <v>0</v>
      </c>
      <c r="EHE4">
        <v>0</v>
      </c>
      <c r="EHF4">
        <v>-24.795683567404499</v>
      </c>
      <c r="EHG4">
        <v>-20.161209027382899</v>
      </c>
      <c r="EHH4">
        <v>-35.625476490747999</v>
      </c>
      <c r="EHI4">
        <v>0</v>
      </c>
      <c r="EHJ4">
        <v>0</v>
      </c>
      <c r="EHK4">
        <v>-48.900711994366603</v>
      </c>
      <c r="EHL4">
        <v>0</v>
      </c>
      <c r="EHM4">
        <v>0</v>
      </c>
      <c r="EHN4">
        <v>0</v>
      </c>
      <c r="EHO4">
        <v>0</v>
      </c>
      <c r="EHP4">
        <v>-14.592404945074099</v>
      </c>
      <c r="EHQ4">
        <v>0</v>
      </c>
      <c r="EHR4">
        <v>-27.253748753140901</v>
      </c>
      <c r="EHS4">
        <v>-17.5511264312943</v>
      </c>
      <c r="EHT4">
        <v>0</v>
      </c>
      <c r="EHU4">
        <v>0</v>
      </c>
      <c r="EHV4">
        <v>0</v>
      </c>
      <c r="EHW4">
        <v>0</v>
      </c>
      <c r="EHX4">
        <v>-24.076776023383299</v>
      </c>
      <c r="EHY4">
        <v>0</v>
      </c>
      <c r="EHZ4">
        <v>0</v>
      </c>
      <c r="EIA4">
        <v>0</v>
      </c>
      <c r="EIB4">
        <v>0</v>
      </c>
      <c r="EIC4">
        <v>13.3731675417175</v>
      </c>
      <c r="EID4">
        <v>0</v>
      </c>
      <c r="EIE4">
        <v>0</v>
      </c>
      <c r="EIF4">
        <v>-12.363782031468199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11.6221229434653</v>
      </c>
      <c r="EIO4">
        <v>-24.348317287792199</v>
      </c>
      <c r="EIP4">
        <v>-11.3793605709707</v>
      </c>
      <c r="EIQ4">
        <v>0</v>
      </c>
      <c r="EIR4">
        <v>0</v>
      </c>
      <c r="EIS4">
        <v>-54.337785409217801</v>
      </c>
      <c r="EIT4">
        <v>-37.303967649999201</v>
      </c>
      <c r="EIU4">
        <v>-20.4352712782262</v>
      </c>
      <c r="EIV4">
        <v>0</v>
      </c>
      <c r="EIW4">
        <v>-30.092021401445599</v>
      </c>
      <c r="EIX4">
        <v>0</v>
      </c>
      <c r="EIY4">
        <v>0</v>
      </c>
      <c r="EIZ4">
        <v>0</v>
      </c>
      <c r="EJA4">
        <v>65.700432308844597</v>
      </c>
      <c r="EJB4">
        <v>24.348317287792199</v>
      </c>
      <c r="EJC4">
        <v>-20.312899910216899</v>
      </c>
      <c r="EJD4">
        <v>0</v>
      </c>
      <c r="EJE4">
        <v>0</v>
      </c>
      <c r="EJF4">
        <v>-18.963601263734301</v>
      </c>
      <c r="EJG4">
        <v>0</v>
      </c>
      <c r="EJH4">
        <v>0</v>
      </c>
      <c r="EJI4">
        <v>0</v>
      </c>
      <c r="EJJ4">
        <v>0</v>
      </c>
      <c r="EJK4">
        <v>-21.6378090420076</v>
      </c>
      <c r="EJL4">
        <v>-70.665385267680406</v>
      </c>
      <c r="EJM4">
        <v>0</v>
      </c>
      <c r="EJN4">
        <v>0</v>
      </c>
      <c r="EJO4">
        <v>-15.0395841855764</v>
      </c>
      <c r="EJP4">
        <v>0</v>
      </c>
      <c r="EJQ4">
        <v>-36.772547087246501</v>
      </c>
      <c r="EJR4">
        <v>0</v>
      </c>
      <c r="EJS4">
        <v>0</v>
      </c>
      <c r="EJT4">
        <v>0</v>
      </c>
      <c r="EJU4">
        <v>0</v>
      </c>
      <c r="EJV4">
        <v>-27.253748753140901</v>
      </c>
      <c r="EJW4">
        <v>-25.094354773949998</v>
      </c>
      <c r="EJX4">
        <v>-23.224595775910501</v>
      </c>
      <c r="EJY4">
        <v>-17.903051396079899</v>
      </c>
      <c r="EJZ4">
        <v>0</v>
      </c>
      <c r="EKA4">
        <v>0</v>
      </c>
      <c r="EKB4">
        <v>-69.022639425731597</v>
      </c>
      <c r="EKC4">
        <v>0</v>
      </c>
      <c r="EKD4">
        <v>-39.382172478162502</v>
      </c>
      <c r="EKE4">
        <v>-12.9474308412981</v>
      </c>
      <c r="EKF4">
        <v>0</v>
      </c>
      <c r="EKG4">
        <v>-22.0352652384876</v>
      </c>
      <c r="EKH4">
        <v>-22.972979181886199</v>
      </c>
      <c r="EKI4">
        <v>51.960468475583703</v>
      </c>
      <c r="EKJ4">
        <v>-24.478845381820999</v>
      </c>
      <c r="EKK4">
        <v>0</v>
      </c>
      <c r="EKL4">
        <v>-16.889666564202599</v>
      </c>
      <c r="EKM4">
        <v>0</v>
      </c>
      <c r="EKN4">
        <v>0</v>
      </c>
      <c r="EKO4">
        <v>63.116171625493799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-32.153100201921397</v>
      </c>
      <c r="EKW4">
        <v>-27.589403461918302</v>
      </c>
      <c r="EKX4">
        <v>0</v>
      </c>
      <c r="EKY4">
        <v>0</v>
      </c>
      <c r="EKZ4">
        <v>-21.6378090420076</v>
      </c>
      <c r="ELA4">
        <v>0</v>
      </c>
      <c r="ELB4">
        <v>0</v>
      </c>
      <c r="ELC4">
        <v>0</v>
      </c>
      <c r="ELD4">
        <v>-63.4195839675291</v>
      </c>
      <c r="ELE4">
        <v>-25.9100919808265</v>
      </c>
      <c r="ELF4">
        <v>-15.5191304320836</v>
      </c>
      <c r="ELG4">
        <v>0</v>
      </c>
      <c r="ELH4">
        <v>-33.372935883915503</v>
      </c>
      <c r="ELI4">
        <v>0</v>
      </c>
      <c r="ELJ4">
        <v>-30.826140567200898</v>
      </c>
      <c r="ELK4">
        <v>0</v>
      </c>
      <c r="ELL4">
        <v>-67.531064289573195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-23.773184798474698</v>
      </c>
      <c r="ELT4">
        <v>-16.058426980726601</v>
      </c>
      <c r="ELU4">
        <v>0</v>
      </c>
      <c r="ELV4">
        <v>-16.058426980726601</v>
      </c>
      <c r="ELW4">
        <v>-18.468175639737598</v>
      </c>
      <c r="ELX4">
        <v>0</v>
      </c>
      <c r="ELY4">
        <v>0</v>
      </c>
      <c r="ELZ4">
        <v>-15.0395841855764</v>
      </c>
      <c r="EMA4">
        <v>-19.1996805173161</v>
      </c>
      <c r="EMB4">
        <v>12.278164267104</v>
      </c>
      <c r="EMC4">
        <v>-35.391966023712598</v>
      </c>
      <c r="EMD4">
        <v>0</v>
      </c>
      <c r="EME4">
        <v>0</v>
      </c>
      <c r="EMF4">
        <v>0</v>
      </c>
      <c r="EMG4">
        <v>-18.569274535582402</v>
      </c>
      <c r="EMH4">
        <v>-28.373784892661899</v>
      </c>
      <c r="EMI4">
        <v>0</v>
      </c>
      <c r="EMJ4">
        <v>0</v>
      </c>
      <c r="EMK4">
        <v>0</v>
      </c>
      <c r="EML4">
        <v>0</v>
      </c>
      <c r="EMM4">
        <v>-15.9484545947497</v>
      </c>
      <c r="EMN4">
        <v>0</v>
      </c>
      <c r="EMO4">
        <v>0</v>
      </c>
      <c r="EMP4">
        <v>0</v>
      </c>
      <c r="EMQ4">
        <v>-24.348317287792199</v>
      </c>
      <c r="EMR4">
        <v>0</v>
      </c>
      <c r="EMS4">
        <v>-17.668656157349901</v>
      </c>
      <c r="EMT4">
        <v>0</v>
      </c>
      <c r="EMU4">
        <v>0</v>
      </c>
      <c r="EMV4">
        <v>-21.893143943042698</v>
      </c>
      <c r="EMW4">
        <v>0</v>
      </c>
      <c r="EMX4">
        <v>0</v>
      </c>
      <c r="EMY4">
        <v>-51.000632407841799</v>
      </c>
      <c r="EMZ4">
        <v>0</v>
      </c>
      <c r="ENA4">
        <v>0</v>
      </c>
      <c r="ENB4">
        <v>0</v>
      </c>
      <c r="ENC4">
        <v>-28.373784892661899</v>
      </c>
      <c r="END4">
        <v>-32.729153165890899</v>
      </c>
      <c r="ENE4">
        <v>0</v>
      </c>
      <c r="ENF4">
        <v>-14.70441191175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-24.478845381820999</v>
      </c>
      <c r="ENM4">
        <v>-14.829270607495801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-23.477154381071699</v>
      </c>
      <c r="ENW4">
        <v>-14.829270607495801</v>
      </c>
      <c r="ENX4">
        <v>-48.800484100802201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-15.5191304320836</v>
      </c>
      <c r="EOG4">
        <v>12.278164267104</v>
      </c>
      <c r="EOH4">
        <v>-12.607923827967401</v>
      </c>
      <c r="EOI4">
        <v>0</v>
      </c>
      <c r="EOJ4">
        <v>0</v>
      </c>
      <c r="EOK4">
        <v>0</v>
      </c>
      <c r="EOL4">
        <v>-26.0236398744619</v>
      </c>
      <c r="EOM4">
        <v>0</v>
      </c>
      <c r="EON4">
        <v>0</v>
      </c>
      <c r="EOO4">
        <v>0</v>
      </c>
      <c r="EOP4">
        <v>0</v>
      </c>
      <c r="EOQ4">
        <v>-38.790361371006497</v>
      </c>
      <c r="EOR4">
        <v>-11.6221229434653</v>
      </c>
      <c r="EOS4">
        <v>-27.253748753140901</v>
      </c>
      <c r="EOT4">
        <v>-65.482738750065394</v>
      </c>
      <c r="EOU4">
        <v>0</v>
      </c>
      <c r="EOV4">
        <v>0</v>
      </c>
      <c r="EOW4">
        <v>-31.264459812663301</v>
      </c>
      <c r="EOX4">
        <v>-34.547565087612597</v>
      </c>
      <c r="EOY4">
        <v>0</v>
      </c>
      <c r="EOZ4">
        <v>0</v>
      </c>
      <c r="EPA4">
        <v>-40.718933489694003</v>
      </c>
      <c r="EPB4">
        <v>-38.563583636700102</v>
      </c>
      <c r="EPC4">
        <v>-32.5764732710036</v>
      </c>
      <c r="EPD4">
        <v>0</v>
      </c>
      <c r="EPE4">
        <v>0</v>
      </c>
      <c r="EPF4">
        <v>0</v>
      </c>
      <c r="EPG4">
        <v>-16.680956686227798</v>
      </c>
      <c r="EPH4">
        <v>0</v>
      </c>
      <c r="EPI4">
        <v>-50.848147093519898</v>
      </c>
      <c r="EPJ4">
        <v>0</v>
      </c>
      <c r="EPK4">
        <v>-18.8372872799333</v>
      </c>
      <c r="EPL4">
        <v>-26.499753552291899</v>
      </c>
      <c r="EPM4">
        <v>-11.6221229434653</v>
      </c>
      <c r="EPN4">
        <v>-20.161209027382899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-15.4364343071665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-21.6378090420076</v>
      </c>
      <c r="EQB4">
        <v>0</v>
      </c>
      <c r="EQC4">
        <v>0</v>
      </c>
      <c r="EQD4">
        <v>-24.899654392797</v>
      </c>
      <c r="EQE4">
        <v>-41.823154971518399</v>
      </c>
      <c r="EQF4">
        <v>0</v>
      </c>
      <c r="EQG4">
        <v>-13.832636168470399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-29.025554097827701</v>
      </c>
      <c r="EQN4">
        <v>-17.0009044481166</v>
      </c>
      <c r="EQO4">
        <v>0</v>
      </c>
      <c r="EQP4">
        <v>0</v>
      </c>
      <c r="EQQ4">
        <v>-16.447584836642498</v>
      </c>
      <c r="EQR4">
        <v>0</v>
      </c>
      <c r="EQS4">
        <v>0</v>
      </c>
      <c r="EQT4">
        <v>-15.7246055482698</v>
      </c>
      <c r="EQU4">
        <v>0</v>
      </c>
      <c r="EQV4">
        <v>45.231676647789897</v>
      </c>
      <c r="EQW4">
        <v>0</v>
      </c>
      <c r="EQX4">
        <v>-22.601423889705</v>
      </c>
      <c r="EQY4">
        <v>0</v>
      </c>
      <c r="EQZ4">
        <v>0</v>
      </c>
      <c r="ERA4">
        <v>0</v>
      </c>
      <c r="ERB4">
        <v>0</v>
      </c>
      <c r="ERC4">
        <v>26.499753552291899</v>
      </c>
      <c r="ERD4">
        <v>0</v>
      </c>
      <c r="ERE4">
        <v>-67.149245913968301</v>
      </c>
      <c r="ERF4">
        <v>0</v>
      </c>
      <c r="ERG4">
        <v>0</v>
      </c>
      <c r="ERH4">
        <v>-17.0009044481166</v>
      </c>
      <c r="ERI4">
        <v>0</v>
      </c>
      <c r="ERJ4">
        <v>0</v>
      </c>
      <c r="ERK4">
        <v>-36.189924724956498</v>
      </c>
      <c r="ERL4">
        <v>0</v>
      </c>
      <c r="ERM4">
        <v>0</v>
      </c>
      <c r="ERN4">
        <v>0</v>
      </c>
      <c r="ERO4">
        <v>0</v>
      </c>
      <c r="ERP4">
        <v>-27.135422037218898</v>
      </c>
      <c r="ERQ4">
        <v>-39.911555991921901</v>
      </c>
      <c r="ERR4">
        <v>-15.0395841855764</v>
      </c>
      <c r="ERS4">
        <v>-78.825810723463206</v>
      </c>
      <c r="ERT4">
        <v>0</v>
      </c>
      <c r="ERU4">
        <v>0</v>
      </c>
      <c r="ERV4">
        <v>0</v>
      </c>
      <c r="ERW4">
        <v>0</v>
      </c>
      <c r="ERX4">
        <v>-12.6833376456681</v>
      </c>
      <c r="ERY4">
        <v>0</v>
      </c>
      <c r="ERZ4">
        <v>66.7342907479579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-41.199057365567398</v>
      </c>
      <c r="ESG4">
        <v>86.2068965517241</v>
      </c>
      <c r="ESH4">
        <v>-21.527969137503401</v>
      </c>
      <c r="ESI4">
        <v>0</v>
      </c>
      <c r="ESJ4">
        <v>-35.625476490747999</v>
      </c>
      <c r="ESK4">
        <v>0</v>
      </c>
      <c r="ESL4">
        <v>0</v>
      </c>
      <c r="ESM4">
        <v>-27.135422037218898</v>
      </c>
      <c r="ESN4">
        <v>0</v>
      </c>
      <c r="ESO4">
        <v>-47.097387978862599</v>
      </c>
      <c r="ESP4">
        <v>33.906580589160697</v>
      </c>
      <c r="ESQ4">
        <v>0</v>
      </c>
      <c r="ESR4">
        <v>0</v>
      </c>
      <c r="ESS4">
        <v>0</v>
      </c>
      <c r="EST4">
        <v>-24.600488073683302</v>
      </c>
      <c r="ESU4">
        <v>26.213144319087299</v>
      </c>
      <c r="ESV4">
        <v>0</v>
      </c>
      <c r="ESW4">
        <v>0</v>
      </c>
      <c r="ESX4">
        <v>-26.213144319087299</v>
      </c>
      <c r="ESY4">
        <v>0</v>
      </c>
      <c r="ESZ4">
        <v>-17.795747528170601</v>
      </c>
      <c r="ETA4">
        <v>0</v>
      </c>
      <c r="ETB4">
        <v>0</v>
      </c>
      <c r="ETC4">
        <v>0</v>
      </c>
      <c r="ETD4">
        <v>-17.668656157349901</v>
      </c>
      <c r="ETE4">
        <v>0</v>
      </c>
      <c r="ETF4">
        <v>31.723674109040601</v>
      </c>
      <c r="ETG4">
        <v>-14.203213903242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-39.911555991921901</v>
      </c>
      <c r="ETQ4">
        <v>0</v>
      </c>
      <c r="ETR4">
        <v>0</v>
      </c>
      <c r="ETS4">
        <v>-14.941206353000901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-33.057195559757403</v>
      </c>
      <c r="EUA4">
        <v>0</v>
      </c>
      <c r="EUB4">
        <v>-11.518401798713599</v>
      </c>
      <c r="EUC4">
        <v>0</v>
      </c>
      <c r="EUD4">
        <v>-12.1301811036038</v>
      </c>
      <c r="EUE4">
        <v>0</v>
      </c>
      <c r="EUF4">
        <v>-31.723674109040601</v>
      </c>
      <c r="EUG4">
        <v>-56.698342140475802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-19.362433780476401</v>
      </c>
      <c r="EUP4">
        <v>-22.836055391135901</v>
      </c>
      <c r="EUQ4">
        <v>0</v>
      </c>
      <c r="EUR4">
        <v>-12.429802689312099</v>
      </c>
      <c r="EUS4">
        <v>0</v>
      </c>
      <c r="EUT4">
        <v>0</v>
      </c>
      <c r="EUU4">
        <v>0</v>
      </c>
      <c r="EUV4">
        <v>0</v>
      </c>
      <c r="EUW4">
        <v>-46.181697269738002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-25.216865039338298</v>
      </c>
      <c r="EVD4">
        <v>0</v>
      </c>
      <c r="EVE4">
        <v>0</v>
      </c>
      <c r="EVF4">
        <v>0</v>
      </c>
      <c r="EVG4">
        <v>-17.230268757731999</v>
      </c>
      <c r="EVH4">
        <v>0</v>
      </c>
      <c r="EVI4">
        <v>0</v>
      </c>
      <c r="EVJ4">
        <v>-14.492669607712401</v>
      </c>
      <c r="EVK4">
        <v>0</v>
      </c>
      <c r="EVL4">
        <v>-13.3731675417175</v>
      </c>
      <c r="EVM4">
        <v>0</v>
      </c>
      <c r="EVN4">
        <v>0</v>
      </c>
      <c r="EVO4">
        <v>0</v>
      </c>
      <c r="EVP4">
        <v>-16.680956686227798</v>
      </c>
      <c r="EVQ4">
        <v>0</v>
      </c>
      <c r="EVR4">
        <v>-13.2849054247582</v>
      </c>
      <c r="EVS4">
        <v>0</v>
      </c>
      <c r="EVT4">
        <v>0</v>
      </c>
      <c r="EVU4">
        <v>0</v>
      </c>
      <c r="EVV4">
        <v>-20.004961230385099</v>
      </c>
      <c r="EVW4">
        <v>0</v>
      </c>
      <c r="EVX4">
        <v>-19.362433780476401</v>
      </c>
      <c r="EVY4">
        <v>0</v>
      </c>
      <c r="EVZ4">
        <v>-31.885518235327801</v>
      </c>
      <c r="EWA4">
        <v>0</v>
      </c>
      <c r="EWB4">
        <v>0</v>
      </c>
      <c r="EWC4">
        <v>-12.1301811036038</v>
      </c>
      <c r="EWD4">
        <v>0</v>
      </c>
      <c r="EWE4">
        <v>0</v>
      </c>
      <c r="EWF4">
        <v>-11.4628157719174</v>
      </c>
      <c r="EWG4">
        <v>0</v>
      </c>
      <c r="EWH4">
        <v>0</v>
      </c>
      <c r="EWI4">
        <v>-21.7886759893148</v>
      </c>
      <c r="EWJ4">
        <v>-35.625476490747999</v>
      </c>
      <c r="EWK4">
        <v>-25.4600633446376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-15.342694422623699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-11.686147474506599</v>
      </c>
      <c r="EXB4">
        <v>0</v>
      </c>
      <c r="EXC4">
        <v>0</v>
      </c>
      <c r="EXD4">
        <v>-71.731894869734802</v>
      </c>
      <c r="EXE4">
        <v>0</v>
      </c>
      <c r="EXF4">
        <v>0</v>
      </c>
      <c r="EXG4">
        <v>0</v>
      </c>
      <c r="EXH4">
        <v>0</v>
      </c>
      <c r="EXI4">
        <v>-17.795747528170601</v>
      </c>
      <c r="EXJ4">
        <v>0</v>
      </c>
      <c r="EXK4">
        <v>0</v>
      </c>
      <c r="EXL4">
        <v>-21.7886759893148</v>
      </c>
      <c r="EXM4">
        <v>0</v>
      </c>
      <c r="EXN4">
        <v>-33.742745309758398</v>
      </c>
      <c r="EXO4">
        <v>0</v>
      </c>
      <c r="EXP4">
        <v>-27.589403461918302</v>
      </c>
      <c r="EXQ4">
        <v>0</v>
      </c>
      <c r="EXR4">
        <v>-21.6378090420076</v>
      </c>
      <c r="EXS4">
        <v>0</v>
      </c>
      <c r="EXT4">
        <v>0</v>
      </c>
      <c r="EXU4">
        <v>0</v>
      </c>
      <c r="EXV4">
        <v>-28.373784892661899</v>
      </c>
      <c r="EXW4">
        <v>0</v>
      </c>
      <c r="EXX4">
        <v>-16.5669337256383</v>
      </c>
      <c r="EXY4">
        <v>-34.111065629690202</v>
      </c>
      <c r="EXZ4">
        <v>-22.601423889705</v>
      </c>
      <c r="EYA4">
        <v>0</v>
      </c>
      <c r="EYB4">
        <v>0</v>
      </c>
      <c r="EYC4">
        <v>-14.592404945074099</v>
      </c>
      <c r="EYD4">
        <v>-13.9202093599487</v>
      </c>
      <c r="EYE4">
        <v>-16.058426980726601</v>
      </c>
      <c r="EYF4">
        <v>20.9248796819418</v>
      </c>
      <c r="EYG4">
        <v>0</v>
      </c>
      <c r="EYH4">
        <v>-20.161209027382899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-19.362433780476401</v>
      </c>
      <c r="EYO4">
        <v>-23.098102259918299</v>
      </c>
      <c r="EYP4">
        <v>0</v>
      </c>
      <c r="EYQ4">
        <v>-27.436347673397702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-22.972979181886199</v>
      </c>
      <c r="EYX4">
        <v>0</v>
      </c>
      <c r="EYY4">
        <v>-61.706302681755901</v>
      </c>
      <c r="EYZ4">
        <v>0</v>
      </c>
      <c r="EZA4">
        <v>-47.417185884852103</v>
      </c>
      <c r="EZB4">
        <v>-29.538083450993302</v>
      </c>
      <c r="EZC4">
        <v>-11.7532291997226</v>
      </c>
      <c r="EZD4">
        <v>-47.952891079803202</v>
      </c>
      <c r="EZE4">
        <v>0</v>
      </c>
      <c r="EZF4">
        <v>0</v>
      </c>
      <c r="EZG4">
        <v>0</v>
      </c>
      <c r="EZH4">
        <v>-12.363782031468199</v>
      </c>
      <c r="EZI4">
        <v>0</v>
      </c>
      <c r="EZJ4">
        <v>0</v>
      </c>
      <c r="EZK4">
        <v>-31.421640712391401</v>
      </c>
      <c r="EZL4">
        <v>-12.429802689312099</v>
      </c>
      <c r="EZM4">
        <v>0</v>
      </c>
      <c r="EZN4">
        <v>0</v>
      </c>
      <c r="EZO4">
        <v>-15.4364343071665</v>
      </c>
      <c r="EZP4">
        <v>0</v>
      </c>
      <c r="EZQ4">
        <v>0</v>
      </c>
      <c r="EZR4">
        <v>0</v>
      </c>
      <c r="EZS4">
        <v>-14.829270607495801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-21.0435939091421</v>
      </c>
      <c r="FAB4">
        <v>0</v>
      </c>
      <c r="FAC4">
        <v>0</v>
      </c>
      <c r="FAD4">
        <v>-18.356842329409801</v>
      </c>
      <c r="FAE4">
        <v>0</v>
      </c>
      <c r="FAF4">
        <v>0</v>
      </c>
      <c r="FAG4">
        <v>-28.078530032795701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-17.668656157349901</v>
      </c>
      <c r="FAN4">
        <v>0</v>
      </c>
      <c r="FAO4">
        <v>-19.362433780476401</v>
      </c>
      <c r="FAP4">
        <v>0</v>
      </c>
      <c r="FAQ4">
        <v>-20.4352712782262</v>
      </c>
      <c r="FAR4">
        <v>-14.829270607495801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13.5517146984607</v>
      </c>
      <c r="FAZ4">
        <v>38.204101592346902</v>
      </c>
      <c r="FBA4">
        <v>0</v>
      </c>
      <c r="FBB4">
        <v>0</v>
      </c>
      <c r="FBC4">
        <v>0</v>
      </c>
      <c r="FBD4">
        <v>-13.0973710956736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-18.468175639737598</v>
      </c>
      <c r="FBK4">
        <v>0</v>
      </c>
      <c r="FBL4">
        <v>-11.518401798713599</v>
      </c>
      <c r="FBM4">
        <v>-23.612527862782802</v>
      </c>
      <c r="FBN4">
        <v>-11.7532291997226</v>
      </c>
      <c r="FBO4">
        <v>-21.893143943042698</v>
      </c>
      <c r="FBP4">
        <v>-14.592404945074099</v>
      </c>
      <c r="FBQ4">
        <v>-33.906580589160697</v>
      </c>
      <c r="FBR4">
        <v>0</v>
      </c>
      <c r="FBS4">
        <v>0</v>
      </c>
      <c r="FBT4">
        <v>-36.112816438553999</v>
      </c>
      <c r="FBU4">
        <v>0</v>
      </c>
      <c r="FBV4">
        <v>-21.0435939091421</v>
      </c>
      <c r="FBW4">
        <v>-22.171080928879601</v>
      </c>
      <c r="FBX4">
        <v>0</v>
      </c>
      <c r="FBY4">
        <v>0</v>
      </c>
      <c r="FBZ4">
        <v>-39.539444549882901</v>
      </c>
      <c r="FCA4">
        <v>-38.563583636700102</v>
      </c>
      <c r="FCB4">
        <v>-41.014199115733803</v>
      </c>
      <c r="FCC4">
        <v>0</v>
      </c>
      <c r="FCD4">
        <v>0</v>
      </c>
      <c r="FCE4">
        <v>-43.975760560778902</v>
      </c>
      <c r="FCF4">
        <v>-20.562592531666301</v>
      </c>
      <c r="FCG4">
        <v>0</v>
      </c>
      <c r="FCH4">
        <v>0</v>
      </c>
      <c r="FCI4">
        <v>0</v>
      </c>
      <c r="FCJ4">
        <v>0</v>
      </c>
      <c r="FCK4">
        <v>-17.123463597228699</v>
      </c>
      <c r="FCL4">
        <v>-58.113181231766902</v>
      </c>
      <c r="FCM4">
        <v>0</v>
      </c>
      <c r="FCN4">
        <v>-50.055060566623197</v>
      </c>
      <c r="FCO4">
        <v>0</v>
      </c>
      <c r="FCP4">
        <v>0</v>
      </c>
      <c r="FCQ4">
        <v>-12.6833376456681</v>
      </c>
      <c r="FCR4">
        <v>0</v>
      </c>
      <c r="FCS4">
        <v>-14.829270607495801</v>
      </c>
      <c r="FCT4">
        <v>0</v>
      </c>
      <c r="FCU4">
        <v>0</v>
      </c>
      <c r="FCV4">
        <v>-27.135422037218898</v>
      </c>
      <c r="FCW4">
        <v>-19.479962910150601</v>
      </c>
      <c r="FCX4">
        <v>0</v>
      </c>
      <c r="FCY4">
        <v>-35.088704244329598</v>
      </c>
      <c r="FCZ4">
        <v>14.492669607712401</v>
      </c>
      <c r="FDA4">
        <v>-17.668656157349901</v>
      </c>
      <c r="FDB4">
        <v>0</v>
      </c>
      <c r="FDC4">
        <v>0</v>
      </c>
      <c r="FDD4">
        <v>0</v>
      </c>
      <c r="FDE4">
        <v>-26.499753552291899</v>
      </c>
      <c r="FDF4">
        <v>-47.417185884852103</v>
      </c>
      <c r="FDG4">
        <v>0</v>
      </c>
      <c r="FDH4">
        <v>0</v>
      </c>
      <c r="FDI4">
        <v>0</v>
      </c>
      <c r="FDJ4">
        <v>-38.204101592346902</v>
      </c>
      <c r="FDK4">
        <v>0</v>
      </c>
      <c r="FDL4">
        <v>-21.3807701353402</v>
      </c>
      <c r="FDM4">
        <v>0</v>
      </c>
      <c r="FDN4">
        <v>0</v>
      </c>
      <c r="FDO4">
        <v>0</v>
      </c>
      <c r="FDP4">
        <v>0</v>
      </c>
      <c r="FDQ4">
        <v>21.0435939091421</v>
      </c>
      <c r="FDR4">
        <v>-27.436347673397702</v>
      </c>
      <c r="FDS4">
        <v>0</v>
      </c>
      <c r="FDT4">
        <v>-12.9474308412981</v>
      </c>
      <c r="FDU4">
        <v>-17.335949906039101</v>
      </c>
      <c r="FDV4">
        <v>-11.4628157719174</v>
      </c>
      <c r="FDW4">
        <v>19.1996805173161</v>
      </c>
      <c r="FDX4">
        <v>-16.889666564202599</v>
      </c>
      <c r="FDY4">
        <v>-11.9942044004337</v>
      </c>
      <c r="FDZ4">
        <v>0</v>
      </c>
      <c r="FEA4">
        <v>-16.196377842059398</v>
      </c>
      <c r="FEB4">
        <v>0</v>
      </c>
      <c r="FEC4">
        <v>-13.1787379513388</v>
      </c>
      <c r="FED4">
        <v>0</v>
      </c>
      <c r="FEE4">
        <v>13.0973710956736</v>
      </c>
      <c r="FEF4">
        <v>0</v>
      </c>
      <c r="FEG4">
        <v>-18.356842329409801</v>
      </c>
      <c r="FEH4">
        <v>0</v>
      </c>
      <c r="FEI4">
        <v>0</v>
      </c>
      <c r="FEJ4">
        <v>0</v>
      </c>
      <c r="FEK4">
        <v>-17.668656157349901</v>
      </c>
      <c r="FEL4">
        <v>0</v>
      </c>
      <c r="FEM4">
        <v>0</v>
      </c>
      <c r="FEN4">
        <v>0</v>
      </c>
      <c r="FEO4">
        <v>0</v>
      </c>
      <c r="FEP4">
        <v>-16.889666564202599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-39.239075841285697</v>
      </c>
      <c r="FEZ4">
        <v>0</v>
      </c>
      <c r="FFA4">
        <v>0</v>
      </c>
      <c r="FFB4">
        <v>-15.7246055482698</v>
      </c>
      <c r="FFC4">
        <v>0</v>
      </c>
      <c r="FFD4">
        <v>0</v>
      </c>
      <c r="FFE4">
        <v>0</v>
      </c>
      <c r="FFF4">
        <v>-38.790361371006497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-17.668656157349901</v>
      </c>
      <c r="FFN4">
        <v>0</v>
      </c>
      <c r="FFO4">
        <v>0</v>
      </c>
      <c r="FFP4">
        <v>-31.019486441382401</v>
      </c>
      <c r="FFQ4">
        <v>0</v>
      </c>
      <c r="FFR4">
        <v>0</v>
      </c>
      <c r="FFS4">
        <v>-12.9474308412981</v>
      </c>
      <c r="FFT4">
        <v>-12.9474308412981</v>
      </c>
      <c r="FFU4">
        <v>0</v>
      </c>
      <c r="FFV4">
        <v>-71.862828233467894</v>
      </c>
      <c r="FFW4">
        <v>-18.0307532527478</v>
      </c>
      <c r="FFX4">
        <v>0</v>
      </c>
      <c r="FFY4">
        <v>-45.596308522861897</v>
      </c>
      <c r="FFZ4">
        <v>0</v>
      </c>
      <c r="FGA4">
        <v>0</v>
      </c>
      <c r="FGB4">
        <v>-32.729153165890899</v>
      </c>
      <c r="FGC4">
        <v>0</v>
      </c>
      <c r="FGD4">
        <v>0</v>
      </c>
      <c r="FGE4">
        <v>-12.429802689312099</v>
      </c>
      <c r="FGF4">
        <v>0</v>
      </c>
      <c r="FGG4">
        <v>0</v>
      </c>
      <c r="FGH4">
        <v>0</v>
      </c>
      <c r="FGI4">
        <v>33.906580589160697</v>
      </c>
      <c r="FGJ4">
        <v>0</v>
      </c>
      <c r="FGK4">
        <v>0</v>
      </c>
      <c r="FGL4">
        <v>0</v>
      </c>
      <c r="FGM4">
        <v>-66.029264169880094</v>
      </c>
      <c r="FGN4">
        <v>0</v>
      </c>
      <c r="FGO4">
        <v>0</v>
      </c>
      <c r="FGP4">
        <v>18.2440469674745</v>
      </c>
      <c r="FGQ4">
        <v>-42.6032276205245</v>
      </c>
      <c r="FGR4">
        <v>0</v>
      </c>
      <c r="FGS4">
        <v>0</v>
      </c>
      <c r="FGT4">
        <v>-18.963601263734301</v>
      </c>
      <c r="FGU4">
        <v>-11.8742845743543</v>
      </c>
      <c r="FGV4">
        <v>0</v>
      </c>
      <c r="FGW4">
        <v>0</v>
      </c>
      <c r="FGX4">
        <v>-14.0138456795313</v>
      </c>
      <c r="FGY4">
        <v>0</v>
      </c>
      <c r="FGZ4">
        <v>0</v>
      </c>
      <c r="FHA4">
        <v>-13.1787379513388</v>
      </c>
      <c r="FHB4">
        <v>0</v>
      </c>
      <c r="FHC4">
        <v>0</v>
      </c>
      <c r="FHD4">
        <v>-28.078530032795701</v>
      </c>
      <c r="FHE4">
        <v>0</v>
      </c>
      <c r="FHF4">
        <v>14.492669607712401</v>
      </c>
      <c r="FHG4">
        <v>0</v>
      </c>
      <c r="FHH4">
        <v>0</v>
      </c>
      <c r="FHI4">
        <v>-30.564402251985101</v>
      </c>
      <c r="FHJ4">
        <v>0</v>
      </c>
      <c r="FHK4">
        <v>0</v>
      </c>
      <c r="FHL4">
        <v>0</v>
      </c>
      <c r="FHM4">
        <v>-27.589403461918302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-29.955366503909101</v>
      </c>
      <c r="FHW4">
        <v>0</v>
      </c>
      <c r="FHX4">
        <v>0</v>
      </c>
      <c r="FHY4">
        <v>0</v>
      </c>
      <c r="FHZ4">
        <v>-43.302040392143198</v>
      </c>
      <c r="FIA4">
        <v>-50.674477292766703</v>
      </c>
      <c r="FIB4">
        <v>0</v>
      </c>
      <c r="FIC4">
        <v>-18.569274535582402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-32.729153165890899</v>
      </c>
      <c r="FIK4">
        <v>29.955366503909101</v>
      </c>
      <c r="FIL4">
        <v>0</v>
      </c>
      <c r="FIM4">
        <v>0</v>
      </c>
      <c r="FIN4">
        <v>-20.562592531666301</v>
      </c>
      <c r="FIO4">
        <v>-30.268359273317198</v>
      </c>
      <c r="FIP4">
        <v>-25.797530660365101</v>
      </c>
      <c r="FIQ4">
        <v>-49.824120853387498</v>
      </c>
      <c r="FIR4">
        <v>0</v>
      </c>
      <c r="FIS4">
        <v>0</v>
      </c>
      <c r="FIT4">
        <v>-77.691626396506905</v>
      </c>
      <c r="FIU4">
        <v>-12.059962131718899</v>
      </c>
      <c r="FIV4">
        <v>0</v>
      </c>
      <c r="FIW4">
        <v>-14.592404945074099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-55.350757751873601</v>
      </c>
      <c r="FJE4">
        <v>19.1996805173161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-14.0138456795313</v>
      </c>
      <c r="FJM4">
        <v>-26.975263683202499</v>
      </c>
      <c r="FJN4">
        <v>-35.2761060823062</v>
      </c>
      <c r="FJO4">
        <v>0</v>
      </c>
      <c r="FJP4">
        <v>-65.303137162709206</v>
      </c>
      <c r="FJQ4">
        <v>-28.078530032795701</v>
      </c>
      <c r="FJR4">
        <v>0</v>
      </c>
      <c r="FJS4">
        <v>-68.901842435266701</v>
      </c>
      <c r="FJT4">
        <v>0</v>
      </c>
      <c r="FJU4">
        <v>0</v>
      </c>
      <c r="FJV4">
        <v>-13.3731675417175</v>
      </c>
      <c r="FJW4">
        <v>-24.348317287792199</v>
      </c>
      <c r="FJX4">
        <v>-50.848147093519898</v>
      </c>
      <c r="FJY4">
        <v>-20.004961230385099</v>
      </c>
      <c r="FJZ4">
        <v>-14.70441191175</v>
      </c>
      <c r="FKA4">
        <v>0</v>
      </c>
      <c r="FKB4">
        <v>0</v>
      </c>
      <c r="FKC4">
        <v>0</v>
      </c>
      <c r="FKD4">
        <v>0</v>
      </c>
      <c r="FKE4">
        <v>-47.952891079803202</v>
      </c>
      <c r="FKF4">
        <v>0</v>
      </c>
      <c r="FKG4">
        <v>-62.256421749903502</v>
      </c>
      <c r="FKH4">
        <v>0</v>
      </c>
      <c r="FKI4">
        <v>-60.790273556231</v>
      </c>
      <c r="FKJ4">
        <v>0</v>
      </c>
      <c r="FKK4">
        <v>-36.490224268918297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-22.312662882439</v>
      </c>
      <c r="FKS4">
        <v>0</v>
      </c>
      <c r="FKT4">
        <v>-11.573404316879801</v>
      </c>
      <c r="FKU4">
        <v>0</v>
      </c>
      <c r="FKV4">
        <v>-61.071685944962098</v>
      </c>
      <c r="FKW4">
        <v>0</v>
      </c>
      <c r="FKX4">
        <v>-61.197263258386997</v>
      </c>
      <c r="FKY4">
        <v>0</v>
      </c>
      <c r="FKZ4">
        <v>-24.600488073683302</v>
      </c>
      <c r="FLA4">
        <v>0</v>
      </c>
      <c r="FLB4">
        <v>0</v>
      </c>
      <c r="FLC4">
        <v>30.826140567200898</v>
      </c>
      <c r="FLD4">
        <v>0</v>
      </c>
      <c r="FLE4">
        <v>0</v>
      </c>
      <c r="FLF4">
        <v>27.436347673397702</v>
      </c>
      <c r="FLG4">
        <v>-44.805276269333397</v>
      </c>
      <c r="FLH4">
        <v>0</v>
      </c>
      <c r="FLI4">
        <v>-12.607923827967401</v>
      </c>
      <c r="FLJ4">
        <v>0</v>
      </c>
      <c r="FLK4">
        <v>25.094354773949998</v>
      </c>
      <c r="FLL4">
        <v>-49.532904708597897</v>
      </c>
      <c r="FLM4">
        <v>0</v>
      </c>
      <c r="FLN4">
        <v>-27.9136240816417</v>
      </c>
      <c r="FLO4">
        <v>0</v>
      </c>
      <c r="FLP4">
        <v>0</v>
      </c>
      <c r="FLQ4">
        <v>0</v>
      </c>
      <c r="FLR4">
        <v>-31.588789770286301</v>
      </c>
      <c r="FLS4">
        <v>0</v>
      </c>
      <c r="FLT4">
        <v>-34.749732427060302</v>
      </c>
      <c r="FLU4">
        <v>-19.887674414904598</v>
      </c>
      <c r="FLV4">
        <v>26.3644944080907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-13.6608289391</v>
      </c>
      <c r="FMG4">
        <v>0</v>
      </c>
      <c r="FMH4">
        <v>-75.662424526731499</v>
      </c>
      <c r="FMI4">
        <v>0</v>
      </c>
      <c r="FMJ4">
        <v>0</v>
      </c>
      <c r="FMK4">
        <v>0</v>
      </c>
      <c r="FML4">
        <v>-46.181697269738002</v>
      </c>
      <c r="FMM4">
        <v>-49.042205722244503</v>
      </c>
      <c r="FMN4">
        <v>0</v>
      </c>
      <c r="FMO4">
        <v>0</v>
      </c>
      <c r="FMP4">
        <v>-22.709414869216399</v>
      </c>
      <c r="FMQ4">
        <v>0</v>
      </c>
      <c r="FMR4">
        <v>-32.9105425632047</v>
      </c>
      <c r="FMS4">
        <v>0</v>
      </c>
      <c r="FMT4">
        <v>0</v>
      </c>
      <c r="FMU4">
        <v>0</v>
      </c>
      <c r="FMV4">
        <v>0</v>
      </c>
      <c r="FMW4">
        <v>-22.601423889705</v>
      </c>
      <c r="FMX4">
        <v>-25.094354773949998</v>
      </c>
      <c r="FMY4">
        <v>0</v>
      </c>
      <c r="FMZ4">
        <v>-45.421924254399102</v>
      </c>
      <c r="FNA4">
        <v>0</v>
      </c>
      <c r="FNB4">
        <v>-24.076776023383299</v>
      </c>
      <c r="FNC4">
        <v>0</v>
      </c>
      <c r="FND4">
        <v>0</v>
      </c>
      <c r="FNE4">
        <v>-23.612527862782802</v>
      </c>
      <c r="FNF4">
        <v>0</v>
      </c>
      <c r="FNG4">
        <v>0</v>
      </c>
      <c r="FNH4">
        <v>-18.569274535582402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-14.0138456795313</v>
      </c>
      <c r="FNR4">
        <v>0</v>
      </c>
      <c r="FNS4">
        <v>0</v>
      </c>
      <c r="FNT4">
        <v>0</v>
      </c>
      <c r="FNU4">
        <v>0</v>
      </c>
      <c r="FNV4">
        <v>23.931231213983398</v>
      </c>
      <c r="FNW4">
        <v>0</v>
      </c>
      <c r="FNX4">
        <v>-17.903051396079899</v>
      </c>
      <c r="FNY4">
        <v>0</v>
      </c>
      <c r="FNZ4">
        <v>-17.230268757731999</v>
      </c>
      <c r="FOA4">
        <v>0</v>
      </c>
      <c r="FOB4">
        <v>-49.7403553450985</v>
      </c>
      <c r="FOC4">
        <v>-14.941206353000901</v>
      </c>
      <c r="FOD4">
        <v>-27.436347673397702</v>
      </c>
      <c r="FOE4">
        <v>-27.135422037218898</v>
      </c>
      <c r="FOF4">
        <v>0</v>
      </c>
      <c r="FOG4">
        <v>0</v>
      </c>
      <c r="FOH4">
        <v>0</v>
      </c>
      <c r="FOI4">
        <v>0</v>
      </c>
      <c r="FOJ4">
        <v>-55.766227972339898</v>
      </c>
      <c r="FOK4">
        <v>0</v>
      </c>
      <c r="FOL4">
        <v>0</v>
      </c>
      <c r="FOM4">
        <v>0</v>
      </c>
      <c r="FON4">
        <v>0</v>
      </c>
      <c r="FOO4">
        <v>-24.219173835542101</v>
      </c>
      <c r="FOP4">
        <v>0</v>
      </c>
      <c r="FOQ4">
        <v>-22.0352652384876</v>
      </c>
      <c r="FOR4">
        <v>0</v>
      </c>
      <c r="FOS4">
        <v>0</v>
      </c>
      <c r="FOT4">
        <v>-30.431210249231601</v>
      </c>
      <c r="FOU4">
        <v>-59.214344082710497</v>
      </c>
      <c r="FOV4">
        <v>-12.363782031468199</v>
      </c>
      <c r="FOW4">
        <v>-39.382172478162502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-12.5294441938555</v>
      </c>
      <c r="FPI4">
        <v>0</v>
      </c>
      <c r="FPJ4">
        <v>0</v>
      </c>
      <c r="FPK4">
        <v>-35.518931590537697</v>
      </c>
      <c r="FPL4">
        <v>0</v>
      </c>
      <c r="FPM4">
        <v>0</v>
      </c>
      <c r="FPN4">
        <v>-37.971991858804898</v>
      </c>
      <c r="FPO4">
        <v>0</v>
      </c>
      <c r="FPP4">
        <v>22.434905122786201</v>
      </c>
      <c r="FPQ4">
        <v>0</v>
      </c>
      <c r="FPR4">
        <v>0</v>
      </c>
      <c r="FPS4">
        <v>-20.7711928480628</v>
      </c>
      <c r="FPT4">
        <v>0</v>
      </c>
      <c r="FPU4">
        <v>-11.292799710904299</v>
      </c>
      <c r="FPV4">
        <v>-40.718933489694003</v>
      </c>
      <c r="FPW4">
        <v>0</v>
      </c>
      <c r="FPX4">
        <v>0</v>
      </c>
      <c r="FPY4">
        <v>17.417293979538101</v>
      </c>
      <c r="FPZ4">
        <v>0</v>
      </c>
      <c r="FQA4">
        <v>0</v>
      </c>
      <c r="FQB4">
        <v>-28.2388555356628</v>
      </c>
      <c r="FQC4">
        <v>0</v>
      </c>
      <c r="FQD4">
        <v>0</v>
      </c>
      <c r="FQE4">
        <v>0</v>
      </c>
      <c r="FQF4">
        <v>0</v>
      </c>
      <c r="FQG4">
        <v>-53.553258715792801</v>
      </c>
      <c r="FQH4">
        <v>-17.123463597228699</v>
      </c>
      <c r="FQI4">
        <v>-11.8742845743543</v>
      </c>
      <c r="FQJ4">
        <v>-19.479962910150601</v>
      </c>
      <c r="FQK4">
        <v>-49.327177301606</v>
      </c>
      <c r="FQL4">
        <v>0</v>
      </c>
      <c r="FQM4">
        <v>0</v>
      </c>
      <c r="FQN4">
        <v>-32.075132791049697</v>
      </c>
      <c r="FQO4">
        <v>0</v>
      </c>
      <c r="FQP4">
        <v>-14.70441191175</v>
      </c>
      <c r="FQQ4">
        <v>0</v>
      </c>
      <c r="FQR4">
        <v>-26.975263683202499</v>
      </c>
      <c r="FQS4">
        <v>-25.216865039338298</v>
      </c>
      <c r="FQT4">
        <v>-19.887674414904598</v>
      </c>
      <c r="FQU4">
        <v>-16.680956686227798</v>
      </c>
      <c r="FQV4">
        <v>-27.9136240816417</v>
      </c>
      <c r="FQW4">
        <v>0</v>
      </c>
      <c r="FQX4">
        <v>-21.6378090420076</v>
      </c>
      <c r="FQY4">
        <v>0</v>
      </c>
      <c r="FQZ4">
        <v>-32.075132791049697</v>
      </c>
      <c r="FRA4">
        <v>0</v>
      </c>
      <c r="FRB4">
        <v>0</v>
      </c>
      <c r="FRC4">
        <v>0</v>
      </c>
      <c r="FRD4">
        <v>-18.8372872799333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-14.941206353000901</v>
      </c>
      <c r="FRN4">
        <v>0</v>
      </c>
      <c r="FRO4">
        <v>0</v>
      </c>
      <c r="FRP4">
        <v>-16.5669337256383</v>
      </c>
      <c r="FRQ4">
        <v>0</v>
      </c>
      <c r="FRR4">
        <v>0</v>
      </c>
      <c r="FRS4">
        <v>0</v>
      </c>
      <c r="FRT4">
        <v>-67.956018864590803</v>
      </c>
      <c r="FRU4">
        <v>0</v>
      </c>
      <c r="FRV4">
        <v>0</v>
      </c>
      <c r="FRW4">
        <v>0</v>
      </c>
      <c r="FRX4">
        <v>16.5669337256383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-15.5191304320836</v>
      </c>
      <c r="FSE4">
        <v>0</v>
      </c>
      <c r="FSF4">
        <v>-18.0307532527478</v>
      </c>
      <c r="FSG4">
        <v>0</v>
      </c>
      <c r="FSH4">
        <v>0</v>
      </c>
      <c r="FSI4">
        <v>0</v>
      </c>
      <c r="FSJ4">
        <v>-12.1301811036038</v>
      </c>
      <c r="FSK4">
        <v>0</v>
      </c>
      <c r="FSL4">
        <v>-61.071685944962098</v>
      </c>
      <c r="FSM4">
        <v>0</v>
      </c>
      <c r="FSN4">
        <v>-43.975760560778902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-13.6608289391</v>
      </c>
      <c r="FSX4">
        <v>0</v>
      </c>
      <c r="FSY4">
        <v>-15.5191304320836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-24.478845381820999</v>
      </c>
      <c r="FTH4">
        <v>18.356842329409801</v>
      </c>
      <c r="FTI4">
        <v>0</v>
      </c>
      <c r="FTJ4">
        <v>0</v>
      </c>
      <c r="FTK4">
        <v>-15.9484545947497</v>
      </c>
      <c r="FTL4">
        <v>0</v>
      </c>
      <c r="FTM4">
        <v>0</v>
      </c>
      <c r="FTN4">
        <v>-24.795683567404499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-13.471751085149499</v>
      </c>
      <c r="FUA4">
        <v>0</v>
      </c>
      <c r="FUB4">
        <v>-28.373784892661899</v>
      </c>
      <c r="FUC4">
        <v>0</v>
      </c>
      <c r="FUD4">
        <v>0</v>
      </c>
      <c r="FUE4">
        <v>58.978956308389101</v>
      </c>
      <c r="FUF4">
        <v>-86.2068965517241</v>
      </c>
      <c r="FUG4">
        <v>0</v>
      </c>
      <c r="FUH4">
        <v>0</v>
      </c>
      <c r="FUI4">
        <v>0</v>
      </c>
      <c r="FUJ4">
        <v>0</v>
      </c>
      <c r="FUK4">
        <v>45.631679337062899</v>
      </c>
      <c r="FUL4">
        <v>0</v>
      </c>
      <c r="FUM4">
        <v>0</v>
      </c>
      <c r="FUN4">
        <v>0</v>
      </c>
      <c r="FUO4">
        <v>-30.690851057299799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-15.0395841855764</v>
      </c>
      <c r="FUY4">
        <v>-70.917962101441006</v>
      </c>
      <c r="FUZ4">
        <v>0</v>
      </c>
      <c r="FVA4">
        <v>-61.071685944962098</v>
      </c>
      <c r="FVB4">
        <v>0</v>
      </c>
      <c r="FVC4">
        <v>-21.6378090420076</v>
      </c>
      <c r="FVD4">
        <v>0</v>
      </c>
      <c r="FVE4">
        <v>0</v>
      </c>
      <c r="FVF4">
        <v>0</v>
      </c>
      <c r="FVG4">
        <v>-30.431210249231601</v>
      </c>
      <c r="FVH4">
        <v>0</v>
      </c>
      <c r="FVI4">
        <v>0</v>
      </c>
      <c r="FVJ4">
        <v>0</v>
      </c>
      <c r="FVK4">
        <v>-17.668656157349901</v>
      </c>
      <c r="FVL4">
        <v>0</v>
      </c>
      <c r="FVM4">
        <v>0</v>
      </c>
      <c r="FVN4">
        <v>0</v>
      </c>
      <c r="FVO4">
        <v>-28.503183805631</v>
      </c>
      <c r="FVP4">
        <v>-30.690851057299799</v>
      </c>
      <c r="FVQ4">
        <v>-26.678333991398901</v>
      </c>
      <c r="FVR4">
        <v>77.286919961665603</v>
      </c>
      <c r="FVS4">
        <v>0</v>
      </c>
      <c r="FVT4">
        <v>0</v>
      </c>
      <c r="FVU4">
        <v>0</v>
      </c>
      <c r="FVV4">
        <v>-46.781874830415703</v>
      </c>
      <c r="FVW4">
        <v>-15.619142821441899</v>
      </c>
      <c r="FVX4">
        <v>-24.219173835542101</v>
      </c>
      <c r="FVY4">
        <v>0</v>
      </c>
      <c r="FVZ4">
        <v>-15.8378207158694</v>
      </c>
      <c r="FWA4">
        <v>0</v>
      </c>
      <c r="FWB4">
        <v>0</v>
      </c>
      <c r="FWC4">
        <v>35.764867455401202</v>
      </c>
      <c r="FWD4">
        <v>-14.203213903242</v>
      </c>
      <c r="FWE4">
        <v>-12.363782031468199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-12.854957514365401</v>
      </c>
      <c r="FWP4">
        <v>0</v>
      </c>
      <c r="FWQ4">
        <v>0</v>
      </c>
      <c r="FWR4">
        <v>0</v>
      </c>
      <c r="FWS4">
        <v>-68.150530892635601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-61.899574130929899</v>
      </c>
      <c r="FXB4">
        <v>-37.187162991335299</v>
      </c>
      <c r="FXC4">
        <v>0</v>
      </c>
      <c r="FXD4">
        <v>0</v>
      </c>
      <c r="FXE4">
        <v>-18.129867869522901</v>
      </c>
      <c r="FXF4">
        <v>-22.312662882439</v>
      </c>
      <c r="FXG4">
        <v>0</v>
      </c>
      <c r="FXH4">
        <v>0</v>
      </c>
      <c r="FXI4">
        <v>0</v>
      </c>
      <c r="FXJ4">
        <v>0</v>
      </c>
      <c r="FXK4">
        <v>-13.9202093599487</v>
      </c>
      <c r="FXL4">
        <v>0</v>
      </c>
      <c r="FXM4">
        <v>-12.7610268032606</v>
      </c>
      <c r="FXN4">
        <v>0</v>
      </c>
      <c r="FXO4">
        <v>-13.3731675417175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-39.645097090842697</v>
      </c>
      <c r="FXY4">
        <v>-23.3433242761235</v>
      </c>
      <c r="FXZ4">
        <v>0</v>
      </c>
      <c r="FYA4">
        <v>-78.203203203203202</v>
      </c>
      <c r="FYB4">
        <v>0</v>
      </c>
      <c r="FYC4">
        <v>-12.059962131718899</v>
      </c>
      <c r="FYD4">
        <v>0</v>
      </c>
      <c r="FYE4">
        <v>-47.837276719510903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-34.111065629690202</v>
      </c>
      <c r="FYL4">
        <v>0</v>
      </c>
      <c r="FYM4">
        <v>-11.7532291997226</v>
      </c>
      <c r="FYN4">
        <v>0</v>
      </c>
      <c r="FYO4">
        <v>0</v>
      </c>
      <c r="FYP4">
        <v>0</v>
      </c>
      <c r="FYQ4">
        <v>-20.562592531666301</v>
      </c>
      <c r="FYR4">
        <v>0</v>
      </c>
      <c r="FYS4">
        <v>0</v>
      </c>
      <c r="FYT4">
        <v>0</v>
      </c>
      <c r="FYU4">
        <v>-19.362433780476401</v>
      </c>
      <c r="FYV4">
        <v>0</v>
      </c>
      <c r="FYW4">
        <v>-61.165820539482503</v>
      </c>
      <c r="FYX4">
        <v>0</v>
      </c>
      <c r="FYY4">
        <v>0</v>
      </c>
      <c r="FYZ4">
        <v>0</v>
      </c>
      <c r="FZA4">
        <v>-21.265917539278099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-12.7610268032606</v>
      </c>
      <c r="FZH4">
        <v>-12.202473197267601</v>
      </c>
      <c r="FZI4">
        <v>0</v>
      </c>
      <c r="FZJ4">
        <v>0</v>
      </c>
      <c r="FZK4">
        <v>-27.253748753140901</v>
      </c>
      <c r="FZL4">
        <v>0</v>
      </c>
      <c r="FZM4">
        <v>-75.183447612173694</v>
      </c>
      <c r="FZN4">
        <v>0</v>
      </c>
      <c r="FZO4">
        <v>0</v>
      </c>
      <c r="FZP4">
        <v>-13.6608289391</v>
      </c>
      <c r="FZQ4">
        <v>0</v>
      </c>
      <c r="FZR4">
        <v>0</v>
      </c>
      <c r="FZS4">
        <v>0</v>
      </c>
      <c r="FZT4">
        <v>-24.600488073683302</v>
      </c>
      <c r="FZU4">
        <v>0</v>
      </c>
      <c r="FZV4">
        <v>-28.891379967872702</v>
      </c>
      <c r="FZW4">
        <v>-27.253748753140901</v>
      </c>
      <c r="FZX4">
        <v>0</v>
      </c>
      <c r="FZY4">
        <v>0</v>
      </c>
      <c r="FZZ4">
        <v>-25.351369988034101</v>
      </c>
      <c r="GAA4">
        <v>0</v>
      </c>
      <c r="GAB4">
        <v>16.680956686227798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-13.1787379513388</v>
      </c>
      <c r="GAL4">
        <v>0</v>
      </c>
      <c r="GAM4">
        <v>0</v>
      </c>
      <c r="GAN4">
        <v>0</v>
      </c>
      <c r="GAO4">
        <v>0</v>
      </c>
      <c r="GAP4">
        <v>-35.764867455401202</v>
      </c>
      <c r="GAQ4">
        <v>0</v>
      </c>
      <c r="GAR4">
        <v>0</v>
      </c>
      <c r="GAS4">
        <v>0</v>
      </c>
      <c r="GAT4">
        <v>-11.686147474506599</v>
      </c>
      <c r="GAU4">
        <v>-28.078530032795701</v>
      </c>
      <c r="GAV4">
        <v>-27.436347673397702</v>
      </c>
      <c r="GAW4">
        <v>0</v>
      </c>
      <c r="GAX4">
        <v>17.903051396079899</v>
      </c>
      <c r="GAY4">
        <v>0</v>
      </c>
      <c r="GAZ4">
        <v>0</v>
      </c>
      <c r="GBA4">
        <v>-19.887674414904598</v>
      </c>
      <c r="GBB4">
        <v>0</v>
      </c>
      <c r="GBC4">
        <v>0</v>
      </c>
      <c r="GBD4">
        <v>0</v>
      </c>
      <c r="GBE4">
        <v>-26.0236398744619</v>
      </c>
      <c r="GBF4">
        <v>0</v>
      </c>
      <c r="GBG4">
        <v>0</v>
      </c>
      <c r="GBH4">
        <v>-21.527969137503401</v>
      </c>
      <c r="GBI4">
        <v>-48.5013095353574</v>
      </c>
      <c r="GBJ4">
        <v>-72.608986088118201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-63.4195839675291</v>
      </c>
      <c r="GBQ4">
        <v>-18.129867869522901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-18.2440469674745</v>
      </c>
      <c r="GBX4">
        <v>0</v>
      </c>
      <c r="GBY4">
        <v>-56.455710495116499</v>
      </c>
      <c r="GBZ4">
        <v>-27.436347673397702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-35.518931590537697</v>
      </c>
      <c r="GCG4">
        <v>0</v>
      </c>
      <c r="GCH4">
        <v>0</v>
      </c>
      <c r="GCI4">
        <v>0</v>
      </c>
      <c r="GCJ4">
        <v>0</v>
      </c>
      <c r="GCK4">
        <v>-31.264459812663301</v>
      </c>
      <c r="GCL4">
        <v>-91.521452628496107</v>
      </c>
      <c r="GCM4">
        <v>0</v>
      </c>
      <c r="GCN4">
        <v>-36.568686964725799</v>
      </c>
      <c r="GCO4">
        <v>0</v>
      </c>
      <c r="GCP4">
        <v>0</v>
      </c>
      <c r="GCQ4">
        <v>-22.836055391135901</v>
      </c>
      <c r="GCR4">
        <v>0</v>
      </c>
      <c r="GCS4">
        <v>-45.596308522861897</v>
      </c>
      <c r="GCT4">
        <v>0</v>
      </c>
      <c r="GCU4">
        <v>0</v>
      </c>
      <c r="GCV4">
        <v>-20.004961230385099</v>
      </c>
      <c r="GCW4">
        <v>-50.160513643659698</v>
      </c>
      <c r="GCX4">
        <v>0</v>
      </c>
      <c r="GCY4">
        <v>0</v>
      </c>
      <c r="GCZ4">
        <v>0</v>
      </c>
      <c r="GDA4">
        <v>-85.772120629910404</v>
      </c>
      <c r="GDB4">
        <v>-46.911356301133303</v>
      </c>
      <c r="GDC4">
        <v>-96.504603269575895</v>
      </c>
      <c r="GDD4">
        <v>0</v>
      </c>
      <c r="GDE4">
        <v>-22.0352652384876</v>
      </c>
      <c r="GDF4">
        <v>-43.302040392143198</v>
      </c>
      <c r="GDG4">
        <v>-21.527969137503401</v>
      </c>
      <c r="GDH4">
        <v>0</v>
      </c>
      <c r="GDI4">
        <v>-21.7886759893148</v>
      </c>
      <c r="GDJ4">
        <v>0</v>
      </c>
      <c r="GDK4">
        <v>0</v>
      </c>
      <c r="GDL4">
        <v>-33.4575724523731</v>
      </c>
      <c r="GDM4">
        <v>0</v>
      </c>
      <c r="GDN4">
        <v>-68.782413712462002</v>
      </c>
      <c r="GDO4">
        <v>0</v>
      </c>
      <c r="GDP4">
        <v>-20.312899910216899</v>
      </c>
      <c r="GDQ4">
        <v>0</v>
      </c>
      <c r="GDR4">
        <v>-18.569274535582402</v>
      </c>
      <c r="GDS4">
        <v>0</v>
      </c>
      <c r="GDT4">
        <v>-62.256421749903502</v>
      </c>
      <c r="GDU4">
        <v>0</v>
      </c>
      <c r="GDV4">
        <v>0</v>
      </c>
      <c r="GDW4">
        <v>-53.433075073470398</v>
      </c>
      <c r="GDX4">
        <v>0</v>
      </c>
      <c r="GDY4">
        <v>0</v>
      </c>
      <c r="GDZ4">
        <v>0</v>
      </c>
      <c r="GEA4">
        <v>0</v>
      </c>
      <c r="GEB4">
        <v>-46.056206995016701</v>
      </c>
      <c r="GEC4">
        <v>18.0307532527478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13.9202093599487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-12.6833376456681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-53.0037208612044</v>
      </c>
      <c r="GFK4">
        <v>0</v>
      </c>
      <c r="GFL4">
        <v>0</v>
      </c>
      <c r="GFM4">
        <v>-28.2388555356628</v>
      </c>
      <c r="GFN4">
        <v>-78.565704498672204</v>
      </c>
      <c r="GFO4">
        <v>-13.2849054247582</v>
      </c>
      <c r="GFP4">
        <v>0</v>
      </c>
      <c r="GFQ4">
        <v>0</v>
      </c>
      <c r="GFR4">
        <v>0</v>
      </c>
      <c r="GFS4">
        <v>0</v>
      </c>
      <c r="GFT4">
        <v>-12.363782031468199</v>
      </c>
      <c r="GFU4">
        <v>0</v>
      </c>
      <c r="GFV4">
        <v>0</v>
      </c>
      <c r="GFW4">
        <v>-12.363782031468199</v>
      </c>
      <c r="GFX4">
        <v>0</v>
      </c>
      <c r="GFY4">
        <v>0</v>
      </c>
      <c r="GFZ4">
        <v>-31.588789770286301</v>
      </c>
      <c r="GGA4">
        <v>0</v>
      </c>
      <c r="GGB4">
        <v>-66.398417061737206</v>
      </c>
      <c r="GGC4">
        <v>0</v>
      </c>
      <c r="GGD4">
        <v>0</v>
      </c>
      <c r="GGE4">
        <v>0</v>
      </c>
      <c r="GGF4">
        <v>-16.196377842059398</v>
      </c>
      <c r="GGG4">
        <v>-19.362433780476401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-23.477154381071699</v>
      </c>
      <c r="GGP4">
        <v>26.213144319087299</v>
      </c>
      <c r="GGQ4">
        <v>0</v>
      </c>
      <c r="GGR4">
        <v>0</v>
      </c>
      <c r="GGS4">
        <v>-14.2800838526523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-29.827418556233599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12.6833376456681</v>
      </c>
      <c r="GHK4">
        <v>0</v>
      </c>
      <c r="GHL4">
        <v>0</v>
      </c>
      <c r="GHM4">
        <v>0</v>
      </c>
      <c r="GHN4">
        <v>-45.421924254399102</v>
      </c>
      <c r="GHO4">
        <v>-91.805445899050696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-11.4286236737082</v>
      </c>
      <c r="GHV4">
        <v>-42.074792150526697</v>
      </c>
      <c r="GHW4">
        <v>-59.066745422327202</v>
      </c>
      <c r="GHX4">
        <v>0</v>
      </c>
      <c r="GHY4">
        <v>-13.3731675417175</v>
      </c>
      <c r="GHZ4">
        <v>0</v>
      </c>
      <c r="GIA4">
        <v>0</v>
      </c>
      <c r="GIB4">
        <v>-25.216865039338298</v>
      </c>
      <c r="GIC4">
        <v>0</v>
      </c>
      <c r="GID4">
        <v>-97.454488753752003</v>
      </c>
      <c r="GIE4">
        <v>0</v>
      </c>
      <c r="GIF4">
        <v>0</v>
      </c>
      <c r="GIG4">
        <v>-42.420694511610499</v>
      </c>
      <c r="GIH4">
        <v>0</v>
      </c>
      <c r="GII4">
        <v>0</v>
      </c>
      <c r="GIJ4">
        <v>-73.462431312626705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-19.738971836434899</v>
      </c>
      <c r="GIR4">
        <v>0</v>
      </c>
      <c r="GIS4">
        <v>-19.1996805173161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-35.764867455401202</v>
      </c>
      <c r="GJA4">
        <v>-39.911555991921901</v>
      </c>
      <c r="GJB4">
        <v>0</v>
      </c>
      <c r="GJC4">
        <v>0</v>
      </c>
      <c r="GJD4">
        <v>0</v>
      </c>
      <c r="GJE4">
        <v>0</v>
      </c>
      <c r="GJF4">
        <v>-59.214344082710497</v>
      </c>
      <c r="GJG4">
        <v>47.417185884852103</v>
      </c>
      <c r="GJH4">
        <v>0</v>
      </c>
      <c r="GJI4">
        <v>-21.265917539278099</v>
      </c>
      <c r="GJJ4">
        <v>-20.161209027382899</v>
      </c>
      <c r="GJK4">
        <v>-21.152202790398501</v>
      </c>
      <c r="GJL4">
        <v>0</v>
      </c>
      <c r="GJM4">
        <v>0</v>
      </c>
      <c r="GJN4">
        <v>0</v>
      </c>
      <c r="GJO4">
        <v>-14.203213903242</v>
      </c>
      <c r="GJP4">
        <v>0</v>
      </c>
      <c r="GJQ4">
        <v>-20.004961230385099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</row>
    <row r="5" spans="1:5017" x14ac:dyDescent="0.2">
      <c r="A5" t="s">
        <v>9890</v>
      </c>
      <c r="B5" t="s">
        <v>9945</v>
      </c>
      <c r="C5" t="s">
        <v>9872</v>
      </c>
      <c r="D5" t="s">
        <v>9892</v>
      </c>
      <c r="E5" s="5" t="s">
        <v>9894</v>
      </c>
      <c r="F5" s="5" t="s">
        <v>9893</v>
      </c>
      <c r="G5" s="5" t="s">
        <v>9895</v>
      </c>
      <c r="H5" s="5" t="s">
        <v>9939</v>
      </c>
      <c r="I5" s="5" t="s">
        <v>9896</v>
      </c>
      <c r="J5" s="5" t="s">
        <v>9897</v>
      </c>
      <c r="K5">
        <v>1</v>
      </c>
      <c r="L5" s="5" t="s">
        <v>9879</v>
      </c>
      <c r="M5" s="5" t="s">
        <v>9898</v>
      </c>
      <c r="N5" t="s">
        <v>9899</v>
      </c>
      <c r="O5" t="s">
        <v>9900</v>
      </c>
      <c r="P5" t="s">
        <v>9901</v>
      </c>
      <c r="Q5">
        <v>2014</v>
      </c>
      <c r="R5">
        <v>97.372879705544406</v>
      </c>
      <c r="S5">
        <v>98.3013526266121</v>
      </c>
      <c r="T5">
        <v>98.615439233166299</v>
      </c>
      <c r="U5">
        <v>95.860733526332893</v>
      </c>
      <c r="V5">
        <v>96.863557992212094</v>
      </c>
      <c r="W5">
        <v>99.784465554402502</v>
      </c>
      <c r="X5">
        <v>98.197101221571899</v>
      </c>
      <c r="Y5">
        <v>98.931539374752603</v>
      </c>
      <c r="Z5">
        <v>90.347295001987604</v>
      </c>
      <c r="AA5">
        <v>85.829542528538298</v>
      </c>
      <c r="AB5">
        <v>93.727739661830299</v>
      </c>
      <c r="AC5">
        <v>83.358340835584002</v>
      </c>
      <c r="AD5">
        <v>92.976551313758605</v>
      </c>
      <c r="AE5">
        <v>96.560514474421097</v>
      </c>
      <c r="AF5">
        <v>88.029718833077993</v>
      </c>
      <c r="AG5">
        <v>99.143401015228406</v>
      </c>
      <c r="AH5">
        <v>86.227710136929602</v>
      </c>
      <c r="AI5">
        <v>89.647506006382898</v>
      </c>
      <c r="AJ5">
        <v>87.038262019983904</v>
      </c>
      <c r="AK5">
        <v>-26.187882343082201</v>
      </c>
      <c r="AL5">
        <v>91.869545245750999</v>
      </c>
      <c r="AM5">
        <v>90.4355375488351</v>
      </c>
      <c r="AN5">
        <v>99.892116514164698</v>
      </c>
      <c r="AO5">
        <v>98.825947740838799</v>
      </c>
      <c r="AP5">
        <v>99.569858212521893</v>
      </c>
      <c r="AQ5">
        <v>94.783136184409997</v>
      </c>
      <c r="AR5">
        <v>92.512072825503694</v>
      </c>
      <c r="AS5">
        <v>89.908652808746297</v>
      </c>
      <c r="AT5">
        <v>83.811056354554296</v>
      </c>
      <c r="AU5">
        <v>91.327537078980001</v>
      </c>
      <c r="AV5">
        <v>96.059633820675799</v>
      </c>
      <c r="AW5">
        <v>91.778483452339401</v>
      </c>
      <c r="AX5">
        <v>78.353940419663701</v>
      </c>
      <c r="AY5">
        <v>95.172833866301104</v>
      </c>
      <c r="AZ5">
        <v>78.155529503712302</v>
      </c>
      <c r="BA5">
        <v>89.303255996713602</v>
      </c>
      <c r="BB5">
        <v>87.449279417937504</v>
      </c>
      <c r="BC5">
        <v>83.133812184091497</v>
      </c>
      <c r="BD5">
        <v>85.670716035844606</v>
      </c>
      <c r="BE5">
        <v>96.459920902864795</v>
      </c>
      <c r="BF5">
        <v>88.960056934436395</v>
      </c>
      <c r="BG5">
        <v>77.437740056994102</v>
      </c>
      <c r="BH5">
        <v>79.633050901446097</v>
      </c>
      <c r="BI5">
        <v>99.677046369761896</v>
      </c>
      <c r="BJ5">
        <v>96.359536703347501</v>
      </c>
      <c r="BK5">
        <v>95.368886854352596</v>
      </c>
      <c r="BL5">
        <v>94.977585289871499</v>
      </c>
      <c r="BM5">
        <v>93.917878207295502</v>
      </c>
      <c r="BN5">
        <v>93.822712602266705</v>
      </c>
      <c r="BO5">
        <v>94.300479046433495</v>
      </c>
      <c r="BP5">
        <v>88.029718833077993</v>
      </c>
      <c r="BQ5">
        <v>0</v>
      </c>
      <c r="BR5">
        <v>68.608751732370905</v>
      </c>
      <c r="BS5">
        <v>99.462900338173796</v>
      </c>
      <c r="BT5">
        <v>92.235606633584794</v>
      </c>
      <c r="BU5">
        <v>88.197421107406797</v>
      </c>
      <c r="BV5">
        <v>88.365763568562897</v>
      </c>
      <c r="BW5">
        <v>83.059237848433497</v>
      </c>
      <c r="BX5">
        <v>82.468785564663705</v>
      </c>
      <c r="BY5">
        <v>86.147484493452794</v>
      </c>
      <c r="BZ5">
        <v>80.046106557377001</v>
      </c>
      <c r="CA5">
        <v>0</v>
      </c>
      <c r="CB5">
        <v>76.859224644141705</v>
      </c>
      <c r="CC5">
        <v>75.054789996697593</v>
      </c>
      <c r="CD5">
        <v>74.631321272911805</v>
      </c>
      <c r="CE5">
        <v>94.396616825252906</v>
      </c>
      <c r="CF5">
        <v>84.652501481418696</v>
      </c>
      <c r="CG5">
        <v>33.543539514289499</v>
      </c>
      <c r="CH5">
        <v>82.542302930251694</v>
      </c>
      <c r="CI5">
        <v>97.270587319806197</v>
      </c>
      <c r="CJ5">
        <v>89.303255996713602</v>
      </c>
      <c r="CK5">
        <v>94.108789760963603</v>
      </c>
      <c r="CL5">
        <v>78.620060694686799</v>
      </c>
      <c r="CM5">
        <v>80.115366127223197</v>
      </c>
      <c r="CN5">
        <v>96.259361222878894</v>
      </c>
      <c r="CO5">
        <v>93.257483913084002</v>
      </c>
      <c r="CP5">
        <v>82.688364093404701</v>
      </c>
      <c r="CQ5">
        <v>97.681051829566002</v>
      </c>
      <c r="CR5">
        <v>96.762332359259105</v>
      </c>
      <c r="CS5">
        <v>85.750055737536201</v>
      </c>
      <c r="CT5">
        <v>98.510520923634601</v>
      </c>
      <c r="CU5">
        <v>92.512072825503694</v>
      </c>
      <c r="CV5">
        <v>90.523952637867893</v>
      </c>
      <c r="CW5">
        <v>97.578111278078097</v>
      </c>
      <c r="CX5">
        <v>60.779189205615999</v>
      </c>
      <c r="CY5">
        <v>66.779747038318206</v>
      </c>
      <c r="CZ5">
        <v>97.989260377062607</v>
      </c>
      <c r="DA5">
        <v>93.351505759787898</v>
      </c>
      <c r="DB5">
        <v>95.761591940704406</v>
      </c>
      <c r="DC5">
        <v>85.041245003826802</v>
      </c>
      <c r="DD5">
        <v>87.531949161443904</v>
      </c>
      <c r="DE5">
        <v>95.563922707899295</v>
      </c>
      <c r="DF5">
        <v>92.235606633584794</v>
      </c>
      <c r="DG5">
        <v>88.960056934436395</v>
      </c>
      <c r="DH5">
        <v>75.605219784373901</v>
      </c>
      <c r="DI5">
        <v>90.968634014991594</v>
      </c>
      <c r="DJ5">
        <v>71.575813101236804</v>
      </c>
      <c r="DK5">
        <v>88.619485652505205</v>
      </c>
      <c r="DL5">
        <v>82.395399040917496</v>
      </c>
      <c r="DM5">
        <v>90.083597578552897</v>
      </c>
      <c r="DN5">
        <v>68.406003310850494</v>
      </c>
      <c r="DO5">
        <v>64.367460961134896</v>
      </c>
      <c r="DP5">
        <v>91.596900360891794</v>
      </c>
      <c r="DQ5">
        <v>85.907700766296699</v>
      </c>
      <c r="DR5">
        <v>90.259224492743101</v>
      </c>
      <c r="DS5">
        <v>66.301566042989904</v>
      </c>
      <c r="DT5">
        <v>85.354819986684603</v>
      </c>
      <c r="DU5">
        <v>78.620060694686799</v>
      </c>
      <c r="DV5">
        <v>90.259224492743101</v>
      </c>
      <c r="DW5">
        <v>87.038262019983904</v>
      </c>
      <c r="DX5">
        <v>76.795478282238705</v>
      </c>
      <c r="DY5">
        <v>70.274068868587406</v>
      </c>
      <c r="DZ5">
        <v>76.416377558038207</v>
      </c>
      <c r="EA5">
        <v>74.034588959962093</v>
      </c>
      <c r="EB5">
        <v>69.3269737389423</v>
      </c>
      <c r="EC5">
        <v>0</v>
      </c>
      <c r="ED5">
        <v>81.812975537920295</v>
      </c>
      <c r="EE5">
        <v>90.7902382335851</v>
      </c>
      <c r="EF5">
        <v>80.885207713213404</v>
      </c>
      <c r="EG5">
        <v>64.457078031738604</v>
      </c>
      <c r="EH5">
        <v>0</v>
      </c>
      <c r="EI5">
        <v>81.524840618936594</v>
      </c>
      <c r="EJ5">
        <v>97.475387464665104</v>
      </c>
      <c r="EK5">
        <v>82.030416878578507</v>
      </c>
      <c r="EL5">
        <v>90.7902382335851</v>
      </c>
      <c r="EM5">
        <v>88.029718833077993</v>
      </c>
      <c r="EN5">
        <v>76.290453012709904</v>
      </c>
      <c r="EO5">
        <v>82.910489835173905</v>
      </c>
      <c r="EP5">
        <v>58.7744354715472</v>
      </c>
      <c r="EQ5">
        <v>77.762916420417397</v>
      </c>
      <c r="ER5">
        <v>92.235606633584794</v>
      </c>
      <c r="ES5">
        <v>0</v>
      </c>
      <c r="ET5">
        <v>78.155529503712302</v>
      </c>
      <c r="EU5">
        <v>78.486774978416094</v>
      </c>
      <c r="EV5">
        <v>0</v>
      </c>
      <c r="EW5">
        <v>0</v>
      </c>
      <c r="EX5">
        <v>71.356195858486402</v>
      </c>
      <c r="EY5">
        <v>95.563922707899295</v>
      </c>
      <c r="EZ5">
        <v>70.810496948067495</v>
      </c>
      <c r="FA5">
        <v>91.327537078980001</v>
      </c>
      <c r="FB5">
        <v>28.899061358487</v>
      </c>
      <c r="FC5">
        <v>55.801703067977598</v>
      </c>
      <c r="FD5">
        <v>56.6200117769624</v>
      </c>
      <c r="FE5">
        <v>75.790877809946707</v>
      </c>
      <c r="FF5">
        <v>74.272133095662497</v>
      </c>
      <c r="FG5">
        <v>95.368886854352596</v>
      </c>
      <c r="FH5">
        <v>0</v>
      </c>
      <c r="FI5">
        <v>76.479495847163307</v>
      </c>
      <c r="FJ5">
        <v>61.710110584518098</v>
      </c>
      <c r="FK5">
        <v>80.533453596624</v>
      </c>
      <c r="FL5">
        <v>87.366765682334403</v>
      </c>
      <c r="FM5">
        <v>92.512072825503694</v>
      </c>
      <c r="FN5">
        <v>91.687602002457197</v>
      </c>
      <c r="FO5">
        <v>79.839044486315501</v>
      </c>
      <c r="FP5">
        <v>79.770261646458195</v>
      </c>
      <c r="FQ5">
        <v>81.596683910765805</v>
      </c>
      <c r="FR5">
        <v>95.075109336375704</v>
      </c>
      <c r="FS5">
        <v>76.290453012709904</v>
      </c>
      <c r="FT5">
        <v>54.617947457534498</v>
      </c>
      <c r="FU5">
        <v>92.235606633584794</v>
      </c>
      <c r="FV5">
        <v>93.070007259460496</v>
      </c>
      <c r="FW5">
        <v>73.976534643211096</v>
      </c>
      <c r="FX5">
        <v>72.358900144717794</v>
      </c>
      <c r="FY5">
        <v>63.054087796511801</v>
      </c>
      <c r="FZ5">
        <v>0</v>
      </c>
      <c r="GA5">
        <v>95.662655212658095</v>
      </c>
      <c r="GB5">
        <v>65.182249569797094</v>
      </c>
      <c r="GC5">
        <v>64.727432780561003</v>
      </c>
      <c r="GD5">
        <v>18.6135163910625</v>
      </c>
      <c r="GE5">
        <v>62.882799039150797</v>
      </c>
      <c r="GF5">
        <v>62.500781259765702</v>
      </c>
      <c r="GG5">
        <v>91.147732244421704</v>
      </c>
      <c r="GH5">
        <v>77.308429711175705</v>
      </c>
      <c r="GI5">
        <v>62.754941951678603</v>
      </c>
      <c r="GJ5">
        <v>72.8703636231144</v>
      </c>
      <c r="GK5">
        <v>68.305077799483598</v>
      </c>
      <c r="GL5">
        <v>65.551418532696999</v>
      </c>
      <c r="GM5">
        <v>75.790877809946707</v>
      </c>
      <c r="GN5">
        <v>88.029718833077993</v>
      </c>
      <c r="GO5">
        <v>78.025030429761799</v>
      </c>
      <c r="GP5">
        <v>49.564329543314201</v>
      </c>
      <c r="GQ5">
        <v>59.036756284462697</v>
      </c>
      <c r="GR5">
        <v>88.619485652505205</v>
      </c>
      <c r="GS5">
        <v>76.987035383241405</v>
      </c>
      <c r="GT5">
        <v>83.886987450506595</v>
      </c>
      <c r="GU5">
        <v>64.6370628918622</v>
      </c>
      <c r="GV5">
        <v>34.595372522971303</v>
      </c>
      <c r="GW5">
        <v>82.762273645181494</v>
      </c>
      <c r="GX5">
        <v>89.996040174232306</v>
      </c>
      <c r="GY5">
        <v>75.237751294089307</v>
      </c>
      <c r="GZ5">
        <v>86.147484493452794</v>
      </c>
      <c r="HA5">
        <v>98.720581266782403</v>
      </c>
      <c r="HB5">
        <v>0</v>
      </c>
      <c r="HC5">
        <v>78.820840230156804</v>
      </c>
      <c r="HD5">
        <v>79.022647890885494</v>
      </c>
      <c r="HE5">
        <v>70.864690959082694</v>
      </c>
      <c r="HF5">
        <v>73.100483925203505</v>
      </c>
      <c r="HG5">
        <v>87.202204471729004</v>
      </c>
      <c r="HH5">
        <v>88.365763568562897</v>
      </c>
      <c r="HI5">
        <v>82.322143010026807</v>
      </c>
      <c r="HJ5">
        <v>87.038262019983904</v>
      </c>
      <c r="HK5">
        <v>85.512476270287806</v>
      </c>
      <c r="HL5">
        <v>59.263473550711701</v>
      </c>
      <c r="HM5">
        <v>70.433447435518104</v>
      </c>
      <c r="HN5">
        <v>56.6200117769624</v>
      </c>
      <c r="HO5">
        <v>76.290453012709904</v>
      </c>
      <c r="HP5">
        <v>82.9847971851556</v>
      </c>
      <c r="HQ5">
        <v>34.921322260945999</v>
      </c>
      <c r="HR5">
        <v>68.915137899190896</v>
      </c>
      <c r="HS5">
        <v>68.005005168380293</v>
      </c>
      <c r="HT5">
        <v>63.704005707878899</v>
      </c>
      <c r="HU5">
        <v>80.955927593018302</v>
      </c>
      <c r="HV5">
        <v>97.168509629399296</v>
      </c>
      <c r="HW5">
        <v>86.712219485969896</v>
      </c>
      <c r="HX5">
        <v>66.972956320237898</v>
      </c>
      <c r="HY5">
        <v>63.5291725960561</v>
      </c>
      <c r="HZ5">
        <v>72.927757763159804</v>
      </c>
      <c r="IA5">
        <v>84.497997397461603</v>
      </c>
      <c r="IB5">
        <v>70.167560133598997</v>
      </c>
      <c r="IC5">
        <v>76.542718491189902</v>
      </c>
      <c r="ID5">
        <v>0</v>
      </c>
      <c r="IE5">
        <v>77.179550506297801</v>
      </c>
      <c r="IF5">
        <v>68.305077799483598</v>
      </c>
      <c r="IG5">
        <v>80.814611281719706</v>
      </c>
      <c r="IH5">
        <v>82.030416878578507</v>
      </c>
      <c r="II5">
        <v>97.885669537979595</v>
      </c>
      <c r="IJ5">
        <v>76.668302257114803</v>
      </c>
      <c r="IK5">
        <v>54.265837484669902</v>
      </c>
      <c r="IL5">
        <v>41.119435512389202</v>
      </c>
      <c r="IM5">
        <v>93.163651269820505</v>
      </c>
      <c r="IN5">
        <v>70.061373763416697</v>
      </c>
      <c r="IO5">
        <v>81.3100678125965</v>
      </c>
      <c r="IP5">
        <v>65.690937278293006</v>
      </c>
      <c r="IQ5">
        <v>96.159393811181403</v>
      </c>
      <c r="IR5">
        <v>78.420301447638707</v>
      </c>
      <c r="IS5">
        <v>57.929372509036902</v>
      </c>
      <c r="IT5">
        <v>0</v>
      </c>
      <c r="IU5">
        <v>82.836315440689106</v>
      </c>
      <c r="IV5">
        <v>65.0906061237242</v>
      </c>
      <c r="IW5">
        <v>0</v>
      </c>
      <c r="IX5">
        <v>75.359086045004403</v>
      </c>
      <c r="IY5">
        <v>57.249504791783501</v>
      </c>
      <c r="IZ5">
        <v>0</v>
      </c>
      <c r="JA5">
        <v>52.217685085584698</v>
      </c>
      <c r="JB5">
        <v>0</v>
      </c>
      <c r="JC5">
        <v>71.136910097173001</v>
      </c>
      <c r="JD5">
        <v>84.885319932770798</v>
      </c>
      <c r="JE5">
        <v>74.331757500074303</v>
      </c>
      <c r="JF5">
        <v>0</v>
      </c>
      <c r="JG5">
        <v>90.8793485768294</v>
      </c>
      <c r="JH5">
        <v>77.502557584400193</v>
      </c>
      <c r="JI5">
        <v>74.272133095662497</v>
      </c>
      <c r="JJ5">
        <v>60.382827123965903</v>
      </c>
      <c r="JK5">
        <v>85.433575395130205</v>
      </c>
      <c r="JL5">
        <v>59.9534761025444</v>
      </c>
      <c r="JM5">
        <v>59.760003824640201</v>
      </c>
      <c r="JN5">
        <v>89.647506006382898</v>
      </c>
      <c r="JO5">
        <v>65.0906061237242</v>
      </c>
      <c r="JP5">
        <v>63.398676235640103</v>
      </c>
      <c r="JQ5">
        <v>86.308085341434705</v>
      </c>
      <c r="JR5">
        <v>78.287691609125204</v>
      </c>
      <c r="JS5">
        <v>76.795478282238705</v>
      </c>
      <c r="JT5">
        <v>0</v>
      </c>
      <c r="JU5">
        <v>75.297802810114007</v>
      </c>
      <c r="JV5">
        <v>62.882799039150797</v>
      </c>
      <c r="JW5">
        <v>48.577174557219003</v>
      </c>
      <c r="JX5">
        <v>75.977449892871704</v>
      </c>
      <c r="JY5">
        <v>71.686643344611994</v>
      </c>
      <c r="JZ5">
        <v>85.591523015560497</v>
      </c>
      <c r="KA5">
        <v>52.217685085584698</v>
      </c>
      <c r="KB5">
        <v>81.453123727294894</v>
      </c>
      <c r="KC5">
        <v>84.039263143740698</v>
      </c>
      <c r="KD5">
        <v>73.100483925203505</v>
      </c>
      <c r="KE5">
        <v>84.192092678655598</v>
      </c>
      <c r="KF5">
        <v>84.420956658280801</v>
      </c>
      <c r="KG5">
        <v>72.699778992671796</v>
      </c>
      <c r="KH5">
        <v>57.929372509036902</v>
      </c>
      <c r="KI5">
        <v>75.054789996697593</v>
      </c>
      <c r="KJ5">
        <v>62.754941951678603</v>
      </c>
      <c r="KK5">
        <v>82.103154403192093</v>
      </c>
      <c r="KL5">
        <v>58.111155017317103</v>
      </c>
      <c r="KM5">
        <v>51.2074721943425</v>
      </c>
      <c r="KN5">
        <v>70.540765508387295</v>
      </c>
      <c r="KO5">
        <v>70.061373763416697</v>
      </c>
      <c r="KP5">
        <v>63.139285263290802</v>
      </c>
      <c r="KQ5">
        <v>82.030416878578507</v>
      </c>
      <c r="KR5">
        <v>80.323865827014501</v>
      </c>
      <c r="KS5">
        <v>79.157761418506993</v>
      </c>
      <c r="KT5">
        <v>71.686643344611994</v>
      </c>
      <c r="KU5">
        <v>90.612540775643296</v>
      </c>
      <c r="KV5">
        <v>62.082495219647797</v>
      </c>
      <c r="KW5">
        <v>77.893752921015704</v>
      </c>
      <c r="KX5">
        <v>79.090146949493004</v>
      </c>
      <c r="KY5">
        <v>73.858516625552099</v>
      </c>
      <c r="KZ5">
        <v>58.663412802703199</v>
      </c>
      <c r="LA5">
        <v>58.111155017317103</v>
      </c>
      <c r="LB5">
        <v>74.451293963488993</v>
      </c>
      <c r="LC5">
        <v>50.482104094098602</v>
      </c>
      <c r="LD5">
        <v>83.584085590103598</v>
      </c>
      <c r="LE5">
        <v>84.7299655996339</v>
      </c>
      <c r="LF5">
        <v>75.977449892871704</v>
      </c>
      <c r="LG5">
        <v>61.546036435253498</v>
      </c>
      <c r="LH5">
        <v>75.667004645953995</v>
      </c>
      <c r="LI5">
        <v>66.683559835158206</v>
      </c>
      <c r="LJ5">
        <v>66.017930469915598</v>
      </c>
      <c r="LK5">
        <v>0</v>
      </c>
      <c r="LL5">
        <v>70.648411117233906</v>
      </c>
      <c r="LM5">
        <v>84.344056274354301</v>
      </c>
      <c r="LN5">
        <v>80.184745653986695</v>
      </c>
      <c r="LO5">
        <v>32.818950975051003</v>
      </c>
      <c r="LP5">
        <v>0</v>
      </c>
      <c r="LQ5">
        <v>94.204536890496598</v>
      </c>
      <c r="LR5">
        <v>39.692620348024803</v>
      </c>
      <c r="LS5">
        <v>78.221554731621794</v>
      </c>
      <c r="LT5">
        <v>0</v>
      </c>
      <c r="LU5">
        <v>75.4204691153179</v>
      </c>
      <c r="LV5">
        <v>41.730305382374702</v>
      </c>
      <c r="LW5">
        <v>70.973328223253702</v>
      </c>
      <c r="LX5">
        <v>0</v>
      </c>
      <c r="LY5">
        <v>72.245983123338306</v>
      </c>
      <c r="LZ5">
        <v>48.273265300211399</v>
      </c>
      <c r="MA5">
        <v>42.573844332995499</v>
      </c>
      <c r="MB5">
        <v>64.9089327673274</v>
      </c>
      <c r="MC5">
        <v>50.154475785419002</v>
      </c>
      <c r="MD5">
        <v>93.538369439143906</v>
      </c>
      <c r="ME5">
        <v>55.970358098351099</v>
      </c>
      <c r="MF5">
        <v>79.429379338829804</v>
      </c>
      <c r="MG5">
        <v>66.301566042989904</v>
      </c>
      <c r="MH5">
        <v>72.755845932220595</v>
      </c>
      <c r="MI5">
        <v>65.274151436031303</v>
      </c>
      <c r="MJ5">
        <v>55.801703067977598</v>
      </c>
      <c r="MK5">
        <v>86.712219485969896</v>
      </c>
      <c r="ML5">
        <v>58.294081984796897</v>
      </c>
      <c r="MM5">
        <v>59.263473550711701</v>
      </c>
      <c r="MN5">
        <v>74.153170789582902</v>
      </c>
      <c r="MO5">
        <v>49.247983295083998</v>
      </c>
      <c r="MP5">
        <v>73.216089967931296</v>
      </c>
      <c r="MQ5">
        <v>51.837644497433999</v>
      </c>
      <c r="MR5">
        <v>60.187302886582998</v>
      </c>
      <c r="MS5">
        <v>64.6370628918622</v>
      </c>
      <c r="MT5">
        <v>78.887994824947498</v>
      </c>
      <c r="MU5">
        <v>71.027771858796797</v>
      </c>
      <c r="MV5">
        <v>0</v>
      </c>
      <c r="MW5">
        <v>39.692620348024803</v>
      </c>
      <c r="MX5">
        <v>84.039263143740698</v>
      </c>
      <c r="MY5">
        <v>74.812221324475502</v>
      </c>
      <c r="MZ5">
        <v>67.558438048912294</v>
      </c>
      <c r="NA5">
        <v>72.0212030421756</v>
      </c>
      <c r="NB5">
        <v>79.361300255543298</v>
      </c>
      <c r="NC5">
        <v>69.069359450760402</v>
      </c>
      <c r="ND5">
        <v>69.3269737389423</v>
      </c>
      <c r="NE5">
        <v>63.054087796511801</v>
      </c>
      <c r="NF5">
        <v>52.217685085584698</v>
      </c>
      <c r="NG5">
        <v>49.117843530197597</v>
      </c>
      <c r="NH5">
        <v>73.216089967931296</v>
      </c>
      <c r="NI5">
        <v>82.688364093404701</v>
      </c>
      <c r="NJ5">
        <v>54.076269170037399</v>
      </c>
      <c r="NK5">
        <v>68.005005168380293</v>
      </c>
      <c r="NL5">
        <v>37.236458961698503</v>
      </c>
      <c r="NM5">
        <v>83.208520552504496</v>
      </c>
      <c r="NN5">
        <v>81.740751034020505</v>
      </c>
      <c r="NO5">
        <v>53.023956223421699</v>
      </c>
      <c r="NP5">
        <v>69.069359450760402</v>
      </c>
      <c r="NQ5">
        <v>42.573844332995499</v>
      </c>
      <c r="NR5">
        <v>53.237364111628096</v>
      </c>
      <c r="NS5">
        <v>57.178798101663901</v>
      </c>
      <c r="NT5">
        <v>67.855494937979998</v>
      </c>
      <c r="NU5">
        <v>77.632518709436994</v>
      </c>
      <c r="NV5">
        <v>80.673787472974197</v>
      </c>
      <c r="NW5">
        <v>93.538369439143906</v>
      </c>
      <c r="NX5">
        <v>77.373030856364693</v>
      </c>
      <c r="NY5">
        <v>39.205846375811497</v>
      </c>
      <c r="NZ5">
        <v>68.863883647582099</v>
      </c>
      <c r="OA5">
        <v>42.573844332995499</v>
      </c>
      <c r="OB5">
        <v>0</v>
      </c>
      <c r="OC5">
        <v>62.500781259765702</v>
      </c>
      <c r="OD5">
        <v>59.682964094728703</v>
      </c>
      <c r="OE5">
        <v>73.506711162729104</v>
      </c>
      <c r="OF5">
        <v>72.642742989975304</v>
      </c>
      <c r="OG5">
        <v>48.348885558187803</v>
      </c>
      <c r="OH5">
        <v>74.571215510812806</v>
      </c>
      <c r="OI5">
        <v>59.036756284462697</v>
      </c>
      <c r="OJ5">
        <v>62.332481456086697</v>
      </c>
      <c r="OK5">
        <v>73.858516625552099</v>
      </c>
      <c r="OL5">
        <v>59.036756284462697</v>
      </c>
      <c r="OM5">
        <v>53.575638085849597</v>
      </c>
      <c r="ON5">
        <v>86.793500902652397</v>
      </c>
      <c r="OO5">
        <v>68.761603520594093</v>
      </c>
      <c r="OP5">
        <v>84.267295862475706</v>
      </c>
      <c r="OQ5">
        <v>71.575813101236804</v>
      </c>
      <c r="OR5">
        <v>29.3103852557038</v>
      </c>
      <c r="OS5">
        <v>0</v>
      </c>
      <c r="OT5">
        <v>61.1000452140334</v>
      </c>
      <c r="OU5">
        <v>57.320386568686999</v>
      </c>
      <c r="OV5">
        <v>79.497575323952603</v>
      </c>
      <c r="OW5">
        <v>0</v>
      </c>
      <c r="OX5">
        <v>68.104117574948503</v>
      </c>
      <c r="OY5">
        <v>60.580359847337398</v>
      </c>
      <c r="OZ5">
        <v>0</v>
      </c>
      <c r="PA5">
        <v>39.205846375811497</v>
      </c>
      <c r="PB5">
        <v>67.805804176837498</v>
      </c>
      <c r="PC5">
        <v>73.5651124810569</v>
      </c>
      <c r="PD5">
        <v>49.992001279795197</v>
      </c>
      <c r="PE5">
        <v>52.6925914216461</v>
      </c>
      <c r="PF5">
        <v>52.335196466327503</v>
      </c>
      <c r="PG5">
        <v>23.806349629573202</v>
      </c>
      <c r="PH5">
        <v>64.863462411623502</v>
      </c>
      <c r="PI5">
        <v>64.2780927404322</v>
      </c>
      <c r="PJ5">
        <v>80.744137975582902</v>
      </c>
      <c r="PK5">
        <v>55.302393487590102</v>
      </c>
      <c r="PL5">
        <v>59.415588273739502</v>
      </c>
      <c r="PM5">
        <v>67.706640667316606</v>
      </c>
      <c r="PN5">
        <v>76.416377558038207</v>
      </c>
      <c r="PO5">
        <v>56.6200117769624</v>
      </c>
      <c r="PP5">
        <v>52.812810275260297</v>
      </c>
      <c r="PQ5">
        <v>0</v>
      </c>
      <c r="PR5">
        <v>66.017930469915598</v>
      </c>
      <c r="PS5">
        <v>42.810051800162597</v>
      </c>
      <c r="PT5">
        <v>73.506711162729104</v>
      </c>
      <c r="PU5">
        <v>33.899454218787</v>
      </c>
      <c r="PV5">
        <v>84.807571619994206</v>
      </c>
      <c r="PW5">
        <v>57.785431137101703</v>
      </c>
      <c r="PX5">
        <v>43.9676398170946</v>
      </c>
      <c r="PY5">
        <v>37.599073558827499</v>
      </c>
      <c r="PZ5">
        <v>77.828279683705802</v>
      </c>
      <c r="QA5">
        <v>59.263473550711701</v>
      </c>
      <c r="QB5">
        <v>36.647487814710303</v>
      </c>
      <c r="QC5">
        <v>85.987480222879498</v>
      </c>
      <c r="QD5">
        <v>55.302393487590102</v>
      </c>
      <c r="QE5">
        <v>64.863462411623502</v>
      </c>
      <c r="QF5">
        <v>56.106017931483301</v>
      </c>
      <c r="QG5">
        <v>0</v>
      </c>
      <c r="QH5">
        <v>26.187882343082201</v>
      </c>
      <c r="QI5">
        <v>52.963296435570101</v>
      </c>
      <c r="QJ5">
        <v>39.489791888796702</v>
      </c>
      <c r="QK5">
        <v>43.759845965342201</v>
      </c>
      <c r="QL5">
        <v>36.924894764049903</v>
      </c>
      <c r="QM5">
        <v>44.883303411131003</v>
      </c>
      <c r="QN5">
        <v>70.487065623458093</v>
      </c>
      <c r="QO5">
        <v>60.779189205615999</v>
      </c>
      <c r="QP5">
        <v>68.456577992579298</v>
      </c>
      <c r="QQ5">
        <v>0</v>
      </c>
      <c r="QR5">
        <v>37.236458961698503</v>
      </c>
      <c r="QS5">
        <v>64.682216271458302</v>
      </c>
      <c r="QT5">
        <v>61.1000452140334</v>
      </c>
      <c r="QU5">
        <v>65.877888745421401</v>
      </c>
      <c r="QV5">
        <v>39.692620348024803</v>
      </c>
      <c r="QW5">
        <v>47.7755694847882</v>
      </c>
      <c r="QX5">
        <v>51.607043329273502</v>
      </c>
      <c r="QY5">
        <v>46.952765517888999</v>
      </c>
      <c r="QZ5">
        <v>59.112135721463602</v>
      </c>
      <c r="RA5">
        <v>33.899454218787</v>
      </c>
      <c r="RB5">
        <v>32.818950975051003</v>
      </c>
      <c r="RC5">
        <v>60.779189205615999</v>
      </c>
      <c r="RD5">
        <v>69.797308615779698</v>
      </c>
      <c r="RE5">
        <v>0</v>
      </c>
      <c r="RF5">
        <v>58.111155017317103</v>
      </c>
      <c r="RG5">
        <v>68.104117574948503</v>
      </c>
      <c r="RH5">
        <v>49.564329543314201</v>
      </c>
      <c r="RI5">
        <v>65.551418532696999</v>
      </c>
      <c r="RJ5">
        <v>60.187302886582998</v>
      </c>
      <c r="RK5">
        <v>68.204449658295701</v>
      </c>
      <c r="RL5">
        <v>72.245983123338306</v>
      </c>
      <c r="RM5">
        <v>30.042119050909299</v>
      </c>
      <c r="RN5">
        <v>60.187302886582998</v>
      </c>
      <c r="RO5">
        <v>75.115678144342198</v>
      </c>
      <c r="RP5">
        <v>40.739835411064902</v>
      </c>
      <c r="RQ5">
        <v>32.818950975051003</v>
      </c>
      <c r="RR5">
        <v>14.854250098037999</v>
      </c>
      <c r="RS5">
        <v>81.238728126472395</v>
      </c>
      <c r="RT5">
        <v>67.410882812921301</v>
      </c>
      <c r="RU5">
        <v>66.827944773386406</v>
      </c>
      <c r="RV5">
        <v>61.2609963488446</v>
      </c>
      <c r="RW5">
        <v>72.358900144717794</v>
      </c>
      <c r="RX5">
        <v>58.478164253467703</v>
      </c>
      <c r="RY5">
        <v>70.327444581973594</v>
      </c>
      <c r="RZ5">
        <v>29.3103852557038</v>
      </c>
      <c r="SA5">
        <v>62.082495219647797</v>
      </c>
      <c r="SB5">
        <v>67.805804176837498</v>
      </c>
      <c r="SC5">
        <v>53.237364111628096</v>
      </c>
      <c r="SD5">
        <v>66.683559835158206</v>
      </c>
      <c r="SE5">
        <v>43.209236406374202</v>
      </c>
      <c r="SF5">
        <v>55.801703067977598</v>
      </c>
      <c r="SG5">
        <v>16.324824834629499</v>
      </c>
      <c r="SH5">
        <v>74.571215510812806</v>
      </c>
      <c r="SI5">
        <v>52.012358136293102</v>
      </c>
      <c r="SJ5">
        <v>64.100098714151997</v>
      </c>
      <c r="SK5">
        <v>0</v>
      </c>
      <c r="SL5">
        <v>56.6200117769624</v>
      </c>
      <c r="SM5">
        <v>66.683559835158206</v>
      </c>
      <c r="SN5">
        <v>41.730305382374702</v>
      </c>
      <c r="SO5">
        <v>51.3494639115967</v>
      </c>
      <c r="SP5">
        <v>40.244363776853</v>
      </c>
      <c r="SQ5">
        <v>54.617947457534498</v>
      </c>
      <c r="SR5">
        <v>0</v>
      </c>
      <c r="SS5">
        <v>88.029718833077993</v>
      </c>
      <c r="ST5">
        <v>55.302393487590102</v>
      </c>
      <c r="SU5">
        <v>63.054087796511801</v>
      </c>
      <c r="SV5">
        <v>36.647487814710303</v>
      </c>
      <c r="SW5">
        <v>65.551418532696999</v>
      </c>
      <c r="SX5">
        <v>54.779512462339</v>
      </c>
      <c r="SY5">
        <v>30.042119050909299</v>
      </c>
      <c r="SZ5">
        <v>0</v>
      </c>
      <c r="TA5">
        <v>56.933342442668099</v>
      </c>
      <c r="TB5">
        <v>79.361300255543298</v>
      </c>
      <c r="TC5">
        <v>0</v>
      </c>
      <c r="TD5">
        <v>18.898233015212998</v>
      </c>
      <c r="TE5">
        <v>73.6236066732437</v>
      </c>
      <c r="TF5">
        <v>67.509181248649796</v>
      </c>
      <c r="TG5">
        <v>52.424089917799002</v>
      </c>
      <c r="TH5">
        <v>58.552123099983604</v>
      </c>
      <c r="TI5">
        <v>77.308429711175705</v>
      </c>
      <c r="TJ5">
        <v>69.797308615779698</v>
      </c>
      <c r="TK5">
        <v>49.992001279795197</v>
      </c>
      <c r="TL5">
        <v>26.525198938991998</v>
      </c>
      <c r="TM5">
        <v>73.506711162729104</v>
      </c>
      <c r="TN5">
        <v>61.546036435253498</v>
      </c>
      <c r="TO5">
        <v>0</v>
      </c>
      <c r="TP5">
        <v>67.509181248649796</v>
      </c>
      <c r="TQ5">
        <v>62.332481456086697</v>
      </c>
      <c r="TR5">
        <v>38.266672789334301</v>
      </c>
      <c r="TS5">
        <v>62.374471376354997</v>
      </c>
      <c r="TT5">
        <v>33.543539514289499</v>
      </c>
      <c r="TU5">
        <v>73.506711162729104</v>
      </c>
      <c r="TV5">
        <v>69.797308615779698</v>
      </c>
      <c r="TW5">
        <v>35.293785470254399</v>
      </c>
      <c r="TX5">
        <v>0</v>
      </c>
      <c r="TY5">
        <v>63.704005707878899</v>
      </c>
      <c r="TZ5">
        <v>0</v>
      </c>
      <c r="UA5">
        <v>52.217685085584698</v>
      </c>
      <c r="UB5">
        <v>28.899061358487</v>
      </c>
      <c r="UC5">
        <v>64.100098714151997</v>
      </c>
      <c r="UD5">
        <v>55.501287629872998</v>
      </c>
      <c r="UE5">
        <v>40.739835411064902</v>
      </c>
      <c r="UF5">
        <v>64.2780927404322</v>
      </c>
      <c r="UG5">
        <v>33.899454218787</v>
      </c>
      <c r="UH5">
        <v>46.365415109561397</v>
      </c>
      <c r="UI5">
        <v>65.551418532696999</v>
      </c>
      <c r="UJ5">
        <v>11.4653917151079</v>
      </c>
      <c r="UK5">
        <v>54.617947457534498</v>
      </c>
      <c r="UL5">
        <v>68.507227512502496</v>
      </c>
      <c r="UM5">
        <v>59.036756284462697</v>
      </c>
      <c r="UN5">
        <v>60.580359847337398</v>
      </c>
      <c r="UO5">
        <v>57.929372509036902</v>
      </c>
      <c r="UP5">
        <v>86.388610525588305</v>
      </c>
      <c r="UQ5">
        <v>55.970358098351099</v>
      </c>
      <c r="UR5">
        <v>67.215142227240904</v>
      </c>
      <c r="US5">
        <v>53.421657139804402</v>
      </c>
      <c r="UT5">
        <v>0</v>
      </c>
      <c r="UU5">
        <v>73.506711162729104</v>
      </c>
      <c r="UV5">
        <v>73.858516625552099</v>
      </c>
      <c r="UW5">
        <v>46.7158740540035</v>
      </c>
      <c r="UX5">
        <v>61.751265900950898</v>
      </c>
      <c r="UY5">
        <v>67.607766780247701</v>
      </c>
      <c r="UZ5">
        <v>0</v>
      </c>
      <c r="VA5">
        <v>76.290453012709904</v>
      </c>
      <c r="VB5">
        <v>52.6925914216461</v>
      </c>
      <c r="VC5">
        <v>77.762916420417397</v>
      </c>
      <c r="VD5">
        <v>24.248655412057399</v>
      </c>
      <c r="VE5">
        <v>69.172557862844599</v>
      </c>
      <c r="VF5">
        <v>49.247983295083998</v>
      </c>
      <c r="VG5">
        <v>0</v>
      </c>
      <c r="VH5">
        <v>25.822978319027399</v>
      </c>
      <c r="VI5">
        <v>17.9779805693986</v>
      </c>
      <c r="VJ5">
        <v>72.472170686456394</v>
      </c>
      <c r="VK5">
        <v>45.837917125045799</v>
      </c>
      <c r="VL5">
        <v>0</v>
      </c>
      <c r="VM5">
        <v>52.217685085584698</v>
      </c>
      <c r="VN5">
        <v>59.9534761025444</v>
      </c>
      <c r="VO5">
        <v>28.899061358487</v>
      </c>
      <c r="VP5">
        <v>60.580359847337398</v>
      </c>
      <c r="VQ5">
        <v>74.451293963488993</v>
      </c>
      <c r="VR5">
        <v>43.391101352934498</v>
      </c>
      <c r="VS5">
        <v>53.237364111628096</v>
      </c>
      <c r="VT5">
        <v>42.282582958427703</v>
      </c>
      <c r="VU5">
        <v>44.261496923825902</v>
      </c>
      <c r="VV5">
        <v>83.358340835584002</v>
      </c>
      <c r="VW5">
        <v>47.555187795436602</v>
      </c>
      <c r="VX5">
        <v>54.076269170037399</v>
      </c>
      <c r="VY5">
        <v>33.899454218787</v>
      </c>
      <c r="VZ5">
        <v>24.9269639954932</v>
      </c>
      <c r="WA5">
        <v>0</v>
      </c>
      <c r="WB5">
        <v>62.206850218345998</v>
      </c>
      <c r="WC5">
        <v>-15.1258012893233</v>
      </c>
      <c r="WD5">
        <v>60.382827123965903</v>
      </c>
      <c r="WE5">
        <v>64.457078031738604</v>
      </c>
      <c r="WF5">
        <v>31.642365330093099</v>
      </c>
      <c r="WG5">
        <v>34.595372522971303</v>
      </c>
      <c r="WH5">
        <v>72.0212030421756</v>
      </c>
      <c r="WI5">
        <v>62.206850218345998</v>
      </c>
      <c r="WJ5">
        <v>54.076269170037399</v>
      </c>
      <c r="WK5">
        <v>62.627603742625503</v>
      </c>
      <c r="WL5">
        <v>0</v>
      </c>
      <c r="WM5">
        <v>55.801703067977598</v>
      </c>
      <c r="WN5">
        <v>52.963296435570101</v>
      </c>
      <c r="WO5">
        <v>0</v>
      </c>
      <c r="WP5">
        <v>43.636490578881599</v>
      </c>
      <c r="WQ5">
        <v>0</v>
      </c>
      <c r="WR5">
        <v>53.762284682049803</v>
      </c>
      <c r="WS5">
        <v>44.883303411131003</v>
      </c>
      <c r="WT5">
        <v>40.739835411064902</v>
      </c>
      <c r="WU5">
        <v>44.883303411131003</v>
      </c>
      <c r="WV5">
        <v>37.236458961698503</v>
      </c>
      <c r="WW5">
        <v>56.106017931483301</v>
      </c>
      <c r="WX5">
        <v>44.261496923825902</v>
      </c>
      <c r="WY5">
        <v>43.636490578881599</v>
      </c>
      <c r="WZ5">
        <v>57.929372509036902</v>
      </c>
      <c r="XA5">
        <v>30.8933746068818</v>
      </c>
      <c r="XB5">
        <v>32.818950975051003</v>
      </c>
      <c r="XC5">
        <v>0</v>
      </c>
      <c r="XD5">
        <v>57.641538798519697</v>
      </c>
      <c r="XE5">
        <v>50.675504474646999</v>
      </c>
      <c r="XF5">
        <v>36.402819034305999</v>
      </c>
      <c r="XG5">
        <v>22.754164012014101</v>
      </c>
      <c r="XH5">
        <v>0</v>
      </c>
      <c r="XI5">
        <v>60.859086870260597</v>
      </c>
      <c r="XJ5">
        <v>49.564329543314201</v>
      </c>
      <c r="XK5">
        <v>23.088716082676001</v>
      </c>
      <c r="XL5">
        <v>0</v>
      </c>
      <c r="XM5">
        <v>48.577174557219003</v>
      </c>
      <c r="XN5">
        <v>33.112144210010399</v>
      </c>
      <c r="XO5">
        <v>13.2772502283687</v>
      </c>
      <c r="XP5">
        <v>57.785431137101703</v>
      </c>
      <c r="XQ5">
        <v>15.992425987052499</v>
      </c>
      <c r="XR5">
        <v>55.970358098351099</v>
      </c>
      <c r="XS5">
        <v>0</v>
      </c>
      <c r="XT5">
        <v>45.388937808077401</v>
      </c>
      <c r="XU5">
        <v>0</v>
      </c>
      <c r="XV5">
        <v>52.812810275260297</v>
      </c>
      <c r="XW5">
        <v>49.777494599141797</v>
      </c>
      <c r="XX5">
        <v>81.025458198966106</v>
      </c>
      <c r="XY5">
        <v>54.779512462339</v>
      </c>
      <c r="XZ5">
        <v>54.617947457534498</v>
      </c>
      <c r="YA5">
        <v>48.832893837288701</v>
      </c>
      <c r="YB5">
        <v>25.398373488161798</v>
      </c>
      <c r="YC5">
        <v>0</v>
      </c>
      <c r="YD5">
        <v>54.076269170037399</v>
      </c>
      <c r="YE5">
        <v>74.691524005855797</v>
      </c>
      <c r="YF5">
        <v>0</v>
      </c>
      <c r="YG5">
        <v>89.475850467958693</v>
      </c>
      <c r="YH5">
        <v>31.642365330093099</v>
      </c>
      <c r="YI5">
        <v>50.982431454120899</v>
      </c>
      <c r="YJ5">
        <v>44.261496923825902</v>
      </c>
      <c r="YK5">
        <v>43.209236406374202</v>
      </c>
      <c r="YL5">
        <v>56.6200117769624</v>
      </c>
      <c r="YM5">
        <v>42.810051800162597</v>
      </c>
      <c r="YN5">
        <v>0</v>
      </c>
      <c r="YO5">
        <v>49.777494599141797</v>
      </c>
      <c r="YP5">
        <v>56.345011776107398</v>
      </c>
      <c r="YQ5">
        <v>32.013932463407997</v>
      </c>
      <c r="YR5">
        <v>66.683559835158206</v>
      </c>
      <c r="YS5">
        <v>47.1435710312184</v>
      </c>
      <c r="YT5">
        <v>20.9488136686819</v>
      </c>
      <c r="YU5">
        <v>48.577174557219003</v>
      </c>
      <c r="YV5">
        <v>61.2609963488446</v>
      </c>
      <c r="YW5">
        <v>39.692620348024803</v>
      </c>
      <c r="YX5">
        <v>25.822978319027399</v>
      </c>
      <c r="YY5">
        <v>0</v>
      </c>
      <c r="YZ5">
        <v>73.976534643211096</v>
      </c>
      <c r="ZA5">
        <v>48.273265300211399</v>
      </c>
      <c r="ZB5">
        <v>20.581213468346</v>
      </c>
      <c r="ZC5">
        <v>51.2074721943425</v>
      </c>
      <c r="ZD5">
        <v>67.312870220786195</v>
      </c>
      <c r="ZE5">
        <v>9.8579275481756898</v>
      </c>
      <c r="ZF5">
        <v>78.753799870843693</v>
      </c>
      <c r="ZG5">
        <v>31.3426567289549</v>
      </c>
      <c r="ZH5">
        <v>94.686209900390097</v>
      </c>
      <c r="ZI5">
        <v>28.899061358487</v>
      </c>
      <c r="ZJ5">
        <v>58.7744354715472</v>
      </c>
      <c r="ZK5">
        <v>28.5606571235991</v>
      </c>
      <c r="ZL5">
        <v>32.818950975051003</v>
      </c>
      <c r="ZM5">
        <v>0</v>
      </c>
      <c r="ZN5">
        <v>53.575638085849597</v>
      </c>
      <c r="ZO5">
        <v>28.1528361167104</v>
      </c>
      <c r="ZP5">
        <v>34.212362979486201</v>
      </c>
      <c r="ZQ5">
        <v>67.215142227240904</v>
      </c>
      <c r="ZR5">
        <v>0</v>
      </c>
      <c r="ZS5">
        <v>0</v>
      </c>
      <c r="ZT5">
        <v>0</v>
      </c>
      <c r="ZU5">
        <v>79.225491594175296</v>
      </c>
      <c r="ZV5">
        <v>0</v>
      </c>
      <c r="ZW5">
        <v>36.924894764049903</v>
      </c>
      <c r="ZX5">
        <v>56.793657284354403</v>
      </c>
      <c r="ZY5">
        <v>30.8933746068818</v>
      </c>
      <c r="ZZ5">
        <v>0</v>
      </c>
      <c r="AAA5">
        <v>69.797308615779698</v>
      </c>
      <c r="AAB5">
        <v>0</v>
      </c>
      <c r="AAC5">
        <v>41.4133549787135</v>
      </c>
      <c r="AAD5">
        <v>41.119435512389202</v>
      </c>
      <c r="AAE5">
        <v>-13.5510168683057</v>
      </c>
      <c r="AAF5">
        <v>57.641538798519697</v>
      </c>
      <c r="AAG5">
        <v>53.762284682049803</v>
      </c>
      <c r="AAH5">
        <v>12.814598390486401</v>
      </c>
      <c r="AAI5">
        <v>65.320199618529998</v>
      </c>
      <c r="AAJ5">
        <v>32.818950975051003</v>
      </c>
      <c r="AAK5">
        <v>-10.170580984268099</v>
      </c>
      <c r="AAL5">
        <v>50.154475785419002</v>
      </c>
      <c r="AAM5">
        <v>26.801316480665498</v>
      </c>
      <c r="AAN5">
        <v>55.501287629872998</v>
      </c>
      <c r="AAO5">
        <v>14.5785345657054</v>
      </c>
      <c r="AAP5">
        <v>19.263517210026201</v>
      </c>
      <c r="AAQ5">
        <v>13.5510168683057</v>
      </c>
      <c r="AAR5">
        <v>0</v>
      </c>
      <c r="AAS5">
        <v>11.658680470544301</v>
      </c>
      <c r="AAT5">
        <v>0</v>
      </c>
      <c r="AAU5">
        <v>69.483046136742601</v>
      </c>
      <c r="AAV5">
        <v>65.690937278293006</v>
      </c>
      <c r="AAW5">
        <v>61.546036435253498</v>
      </c>
      <c r="AAX5">
        <v>64.6370628918622</v>
      </c>
      <c r="AAY5">
        <v>54.076269170037399</v>
      </c>
      <c r="AAZ5">
        <v>20.581213468346</v>
      </c>
      <c r="ABA5">
        <v>62.416517907298903</v>
      </c>
      <c r="ABB5">
        <v>0</v>
      </c>
      <c r="ABC5">
        <v>0</v>
      </c>
      <c r="ABD5">
        <v>54.393350956779003</v>
      </c>
      <c r="ABE5">
        <v>45.522829699093997</v>
      </c>
      <c r="ABF5">
        <v>0</v>
      </c>
      <c r="ABG5">
        <v>54.076269170037399</v>
      </c>
      <c r="ABH5">
        <v>48.577174557219003</v>
      </c>
      <c r="ABI5">
        <v>64.100098714151997</v>
      </c>
      <c r="ABJ5">
        <v>64.100098714151997</v>
      </c>
      <c r="ABK5">
        <v>0</v>
      </c>
      <c r="ABL5">
        <v>56.793657284354403</v>
      </c>
      <c r="ABM5">
        <v>53.421657139804402</v>
      </c>
      <c r="ABN5">
        <v>0</v>
      </c>
      <c r="ABO5">
        <v>27.5094082176104</v>
      </c>
      <c r="ABP5">
        <v>38.909597441304797</v>
      </c>
      <c r="ABQ5">
        <v>49.117843530197597</v>
      </c>
      <c r="ABR5">
        <v>44.452742289671797</v>
      </c>
      <c r="ABS5">
        <v>28.1528361167104</v>
      </c>
      <c r="ABT5">
        <v>0</v>
      </c>
      <c r="ABU5">
        <v>38.909597441304797</v>
      </c>
      <c r="ABV5">
        <v>47.1435710312184</v>
      </c>
      <c r="ABW5">
        <v>58.294081984796897</v>
      </c>
      <c r="ABX5">
        <v>72.0212030421756</v>
      </c>
      <c r="ABY5">
        <v>0</v>
      </c>
      <c r="ABZ5">
        <v>41.730305382374702</v>
      </c>
      <c r="ACA5">
        <v>58.7744354715472</v>
      </c>
      <c r="ACB5">
        <v>48.273265300211399</v>
      </c>
      <c r="ACC5">
        <v>15.742478243895</v>
      </c>
      <c r="ACD5">
        <v>28.899061358487</v>
      </c>
      <c r="ACE5">
        <v>39.489791888796702</v>
      </c>
      <c r="ACF5">
        <v>0</v>
      </c>
      <c r="ACG5">
        <v>0</v>
      </c>
      <c r="ACH5">
        <v>0</v>
      </c>
      <c r="ACI5">
        <v>28.1528361167104</v>
      </c>
      <c r="ACJ5">
        <v>44.261496923825902</v>
      </c>
      <c r="ACK5">
        <v>47.9735953331286</v>
      </c>
      <c r="ACL5">
        <v>34.595372522971303</v>
      </c>
      <c r="ACM5">
        <v>10.3350627338307</v>
      </c>
      <c r="ACN5">
        <v>42.282582958427703</v>
      </c>
      <c r="ACO5">
        <v>22.087147047390101</v>
      </c>
      <c r="ACP5">
        <v>14.5785345657054</v>
      </c>
      <c r="ACQ5">
        <v>63.5291725960561</v>
      </c>
      <c r="ACR5">
        <v>49.777494599141797</v>
      </c>
      <c r="ACS5">
        <v>27.798163097382499</v>
      </c>
      <c r="ACT5">
        <v>23.088716082676001</v>
      </c>
      <c r="ACU5">
        <v>28.1528361167104</v>
      </c>
      <c r="ACV5">
        <v>56.242336981586199</v>
      </c>
      <c r="ACW5">
        <v>0</v>
      </c>
      <c r="ACX5">
        <v>22.754164012014101</v>
      </c>
      <c r="ACY5">
        <v>20.581213468346</v>
      </c>
      <c r="ACZ5">
        <v>43.759845965342201</v>
      </c>
      <c r="ADA5">
        <v>0</v>
      </c>
      <c r="ADB5">
        <v>10.3350627338307</v>
      </c>
      <c r="ADC5">
        <v>19.5603613189942</v>
      </c>
      <c r="ADD5">
        <v>37.599073558827499</v>
      </c>
      <c r="ADE5">
        <v>0</v>
      </c>
      <c r="ADF5">
        <v>37.9688200050118</v>
      </c>
      <c r="ADG5">
        <v>59.263473550711701</v>
      </c>
      <c r="ADH5">
        <v>0</v>
      </c>
      <c r="ADI5">
        <v>18.257837176608</v>
      </c>
      <c r="ADJ5">
        <v>25.398373488161798</v>
      </c>
      <c r="ADK5">
        <v>34.212362979486201</v>
      </c>
      <c r="ADL5">
        <v>0</v>
      </c>
      <c r="ADM5">
        <v>35.293785470254399</v>
      </c>
      <c r="ADN5">
        <v>23.088716082676001</v>
      </c>
      <c r="ADO5">
        <v>27.5094082176104</v>
      </c>
      <c r="ADP5">
        <v>29.7049702356198</v>
      </c>
      <c r="ADQ5">
        <v>10.3350627338307</v>
      </c>
      <c r="ADR5">
        <v>-28.899061358487</v>
      </c>
      <c r="ADS5">
        <v>0</v>
      </c>
      <c r="ADT5">
        <v>70.061373763416697</v>
      </c>
      <c r="ADU5">
        <v>0</v>
      </c>
      <c r="ADV5">
        <v>18.6135163910625</v>
      </c>
      <c r="ADW5">
        <v>51.607043329273502</v>
      </c>
      <c r="ADX5">
        <v>55.039408216282801</v>
      </c>
      <c r="ADY5">
        <v>21.6789947883696</v>
      </c>
      <c r="ADZ5">
        <v>32.013932463407997</v>
      </c>
      <c r="AEA5">
        <v>22.396717537077699</v>
      </c>
      <c r="AEB5">
        <v>0</v>
      </c>
      <c r="AEC5">
        <v>0</v>
      </c>
      <c r="AED5">
        <v>29.3103852557038</v>
      </c>
      <c r="AEE5">
        <v>-9.8579275481756898</v>
      </c>
      <c r="AEF5">
        <v>54.617947457534498</v>
      </c>
      <c r="AEG5">
        <v>14.0481401667233</v>
      </c>
      <c r="AEH5">
        <v>70.167560133598997</v>
      </c>
      <c r="AEI5">
        <v>26.801316480665498</v>
      </c>
      <c r="AEJ5">
        <v>0</v>
      </c>
      <c r="AEK5">
        <v>53.237364111628096</v>
      </c>
      <c r="AEL5">
        <v>23.4390748128389</v>
      </c>
      <c r="AEM5">
        <v>10.6608216934928</v>
      </c>
      <c r="AEN5">
        <v>16.659392065464701</v>
      </c>
      <c r="AEO5">
        <v>0</v>
      </c>
      <c r="AEP5">
        <v>21.6789947883696</v>
      </c>
      <c r="AEQ5">
        <v>55.039408216282801</v>
      </c>
      <c r="AER5">
        <v>57.320386568686999</v>
      </c>
      <c r="AES5">
        <v>11.892077022604401</v>
      </c>
      <c r="AET5">
        <v>39.489791888796702</v>
      </c>
      <c r="AEU5">
        <v>42.573844332995499</v>
      </c>
      <c r="AEV5">
        <v>35.964754540550203</v>
      </c>
      <c r="AEW5">
        <v>30.8933746068818</v>
      </c>
      <c r="AEX5">
        <v>41.957220418061702</v>
      </c>
      <c r="AEY5">
        <v>30.8933746068818</v>
      </c>
      <c r="AEZ5">
        <v>39.205846375811497</v>
      </c>
      <c r="AFA5">
        <v>26.801316480665498</v>
      </c>
      <c r="AFB5">
        <v>0</v>
      </c>
      <c r="AFC5">
        <v>45.388937808077401</v>
      </c>
      <c r="AFD5">
        <v>0</v>
      </c>
      <c r="AFE5">
        <v>65.831051190225395</v>
      </c>
      <c r="AFF5">
        <v>0</v>
      </c>
      <c r="AFG5">
        <v>35.964754540550203</v>
      </c>
      <c r="AFH5">
        <v>35.964754540550203</v>
      </c>
      <c r="AFI5">
        <v>11.658680470544301</v>
      </c>
      <c r="AFJ5">
        <v>22.087147047390101</v>
      </c>
      <c r="AFK5">
        <v>0</v>
      </c>
      <c r="AFL5">
        <v>46.111423644093499</v>
      </c>
      <c r="AFM5">
        <v>0</v>
      </c>
      <c r="AFN5">
        <v>41.730305382374702</v>
      </c>
      <c r="AFO5">
        <v>65.690937278293006</v>
      </c>
      <c r="AFP5">
        <v>-11.4653917151079</v>
      </c>
      <c r="AFQ5">
        <v>40.739835411064902</v>
      </c>
      <c r="AFR5">
        <v>47.1435710312184</v>
      </c>
      <c r="AFS5">
        <v>41.957220418061702</v>
      </c>
      <c r="AFT5">
        <v>43.209236406374202</v>
      </c>
      <c r="AFU5">
        <v>64.100098714151997</v>
      </c>
      <c r="AFV5">
        <v>32.818950975051003</v>
      </c>
      <c r="AFW5">
        <v>51.3494639115967</v>
      </c>
      <c r="AFX5">
        <v>59.415588273739502</v>
      </c>
      <c r="AFY5">
        <v>17.287160480168101</v>
      </c>
      <c r="AFZ5">
        <v>41.119435512389202</v>
      </c>
      <c r="AGA5">
        <v>32.394539576409002</v>
      </c>
      <c r="AGB5">
        <v>0</v>
      </c>
      <c r="AGC5">
        <v>40.739835411064902</v>
      </c>
      <c r="AGD5">
        <v>0</v>
      </c>
      <c r="AGE5">
        <v>37.9688200050118</v>
      </c>
      <c r="AGF5">
        <v>0</v>
      </c>
      <c r="AGG5">
        <v>0</v>
      </c>
      <c r="AGH5">
        <v>0</v>
      </c>
      <c r="AGI5">
        <v>0</v>
      </c>
      <c r="AGJ5">
        <v>65.831051190225395</v>
      </c>
      <c r="AGK5">
        <v>47.9735953331286</v>
      </c>
      <c r="AGL5">
        <v>49.564329543314201</v>
      </c>
      <c r="AGM5">
        <v>0</v>
      </c>
      <c r="AGN5">
        <v>43.759845965342201</v>
      </c>
      <c r="AGO5">
        <v>0</v>
      </c>
      <c r="AGP5">
        <v>61.710110584518098</v>
      </c>
      <c r="AGQ5">
        <v>28.5606571235991</v>
      </c>
      <c r="AGR5">
        <v>13.5510168683057</v>
      </c>
      <c r="AGS5">
        <v>0</v>
      </c>
      <c r="AGT5">
        <v>26.187882343082201</v>
      </c>
      <c r="AGU5">
        <v>40.739835411064902</v>
      </c>
      <c r="AGV5">
        <v>14.0481401667233</v>
      </c>
      <c r="AGW5">
        <v>61.875061875061803</v>
      </c>
      <c r="AGX5">
        <v>43.391101352934498</v>
      </c>
      <c r="AGY5">
        <v>0</v>
      </c>
      <c r="AGZ5">
        <v>0</v>
      </c>
      <c r="AHA5">
        <v>22.396717537077699</v>
      </c>
      <c r="AHB5">
        <v>47.1435710312184</v>
      </c>
      <c r="AHC5">
        <v>28.5606571235991</v>
      </c>
      <c r="AHD5">
        <v>10.3350627338307</v>
      </c>
      <c r="AHE5">
        <v>26.525198938991998</v>
      </c>
      <c r="AHF5">
        <v>29.3103852557038</v>
      </c>
      <c r="AHG5">
        <v>24.9269639954932</v>
      </c>
      <c r="AHH5">
        <v>51.3494639115967</v>
      </c>
      <c r="AHI5">
        <v>42.282582958427703</v>
      </c>
      <c r="AHJ5">
        <v>23.806349629573202</v>
      </c>
      <c r="AHK5">
        <v>50.154475785419002</v>
      </c>
      <c r="AHL5">
        <v>45.522829699093997</v>
      </c>
      <c r="AHM5">
        <v>47.555187795436602</v>
      </c>
      <c r="AHN5">
        <v>39.489791888796702</v>
      </c>
      <c r="AHO5">
        <v>22.087147047390101</v>
      </c>
      <c r="AHP5">
        <v>-22.754164012014101</v>
      </c>
      <c r="AHQ5">
        <v>0</v>
      </c>
      <c r="AHR5">
        <v>52.572918638151101</v>
      </c>
      <c r="AHS5">
        <v>24.9269639954932</v>
      </c>
      <c r="AHT5">
        <v>15.402339923481099</v>
      </c>
      <c r="AHU5">
        <v>46.952765517888999</v>
      </c>
      <c r="AHV5">
        <v>39.205846375811497</v>
      </c>
      <c r="AHW5">
        <v>13.7786975823897</v>
      </c>
      <c r="AHX5">
        <v>16.659392065464701</v>
      </c>
      <c r="AHY5">
        <v>37.9688200050118</v>
      </c>
      <c r="AHZ5">
        <v>29.7049702356198</v>
      </c>
      <c r="AIA5">
        <v>63.704005707878899</v>
      </c>
      <c r="AIB5">
        <v>59.567776215778302</v>
      </c>
      <c r="AIC5">
        <v>33.899454218787</v>
      </c>
      <c r="AID5">
        <v>25.398373488161798</v>
      </c>
      <c r="AIE5">
        <v>0</v>
      </c>
      <c r="AIF5">
        <v>0</v>
      </c>
      <c r="AIG5">
        <v>41.957220418061702</v>
      </c>
      <c r="AIH5">
        <v>31.642365330093099</v>
      </c>
      <c r="AII5">
        <v>40.087551211846602</v>
      </c>
      <c r="AIJ5">
        <v>16.659392065464701</v>
      </c>
      <c r="AIK5">
        <v>22.754164012014101</v>
      </c>
      <c r="AIL5">
        <v>18.898233015212998</v>
      </c>
      <c r="AIM5">
        <v>54.393350956779003</v>
      </c>
      <c r="AIN5">
        <v>-10.0210241085798</v>
      </c>
      <c r="AIO5">
        <v>0</v>
      </c>
      <c r="AIP5">
        <v>50.675504474646999</v>
      </c>
      <c r="AIQ5">
        <v>32.818950975051003</v>
      </c>
      <c r="AIR5">
        <v>-11.4653917151079</v>
      </c>
      <c r="AIS5">
        <v>42.573844332995499</v>
      </c>
      <c r="AIT5">
        <v>35.660285852851302</v>
      </c>
      <c r="AIU5">
        <v>-12.583174785331</v>
      </c>
      <c r="AIV5">
        <v>0</v>
      </c>
      <c r="AIW5">
        <v>48.832893837288701</v>
      </c>
      <c r="AIX5">
        <v>60.580359847337398</v>
      </c>
      <c r="AIY5">
        <v>24.248655412057399</v>
      </c>
      <c r="AIZ5">
        <v>30.416770590632801</v>
      </c>
      <c r="AJA5">
        <v>41.4133549787135</v>
      </c>
      <c r="AJB5">
        <v>17.659358047016202</v>
      </c>
      <c r="AJC5">
        <v>0</v>
      </c>
      <c r="AJD5">
        <v>50.870392414206997</v>
      </c>
      <c r="AJE5">
        <v>-10.0210241085798</v>
      </c>
      <c r="AJF5">
        <v>0</v>
      </c>
      <c r="AJG5">
        <v>30.042119050909299</v>
      </c>
      <c r="AJH5">
        <v>20.9488136686819</v>
      </c>
      <c r="AJI5">
        <v>-11.658680470544301</v>
      </c>
      <c r="AJJ5">
        <v>41.730305382374702</v>
      </c>
      <c r="AJK5">
        <v>20.213127213337401</v>
      </c>
      <c r="AJL5">
        <v>57.178798101663901</v>
      </c>
      <c r="AJM5">
        <v>21.6789947883696</v>
      </c>
      <c r="AJN5">
        <v>0</v>
      </c>
      <c r="AJO5">
        <v>50.870392414206997</v>
      </c>
      <c r="AJP5">
        <v>24.602666929095101</v>
      </c>
      <c r="AJQ5">
        <v>52.335196466327503</v>
      </c>
      <c r="AJR5">
        <v>28.899061358487</v>
      </c>
      <c r="AJS5">
        <v>40.087551211846602</v>
      </c>
      <c r="AJT5">
        <v>41.119435512389202</v>
      </c>
      <c r="AJU5">
        <v>22.087147047390101</v>
      </c>
      <c r="AJV5">
        <v>48.577174557219003</v>
      </c>
      <c r="AJW5">
        <v>0</v>
      </c>
      <c r="AJX5">
        <v>17.659358047016202</v>
      </c>
      <c r="AJY5">
        <v>19.879213896365599</v>
      </c>
      <c r="AJZ5">
        <v>0</v>
      </c>
      <c r="AKA5">
        <v>0</v>
      </c>
      <c r="AKB5">
        <v>59.682964094728703</v>
      </c>
      <c r="AKC5">
        <v>32.013932463407997</v>
      </c>
      <c r="AKD5">
        <v>32.013932463407997</v>
      </c>
      <c r="AKE5">
        <v>17.287160480168101</v>
      </c>
      <c r="AKF5">
        <v>0</v>
      </c>
      <c r="AKG5">
        <v>-14.3460496717623</v>
      </c>
      <c r="AKH5">
        <v>25.822978319027399</v>
      </c>
      <c r="AKI5">
        <v>23.4390748128389</v>
      </c>
      <c r="AKJ5">
        <v>0</v>
      </c>
      <c r="AKK5">
        <v>-23.806349629573202</v>
      </c>
      <c r="AKL5">
        <v>18.257837176608</v>
      </c>
      <c r="AKM5">
        <v>37.599073558827499</v>
      </c>
      <c r="AKN5">
        <v>62.754941951678603</v>
      </c>
      <c r="AKO5">
        <v>61.3421666053245</v>
      </c>
      <c r="AKP5">
        <v>52.012358136293102</v>
      </c>
      <c r="AKQ5">
        <v>32.013932463407997</v>
      </c>
      <c r="AKR5">
        <v>20.581213468346</v>
      </c>
      <c r="AKS5">
        <v>48.273265300211399</v>
      </c>
      <c r="AKT5">
        <v>0</v>
      </c>
      <c r="AKU5">
        <v>-18.257837176608</v>
      </c>
      <c r="AKV5">
        <v>0</v>
      </c>
      <c r="AKW5">
        <v>50.399669378168802</v>
      </c>
      <c r="AKX5">
        <v>28.5606571235991</v>
      </c>
      <c r="AKY5">
        <v>0</v>
      </c>
      <c r="AKZ5">
        <v>20.213127213337401</v>
      </c>
      <c r="ALA5">
        <v>0</v>
      </c>
      <c r="ALB5">
        <v>28.1528361167104</v>
      </c>
      <c r="ALC5">
        <v>30.042119050909299</v>
      </c>
      <c r="ALD5">
        <v>9.7204023468939393</v>
      </c>
      <c r="ALE5">
        <v>41.4133549787135</v>
      </c>
      <c r="ALF5">
        <v>51.607043329273502</v>
      </c>
      <c r="ALG5">
        <v>25.398373488161798</v>
      </c>
      <c r="ALH5">
        <v>0</v>
      </c>
      <c r="ALI5">
        <v>32.394539576409002</v>
      </c>
      <c r="ALJ5">
        <v>28.5606571235991</v>
      </c>
      <c r="ALK5">
        <v>53.237364111628096</v>
      </c>
      <c r="ALL5">
        <v>39.489791888796702</v>
      </c>
      <c r="ALM5">
        <v>28.5606571235991</v>
      </c>
      <c r="ALN5">
        <v>36.402819034305999</v>
      </c>
      <c r="ALO5">
        <v>0</v>
      </c>
      <c r="ALP5">
        <v>67.069081153588101</v>
      </c>
      <c r="ALQ5">
        <v>14.0481401667233</v>
      </c>
      <c r="ALR5">
        <v>34.212362979486201</v>
      </c>
      <c r="ALS5">
        <v>22.754164012014101</v>
      </c>
      <c r="ALT5">
        <v>0</v>
      </c>
      <c r="ALU5">
        <v>28.5606571235991</v>
      </c>
      <c r="ALV5">
        <v>15.992425987052499</v>
      </c>
      <c r="ALW5">
        <v>53.421657139804402</v>
      </c>
      <c r="ALX5">
        <v>0</v>
      </c>
      <c r="ALY5">
        <v>41.119435512389202</v>
      </c>
      <c r="ALZ5">
        <v>0</v>
      </c>
      <c r="AMA5">
        <v>0</v>
      </c>
      <c r="AMB5">
        <v>33.543539514289499</v>
      </c>
      <c r="AMC5">
        <v>39.205846375811497</v>
      </c>
      <c r="AMD5">
        <v>21.305153716684</v>
      </c>
      <c r="AME5">
        <v>32.013932463407997</v>
      </c>
      <c r="AMF5">
        <v>0</v>
      </c>
      <c r="AMG5">
        <v>49.117843530197597</v>
      </c>
      <c r="AMH5">
        <v>0</v>
      </c>
      <c r="AMI5">
        <v>0</v>
      </c>
      <c r="AMJ5">
        <v>0</v>
      </c>
      <c r="AMK5">
        <v>0</v>
      </c>
      <c r="AML5">
        <v>14.3460496717623</v>
      </c>
      <c r="AMM5">
        <v>30.042119050909299</v>
      </c>
      <c r="AMN5">
        <v>57.641538798519697</v>
      </c>
      <c r="AMO5">
        <v>48.273265300211399</v>
      </c>
      <c r="AMP5">
        <v>0</v>
      </c>
      <c r="AMQ5">
        <v>56.793657284354403</v>
      </c>
      <c r="AMR5">
        <v>24.9269639954932</v>
      </c>
      <c r="AMS5">
        <v>0</v>
      </c>
      <c r="AMT5">
        <v>31.642365330093099</v>
      </c>
      <c r="AMU5">
        <v>0</v>
      </c>
      <c r="AMV5">
        <v>0</v>
      </c>
      <c r="AMW5">
        <v>14.0481401667233</v>
      </c>
      <c r="AMX5">
        <v>65.737575598211905</v>
      </c>
      <c r="AMY5">
        <v>37.9688200050118</v>
      </c>
      <c r="AMZ5">
        <v>17.659358047016202</v>
      </c>
      <c r="ANA5">
        <v>42.282582958427703</v>
      </c>
      <c r="ANB5">
        <v>12.814598390486401</v>
      </c>
      <c r="ANC5">
        <v>11.658680470544301</v>
      </c>
      <c r="AND5">
        <v>18.6135163910625</v>
      </c>
      <c r="ANE5">
        <v>19.5603613189942</v>
      </c>
      <c r="ANF5">
        <v>25.398373488161798</v>
      </c>
      <c r="ANG5">
        <v>23.806349629573202</v>
      </c>
      <c r="ANH5">
        <v>37.236458961698503</v>
      </c>
      <c r="ANI5">
        <v>51.837644497433999</v>
      </c>
      <c r="ANJ5">
        <v>17.659358047016202</v>
      </c>
      <c r="ANK5">
        <v>34.921322260945999</v>
      </c>
      <c r="ANL5">
        <v>44.883303411131003</v>
      </c>
      <c r="ANM5">
        <v>71.301247771836003</v>
      </c>
      <c r="ANN5">
        <v>38.649732930345401</v>
      </c>
      <c r="ANO5">
        <v>16.9736636634597</v>
      </c>
      <c r="ANP5">
        <v>52.572918638151101</v>
      </c>
      <c r="ANQ5">
        <v>57.641538798519697</v>
      </c>
      <c r="ANR5">
        <v>0</v>
      </c>
      <c r="ANS5">
        <v>-12.1254744091862</v>
      </c>
      <c r="ANT5">
        <v>31.642365330093099</v>
      </c>
      <c r="ANU5">
        <v>38.266672789334301</v>
      </c>
      <c r="ANV5">
        <v>-11.2237728487955</v>
      </c>
      <c r="ANW5">
        <v>44.261496923825902</v>
      </c>
      <c r="ANX5">
        <v>29.7049702356198</v>
      </c>
      <c r="ANY5">
        <v>22.087147047390101</v>
      </c>
      <c r="ANZ5">
        <v>59.682964094728703</v>
      </c>
      <c r="AOA5">
        <v>32.818950975051003</v>
      </c>
      <c r="AOB5">
        <v>19.263517210026201</v>
      </c>
      <c r="AOC5">
        <v>0</v>
      </c>
      <c r="AOD5">
        <v>29.7049702356198</v>
      </c>
      <c r="AOE5">
        <v>20.581213468346</v>
      </c>
      <c r="AOF5">
        <v>41.730305382374702</v>
      </c>
      <c r="AOG5">
        <v>57.641538798519697</v>
      </c>
      <c r="AOH5">
        <v>0</v>
      </c>
      <c r="AOI5">
        <v>41.119435512389202</v>
      </c>
      <c r="AOJ5">
        <v>0</v>
      </c>
      <c r="AOK5">
        <v>0</v>
      </c>
      <c r="AOL5">
        <v>51.607043329273502</v>
      </c>
      <c r="AOM5">
        <v>11.2237728487955</v>
      </c>
      <c r="AON5">
        <v>46.7158740540035</v>
      </c>
      <c r="AOO5">
        <v>14.854250098037999</v>
      </c>
      <c r="AOP5">
        <v>24.248655412057399</v>
      </c>
      <c r="AOQ5">
        <v>20.213127213337401</v>
      </c>
      <c r="AOR5">
        <v>39.692620348024803</v>
      </c>
      <c r="AOS5">
        <v>0</v>
      </c>
      <c r="AOT5">
        <v>0</v>
      </c>
      <c r="AOU5">
        <v>48.273265300211399</v>
      </c>
      <c r="AOV5">
        <v>46.7158740540035</v>
      </c>
      <c r="AOW5">
        <v>21.305153716684</v>
      </c>
      <c r="AOX5">
        <v>0</v>
      </c>
      <c r="AOY5">
        <v>48.832893837288701</v>
      </c>
      <c r="AOZ5">
        <v>0</v>
      </c>
      <c r="APA5">
        <v>23.088716082676001</v>
      </c>
      <c r="APB5">
        <v>30.416770590632801</v>
      </c>
      <c r="APC5">
        <v>27.210588184074101</v>
      </c>
      <c r="APD5">
        <v>44.452742289671797</v>
      </c>
      <c r="APE5">
        <v>0</v>
      </c>
      <c r="APF5">
        <v>64.863462411623502</v>
      </c>
      <c r="APG5">
        <v>25.822978319027399</v>
      </c>
      <c r="APH5">
        <v>25.398373488161798</v>
      </c>
      <c r="API5">
        <v>46.7158740540035</v>
      </c>
      <c r="APJ5">
        <v>44.452742289671797</v>
      </c>
      <c r="APK5">
        <v>0</v>
      </c>
      <c r="APL5">
        <v>14.5785345657054</v>
      </c>
      <c r="APM5">
        <v>0</v>
      </c>
      <c r="APN5">
        <v>33.543539514289499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35.964754540550203</v>
      </c>
      <c r="APU5">
        <v>16.324824834629499</v>
      </c>
      <c r="APV5">
        <v>22.396717537077699</v>
      </c>
      <c r="APW5">
        <v>45.145503959260601</v>
      </c>
      <c r="APX5">
        <v>51.837644497433999</v>
      </c>
      <c r="APY5">
        <v>-12.814598390486401</v>
      </c>
      <c r="APZ5">
        <v>18.898233015212998</v>
      </c>
      <c r="AQA5">
        <v>18.257837176608</v>
      </c>
      <c r="AQB5">
        <v>0</v>
      </c>
      <c r="AQC5">
        <v>0</v>
      </c>
      <c r="AQD5">
        <v>10.170580984268099</v>
      </c>
      <c r="AQE5">
        <v>25.822978319027399</v>
      </c>
      <c r="AQF5">
        <v>-10.849281777546301</v>
      </c>
      <c r="AQG5">
        <v>0</v>
      </c>
      <c r="AQH5">
        <v>38.909597441304797</v>
      </c>
      <c r="AQI5">
        <v>0</v>
      </c>
      <c r="AQJ5">
        <v>47.9735953331286</v>
      </c>
      <c r="AQK5">
        <v>24.248655412057399</v>
      </c>
      <c r="AQL5">
        <v>0</v>
      </c>
      <c r="AQM5">
        <v>0</v>
      </c>
      <c r="AQN5">
        <v>13.7786975823897</v>
      </c>
      <c r="AQO5">
        <v>14.5785345657054</v>
      </c>
      <c r="AQP5">
        <v>40.244363776853</v>
      </c>
      <c r="AQQ5">
        <v>53.762284682049803</v>
      </c>
      <c r="AQR5">
        <v>0</v>
      </c>
      <c r="AQS5">
        <v>33.543539514289499</v>
      </c>
      <c r="AQT5">
        <v>16.9736636634597</v>
      </c>
      <c r="AQU5">
        <v>45.145503959260601</v>
      </c>
      <c r="AQV5">
        <v>15.402339923481099</v>
      </c>
      <c r="AQW5">
        <v>0</v>
      </c>
      <c r="AQX5">
        <v>24.602666929095101</v>
      </c>
      <c r="AQY5">
        <v>34.595372522971303</v>
      </c>
      <c r="AQZ5">
        <v>22.396717537077699</v>
      </c>
      <c r="ARA5">
        <v>0</v>
      </c>
      <c r="ARB5">
        <v>43.209236406374202</v>
      </c>
      <c r="ARC5">
        <v>0</v>
      </c>
      <c r="ARD5">
        <v>51.837644497433999</v>
      </c>
      <c r="ARE5">
        <v>-13.2772502283687</v>
      </c>
      <c r="ARF5">
        <v>54.617947457534498</v>
      </c>
      <c r="ARG5">
        <v>34.212362979486201</v>
      </c>
      <c r="ARH5">
        <v>0</v>
      </c>
      <c r="ARI5">
        <v>11.028763013940299</v>
      </c>
      <c r="ARJ5">
        <v>27.210588184074101</v>
      </c>
      <c r="ARK5">
        <v>50.482104094098602</v>
      </c>
      <c r="ARL5">
        <v>0</v>
      </c>
      <c r="ARM5">
        <v>46.111423644093499</v>
      </c>
      <c r="ARN5">
        <v>34.595372522971303</v>
      </c>
      <c r="ARO5">
        <v>35.660285852851302</v>
      </c>
      <c r="ARP5">
        <v>37.599073558827499</v>
      </c>
      <c r="ARQ5">
        <v>30.8933746068818</v>
      </c>
      <c r="ARR5">
        <v>27.210588184074101</v>
      </c>
      <c r="ARS5">
        <v>0</v>
      </c>
      <c r="ART5">
        <v>28.1528361167104</v>
      </c>
      <c r="ARU5">
        <v>32.013932463407997</v>
      </c>
      <c r="ARV5">
        <v>38.266672789334301</v>
      </c>
      <c r="ARW5">
        <v>0</v>
      </c>
      <c r="ARX5">
        <v>33.899454218787</v>
      </c>
      <c r="ARY5">
        <v>14.3460496717623</v>
      </c>
      <c r="ARZ5">
        <v>0</v>
      </c>
      <c r="ASA5">
        <v>25.822978319027399</v>
      </c>
      <c r="ASB5">
        <v>50.399669378168802</v>
      </c>
      <c r="ASC5">
        <v>29.7049702356198</v>
      </c>
      <c r="ASD5">
        <v>41.119435512389202</v>
      </c>
      <c r="ASE5">
        <v>36.402819034305999</v>
      </c>
      <c r="ASF5">
        <v>-12.1254744091862</v>
      </c>
      <c r="ASG5">
        <v>11.892077022604401</v>
      </c>
      <c r="ASH5">
        <v>0</v>
      </c>
      <c r="ASI5">
        <v>47.9735953331286</v>
      </c>
      <c r="ASJ5">
        <v>25.398373488161798</v>
      </c>
      <c r="ASK5">
        <v>64.6370628918622</v>
      </c>
      <c r="ASL5">
        <v>20.213127213337401</v>
      </c>
      <c r="ASM5">
        <v>-22.754164012014101</v>
      </c>
      <c r="ASN5">
        <v>35.964754540550203</v>
      </c>
      <c r="ASO5">
        <v>24.248655412057399</v>
      </c>
      <c r="ASP5">
        <v>44.883303411131003</v>
      </c>
      <c r="ASQ5">
        <v>59.9534761025444</v>
      </c>
      <c r="ASR5">
        <v>14.3460496717623</v>
      </c>
      <c r="ASS5">
        <v>20.9488136686819</v>
      </c>
      <c r="AST5">
        <v>11.4653917151079</v>
      </c>
      <c r="ASU5">
        <v>11.892077022604401</v>
      </c>
      <c r="ASV5">
        <v>27.5094082176104</v>
      </c>
      <c r="ASW5">
        <v>13.7786975823897</v>
      </c>
      <c r="ASX5">
        <v>22.396717537077699</v>
      </c>
      <c r="ASY5">
        <v>14.854250098037999</v>
      </c>
      <c r="ASZ5">
        <v>0</v>
      </c>
      <c r="ATA5">
        <v>0</v>
      </c>
      <c r="ATB5">
        <v>16.324824834629499</v>
      </c>
      <c r="ATC5">
        <v>27.798163097382499</v>
      </c>
      <c r="ATD5">
        <v>32.394539576409002</v>
      </c>
      <c r="ATE5">
        <v>22.754164012014101</v>
      </c>
      <c r="ATF5">
        <v>0</v>
      </c>
      <c r="ATG5">
        <v>23.088716082676001</v>
      </c>
      <c r="ATH5">
        <v>-15.1258012893233</v>
      </c>
      <c r="ATI5">
        <v>22.087147047390101</v>
      </c>
      <c r="ATJ5">
        <v>32.394539576409002</v>
      </c>
      <c r="ATK5">
        <v>11.2237728487955</v>
      </c>
      <c r="ATL5">
        <v>30.8933746068818</v>
      </c>
      <c r="ATM5">
        <v>12.3467765035904</v>
      </c>
      <c r="ATN5">
        <v>26.801316480665498</v>
      </c>
      <c r="ATO5">
        <v>25.398373488161798</v>
      </c>
      <c r="ATP5">
        <v>21.305153716684</v>
      </c>
      <c r="ATQ5">
        <v>57.178798101663901</v>
      </c>
      <c r="ATR5">
        <v>-26.525198938991998</v>
      </c>
      <c r="ATS5">
        <v>41.4133549787135</v>
      </c>
      <c r="ATT5">
        <v>42.282582958427703</v>
      </c>
      <c r="ATU5">
        <v>0</v>
      </c>
      <c r="ATV5">
        <v>0</v>
      </c>
      <c r="ATW5">
        <v>26.801316480665498</v>
      </c>
      <c r="ATX5">
        <v>0</v>
      </c>
      <c r="ATY5">
        <v>27.210588184074101</v>
      </c>
      <c r="ATZ5">
        <v>0</v>
      </c>
      <c r="AUA5">
        <v>0</v>
      </c>
      <c r="AUB5">
        <v>19.879213896365599</v>
      </c>
      <c r="AUC5">
        <v>49.117843530197597</v>
      </c>
      <c r="AUD5">
        <v>0</v>
      </c>
      <c r="AUE5">
        <v>20.581213468346</v>
      </c>
      <c r="AUF5">
        <v>13.067556654391799</v>
      </c>
      <c r="AUG5">
        <v>0</v>
      </c>
      <c r="AUH5">
        <v>0</v>
      </c>
      <c r="AUI5">
        <v>34.921322260945999</v>
      </c>
      <c r="AUJ5">
        <v>20.9488136686819</v>
      </c>
      <c r="AUK5">
        <v>0</v>
      </c>
      <c r="AUL5">
        <v>35.660285852851302</v>
      </c>
      <c r="AUM5">
        <v>17.287160480168101</v>
      </c>
      <c r="AUN5">
        <v>39.205846375811497</v>
      </c>
      <c r="AUO5">
        <v>10.6608216934928</v>
      </c>
      <c r="AUP5">
        <v>-10.849281777546301</v>
      </c>
      <c r="AUQ5">
        <v>14.854250098037999</v>
      </c>
      <c r="AUR5">
        <v>15.742478243895</v>
      </c>
      <c r="AUS5">
        <v>53.237364111628096</v>
      </c>
      <c r="AUT5">
        <v>36.924894764049903</v>
      </c>
      <c r="AUU5">
        <v>20.213127213337401</v>
      </c>
      <c r="AUV5">
        <v>9.7204023468939393</v>
      </c>
      <c r="AUW5">
        <v>28.1528361167104</v>
      </c>
      <c r="AUX5">
        <v>-9.7204023468939393</v>
      </c>
      <c r="AUY5">
        <v>66.683559835158206</v>
      </c>
      <c r="AUZ5">
        <v>32.818950975051003</v>
      </c>
      <c r="AVA5">
        <v>0</v>
      </c>
      <c r="AVB5">
        <v>0</v>
      </c>
      <c r="AVC5">
        <v>-10.849281777546301</v>
      </c>
      <c r="AVD5">
        <v>51.2074721943425</v>
      </c>
      <c r="AVE5">
        <v>37.236458961698503</v>
      </c>
      <c r="AVF5">
        <v>0</v>
      </c>
      <c r="AVG5">
        <v>29.3103852557038</v>
      </c>
      <c r="AVH5">
        <v>52.572918638151101</v>
      </c>
      <c r="AVI5">
        <v>26.525198938991998</v>
      </c>
      <c r="AVJ5">
        <v>-9.8579275481756898</v>
      </c>
      <c r="AVK5">
        <v>16.324824834629499</v>
      </c>
      <c r="AVL5">
        <v>30.416770590632801</v>
      </c>
      <c r="AVM5">
        <v>41.957220418061702</v>
      </c>
      <c r="AVN5">
        <v>32.394539576409002</v>
      </c>
      <c r="AVO5">
        <v>-11.2237728487955</v>
      </c>
      <c r="AVP5">
        <v>41.957220418061702</v>
      </c>
      <c r="AVQ5">
        <v>-23.4390748128389</v>
      </c>
      <c r="AVR5">
        <v>0</v>
      </c>
      <c r="AVS5">
        <v>21.305153716684</v>
      </c>
      <c r="AVT5">
        <v>11.2237728487955</v>
      </c>
      <c r="AVU5">
        <v>11.2237728487955</v>
      </c>
      <c r="AVV5">
        <v>-16.324824834629499</v>
      </c>
      <c r="AVW5">
        <v>0</v>
      </c>
      <c r="AVX5">
        <v>14.5785345657054</v>
      </c>
      <c r="AVY5">
        <v>0</v>
      </c>
      <c r="AVZ5">
        <v>23.4390748128389</v>
      </c>
      <c r="AWA5">
        <v>26.525198938991998</v>
      </c>
      <c r="AWB5">
        <v>35.964754540550203</v>
      </c>
      <c r="AWC5">
        <v>42.810051800162597</v>
      </c>
      <c r="AWD5">
        <v>15.1258012893233</v>
      </c>
      <c r="AWE5">
        <v>33.543539514289499</v>
      </c>
      <c r="AWF5">
        <v>0</v>
      </c>
      <c r="AWG5">
        <v>0</v>
      </c>
      <c r="AWH5">
        <v>19.263517210026201</v>
      </c>
      <c r="AWI5">
        <v>0</v>
      </c>
      <c r="AWJ5">
        <v>18.6135163910625</v>
      </c>
      <c r="AWK5">
        <v>12.814598390486401</v>
      </c>
      <c r="AWL5">
        <v>0</v>
      </c>
      <c r="AWM5">
        <v>0</v>
      </c>
      <c r="AWN5">
        <v>0</v>
      </c>
      <c r="AWO5">
        <v>0</v>
      </c>
      <c r="AWP5">
        <v>27.210588184074101</v>
      </c>
      <c r="AWQ5">
        <v>14.3460496717623</v>
      </c>
      <c r="AWR5">
        <v>17.9779805693986</v>
      </c>
      <c r="AWS5">
        <v>19.5603613189942</v>
      </c>
      <c r="AWT5">
        <v>30.416770590632801</v>
      </c>
      <c r="AWU5">
        <v>44.883303411131003</v>
      </c>
      <c r="AWV5">
        <v>-16.9736636634597</v>
      </c>
      <c r="AWW5">
        <v>0</v>
      </c>
      <c r="AWX5">
        <v>24.602666929095101</v>
      </c>
      <c r="AWY5">
        <v>58.111155017317103</v>
      </c>
      <c r="AWZ5">
        <v>20.9488136686819</v>
      </c>
      <c r="AXA5">
        <v>32.818950975051003</v>
      </c>
      <c r="AXB5">
        <v>0</v>
      </c>
      <c r="AXC5">
        <v>0</v>
      </c>
      <c r="AXD5">
        <v>42.282582958427703</v>
      </c>
      <c r="AXE5">
        <v>26.801316480665498</v>
      </c>
      <c r="AXF5">
        <v>66.159444260668195</v>
      </c>
      <c r="AXG5">
        <v>-20.9488136686819</v>
      </c>
      <c r="AXH5">
        <v>18.257837176608</v>
      </c>
      <c r="AXI5">
        <v>26.525198938991998</v>
      </c>
      <c r="AXJ5">
        <v>32.013932463407997</v>
      </c>
      <c r="AXK5">
        <v>0</v>
      </c>
      <c r="AXL5">
        <v>0</v>
      </c>
      <c r="AXM5">
        <v>60.779189205615999</v>
      </c>
      <c r="AXN5">
        <v>29.7049702356198</v>
      </c>
      <c r="AXO5">
        <v>-10.3350627338307</v>
      </c>
      <c r="AXP5">
        <v>27.5094082176104</v>
      </c>
      <c r="AXQ5">
        <v>0</v>
      </c>
      <c r="AXR5">
        <v>0</v>
      </c>
      <c r="AXS5">
        <v>27.798163097382499</v>
      </c>
      <c r="AXT5">
        <v>-9.8579275481756898</v>
      </c>
      <c r="AXU5">
        <v>33.899454218787</v>
      </c>
      <c r="AXV5">
        <v>0</v>
      </c>
      <c r="AXW5">
        <v>20.581213468346</v>
      </c>
      <c r="AXX5">
        <v>12.583174785331</v>
      </c>
      <c r="AXY5">
        <v>19.5603613189942</v>
      </c>
      <c r="AXZ5">
        <v>0</v>
      </c>
      <c r="AYA5">
        <v>20.9488136686819</v>
      </c>
      <c r="AYB5">
        <v>17.659358047016202</v>
      </c>
      <c r="AYC5">
        <v>-10.4752407210317</v>
      </c>
      <c r="AYD5">
        <v>-13.7786975823897</v>
      </c>
      <c r="AYE5">
        <v>47.360594091292199</v>
      </c>
      <c r="AYF5">
        <v>34.212362979486201</v>
      </c>
      <c r="AYG5">
        <v>16.9736636634597</v>
      </c>
      <c r="AYH5">
        <v>12.814598390486401</v>
      </c>
      <c r="AYI5">
        <v>15.402339923481099</v>
      </c>
      <c r="AYJ5">
        <v>17.659358047016202</v>
      </c>
      <c r="AYK5">
        <v>9.8579275481756898</v>
      </c>
      <c r="AYL5">
        <v>0</v>
      </c>
      <c r="AYM5">
        <v>45.522829699093997</v>
      </c>
      <c r="AYN5">
        <v>19.263517210026201</v>
      </c>
      <c r="AYO5">
        <v>26.525198938991998</v>
      </c>
      <c r="AYP5">
        <v>-12.814598390486401</v>
      </c>
      <c r="AYQ5">
        <v>-11.2237728487955</v>
      </c>
      <c r="AYR5">
        <v>38.649732930345401</v>
      </c>
      <c r="AYS5">
        <v>0</v>
      </c>
      <c r="AYT5">
        <v>25.398373488161798</v>
      </c>
      <c r="AYU5">
        <v>49.564329543314201</v>
      </c>
      <c r="AYV5">
        <v>38.909597441304797</v>
      </c>
      <c r="AYW5">
        <v>0</v>
      </c>
      <c r="AYX5">
        <v>33.112144210010399</v>
      </c>
      <c r="AYY5">
        <v>27.5094082176104</v>
      </c>
      <c r="AYZ5">
        <v>32.394539576409002</v>
      </c>
      <c r="AZA5">
        <v>15.1258012893233</v>
      </c>
      <c r="AZB5">
        <v>11.892077022604401</v>
      </c>
      <c r="AZC5">
        <v>19.879213896365599</v>
      </c>
      <c r="AZD5">
        <v>0</v>
      </c>
      <c r="AZE5">
        <v>23.806349629573202</v>
      </c>
      <c r="AZF5">
        <v>31.3426567289549</v>
      </c>
      <c r="AZG5">
        <v>0</v>
      </c>
      <c r="AZH5">
        <v>19.263517210026201</v>
      </c>
      <c r="AZI5">
        <v>24.9269639954932</v>
      </c>
      <c r="AZJ5">
        <v>0</v>
      </c>
      <c r="AZK5">
        <v>50.399669378168802</v>
      </c>
      <c r="AZL5">
        <v>22.396717537077699</v>
      </c>
      <c r="AZM5">
        <v>0</v>
      </c>
      <c r="AZN5">
        <v>28.5606571235991</v>
      </c>
      <c r="AZO5">
        <v>38.266672789334301</v>
      </c>
      <c r="AZP5">
        <v>21.305153716684</v>
      </c>
      <c r="AZQ5">
        <v>25.822978319027399</v>
      </c>
      <c r="AZR5">
        <v>10.3350627338307</v>
      </c>
      <c r="AZS5">
        <v>13.067556654391799</v>
      </c>
      <c r="AZT5">
        <v>-10.3350627338307</v>
      </c>
      <c r="AZU5">
        <v>28.899061358487</v>
      </c>
      <c r="AZV5">
        <v>40.739835411064902</v>
      </c>
      <c r="AZW5">
        <v>0</v>
      </c>
      <c r="AZX5">
        <v>13.5510168683057</v>
      </c>
      <c r="AZY5">
        <v>-11.4653917151079</v>
      </c>
      <c r="AZZ5">
        <v>23.4390748128389</v>
      </c>
      <c r="BAA5">
        <v>28.1528361167104</v>
      </c>
      <c r="BAB5">
        <v>27.5094082176104</v>
      </c>
      <c r="BAC5">
        <v>0</v>
      </c>
      <c r="BAD5">
        <v>0</v>
      </c>
      <c r="BAE5">
        <v>16.9736636634597</v>
      </c>
      <c r="BAF5">
        <v>33.543539514289499</v>
      </c>
      <c r="BAG5">
        <v>17.9779805693986</v>
      </c>
      <c r="BAH5">
        <v>0</v>
      </c>
      <c r="BAI5">
        <v>25.398373488161798</v>
      </c>
      <c r="BAJ5">
        <v>-15.742478243895</v>
      </c>
      <c r="BAK5">
        <v>23.4390748128389</v>
      </c>
      <c r="BAL5">
        <v>18.898233015212998</v>
      </c>
      <c r="BAM5">
        <v>0</v>
      </c>
      <c r="BAN5">
        <v>-13.5510168683057</v>
      </c>
      <c r="BAO5">
        <v>46.111423644093499</v>
      </c>
      <c r="BAP5">
        <v>11.658680470544301</v>
      </c>
      <c r="BAQ5">
        <v>30.042119050909299</v>
      </c>
      <c r="BAR5">
        <v>0</v>
      </c>
      <c r="BAS5">
        <v>0</v>
      </c>
      <c r="BAT5">
        <v>60.382827123965903</v>
      </c>
      <c r="BAU5">
        <v>22.087147047390101</v>
      </c>
      <c r="BAV5">
        <v>28.899061358487</v>
      </c>
      <c r="BAW5">
        <v>0</v>
      </c>
      <c r="BAX5">
        <v>42.573844332995499</v>
      </c>
      <c r="BAY5">
        <v>0</v>
      </c>
      <c r="BAZ5">
        <v>0</v>
      </c>
      <c r="BBA5">
        <v>24.248655412057399</v>
      </c>
      <c r="BBB5">
        <v>-19.263517210026201</v>
      </c>
      <c r="BBC5">
        <v>0</v>
      </c>
      <c r="BBD5">
        <v>0</v>
      </c>
      <c r="BBE5">
        <v>0</v>
      </c>
      <c r="BBF5">
        <v>25.822978319027399</v>
      </c>
      <c r="BBG5">
        <v>9.8579275481756898</v>
      </c>
      <c r="BBH5">
        <v>0</v>
      </c>
      <c r="BBI5">
        <v>11.2237728487955</v>
      </c>
      <c r="BBJ5">
        <v>39.489791888796702</v>
      </c>
      <c r="BBK5">
        <v>35.293785470254399</v>
      </c>
      <c r="BBL5">
        <v>0</v>
      </c>
      <c r="BBM5">
        <v>39.489791888796702</v>
      </c>
      <c r="BBN5">
        <v>21.6789947883696</v>
      </c>
      <c r="BBO5">
        <v>0</v>
      </c>
      <c r="BBP5">
        <v>11.4653917151079</v>
      </c>
      <c r="BBQ5">
        <v>28.1528361167104</v>
      </c>
      <c r="BBR5">
        <v>15.742478243895</v>
      </c>
      <c r="BBS5">
        <v>26.525198938991998</v>
      </c>
      <c r="BBT5">
        <v>18.257837176608</v>
      </c>
      <c r="BBU5">
        <v>16.659392065464701</v>
      </c>
      <c r="BBV5">
        <v>0</v>
      </c>
      <c r="BBW5">
        <v>41.957220418061702</v>
      </c>
      <c r="BBX5">
        <v>-13.7786975823897</v>
      </c>
      <c r="BBY5">
        <v>12.1254744091862</v>
      </c>
      <c r="BBZ5">
        <v>0</v>
      </c>
      <c r="BCA5">
        <v>30.416770590632801</v>
      </c>
      <c r="BCB5">
        <v>-14.3460496717623</v>
      </c>
      <c r="BCC5">
        <v>0</v>
      </c>
      <c r="BCD5">
        <v>22.396717537077699</v>
      </c>
      <c r="BCE5">
        <v>0</v>
      </c>
      <c r="BCF5">
        <v>0</v>
      </c>
      <c r="BCG5">
        <v>0</v>
      </c>
      <c r="BCH5">
        <v>27.5094082176104</v>
      </c>
      <c r="BCI5">
        <v>10.6608216934928</v>
      </c>
      <c r="BCJ5">
        <v>-14.0481401667233</v>
      </c>
      <c r="BCK5">
        <v>10.4752407210317</v>
      </c>
      <c r="BCL5">
        <v>22.087147047390101</v>
      </c>
      <c r="BCM5">
        <v>13.7786975823897</v>
      </c>
      <c r="BCN5">
        <v>-11.028763013940299</v>
      </c>
      <c r="BCO5">
        <v>22.396717537077699</v>
      </c>
      <c r="BCP5">
        <v>27.210588184074101</v>
      </c>
      <c r="BCQ5">
        <v>-16.659392065464701</v>
      </c>
      <c r="BCR5">
        <v>32.394539576409002</v>
      </c>
      <c r="BCS5">
        <v>-17.9779805693986</v>
      </c>
      <c r="BCT5">
        <v>26.187882343082201</v>
      </c>
      <c r="BCU5">
        <v>0</v>
      </c>
      <c r="BCV5">
        <v>11.028763013940299</v>
      </c>
      <c r="BCW5">
        <v>0</v>
      </c>
      <c r="BCX5">
        <v>17.659358047016202</v>
      </c>
      <c r="BCY5">
        <v>26.187882343082201</v>
      </c>
      <c r="BCZ5">
        <v>60.187302886582998</v>
      </c>
      <c r="BDA5">
        <v>14.3460496717623</v>
      </c>
      <c r="BDB5">
        <v>23.4390748128389</v>
      </c>
      <c r="BDC5">
        <v>46.7158740540035</v>
      </c>
      <c r="BDD5">
        <v>12.1254744091862</v>
      </c>
      <c r="BDE5">
        <v>0</v>
      </c>
      <c r="BDF5">
        <v>12.583174785331</v>
      </c>
      <c r="BDG5">
        <v>17.659358047016202</v>
      </c>
      <c r="BDH5">
        <v>37.236458961698503</v>
      </c>
      <c r="BDI5">
        <v>22.754164012014101</v>
      </c>
      <c r="BDJ5">
        <v>0</v>
      </c>
      <c r="BDK5">
        <v>11.028763013940299</v>
      </c>
      <c r="BDL5">
        <v>0</v>
      </c>
      <c r="BDM5">
        <v>0</v>
      </c>
      <c r="BDN5">
        <v>-10.6608216934928</v>
      </c>
      <c r="BDO5">
        <v>14.3460496717623</v>
      </c>
      <c r="BDP5">
        <v>13.5510168683057</v>
      </c>
      <c r="BDQ5">
        <v>30.8933746068818</v>
      </c>
      <c r="BDR5">
        <v>0</v>
      </c>
      <c r="BDS5">
        <v>21.6789947883696</v>
      </c>
      <c r="BDT5">
        <v>13.5510168683057</v>
      </c>
      <c r="BDU5">
        <v>25.398373488161798</v>
      </c>
      <c r="BDV5">
        <v>32.394539576409002</v>
      </c>
      <c r="BDW5">
        <v>15.742478243895</v>
      </c>
      <c r="BDX5">
        <v>11.028763013940299</v>
      </c>
      <c r="BDY5">
        <v>13.067556654391799</v>
      </c>
      <c r="BDZ5">
        <v>20.9488136686819</v>
      </c>
      <c r="BEA5">
        <v>36.402819034305999</v>
      </c>
      <c r="BEB5">
        <v>-21.305153716684</v>
      </c>
      <c r="BEC5">
        <v>0</v>
      </c>
      <c r="BED5">
        <v>15.402339923481099</v>
      </c>
      <c r="BEE5">
        <v>39.692620348024803</v>
      </c>
      <c r="BEF5">
        <v>0</v>
      </c>
      <c r="BEG5">
        <v>0</v>
      </c>
      <c r="BEH5">
        <v>0</v>
      </c>
      <c r="BEI5">
        <v>28.1528361167104</v>
      </c>
      <c r="BEJ5">
        <v>11.658680470544301</v>
      </c>
      <c r="BEK5">
        <v>20.581213468346</v>
      </c>
      <c r="BEL5">
        <v>0</v>
      </c>
      <c r="BEM5">
        <v>11.4653917151079</v>
      </c>
      <c r="BEN5">
        <v>17.659358047016202</v>
      </c>
      <c r="BEO5">
        <v>0</v>
      </c>
      <c r="BEP5">
        <v>0</v>
      </c>
      <c r="BEQ5">
        <v>-13.5510168683057</v>
      </c>
      <c r="BER5">
        <v>46.365415109561397</v>
      </c>
      <c r="BES5">
        <v>12.3467765035904</v>
      </c>
      <c r="BET5">
        <v>16.659392065464701</v>
      </c>
      <c r="BEU5">
        <v>21.305153716684</v>
      </c>
      <c r="BEV5">
        <v>-23.088716082676001</v>
      </c>
      <c r="BEW5">
        <v>29.3103852557038</v>
      </c>
      <c r="BEX5">
        <v>0</v>
      </c>
      <c r="BEY5">
        <v>26.525198938991998</v>
      </c>
      <c r="BEZ5">
        <v>40.087551211846602</v>
      </c>
      <c r="BFA5">
        <v>26.525198938991998</v>
      </c>
      <c r="BFB5">
        <v>27.210588184074101</v>
      </c>
      <c r="BFC5">
        <v>26.525198938991998</v>
      </c>
      <c r="BFD5">
        <v>-29.3103852557038</v>
      </c>
      <c r="BFE5">
        <v>13.067556654391799</v>
      </c>
      <c r="BFF5">
        <v>28.899061358487</v>
      </c>
      <c r="BFG5">
        <v>19.879213896365599</v>
      </c>
      <c r="BFH5">
        <v>16.324824834629499</v>
      </c>
      <c r="BFI5">
        <v>35.293785470254399</v>
      </c>
      <c r="BFJ5">
        <v>20.581213468346</v>
      </c>
      <c r="BFK5">
        <v>0</v>
      </c>
      <c r="BFL5">
        <v>16.324824834629499</v>
      </c>
      <c r="BFM5">
        <v>36.402819034305999</v>
      </c>
      <c r="BFN5">
        <v>30.416770590632801</v>
      </c>
      <c r="BFO5">
        <v>14.3460496717623</v>
      </c>
      <c r="BFP5">
        <v>38.649732930345401</v>
      </c>
      <c r="BFQ5">
        <v>26.187882343082201</v>
      </c>
      <c r="BFR5">
        <v>0</v>
      </c>
      <c r="BFS5">
        <v>-16.324824834629499</v>
      </c>
      <c r="BFT5">
        <v>24.602666929095101</v>
      </c>
      <c r="BFU5">
        <v>0</v>
      </c>
      <c r="BFV5">
        <v>28.5606571235991</v>
      </c>
      <c r="BFW5">
        <v>17.287160480168101</v>
      </c>
      <c r="BFX5">
        <v>25.822978319027399</v>
      </c>
      <c r="BFY5">
        <v>0</v>
      </c>
      <c r="BFZ5">
        <v>61.2609963488446</v>
      </c>
      <c r="BGA5">
        <v>15.1258012893233</v>
      </c>
      <c r="BGB5">
        <v>12.1254744091862</v>
      </c>
      <c r="BGC5">
        <v>0</v>
      </c>
      <c r="BGD5">
        <v>-23.806349629573202</v>
      </c>
      <c r="BGE5">
        <v>14.5785345657054</v>
      </c>
      <c r="BGF5">
        <v>25.398373488161798</v>
      </c>
      <c r="BGG5">
        <v>0</v>
      </c>
      <c r="BGH5">
        <v>22.396717537077699</v>
      </c>
      <c r="BGI5">
        <v>0</v>
      </c>
      <c r="BGJ5">
        <v>11.2237728487955</v>
      </c>
      <c r="BGK5">
        <v>33.543539514289499</v>
      </c>
      <c r="BGL5">
        <v>16.324824834629499</v>
      </c>
      <c r="BGM5">
        <v>26.525198938991998</v>
      </c>
      <c r="BGN5">
        <v>0</v>
      </c>
      <c r="BGO5">
        <v>0</v>
      </c>
      <c r="BGP5">
        <v>40.739835411064902</v>
      </c>
      <c r="BGQ5">
        <v>19.879213896365599</v>
      </c>
      <c r="BGR5">
        <v>26.187882343082201</v>
      </c>
      <c r="BGS5">
        <v>-12.1254744091862</v>
      </c>
      <c r="BGT5">
        <v>-10.170580984268099</v>
      </c>
      <c r="BGU5">
        <v>0</v>
      </c>
      <c r="BGV5">
        <v>0</v>
      </c>
      <c r="BGW5">
        <v>10.170580984268099</v>
      </c>
      <c r="BGX5">
        <v>0</v>
      </c>
      <c r="BGY5">
        <v>15.992425987052499</v>
      </c>
      <c r="BGZ5">
        <v>0</v>
      </c>
      <c r="BHA5">
        <v>32.394539576409002</v>
      </c>
      <c r="BHB5">
        <v>11.028763013940299</v>
      </c>
      <c r="BHC5">
        <v>21.305153716684</v>
      </c>
      <c r="BHD5">
        <v>27.5094082176104</v>
      </c>
      <c r="BHE5">
        <v>14.5785345657054</v>
      </c>
      <c r="BHF5">
        <v>13.067556654391799</v>
      </c>
      <c r="BHG5">
        <v>12.3467765035904</v>
      </c>
      <c r="BHH5">
        <v>16.324824834629499</v>
      </c>
      <c r="BHI5">
        <v>10.849281777546301</v>
      </c>
      <c r="BHJ5">
        <v>0</v>
      </c>
      <c r="BHK5">
        <v>34.595372522971303</v>
      </c>
      <c r="BHL5">
        <v>13.5510168683057</v>
      </c>
      <c r="BHM5">
        <v>0</v>
      </c>
      <c r="BHN5">
        <v>-13.5510168683057</v>
      </c>
      <c r="BHO5">
        <v>-18.898233015212998</v>
      </c>
      <c r="BHP5">
        <v>22.087147047390101</v>
      </c>
      <c r="BHQ5">
        <v>45.837917125045799</v>
      </c>
      <c r="BHR5">
        <v>23.4390748128389</v>
      </c>
      <c r="BHS5">
        <v>20.9488136686819</v>
      </c>
      <c r="BHT5">
        <v>33.543539514289499</v>
      </c>
      <c r="BHU5">
        <v>-11.028763013940299</v>
      </c>
      <c r="BHV5">
        <v>16.324824834629499</v>
      </c>
      <c r="BHW5">
        <v>14.854250098037999</v>
      </c>
      <c r="BHX5">
        <v>0</v>
      </c>
      <c r="BHY5">
        <v>17.9779805693986</v>
      </c>
      <c r="BHZ5">
        <v>19.5603613189942</v>
      </c>
      <c r="BIA5">
        <v>0</v>
      </c>
      <c r="BIB5">
        <v>18.898233015212998</v>
      </c>
      <c r="BIC5">
        <v>31.642365330093099</v>
      </c>
      <c r="BID5">
        <v>20.581213468346</v>
      </c>
      <c r="BIE5">
        <v>0</v>
      </c>
      <c r="BIF5">
        <v>22.087147047390101</v>
      </c>
      <c r="BIG5">
        <v>14.3460496717623</v>
      </c>
      <c r="BIH5">
        <v>0</v>
      </c>
      <c r="BII5">
        <v>16.659392065464701</v>
      </c>
      <c r="BIJ5">
        <v>0</v>
      </c>
      <c r="BIK5">
        <v>10.4752407210317</v>
      </c>
      <c r="BIL5">
        <v>23.806349629573202</v>
      </c>
      <c r="BIM5">
        <v>0</v>
      </c>
      <c r="BIN5">
        <v>27.798163097382499</v>
      </c>
      <c r="BIO5">
        <v>27.210588184074101</v>
      </c>
      <c r="BIP5">
        <v>11.4653917151079</v>
      </c>
      <c r="BIQ5">
        <v>0</v>
      </c>
      <c r="BIR5">
        <v>12.1254744091862</v>
      </c>
      <c r="BIS5">
        <v>47.7755694847882</v>
      </c>
      <c r="BIT5">
        <v>31.3426567289549</v>
      </c>
      <c r="BIU5">
        <v>22.754164012014101</v>
      </c>
      <c r="BIV5">
        <v>0</v>
      </c>
      <c r="BIW5">
        <v>20.581213468346</v>
      </c>
      <c r="BIX5">
        <v>17.659358047016202</v>
      </c>
      <c r="BIY5">
        <v>12.814598390486401</v>
      </c>
      <c r="BIZ5">
        <v>20.9488136686819</v>
      </c>
      <c r="BJA5">
        <v>12.814598390486401</v>
      </c>
      <c r="BJB5">
        <v>23.088716082676001</v>
      </c>
      <c r="BJC5">
        <v>0</v>
      </c>
      <c r="BJD5">
        <v>0</v>
      </c>
      <c r="BJE5">
        <v>0</v>
      </c>
      <c r="BJF5">
        <v>-10.3350627338307</v>
      </c>
      <c r="BJG5">
        <v>10.4752407210317</v>
      </c>
      <c r="BJH5">
        <v>-10.170580984268099</v>
      </c>
      <c r="BJI5">
        <v>41.730305382374702</v>
      </c>
      <c r="BJJ5">
        <v>20.9488136686819</v>
      </c>
      <c r="BJK5">
        <v>0</v>
      </c>
      <c r="BJL5">
        <v>0</v>
      </c>
      <c r="BJM5">
        <v>18.257837176608</v>
      </c>
      <c r="BJN5">
        <v>37.236458961698503</v>
      </c>
      <c r="BJO5">
        <v>18.898233015212998</v>
      </c>
      <c r="BJP5">
        <v>15.1258012893233</v>
      </c>
      <c r="BJQ5">
        <v>0</v>
      </c>
      <c r="BJR5">
        <v>13.5510168683057</v>
      </c>
      <c r="BJS5">
        <v>16.659392065464701</v>
      </c>
      <c r="BJT5">
        <v>0</v>
      </c>
      <c r="BJU5">
        <v>-13.7786975823897</v>
      </c>
      <c r="BJV5">
        <v>32.818950975051003</v>
      </c>
      <c r="BJW5">
        <v>32.394539576409002</v>
      </c>
      <c r="BJX5">
        <v>18.898233015212998</v>
      </c>
      <c r="BJY5">
        <v>0</v>
      </c>
      <c r="BJZ5">
        <v>22.087147047390101</v>
      </c>
      <c r="BKA5">
        <v>18.898233015212998</v>
      </c>
      <c r="BKB5">
        <v>9.8579275481756898</v>
      </c>
      <c r="BKC5">
        <v>-12.583174785331</v>
      </c>
      <c r="BKD5">
        <v>23.806349629573202</v>
      </c>
      <c r="BKE5">
        <v>15.402339923481099</v>
      </c>
      <c r="BKF5">
        <v>0</v>
      </c>
      <c r="BKG5">
        <v>-10.4752407210317</v>
      </c>
      <c r="BKH5">
        <v>20.213127213337401</v>
      </c>
      <c r="BKI5">
        <v>66.972956320237898</v>
      </c>
      <c r="BKJ5">
        <v>0</v>
      </c>
      <c r="BKK5">
        <v>12.1254744091862</v>
      </c>
      <c r="BKL5">
        <v>18.6135163910625</v>
      </c>
      <c r="BKM5">
        <v>-15.1258012893233</v>
      </c>
      <c r="BKN5">
        <v>0</v>
      </c>
      <c r="BKO5">
        <v>11.028763013940299</v>
      </c>
      <c r="BKP5">
        <v>16.659392065464701</v>
      </c>
      <c r="BKQ5">
        <v>21.305153716684</v>
      </c>
      <c r="BKR5">
        <v>13.5510168683057</v>
      </c>
      <c r="BKS5">
        <v>28.899061358487</v>
      </c>
      <c r="BKT5">
        <v>10.4752407210317</v>
      </c>
      <c r="BKU5">
        <v>20.213127213337401</v>
      </c>
      <c r="BKV5">
        <v>31.642365330093099</v>
      </c>
      <c r="BKW5">
        <v>0</v>
      </c>
      <c r="BKX5">
        <v>54.779512462339</v>
      </c>
      <c r="BKY5">
        <v>18.898233015212998</v>
      </c>
      <c r="BKZ5">
        <v>0</v>
      </c>
      <c r="BLA5">
        <v>24.248655412057399</v>
      </c>
      <c r="BLB5">
        <v>11.658680470544301</v>
      </c>
      <c r="BLC5">
        <v>17.659358047016202</v>
      </c>
      <c r="BLD5">
        <v>0</v>
      </c>
      <c r="BLE5">
        <v>14.5785345657054</v>
      </c>
      <c r="BLF5">
        <v>0</v>
      </c>
      <c r="BLG5">
        <v>-13.2772502283687</v>
      </c>
      <c r="BLH5">
        <v>-10.849281777546301</v>
      </c>
      <c r="BLI5">
        <v>19.5603613189942</v>
      </c>
      <c r="BLJ5">
        <v>-10.3350627338307</v>
      </c>
      <c r="BLK5">
        <v>13.7786975823897</v>
      </c>
      <c r="BLL5">
        <v>15.992425987052499</v>
      </c>
      <c r="BLM5">
        <v>0</v>
      </c>
      <c r="BLN5">
        <v>-13.2772502283687</v>
      </c>
      <c r="BLO5">
        <v>-10.6608216934928</v>
      </c>
      <c r="BLP5">
        <v>12.583174785331</v>
      </c>
      <c r="BLQ5">
        <v>0</v>
      </c>
      <c r="BLR5">
        <v>17.287160480168101</v>
      </c>
      <c r="BLS5">
        <v>-23.4390748128389</v>
      </c>
      <c r="BLT5">
        <v>0</v>
      </c>
      <c r="BLU5">
        <v>0</v>
      </c>
      <c r="BLV5">
        <v>-28.5606571235991</v>
      </c>
      <c r="BLW5">
        <v>0</v>
      </c>
      <c r="BLX5">
        <v>24.248655412057399</v>
      </c>
      <c r="BLY5">
        <v>0</v>
      </c>
      <c r="BLZ5">
        <v>10.6608216934928</v>
      </c>
      <c r="BMA5">
        <v>-22.087147047390101</v>
      </c>
      <c r="BMB5">
        <v>-34.595372522971303</v>
      </c>
      <c r="BMC5">
        <v>14.854250098037999</v>
      </c>
      <c r="BMD5">
        <v>-10.849281777546301</v>
      </c>
      <c r="BME5">
        <v>0</v>
      </c>
      <c r="BMF5">
        <v>17.9779805693986</v>
      </c>
      <c r="BMG5">
        <v>-10.6608216934928</v>
      </c>
      <c r="BMH5">
        <v>0</v>
      </c>
      <c r="BMI5">
        <v>-13.2772502283687</v>
      </c>
      <c r="BMJ5">
        <v>-14.3460496717623</v>
      </c>
      <c r="BMK5">
        <v>27.5094082176104</v>
      </c>
      <c r="BML5">
        <v>44.883303411131003</v>
      </c>
      <c r="BMM5">
        <v>0</v>
      </c>
      <c r="BMN5">
        <v>18.257837176608</v>
      </c>
      <c r="BMO5">
        <v>13.5510168683057</v>
      </c>
      <c r="BMP5">
        <v>15.402339923481099</v>
      </c>
      <c r="BMQ5">
        <v>46.952765517888999</v>
      </c>
      <c r="BMR5">
        <v>-12.1254744091862</v>
      </c>
      <c r="BMS5">
        <v>0</v>
      </c>
      <c r="BMT5">
        <v>17.9779805693986</v>
      </c>
      <c r="BMU5">
        <v>44.261496923825902</v>
      </c>
      <c r="BMV5">
        <v>-10.849281777546301</v>
      </c>
      <c r="BMW5">
        <v>0</v>
      </c>
      <c r="BMX5">
        <v>29.7049702356198</v>
      </c>
      <c r="BMY5">
        <v>0</v>
      </c>
      <c r="BMZ5">
        <v>0</v>
      </c>
      <c r="BNA5">
        <v>14.3460496717623</v>
      </c>
      <c r="BNB5">
        <v>0</v>
      </c>
      <c r="BNC5">
        <v>14.0481401667233</v>
      </c>
      <c r="BND5">
        <v>-15.402339923481099</v>
      </c>
      <c r="BNE5">
        <v>0</v>
      </c>
      <c r="BNF5">
        <v>-16.9736636634597</v>
      </c>
      <c r="BNG5">
        <v>17.9779805693986</v>
      </c>
      <c r="BNH5">
        <v>-11.4653917151079</v>
      </c>
      <c r="BNI5">
        <v>11.4653917151079</v>
      </c>
      <c r="BNJ5">
        <v>14.3460496717623</v>
      </c>
      <c r="BNK5">
        <v>14.854250098037999</v>
      </c>
      <c r="BNL5">
        <v>0</v>
      </c>
      <c r="BNM5">
        <v>41.730305382374702</v>
      </c>
      <c r="BNN5">
        <v>30.416770590632801</v>
      </c>
      <c r="BNO5">
        <v>0</v>
      </c>
      <c r="BNP5">
        <v>19.5603613189942</v>
      </c>
      <c r="BNQ5">
        <v>-11.4653917151079</v>
      </c>
      <c r="BNR5">
        <v>22.754164012014101</v>
      </c>
      <c r="BNS5">
        <v>16.659392065464701</v>
      </c>
      <c r="BNT5">
        <v>-22.754164012014101</v>
      </c>
      <c r="BNU5">
        <v>19.5603613189942</v>
      </c>
      <c r="BNV5">
        <v>23.806349629573202</v>
      </c>
      <c r="BNW5">
        <v>-31.642365330093099</v>
      </c>
      <c r="BNX5">
        <v>0</v>
      </c>
      <c r="BNY5">
        <v>37.236458961698503</v>
      </c>
      <c r="BNZ5">
        <v>16.659392065464701</v>
      </c>
      <c r="BOA5">
        <v>14.0481401667233</v>
      </c>
      <c r="BOB5">
        <v>29.3103852557038</v>
      </c>
      <c r="BOC5">
        <v>0</v>
      </c>
      <c r="BOD5">
        <v>0</v>
      </c>
      <c r="BOE5">
        <v>-17.287160480168101</v>
      </c>
      <c r="BOF5">
        <v>0</v>
      </c>
      <c r="BOG5">
        <v>10.3350627338307</v>
      </c>
      <c r="BOH5">
        <v>-12.814598390486401</v>
      </c>
      <c r="BOI5">
        <v>15.742478243895</v>
      </c>
      <c r="BOJ5">
        <v>17.287160480168101</v>
      </c>
      <c r="BOK5">
        <v>15.742478243895</v>
      </c>
      <c r="BOL5">
        <v>14.5785345657054</v>
      </c>
      <c r="BOM5">
        <v>0</v>
      </c>
      <c r="BON5">
        <v>0</v>
      </c>
      <c r="BOO5">
        <v>14.3460496717623</v>
      </c>
      <c r="BOP5">
        <v>12.814598390486401</v>
      </c>
      <c r="BOQ5">
        <v>-13.2772502283687</v>
      </c>
      <c r="BOR5">
        <v>10.6608216934928</v>
      </c>
      <c r="BOS5">
        <v>9.7204023468939393</v>
      </c>
      <c r="BOT5">
        <v>15.742478243895</v>
      </c>
      <c r="BOU5">
        <v>13.7786975823897</v>
      </c>
      <c r="BOV5">
        <v>14.3460496717623</v>
      </c>
      <c r="BOW5">
        <v>-17.287160480168101</v>
      </c>
      <c r="BOX5">
        <v>0</v>
      </c>
      <c r="BOY5">
        <v>17.9779805693986</v>
      </c>
      <c r="BOZ5">
        <v>-11.028763013940299</v>
      </c>
      <c r="BPA5">
        <v>0</v>
      </c>
      <c r="BPB5">
        <v>-11.658680470544301</v>
      </c>
      <c r="BPC5">
        <v>12.3467765035904</v>
      </c>
      <c r="BPD5">
        <v>-16.9736636634597</v>
      </c>
      <c r="BPE5">
        <v>0</v>
      </c>
      <c r="BPF5">
        <v>0</v>
      </c>
      <c r="BPG5">
        <v>12.3467765035904</v>
      </c>
      <c r="BPH5">
        <v>0</v>
      </c>
      <c r="BPI5">
        <v>14.854250098037999</v>
      </c>
      <c r="BPJ5">
        <v>0</v>
      </c>
      <c r="BPK5">
        <v>10.3350627338307</v>
      </c>
      <c r="BPL5">
        <v>14.0481401667233</v>
      </c>
      <c r="BPM5">
        <v>0</v>
      </c>
      <c r="BPN5">
        <v>-12.583174785331</v>
      </c>
      <c r="BPO5">
        <v>23.088716082676001</v>
      </c>
      <c r="BPP5">
        <v>18.6135163910625</v>
      </c>
      <c r="BPQ5">
        <v>-19.5603613189942</v>
      </c>
      <c r="BPR5">
        <v>-19.5603613189942</v>
      </c>
      <c r="BPS5">
        <v>-26.525198938991998</v>
      </c>
      <c r="BPT5">
        <v>0</v>
      </c>
      <c r="BPU5">
        <v>0</v>
      </c>
      <c r="BPV5">
        <v>-33.112144210010399</v>
      </c>
      <c r="BPW5">
        <v>-32.394539576409002</v>
      </c>
      <c r="BPX5">
        <v>35.964754540550203</v>
      </c>
      <c r="BPY5">
        <v>-11.028763013940299</v>
      </c>
      <c r="BPZ5">
        <v>0</v>
      </c>
      <c r="BQA5">
        <v>22.087147047390101</v>
      </c>
      <c r="BQB5">
        <v>12.814598390486401</v>
      </c>
      <c r="BQC5">
        <v>0</v>
      </c>
      <c r="BQD5">
        <v>14.854250098037999</v>
      </c>
      <c r="BQE5">
        <v>0</v>
      </c>
      <c r="BQF5">
        <v>0</v>
      </c>
      <c r="BQG5">
        <v>0</v>
      </c>
      <c r="BQH5">
        <v>-13.5510168683057</v>
      </c>
      <c r="BQI5">
        <v>0</v>
      </c>
      <c r="BQJ5">
        <v>0</v>
      </c>
      <c r="BQK5">
        <v>10.0210241085798</v>
      </c>
      <c r="BQL5">
        <v>-14.0481401667233</v>
      </c>
      <c r="BQM5">
        <v>-16.659392065464701</v>
      </c>
      <c r="BQN5">
        <v>0</v>
      </c>
      <c r="BQO5">
        <v>0</v>
      </c>
      <c r="BQP5">
        <v>54.265837484669902</v>
      </c>
      <c r="BQQ5">
        <v>11.028763013940299</v>
      </c>
      <c r="BQR5">
        <v>17.9779805693986</v>
      </c>
      <c r="BQS5">
        <v>-12.1254744091862</v>
      </c>
      <c r="BQT5">
        <v>0</v>
      </c>
      <c r="BQU5">
        <v>22.396717537077699</v>
      </c>
      <c r="BQV5">
        <v>-17.287160480168101</v>
      </c>
      <c r="BQW5">
        <v>16.324824834629499</v>
      </c>
      <c r="BQX5">
        <v>0</v>
      </c>
      <c r="BQY5">
        <v>-10.4752407210317</v>
      </c>
      <c r="BQZ5">
        <v>-14.0481401667233</v>
      </c>
      <c r="BRA5">
        <v>-11.4653917151079</v>
      </c>
      <c r="BRB5">
        <v>-21.305153716684</v>
      </c>
      <c r="BRC5">
        <v>13.2772502283687</v>
      </c>
      <c r="BRD5">
        <v>-16.659392065464701</v>
      </c>
      <c r="BRE5">
        <v>10.0210241085798</v>
      </c>
      <c r="BRF5">
        <v>0</v>
      </c>
      <c r="BRG5">
        <v>0</v>
      </c>
      <c r="BRH5">
        <v>-11.2237728487955</v>
      </c>
      <c r="BRI5">
        <v>20.213127213337401</v>
      </c>
      <c r="BRJ5">
        <v>0</v>
      </c>
      <c r="BRK5">
        <v>-15.742478243895</v>
      </c>
      <c r="BRL5">
        <v>15.1258012893233</v>
      </c>
      <c r="BRM5">
        <v>-19.263517210026201</v>
      </c>
      <c r="BRN5">
        <v>-16.659392065464701</v>
      </c>
      <c r="BRO5">
        <v>0</v>
      </c>
      <c r="BRP5">
        <v>11.892077022604401</v>
      </c>
      <c r="BRQ5">
        <v>-21.6789947883696</v>
      </c>
      <c r="BRR5">
        <v>30.042119050909299</v>
      </c>
      <c r="BRS5">
        <v>-11.892077022604401</v>
      </c>
      <c r="BRT5">
        <v>18.257837176608</v>
      </c>
      <c r="BRU5">
        <v>0</v>
      </c>
      <c r="BRV5">
        <v>-10.4752407210317</v>
      </c>
      <c r="BRW5">
        <v>-14.3460496717623</v>
      </c>
      <c r="BRX5">
        <v>-11.892077022604401</v>
      </c>
      <c r="BRY5">
        <v>0</v>
      </c>
      <c r="BRZ5">
        <v>0</v>
      </c>
      <c r="BSA5">
        <v>0</v>
      </c>
      <c r="BSB5">
        <v>-24.248655412057399</v>
      </c>
      <c r="BSC5">
        <v>0</v>
      </c>
      <c r="BSD5">
        <v>0</v>
      </c>
      <c r="BSE5">
        <v>0</v>
      </c>
      <c r="BSF5">
        <v>0</v>
      </c>
      <c r="BSG5">
        <v>13.067556654391799</v>
      </c>
      <c r="BSH5">
        <v>0</v>
      </c>
      <c r="BSI5">
        <v>-14.854250098037999</v>
      </c>
      <c r="BSJ5">
        <v>11.2237728487955</v>
      </c>
      <c r="BSK5">
        <v>0</v>
      </c>
      <c r="BSL5">
        <v>10.849281777546301</v>
      </c>
      <c r="BSM5">
        <v>-26.187882343082201</v>
      </c>
      <c r="BSN5">
        <v>0</v>
      </c>
      <c r="BSO5">
        <v>0</v>
      </c>
      <c r="BSP5">
        <v>-13.067556654391799</v>
      </c>
      <c r="BSQ5">
        <v>-20.213127213337401</v>
      </c>
      <c r="BSR5">
        <v>0</v>
      </c>
      <c r="BSS5">
        <v>0</v>
      </c>
      <c r="BST5">
        <v>15.1258012893233</v>
      </c>
      <c r="BSU5">
        <v>13.5510168683057</v>
      </c>
      <c r="BSV5">
        <v>-22.754164012014101</v>
      </c>
      <c r="BSW5">
        <v>-34.595372522971303</v>
      </c>
      <c r="BSX5">
        <v>30.8933746068818</v>
      </c>
      <c r="BSY5">
        <v>0</v>
      </c>
      <c r="BSZ5">
        <v>-19.5603613189942</v>
      </c>
      <c r="BTA5">
        <v>16.9736636634597</v>
      </c>
      <c r="BTB5">
        <v>0</v>
      </c>
      <c r="BTC5">
        <v>21.305153716684</v>
      </c>
      <c r="BTD5">
        <v>20.213127213337401</v>
      </c>
      <c r="BTE5">
        <v>0</v>
      </c>
      <c r="BTF5">
        <v>12.583174785331</v>
      </c>
      <c r="BTG5">
        <v>0</v>
      </c>
      <c r="BTH5">
        <v>33.543539514289499</v>
      </c>
      <c r="BTI5">
        <v>12.1254744091862</v>
      </c>
      <c r="BTJ5">
        <v>12.814598390486401</v>
      </c>
      <c r="BTK5">
        <v>-10.0210241085798</v>
      </c>
      <c r="BTL5">
        <v>0</v>
      </c>
      <c r="BTM5">
        <v>14.854250098037999</v>
      </c>
      <c r="BTN5">
        <v>0</v>
      </c>
      <c r="BTO5">
        <v>10.3350627338307</v>
      </c>
      <c r="BTP5">
        <v>0</v>
      </c>
      <c r="BTQ5">
        <v>0</v>
      </c>
      <c r="BTR5">
        <v>-11.4653917151079</v>
      </c>
      <c r="BTS5">
        <v>-26.187882343082201</v>
      </c>
      <c r="BTT5">
        <v>9.7204023468939393</v>
      </c>
      <c r="BTU5">
        <v>22.754164012014101</v>
      </c>
      <c r="BTV5">
        <v>-16.9736636634597</v>
      </c>
      <c r="BTW5">
        <v>0</v>
      </c>
      <c r="BTX5">
        <v>0</v>
      </c>
      <c r="BTY5">
        <v>12.3467765035904</v>
      </c>
      <c r="BTZ5">
        <v>0</v>
      </c>
      <c r="BUA5">
        <v>10.6608216934928</v>
      </c>
      <c r="BUB5">
        <v>0</v>
      </c>
      <c r="BUC5">
        <v>0</v>
      </c>
      <c r="BUD5">
        <v>15.402339923481099</v>
      </c>
      <c r="BUE5">
        <v>-15.1258012893233</v>
      </c>
      <c r="BUF5">
        <v>0</v>
      </c>
      <c r="BUG5">
        <v>-11.4653917151079</v>
      </c>
      <c r="BUH5">
        <v>0</v>
      </c>
      <c r="BUI5">
        <v>0</v>
      </c>
      <c r="BUJ5">
        <v>22.087147047390101</v>
      </c>
      <c r="BUK5">
        <v>15.992425987052499</v>
      </c>
      <c r="BUL5">
        <v>0</v>
      </c>
      <c r="BUM5">
        <v>-10.6608216934928</v>
      </c>
      <c r="BUN5">
        <v>10.3350627338307</v>
      </c>
      <c r="BUO5">
        <v>-11.658680470544301</v>
      </c>
      <c r="BUP5">
        <v>16.9736636634597</v>
      </c>
      <c r="BUQ5">
        <v>0</v>
      </c>
      <c r="BUR5">
        <v>0</v>
      </c>
      <c r="BUS5">
        <v>-15.992425987052499</v>
      </c>
      <c r="BUT5">
        <v>0</v>
      </c>
      <c r="BUU5">
        <v>0</v>
      </c>
      <c r="BUV5">
        <v>12.1254744091862</v>
      </c>
      <c r="BUW5">
        <v>0</v>
      </c>
      <c r="BUX5">
        <v>0</v>
      </c>
      <c r="BUY5">
        <v>22.754164012014101</v>
      </c>
      <c r="BUZ5">
        <v>-11.4653917151079</v>
      </c>
      <c r="BVA5">
        <v>0</v>
      </c>
      <c r="BVB5">
        <v>0</v>
      </c>
      <c r="BVC5">
        <v>0</v>
      </c>
      <c r="BVD5">
        <v>0</v>
      </c>
      <c r="BVE5">
        <v>12.814598390486401</v>
      </c>
      <c r="BVF5">
        <v>10.4752407210317</v>
      </c>
      <c r="BVG5">
        <v>0</v>
      </c>
      <c r="BVH5">
        <v>0</v>
      </c>
      <c r="BVI5">
        <v>0</v>
      </c>
      <c r="BVJ5">
        <v>-14.0481401667233</v>
      </c>
      <c r="BVK5">
        <v>-10.849281777546301</v>
      </c>
      <c r="BVL5">
        <v>0</v>
      </c>
      <c r="BVM5">
        <v>-12.3467765035904</v>
      </c>
      <c r="BVN5">
        <v>-13.7786975823897</v>
      </c>
      <c r="BVO5">
        <v>0</v>
      </c>
      <c r="BVP5">
        <v>15.992425987052499</v>
      </c>
      <c r="BVQ5">
        <v>-11.658680470544301</v>
      </c>
      <c r="BVR5">
        <v>-10.170580984268099</v>
      </c>
      <c r="BVS5">
        <v>-10.849281777546301</v>
      </c>
      <c r="BVT5">
        <v>11.4653917151079</v>
      </c>
      <c r="BVU5">
        <v>0</v>
      </c>
      <c r="BVV5">
        <v>13.067556654391799</v>
      </c>
      <c r="BVW5">
        <v>-43.391101352934498</v>
      </c>
      <c r="BVX5">
        <v>0</v>
      </c>
      <c r="BVY5">
        <v>-16.324824834629499</v>
      </c>
      <c r="BVZ5">
        <v>16.324824834629499</v>
      </c>
      <c r="BWA5">
        <v>-38.649732930345401</v>
      </c>
      <c r="BWB5">
        <v>13.067556654391799</v>
      </c>
      <c r="BWC5">
        <v>19.879213896365599</v>
      </c>
      <c r="BWD5">
        <v>22.087147047390101</v>
      </c>
      <c r="BWE5">
        <v>-13.7786975823897</v>
      </c>
      <c r="BWF5">
        <v>20.213127213337401</v>
      </c>
      <c r="BWG5">
        <v>0</v>
      </c>
      <c r="BWH5">
        <v>-19.263517210026201</v>
      </c>
      <c r="BWI5">
        <v>-16.659392065464701</v>
      </c>
      <c r="BWJ5">
        <v>17.9779805693986</v>
      </c>
      <c r="BWK5">
        <v>0</v>
      </c>
      <c r="BWL5">
        <v>-21.6789947883696</v>
      </c>
      <c r="BWM5">
        <v>-13.7786975823897</v>
      </c>
      <c r="BWN5">
        <v>0</v>
      </c>
      <c r="BWO5">
        <v>21.6789947883696</v>
      </c>
      <c r="BWP5">
        <v>-10.3350627338307</v>
      </c>
      <c r="BWQ5">
        <v>0</v>
      </c>
      <c r="BWR5">
        <v>0</v>
      </c>
      <c r="BWS5">
        <v>0</v>
      </c>
      <c r="BWT5">
        <v>-12.3467765035904</v>
      </c>
      <c r="BWU5">
        <v>-15.992425987052499</v>
      </c>
      <c r="BWV5">
        <v>10.6608216934928</v>
      </c>
      <c r="BWW5">
        <v>0</v>
      </c>
      <c r="BWX5">
        <v>63.791783618269903</v>
      </c>
      <c r="BWY5">
        <v>0</v>
      </c>
      <c r="BWZ5">
        <v>17.287160480168101</v>
      </c>
      <c r="BXA5">
        <v>-11.2237728487955</v>
      </c>
      <c r="BXB5">
        <v>-20.581213468346</v>
      </c>
      <c r="BXC5">
        <v>-12.814598390486401</v>
      </c>
      <c r="BXD5">
        <v>-11.4653917151079</v>
      </c>
      <c r="BXE5">
        <v>-12.814598390486401</v>
      </c>
      <c r="BXF5">
        <v>-16.659392065464701</v>
      </c>
      <c r="BXG5">
        <v>0</v>
      </c>
      <c r="BXH5">
        <v>-23.088716082676001</v>
      </c>
      <c r="BXI5">
        <v>-19.263517210026201</v>
      </c>
      <c r="BXJ5">
        <v>0</v>
      </c>
      <c r="BXK5">
        <v>-12.3467765035904</v>
      </c>
      <c r="BXL5">
        <v>0</v>
      </c>
      <c r="BXM5">
        <v>19.5603613189942</v>
      </c>
      <c r="BXN5">
        <v>-12.1254744091862</v>
      </c>
      <c r="BXO5">
        <v>25.398373488161798</v>
      </c>
      <c r="BXP5">
        <v>0</v>
      </c>
      <c r="BXQ5">
        <v>0</v>
      </c>
      <c r="BXR5">
        <v>-14.0481401667233</v>
      </c>
      <c r="BXS5">
        <v>0</v>
      </c>
      <c r="BXT5">
        <v>0</v>
      </c>
      <c r="BXU5">
        <v>0</v>
      </c>
      <c r="BXV5">
        <v>-30.8933746068818</v>
      </c>
      <c r="BXW5">
        <v>0</v>
      </c>
      <c r="BXX5">
        <v>14.5785345657054</v>
      </c>
      <c r="BXY5">
        <v>-11.4653917151079</v>
      </c>
      <c r="BXZ5">
        <v>-11.028763013940299</v>
      </c>
      <c r="BYA5">
        <v>0</v>
      </c>
      <c r="BYB5">
        <v>0</v>
      </c>
      <c r="BYC5">
        <v>0</v>
      </c>
      <c r="BYD5">
        <v>9.8579275481756898</v>
      </c>
      <c r="BYE5">
        <v>0</v>
      </c>
      <c r="BYF5">
        <v>0</v>
      </c>
      <c r="BYG5">
        <v>-33.112144210010399</v>
      </c>
      <c r="BYH5">
        <v>-27.210588184074101</v>
      </c>
      <c r="BYI5">
        <v>0</v>
      </c>
      <c r="BYJ5">
        <v>0</v>
      </c>
      <c r="BYK5">
        <v>14.3460496717623</v>
      </c>
      <c r="BYL5">
        <v>12.3467765035904</v>
      </c>
      <c r="BYM5">
        <v>13.5510168683057</v>
      </c>
      <c r="BYN5">
        <v>19.879213896365599</v>
      </c>
      <c r="BYO5">
        <v>37.236458961698503</v>
      </c>
      <c r="BYP5">
        <v>-9.7204023468939393</v>
      </c>
      <c r="BYQ5">
        <v>17.287160480168101</v>
      </c>
      <c r="BYR5">
        <v>0</v>
      </c>
      <c r="BYS5">
        <v>20.581213468346</v>
      </c>
      <c r="BYT5">
        <v>0</v>
      </c>
      <c r="BYU5">
        <v>0</v>
      </c>
      <c r="BYV5">
        <v>-27.210588184074101</v>
      </c>
      <c r="BYW5">
        <v>0</v>
      </c>
      <c r="BYX5">
        <v>12.3467765035904</v>
      </c>
      <c r="BYY5">
        <v>11.4653917151079</v>
      </c>
      <c r="BYZ5">
        <v>-16.9736636634597</v>
      </c>
      <c r="BZA5">
        <v>-11.658680470544301</v>
      </c>
      <c r="BZB5">
        <v>0</v>
      </c>
      <c r="BZC5">
        <v>-15.742478243895</v>
      </c>
      <c r="BZD5">
        <v>-11.028763013940299</v>
      </c>
      <c r="BZE5">
        <v>0</v>
      </c>
      <c r="BZF5">
        <v>0</v>
      </c>
      <c r="BZG5">
        <v>-23.806349629573202</v>
      </c>
      <c r="BZH5">
        <v>45.837917125045799</v>
      </c>
      <c r="BZI5">
        <v>25.822978319027399</v>
      </c>
      <c r="BZJ5">
        <v>0</v>
      </c>
      <c r="BZK5">
        <v>-14.854250098037999</v>
      </c>
      <c r="BZL5">
        <v>-13.7786975823897</v>
      </c>
      <c r="BZM5">
        <v>-20.213127213337401</v>
      </c>
      <c r="BZN5">
        <v>-25.822978319027399</v>
      </c>
      <c r="BZO5">
        <v>11.658680470544301</v>
      </c>
      <c r="BZP5">
        <v>-11.658680470544301</v>
      </c>
      <c r="BZQ5">
        <v>-19.5603613189942</v>
      </c>
      <c r="BZR5">
        <v>40.244363776853</v>
      </c>
      <c r="BZS5">
        <v>0</v>
      </c>
      <c r="BZT5">
        <v>-12.583174785331</v>
      </c>
      <c r="BZU5">
        <v>10.4752407210317</v>
      </c>
      <c r="BZV5">
        <v>33.899454218787</v>
      </c>
      <c r="BZW5">
        <v>-16.324824834629499</v>
      </c>
      <c r="BZX5">
        <v>0</v>
      </c>
      <c r="BZY5">
        <v>0</v>
      </c>
      <c r="BZZ5">
        <v>-11.2237728487955</v>
      </c>
      <c r="CAA5">
        <v>0</v>
      </c>
      <c r="CAB5">
        <v>-15.402339923481099</v>
      </c>
      <c r="CAC5">
        <v>0</v>
      </c>
      <c r="CAD5">
        <v>-11.4653917151079</v>
      </c>
      <c r="CAE5">
        <v>20.581213468346</v>
      </c>
      <c r="CAF5">
        <v>-9.8579275481756898</v>
      </c>
      <c r="CAG5">
        <v>-16.9736636634597</v>
      </c>
      <c r="CAH5">
        <v>-11.028763013940299</v>
      </c>
      <c r="CAI5">
        <v>0</v>
      </c>
      <c r="CAJ5">
        <v>0</v>
      </c>
      <c r="CAK5">
        <v>-35.293785470254399</v>
      </c>
      <c r="CAL5">
        <v>10.170580984268099</v>
      </c>
      <c r="CAM5">
        <v>-15.1258012893233</v>
      </c>
      <c r="CAN5">
        <v>-10.849281777546301</v>
      </c>
      <c r="CAO5">
        <v>33.899454218787</v>
      </c>
      <c r="CAP5">
        <v>0</v>
      </c>
      <c r="CAQ5">
        <v>0</v>
      </c>
      <c r="CAR5">
        <v>-23.4390748128389</v>
      </c>
      <c r="CAS5">
        <v>-10.849281777546301</v>
      </c>
      <c r="CAT5">
        <v>10.3350627338307</v>
      </c>
      <c r="CAU5">
        <v>12.1254744091862</v>
      </c>
      <c r="CAV5">
        <v>-15.1258012893233</v>
      </c>
      <c r="CAW5">
        <v>25.822978319027399</v>
      </c>
      <c r="CAX5">
        <v>13.067556654391799</v>
      </c>
      <c r="CAY5">
        <v>-21.6789947883696</v>
      </c>
      <c r="CAZ5">
        <v>-17.9779805693986</v>
      </c>
      <c r="CBA5">
        <v>-30.416770590632801</v>
      </c>
      <c r="CBB5">
        <v>0</v>
      </c>
      <c r="CBC5">
        <v>0</v>
      </c>
      <c r="CBD5">
        <v>0</v>
      </c>
      <c r="CBE5">
        <v>0</v>
      </c>
      <c r="CBF5">
        <v>30.042119050909299</v>
      </c>
      <c r="CBG5">
        <v>0</v>
      </c>
      <c r="CBH5">
        <v>9.8579275481756898</v>
      </c>
      <c r="CBI5">
        <v>0</v>
      </c>
      <c r="CBJ5">
        <v>-14.854250098037999</v>
      </c>
      <c r="CBK5">
        <v>0</v>
      </c>
      <c r="CBL5">
        <v>12.1254744091862</v>
      </c>
      <c r="CBM5">
        <v>-31.3426567289549</v>
      </c>
      <c r="CBN5">
        <v>-15.742478243895</v>
      </c>
      <c r="CBO5">
        <v>0</v>
      </c>
      <c r="CBP5">
        <v>13.5510168683057</v>
      </c>
      <c r="CBQ5">
        <v>0</v>
      </c>
      <c r="CBR5">
        <v>0</v>
      </c>
      <c r="CBS5">
        <v>-18.898233015212998</v>
      </c>
      <c r="CBT5">
        <v>0</v>
      </c>
      <c r="CBU5">
        <v>-34.921322260945999</v>
      </c>
      <c r="CBV5">
        <v>0</v>
      </c>
      <c r="CBW5">
        <v>12.3467765035904</v>
      </c>
      <c r="CBX5">
        <v>30.416770590632801</v>
      </c>
      <c r="CBY5">
        <v>-19.5603613189942</v>
      </c>
      <c r="CBZ5">
        <v>-15.402339923481099</v>
      </c>
      <c r="CCA5">
        <v>0</v>
      </c>
      <c r="CCB5">
        <v>-13.7786975823897</v>
      </c>
      <c r="CCC5">
        <v>-27.210588184074101</v>
      </c>
      <c r="CCD5">
        <v>14.0481401667233</v>
      </c>
      <c r="CCE5">
        <v>22.754164012014101</v>
      </c>
      <c r="CCF5">
        <v>0</v>
      </c>
      <c r="CCG5">
        <v>10.170580984268099</v>
      </c>
      <c r="CCH5">
        <v>-23.806349629573202</v>
      </c>
      <c r="CCI5">
        <v>-24.9269639954932</v>
      </c>
      <c r="CCJ5">
        <v>0</v>
      </c>
      <c r="CCK5">
        <v>-12.3467765035904</v>
      </c>
      <c r="CCL5">
        <v>0</v>
      </c>
      <c r="CCM5">
        <v>-16.659392065464701</v>
      </c>
      <c r="CCN5">
        <v>-17.9779805693986</v>
      </c>
      <c r="CCO5">
        <v>-11.2237728487955</v>
      </c>
      <c r="CCP5">
        <v>0</v>
      </c>
      <c r="CCQ5">
        <v>-15.742478243895</v>
      </c>
      <c r="CCR5">
        <v>-13.2772502283687</v>
      </c>
      <c r="CCS5">
        <v>-15.402339923481099</v>
      </c>
      <c r="CCT5">
        <v>0</v>
      </c>
      <c r="CCU5">
        <v>0</v>
      </c>
      <c r="CCV5">
        <v>21.6789947883696</v>
      </c>
      <c r="CCW5">
        <v>-11.028763013940299</v>
      </c>
      <c r="CCX5">
        <v>0</v>
      </c>
      <c r="CCY5">
        <v>0</v>
      </c>
      <c r="CCZ5">
        <v>38.909597441304797</v>
      </c>
      <c r="CDA5">
        <v>0</v>
      </c>
      <c r="CDB5">
        <v>-32.013932463407997</v>
      </c>
      <c r="CDC5">
        <v>-12.814598390486401</v>
      </c>
      <c r="CDD5">
        <v>-15.1258012893233</v>
      </c>
      <c r="CDE5">
        <v>25.822978319027399</v>
      </c>
      <c r="CDF5">
        <v>-19.5603613189942</v>
      </c>
      <c r="CDG5">
        <v>16.324824834629499</v>
      </c>
      <c r="CDH5">
        <v>10.849281777546301</v>
      </c>
      <c r="CDI5">
        <v>0</v>
      </c>
      <c r="CDJ5">
        <v>0</v>
      </c>
      <c r="CDK5">
        <v>-24.602666929095101</v>
      </c>
      <c r="CDL5">
        <v>-30.416770590632801</v>
      </c>
      <c r="CDM5">
        <v>12.814598390486401</v>
      </c>
      <c r="CDN5">
        <v>0</v>
      </c>
      <c r="CDO5">
        <v>-10.849281777546301</v>
      </c>
      <c r="CDP5">
        <v>0</v>
      </c>
      <c r="CDQ5">
        <v>0</v>
      </c>
      <c r="CDR5">
        <v>-33.899454218787</v>
      </c>
      <c r="CDS5">
        <v>-13.2772502283687</v>
      </c>
      <c r="CDT5">
        <v>10.6608216934928</v>
      </c>
      <c r="CDU5">
        <v>0</v>
      </c>
      <c r="CDV5">
        <v>0</v>
      </c>
      <c r="CDW5">
        <v>15.742478243895</v>
      </c>
      <c r="CDX5">
        <v>0</v>
      </c>
      <c r="CDY5">
        <v>0</v>
      </c>
      <c r="CDZ5">
        <v>0</v>
      </c>
      <c r="CEA5">
        <v>0</v>
      </c>
      <c r="CEB5">
        <v>-10.849281777546301</v>
      </c>
      <c r="CEC5">
        <v>-13.7786975823897</v>
      </c>
      <c r="CED5">
        <v>-12.3467765035904</v>
      </c>
      <c r="CEE5">
        <v>14.0481401667233</v>
      </c>
      <c r="CEF5">
        <v>-11.028763013940299</v>
      </c>
      <c r="CEG5">
        <v>-11.4653917151079</v>
      </c>
      <c r="CEH5">
        <v>0</v>
      </c>
      <c r="CEI5">
        <v>-19.263517210026201</v>
      </c>
      <c r="CEJ5">
        <v>-16.9736636634597</v>
      </c>
      <c r="CEK5">
        <v>0</v>
      </c>
      <c r="CEL5">
        <v>13.5510168683057</v>
      </c>
      <c r="CEM5">
        <v>-14.3460496717623</v>
      </c>
      <c r="CEN5">
        <v>12.1254744091862</v>
      </c>
      <c r="CEO5">
        <v>-10.170580984268099</v>
      </c>
      <c r="CEP5">
        <v>-41.4133549787135</v>
      </c>
      <c r="CEQ5">
        <v>-10.4752407210317</v>
      </c>
      <c r="CER5">
        <v>14.0481401667233</v>
      </c>
      <c r="CES5">
        <v>0</v>
      </c>
      <c r="CET5">
        <v>11.2237728487955</v>
      </c>
      <c r="CEU5">
        <v>-12.583174785331</v>
      </c>
      <c r="CEV5">
        <v>10.0210241085798</v>
      </c>
      <c r="CEW5">
        <v>0</v>
      </c>
      <c r="CEX5">
        <v>-18.6135163910625</v>
      </c>
      <c r="CEY5">
        <v>0</v>
      </c>
      <c r="CEZ5">
        <v>0</v>
      </c>
      <c r="CFA5">
        <v>-14.0481401667233</v>
      </c>
      <c r="CFB5">
        <v>-12.814598390486401</v>
      </c>
      <c r="CFC5">
        <v>0</v>
      </c>
      <c r="CFD5">
        <v>0</v>
      </c>
      <c r="CFE5">
        <v>-19.263517210026201</v>
      </c>
      <c r="CFF5">
        <v>0</v>
      </c>
      <c r="CFG5">
        <v>0</v>
      </c>
      <c r="CFH5">
        <v>21.6789947883696</v>
      </c>
      <c r="CFI5">
        <v>-15.1258012893233</v>
      </c>
      <c r="CFJ5">
        <v>-12.583174785331</v>
      </c>
      <c r="CFK5">
        <v>10.3350627338307</v>
      </c>
      <c r="CFL5">
        <v>0</v>
      </c>
      <c r="CFM5">
        <v>0</v>
      </c>
      <c r="CFN5">
        <v>-22.754164012014101</v>
      </c>
      <c r="CFO5">
        <v>-23.806349629573202</v>
      </c>
      <c r="CFP5">
        <v>21.6789947883696</v>
      </c>
      <c r="CFQ5">
        <v>-12.814598390486401</v>
      </c>
      <c r="CFR5">
        <v>0</v>
      </c>
      <c r="CFS5">
        <v>-12.583174785331</v>
      </c>
      <c r="CFT5">
        <v>-33.112144210010399</v>
      </c>
      <c r="CFU5">
        <v>24.602666929095101</v>
      </c>
      <c r="CFV5">
        <v>-12.1254744091862</v>
      </c>
      <c r="CFW5">
        <v>-20.9488136686819</v>
      </c>
      <c r="CFX5">
        <v>-14.854250098037999</v>
      </c>
      <c r="CFY5">
        <v>0</v>
      </c>
      <c r="CFZ5">
        <v>-18.6135163910625</v>
      </c>
      <c r="CGA5">
        <v>0</v>
      </c>
      <c r="CGB5">
        <v>-22.396717537077699</v>
      </c>
      <c r="CGC5">
        <v>-24.9269639954932</v>
      </c>
      <c r="CGD5">
        <v>-10.0210241085798</v>
      </c>
      <c r="CGE5">
        <v>-10.170580984268099</v>
      </c>
      <c r="CGF5">
        <v>19.263517210026201</v>
      </c>
      <c r="CGG5">
        <v>-9.7204023468939393</v>
      </c>
      <c r="CGH5">
        <v>0</v>
      </c>
      <c r="CGI5">
        <v>-10.4752407210317</v>
      </c>
      <c r="CGJ5">
        <v>-20.9488136686819</v>
      </c>
      <c r="CGK5">
        <v>-12.3467765035904</v>
      </c>
      <c r="CGL5">
        <v>16.659392065464701</v>
      </c>
      <c r="CGM5">
        <v>0</v>
      </c>
      <c r="CGN5">
        <v>-27.5094082176104</v>
      </c>
      <c r="CGO5">
        <v>19.5603613189942</v>
      </c>
      <c r="CGP5">
        <v>-12.583174785331</v>
      </c>
      <c r="CGQ5">
        <v>25.398373488161798</v>
      </c>
      <c r="CGR5">
        <v>0</v>
      </c>
      <c r="CGS5">
        <v>-20.581213468346</v>
      </c>
      <c r="CGT5">
        <v>0</v>
      </c>
      <c r="CGU5">
        <v>10.0210241085798</v>
      </c>
      <c r="CGV5">
        <v>-24.602666929095101</v>
      </c>
      <c r="CGW5">
        <v>-38.649732930345401</v>
      </c>
      <c r="CGX5">
        <v>10.170580984268099</v>
      </c>
      <c r="CGY5">
        <v>-16.324824834629499</v>
      </c>
      <c r="CGZ5">
        <v>0</v>
      </c>
      <c r="CHA5">
        <v>-14.5785345657054</v>
      </c>
      <c r="CHB5">
        <v>0</v>
      </c>
      <c r="CHC5">
        <v>12.583174785331</v>
      </c>
      <c r="CHD5">
        <v>-19.263517210026201</v>
      </c>
      <c r="CHE5">
        <v>0</v>
      </c>
      <c r="CHF5">
        <v>-19.5603613189942</v>
      </c>
      <c r="CHG5">
        <v>13.7786975823897</v>
      </c>
      <c r="CHH5">
        <v>-10.4752407210317</v>
      </c>
      <c r="CHI5">
        <v>22.754164012014101</v>
      </c>
      <c r="CHJ5">
        <v>0</v>
      </c>
      <c r="CHK5">
        <v>0</v>
      </c>
      <c r="CHL5">
        <v>-10.4752407210317</v>
      </c>
      <c r="CHM5">
        <v>-24.602666929095101</v>
      </c>
      <c r="CHN5">
        <v>12.814598390486401</v>
      </c>
      <c r="CHO5">
        <v>-15.742478243895</v>
      </c>
      <c r="CHP5">
        <v>0</v>
      </c>
      <c r="CHQ5">
        <v>-15.1258012893233</v>
      </c>
      <c r="CHR5">
        <v>0</v>
      </c>
      <c r="CHS5">
        <v>-14.5785345657054</v>
      </c>
      <c r="CHT5">
        <v>-15.742478243895</v>
      </c>
      <c r="CHU5">
        <v>0</v>
      </c>
      <c r="CHV5">
        <v>-14.3460496717623</v>
      </c>
      <c r="CHW5">
        <v>-12.3467765035904</v>
      </c>
      <c r="CHX5">
        <v>0</v>
      </c>
      <c r="CHY5">
        <v>-24.602666929095101</v>
      </c>
      <c r="CHZ5">
        <v>-11.028763013940299</v>
      </c>
      <c r="CIA5">
        <v>0</v>
      </c>
      <c r="CIB5">
        <v>-14.5785345657054</v>
      </c>
      <c r="CIC5">
        <v>-15.742478243895</v>
      </c>
      <c r="CID5">
        <v>-17.287160480168101</v>
      </c>
      <c r="CIE5">
        <v>-13.7786975823897</v>
      </c>
      <c r="CIF5">
        <v>-14.3460496717623</v>
      </c>
      <c r="CIG5">
        <v>0</v>
      </c>
      <c r="CIH5">
        <v>-37.236458961698503</v>
      </c>
      <c r="CII5">
        <v>27.210588184074101</v>
      </c>
      <c r="CIJ5">
        <v>-27.5094082176104</v>
      </c>
      <c r="CIK5">
        <v>-11.2237728487955</v>
      </c>
      <c r="CIL5">
        <v>-21.305153716684</v>
      </c>
      <c r="CIM5">
        <v>-11.028763013940299</v>
      </c>
      <c r="CIN5">
        <v>0</v>
      </c>
      <c r="CIO5">
        <v>0</v>
      </c>
      <c r="CIP5">
        <v>0</v>
      </c>
      <c r="CIQ5">
        <v>0</v>
      </c>
      <c r="CIR5">
        <v>-10.6608216934928</v>
      </c>
      <c r="CIS5">
        <v>15.742478243895</v>
      </c>
      <c r="CIT5">
        <v>-23.4390748128389</v>
      </c>
      <c r="CIU5">
        <v>0</v>
      </c>
      <c r="CIV5">
        <v>-10.0210241085798</v>
      </c>
      <c r="CIW5">
        <v>12.3467765035904</v>
      </c>
      <c r="CIX5">
        <v>0</v>
      </c>
      <c r="CIY5">
        <v>0</v>
      </c>
      <c r="CIZ5">
        <v>-13.067556654391799</v>
      </c>
      <c r="CJA5">
        <v>10.0210241085798</v>
      </c>
      <c r="CJB5">
        <v>-41.119435512389202</v>
      </c>
      <c r="CJC5">
        <v>0</v>
      </c>
      <c r="CJD5">
        <v>-15.1258012893233</v>
      </c>
      <c r="CJE5">
        <v>-14.5785345657054</v>
      </c>
      <c r="CJF5">
        <v>-10.170580984268099</v>
      </c>
      <c r="CJG5">
        <v>-34.212362979486201</v>
      </c>
      <c r="CJH5">
        <v>-17.287160480168101</v>
      </c>
      <c r="CJI5">
        <v>-15.742478243895</v>
      </c>
      <c r="CJJ5">
        <v>-26.187882343082201</v>
      </c>
      <c r="CJK5">
        <v>-13.2772502283687</v>
      </c>
      <c r="CJL5">
        <v>0</v>
      </c>
      <c r="CJM5">
        <v>-15.742478243895</v>
      </c>
      <c r="CJN5">
        <v>12.3467765035904</v>
      </c>
      <c r="CJO5">
        <v>-28.5606571235991</v>
      </c>
      <c r="CJP5">
        <v>0</v>
      </c>
      <c r="CJQ5">
        <v>-27.210588184074101</v>
      </c>
      <c r="CJR5">
        <v>-11.2237728487955</v>
      </c>
      <c r="CJS5">
        <v>-10.3350627338307</v>
      </c>
      <c r="CJT5">
        <v>-22.087147047390101</v>
      </c>
      <c r="CJU5">
        <v>-39.692620348024803</v>
      </c>
      <c r="CJV5">
        <v>0</v>
      </c>
      <c r="CJW5">
        <v>-21.6789947883696</v>
      </c>
      <c r="CJX5">
        <v>-18.257837176608</v>
      </c>
      <c r="CJY5">
        <v>-12.1254744091862</v>
      </c>
      <c r="CJZ5">
        <v>-40.087551211846602</v>
      </c>
      <c r="CKA5">
        <v>0</v>
      </c>
      <c r="CKB5">
        <v>0</v>
      </c>
      <c r="CKC5">
        <v>-12.3467765035904</v>
      </c>
      <c r="CKD5">
        <v>21.305153716684</v>
      </c>
      <c r="CKE5">
        <v>14.3460496717623</v>
      </c>
      <c r="CKF5">
        <v>-14.0481401667233</v>
      </c>
      <c r="CKG5">
        <v>-9.8579275481756898</v>
      </c>
      <c r="CKH5">
        <v>-20.9488136686819</v>
      </c>
      <c r="CKI5">
        <v>-23.088716082676001</v>
      </c>
      <c r="CKJ5">
        <v>0</v>
      </c>
      <c r="CKK5">
        <v>-9.8579275481756898</v>
      </c>
      <c r="CKL5">
        <v>0</v>
      </c>
      <c r="CKM5">
        <v>-16.9736636634597</v>
      </c>
      <c r="CKN5">
        <v>-18.6135163910625</v>
      </c>
      <c r="CKO5">
        <v>0</v>
      </c>
      <c r="CKP5">
        <v>0</v>
      </c>
      <c r="CKQ5">
        <v>0</v>
      </c>
      <c r="CKR5">
        <v>0</v>
      </c>
      <c r="CKS5">
        <v>-10.0210241085798</v>
      </c>
      <c r="CKT5">
        <v>-29.3103852557038</v>
      </c>
      <c r="CKU5">
        <v>-19.263517210026201</v>
      </c>
      <c r="CKV5">
        <v>-19.263517210026201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11.2237728487955</v>
      </c>
      <c r="CLC5">
        <v>-22.087147047390101</v>
      </c>
      <c r="CLD5">
        <v>-27.210588184074101</v>
      </c>
      <c r="CLE5">
        <v>0</v>
      </c>
      <c r="CLF5">
        <v>0</v>
      </c>
      <c r="CLG5">
        <v>0</v>
      </c>
      <c r="CLH5">
        <v>-17.287160480168101</v>
      </c>
      <c r="CLI5">
        <v>-27.5094082176104</v>
      </c>
      <c r="CLJ5">
        <v>-12.583174785331</v>
      </c>
      <c r="CLK5">
        <v>-10.6608216934928</v>
      </c>
      <c r="CLL5">
        <v>-15.742478243895</v>
      </c>
      <c r="CLM5">
        <v>-16.659392065464701</v>
      </c>
      <c r="CLN5">
        <v>0</v>
      </c>
      <c r="CLO5">
        <v>-15.742478243895</v>
      </c>
      <c r="CLP5">
        <v>0</v>
      </c>
      <c r="CLQ5">
        <v>-9.8579275481756898</v>
      </c>
      <c r="CLR5">
        <v>-33.112144210010399</v>
      </c>
      <c r="CLS5">
        <v>0</v>
      </c>
      <c r="CLT5">
        <v>0</v>
      </c>
      <c r="CLU5">
        <v>-13.2772502283687</v>
      </c>
      <c r="CLV5">
        <v>-14.5785345657054</v>
      </c>
      <c r="CLW5">
        <v>-16.9736636634597</v>
      </c>
      <c r="CLX5">
        <v>0</v>
      </c>
      <c r="CLY5">
        <v>17.659358047016202</v>
      </c>
      <c r="CLZ5">
        <v>-27.210588184074101</v>
      </c>
      <c r="CMA5">
        <v>-10.170580984268099</v>
      </c>
      <c r="CMB5">
        <v>0</v>
      </c>
      <c r="CMC5">
        <v>0</v>
      </c>
      <c r="CMD5">
        <v>-15.742478243895</v>
      </c>
      <c r="CME5">
        <v>0</v>
      </c>
      <c r="CMF5">
        <v>-23.4390748128389</v>
      </c>
      <c r="CMG5">
        <v>-23.4390748128389</v>
      </c>
      <c r="CMH5">
        <v>0</v>
      </c>
      <c r="CMI5">
        <v>18.6135163910625</v>
      </c>
      <c r="CMJ5">
        <v>0</v>
      </c>
      <c r="CMK5">
        <v>-16.9736636634597</v>
      </c>
      <c r="CML5">
        <v>-21.305153716684</v>
      </c>
      <c r="CMM5">
        <v>0</v>
      </c>
      <c r="CMN5">
        <v>-14.5785345657054</v>
      </c>
      <c r="CMO5">
        <v>-15.1258012893233</v>
      </c>
      <c r="CMP5">
        <v>0</v>
      </c>
      <c r="CMQ5">
        <v>20.213127213337401</v>
      </c>
      <c r="CMR5">
        <v>0</v>
      </c>
      <c r="CMS5">
        <v>-14.0481401667233</v>
      </c>
      <c r="CMT5">
        <v>-35.964754540550203</v>
      </c>
      <c r="CMU5">
        <v>17.9779805693986</v>
      </c>
      <c r="CMV5">
        <v>-16.324824834629499</v>
      </c>
      <c r="CMW5">
        <v>-34.921322260945999</v>
      </c>
      <c r="CMX5">
        <v>-23.088716082676001</v>
      </c>
      <c r="CMY5">
        <v>12.814598390486401</v>
      </c>
      <c r="CMZ5">
        <v>-11.4653917151079</v>
      </c>
      <c r="CNA5">
        <v>-12.1254744091862</v>
      </c>
      <c r="CNB5">
        <v>-13.067556654391799</v>
      </c>
      <c r="CNC5">
        <v>0</v>
      </c>
      <c r="CND5">
        <v>0</v>
      </c>
      <c r="CNE5">
        <v>-26.525198938991998</v>
      </c>
      <c r="CNF5">
        <v>-13.5510168683057</v>
      </c>
      <c r="CNG5">
        <v>0</v>
      </c>
      <c r="CNH5">
        <v>-18.6135163910625</v>
      </c>
      <c r="CNI5">
        <v>0</v>
      </c>
      <c r="CNJ5">
        <v>-11.892077022604401</v>
      </c>
      <c r="CNK5">
        <v>0</v>
      </c>
      <c r="CNL5">
        <v>-10.6608216934928</v>
      </c>
      <c r="CNM5">
        <v>-11.2237728487955</v>
      </c>
      <c r="CNN5">
        <v>0</v>
      </c>
      <c r="CNO5">
        <v>-24.248655412057399</v>
      </c>
      <c r="CNP5">
        <v>-19.5603613189942</v>
      </c>
      <c r="CNQ5">
        <v>-11.2237728487955</v>
      </c>
      <c r="CNR5">
        <v>-15.992425987052499</v>
      </c>
      <c r="CNS5">
        <v>0</v>
      </c>
      <c r="CNT5">
        <v>-18.257837176608</v>
      </c>
      <c r="CNU5">
        <v>-20.213127213337401</v>
      </c>
      <c r="CNV5">
        <v>-12.814598390486401</v>
      </c>
      <c r="CNW5">
        <v>-17.659358047016202</v>
      </c>
      <c r="CNX5">
        <v>-23.4390748128389</v>
      </c>
      <c r="CNY5">
        <v>-15.402339923481099</v>
      </c>
      <c r="CNZ5">
        <v>0</v>
      </c>
      <c r="COA5">
        <v>-18.257837176608</v>
      </c>
      <c r="COB5">
        <v>-14.5785345657054</v>
      </c>
      <c r="COC5">
        <v>22.754164012014101</v>
      </c>
      <c r="COD5">
        <v>-30.042119050909299</v>
      </c>
      <c r="COE5">
        <v>0</v>
      </c>
      <c r="COF5">
        <v>-13.067556654391799</v>
      </c>
      <c r="COG5">
        <v>0</v>
      </c>
      <c r="COH5">
        <v>-30.042119050909299</v>
      </c>
      <c r="COI5">
        <v>0</v>
      </c>
      <c r="COJ5">
        <v>13.2772502283687</v>
      </c>
      <c r="COK5">
        <v>0</v>
      </c>
      <c r="COL5">
        <v>-25.398373488161798</v>
      </c>
      <c r="COM5">
        <v>0</v>
      </c>
      <c r="CON5">
        <v>-34.595372522971303</v>
      </c>
      <c r="COO5">
        <v>-13.7786975823897</v>
      </c>
      <c r="COP5">
        <v>0</v>
      </c>
      <c r="COQ5">
        <v>-25.398373488161798</v>
      </c>
      <c r="COR5">
        <v>-11.4653917151079</v>
      </c>
      <c r="COS5">
        <v>-16.9736636634597</v>
      </c>
      <c r="COT5">
        <v>-11.2237728487955</v>
      </c>
      <c r="COU5">
        <v>0</v>
      </c>
      <c r="COV5">
        <v>0</v>
      </c>
      <c r="COW5">
        <v>0</v>
      </c>
      <c r="COX5">
        <v>-18.257837176608</v>
      </c>
      <c r="COY5">
        <v>-31.3426567289549</v>
      </c>
      <c r="COZ5">
        <v>-18.6135163910625</v>
      </c>
      <c r="CPA5">
        <v>0</v>
      </c>
      <c r="CPB5">
        <v>11.658680470544301</v>
      </c>
      <c r="CPC5">
        <v>-29.3103852557038</v>
      </c>
      <c r="CPD5">
        <v>0</v>
      </c>
      <c r="CPE5">
        <v>0</v>
      </c>
      <c r="CPF5">
        <v>-15.742478243895</v>
      </c>
      <c r="CPG5">
        <v>-27.798163097382499</v>
      </c>
      <c r="CPH5">
        <v>0</v>
      </c>
      <c r="CPI5">
        <v>0</v>
      </c>
      <c r="CPJ5">
        <v>-11.658680470544301</v>
      </c>
      <c r="CPK5">
        <v>-38.649732930345401</v>
      </c>
      <c r="CPL5">
        <v>0</v>
      </c>
      <c r="CPM5">
        <v>-23.4390748128389</v>
      </c>
      <c r="CPN5">
        <v>0</v>
      </c>
      <c r="CPO5">
        <v>0</v>
      </c>
      <c r="CPP5">
        <v>-12.3467765035904</v>
      </c>
      <c r="CPQ5">
        <v>0</v>
      </c>
      <c r="CPR5">
        <v>0</v>
      </c>
      <c r="CPS5">
        <v>-20.581213468346</v>
      </c>
      <c r="CPT5">
        <v>-37.599073558827499</v>
      </c>
      <c r="CPU5">
        <v>-10.849281777546301</v>
      </c>
      <c r="CPV5">
        <v>-19.263517210026201</v>
      </c>
      <c r="CPW5">
        <v>0</v>
      </c>
      <c r="CPX5">
        <v>-15.742478243895</v>
      </c>
      <c r="CPY5">
        <v>-12.583174785331</v>
      </c>
      <c r="CPZ5">
        <v>0</v>
      </c>
      <c r="CQA5">
        <v>0</v>
      </c>
      <c r="CQB5">
        <v>-21.6789947883696</v>
      </c>
      <c r="CQC5">
        <v>-30.8933746068818</v>
      </c>
      <c r="CQD5">
        <v>-9.8579275481756898</v>
      </c>
      <c r="CQE5">
        <v>-12.1254744091862</v>
      </c>
      <c r="CQF5">
        <v>0</v>
      </c>
      <c r="CQG5">
        <v>-11.658680470544301</v>
      </c>
      <c r="CQH5">
        <v>-14.0481401667233</v>
      </c>
      <c r="CQI5">
        <v>0</v>
      </c>
      <c r="CQJ5">
        <v>0</v>
      </c>
      <c r="CQK5">
        <v>0</v>
      </c>
      <c r="CQL5">
        <v>-21.6789947883696</v>
      </c>
      <c r="CQM5">
        <v>10.6608216934928</v>
      </c>
      <c r="CQN5">
        <v>-17.287160480168101</v>
      </c>
      <c r="CQO5">
        <v>-27.210588184074101</v>
      </c>
      <c r="CQP5">
        <v>-10.0210241085798</v>
      </c>
      <c r="CQQ5">
        <v>11.658680470544301</v>
      </c>
      <c r="CQR5">
        <v>0</v>
      </c>
      <c r="CQS5">
        <v>-10.849281777546301</v>
      </c>
      <c r="CQT5">
        <v>0</v>
      </c>
      <c r="CQU5">
        <v>-25.822978319027399</v>
      </c>
      <c r="CQV5">
        <v>0</v>
      </c>
      <c r="CQW5">
        <v>-16.659392065464701</v>
      </c>
      <c r="CQX5">
        <v>-31.3426567289549</v>
      </c>
      <c r="CQY5">
        <v>-12.583174785331</v>
      </c>
      <c r="CQZ5">
        <v>-13.067556654391799</v>
      </c>
      <c r="CRA5">
        <v>0</v>
      </c>
      <c r="CRB5">
        <v>0</v>
      </c>
      <c r="CRC5">
        <v>0</v>
      </c>
      <c r="CRD5">
        <v>-11.4653917151079</v>
      </c>
      <c r="CRE5">
        <v>-16.324824834629499</v>
      </c>
      <c r="CRF5">
        <v>-13.067556654391799</v>
      </c>
      <c r="CRG5">
        <v>-15.1258012893233</v>
      </c>
      <c r="CRH5">
        <v>0</v>
      </c>
      <c r="CRI5">
        <v>0</v>
      </c>
      <c r="CRJ5">
        <v>-11.892077022604401</v>
      </c>
      <c r="CRK5">
        <v>-13.7786975823897</v>
      </c>
      <c r="CRL5">
        <v>-15.402339923481099</v>
      </c>
      <c r="CRM5">
        <v>12.814598390486401</v>
      </c>
      <c r="CRN5">
        <v>-16.9736636634597</v>
      </c>
      <c r="CRO5">
        <v>-11.892077022604401</v>
      </c>
      <c r="CRP5">
        <v>-12.814598390486401</v>
      </c>
      <c r="CRQ5">
        <v>-23.806349629573202</v>
      </c>
      <c r="CRR5">
        <v>0</v>
      </c>
      <c r="CRS5">
        <v>0</v>
      </c>
      <c r="CRT5">
        <v>-17.9779805693986</v>
      </c>
      <c r="CRU5">
        <v>0</v>
      </c>
      <c r="CRV5">
        <v>-18.257837176608</v>
      </c>
      <c r="CRW5">
        <v>-11.4653917151079</v>
      </c>
      <c r="CRX5">
        <v>-14.854250098037999</v>
      </c>
      <c r="CRY5">
        <v>-13.2772502283687</v>
      </c>
      <c r="CRZ5">
        <v>0</v>
      </c>
      <c r="CSA5">
        <v>0</v>
      </c>
      <c r="CSB5">
        <v>-11.4653917151079</v>
      </c>
      <c r="CSC5">
        <v>-19.5603613189942</v>
      </c>
      <c r="CSD5">
        <v>-35.660285852851302</v>
      </c>
      <c r="CSE5">
        <v>-38.649732930345401</v>
      </c>
      <c r="CSF5">
        <v>-13.067556654391799</v>
      </c>
      <c r="CSG5">
        <v>10.6608216934928</v>
      </c>
      <c r="CSH5">
        <v>10.4752407210317</v>
      </c>
      <c r="CSI5">
        <v>-13.7786975823897</v>
      </c>
      <c r="CSJ5">
        <v>-17.287160480168101</v>
      </c>
      <c r="CSK5">
        <v>-43.9676398170946</v>
      </c>
      <c r="CSL5">
        <v>-11.892077022604401</v>
      </c>
      <c r="CSM5">
        <v>-10.4752407210317</v>
      </c>
      <c r="CSN5">
        <v>-16.324824834629499</v>
      </c>
      <c r="CSO5">
        <v>-12.583174785331</v>
      </c>
      <c r="CSP5">
        <v>-17.9779805693986</v>
      </c>
      <c r="CSQ5">
        <v>-17.9779805693986</v>
      </c>
      <c r="CSR5">
        <v>0</v>
      </c>
      <c r="CSS5">
        <v>-11.2237728487955</v>
      </c>
      <c r="CST5">
        <v>13.067556654391799</v>
      </c>
      <c r="CSU5">
        <v>-14.5785345657054</v>
      </c>
      <c r="CSV5">
        <v>-11.892077022604401</v>
      </c>
      <c r="CSW5">
        <v>15.402339923481099</v>
      </c>
      <c r="CSX5">
        <v>0</v>
      </c>
      <c r="CSY5">
        <v>-18.6135163910625</v>
      </c>
      <c r="CSZ5">
        <v>-17.9779805693986</v>
      </c>
      <c r="CTA5">
        <v>-23.806349629573202</v>
      </c>
      <c r="CTB5">
        <v>-11.892077022604401</v>
      </c>
      <c r="CTC5">
        <v>0</v>
      </c>
      <c r="CTD5">
        <v>-14.854250098037999</v>
      </c>
      <c r="CTE5">
        <v>-14.0481401667233</v>
      </c>
      <c r="CTF5">
        <v>-17.287160480168101</v>
      </c>
      <c r="CTG5">
        <v>-13.7786975823897</v>
      </c>
      <c r="CTH5">
        <v>0</v>
      </c>
      <c r="CTI5">
        <v>0</v>
      </c>
      <c r="CTJ5">
        <v>-17.9779805693986</v>
      </c>
      <c r="CTK5">
        <v>-14.0481401667233</v>
      </c>
      <c r="CTL5">
        <v>19.5603613189942</v>
      </c>
      <c r="CTM5">
        <v>-34.212362979486201</v>
      </c>
      <c r="CTN5">
        <v>-13.5510168683057</v>
      </c>
      <c r="CTO5">
        <v>-23.088716082676001</v>
      </c>
      <c r="CTP5">
        <v>-19.263517210026201</v>
      </c>
      <c r="CTQ5">
        <v>-19.263517210026201</v>
      </c>
      <c r="CTR5">
        <v>-9.8579275481756898</v>
      </c>
      <c r="CTS5">
        <v>-18.6135163910625</v>
      </c>
      <c r="CTT5">
        <v>0</v>
      </c>
      <c r="CTU5">
        <v>-17.287160480168101</v>
      </c>
      <c r="CTV5">
        <v>0</v>
      </c>
      <c r="CTW5">
        <v>-27.798163097382499</v>
      </c>
      <c r="CTX5">
        <v>-14.854250098037999</v>
      </c>
      <c r="CTY5">
        <v>-22.087147047390101</v>
      </c>
      <c r="CTZ5">
        <v>-25.398373488161798</v>
      </c>
      <c r="CUA5">
        <v>-11.658680470544301</v>
      </c>
      <c r="CUB5">
        <v>-10.4752407210317</v>
      </c>
      <c r="CUC5">
        <v>-21.305153716684</v>
      </c>
      <c r="CUD5">
        <v>-16.9736636634597</v>
      </c>
      <c r="CUE5">
        <v>-17.659358047016202</v>
      </c>
      <c r="CUF5">
        <v>-24.602666929095101</v>
      </c>
      <c r="CUG5">
        <v>-12.1254744091862</v>
      </c>
      <c r="CUH5">
        <v>-17.287160480168101</v>
      </c>
      <c r="CUI5">
        <v>-11.4653917151079</v>
      </c>
      <c r="CUJ5">
        <v>-13.5510168683057</v>
      </c>
      <c r="CUK5">
        <v>-18.898233015212998</v>
      </c>
      <c r="CUL5">
        <v>-13.2772502283687</v>
      </c>
      <c r="CUM5">
        <v>-32.818950975051003</v>
      </c>
      <c r="CUN5">
        <v>-19.879213896365599</v>
      </c>
      <c r="CUO5">
        <v>-18.257837176608</v>
      </c>
      <c r="CUP5">
        <v>-10.849281777546301</v>
      </c>
      <c r="CUQ5">
        <v>-14.0481401667233</v>
      </c>
      <c r="CUR5">
        <v>-13.067556654391799</v>
      </c>
      <c r="CUS5">
        <v>-10.4752407210317</v>
      </c>
      <c r="CUT5">
        <v>-13.067556654391799</v>
      </c>
      <c r="CUU5">
        <v>-23.806349629573202</v>
      </c>
      <c r="CUV5">
        <v>-17.659358047016202</v>
      </c>
      <c r="CUW5">
        <v>-17.659358047016202</v>
      </c>
      <c r="CUX5">
        <v>-21.6789947883696</v>
      </c>
      <c r="CUY5">
        <v>-13.5510168683057</v>
      </c>
      <c r="CUZ5">
        <v>0</v>
      </c>
      <c r="CVA5">
        <v>-34.595372522971303</v>
      </c>
      <c r="CVB5">
        <v>-11.028763013940299</v>
      </c>
      <c r="CVC5">
        <v>-10.849281777546301</v>
      </c>
      <c r="CVD5">
        <v>-26.187882343082201</v>
      </c>
      <c r="CVE5">
        <v>-14.854250098037999</v>
      </c>
      <c r="CVF5">
        <v>-14.854250098037999</v>
      </c>
      <c r="CVG5">
        <v>-18.6135163910625</v>
      </c>
      <c r="CVH5">
        <v>-30.8933746068818</v>
      </c>
      <c r="CVI5">
        <v>0</v>
      </c>
      <c r="CVJ5">
        <v>0</v>
      </c>
      <c r="CVK5">
        <v>-12.1254744091862</v>
      </c>
      <c r="CVL5">
        <v>-16.324824834629499</v>
      </c>
      <c r="CVM5">
        <v>-18.898233015212998</v>
      </c>
      <c r="CVN5">
        <v>-21.6789947883696</v>
      </c>
      <c r="CVO5">
        <v>-30.042119050909299</v>
      </c>
      <c r="CVP5">
        <v>-17.9779805693986</v>
      </c>
      <c r="CVQ5">
        <v>-14.5785345657054</v>
      </c>
      <c r="CVR5">
        <v>-16.9736636634597</v>
      </c>
      <c r="CVS5">
        <v>0</v>
      </c>
      <c r="CVT5">
        <v>-11.2237728487955</v>
      </c>
      <c r="CVU5">
        <v>-16.659392065464701</v>
      </c>
      <c r="CVV5">
        <v>20.9488136686819</v>
      </c>
      <c r="CVW5">
        <v>-22.754164012014101</v>
      </c>
      <c r="CVX5">
        <v>-15.402339923481099</v>
      </c>
      <c r="CVY5">
        <v>-9.8579275481756898</v>
      </c>
      <c r="CVZ5">
        <v>0</v>
      </c>
      <c r="CWA5">
        <v>-14.5785345657054</v>
      </c>
      <c r="CWB5">
        <v>-11.4653917151079</v>
      </c>
      <c r="CWC5">
        <v>-17.287160480168101</v>
      </c>
      <c r="CWD5">
        <v>0</v>
      </c>
      <c r="CWE5">
        <v>-13.7786975823897</v>
      </c>
      <c r="CWF5">
        <v>-11.2237728487955</v>
      </c>
      <c r="CWG5">
        <v>-17.287160480168101</v>
      </c>
      <c r="CWH5">
        <v>-16.9736636634597</v>
      </c>
      <c r="CWI5">
        <v>-20.581213468346</v>
      </c>
      <c r="CWJ5">
        <v>-21.305153716684</v>
      </c>
      <c r="CWK5">
        <v>0</v>
      </c>
      <c r="CWL5">
        <v>-15.992425987052499</v>
      </c>
      <c r="CWM5">
        <v>-12.583174785331</v>
      </c>
      <c r="CWN5">
        <v>0</v>
      </c>
      <c r="CWO5">
        <v>-10.849281777546301</v>
      </c>
      <c r="CWP5">
        <v>-10.0210241085798</v>
      </c>
      <c r="CWQ5">
        <v>-16.659392065464701</v>
      </c>
      <c r="CWR5">
        <v>-19.5603613189942</v>
      </c>
      <c r="CWS5">
        <v>-19.263517210026201</v>
      </c>
      <c r="CWT5">
        <v>-14.5785345657054</v>
      </c>
      <c r="CWU5">
        <v>0</v>
      </c>
      <c r="CWV5">
        <v>17.659358047016202</v>
      </c>
      <c r="CWW5">
        <v>-20.213127213337401</v>
      </c>
      <c r="CWX5">
        <v>-16.324824834629499</v>
      </c>
      <c r="CWY5">
        <v>-15.402339923481099</v>
      </c>
      <c r="CWZ5">
        <v>-17.287160480168101</v>
      </c>
      <c r="CXA5">
        <v>-18.6135163910625</v>
      </c>
      <c r="CXB5">
        <v>-34.921322260945999</v>
      </c>
      <c r="CXC5">
        <v>-14.5785345657054</v>
      </c>
      <c r="CXD5">
        <v>-13.2772502283687</v>
      </c>
      <c r="CXE5">
        <v>-10.3350627338307</v>
      </c>
      <c r="CXF5">
        <v>-15.1258012893233</v>
      </c>
      <c r="CXG5">
        <v>-11.658680470544301</v>
      </c>
      <c r="CXH5">
        <v>0</v>
      </c>
      <c r="CXI5">
        <v>0</v>
      </c>
      <c r="CXJ5">
        <v>-19.879213896365599</v>
      </c>
      <c r="CXK5">
        <v>10.6608216934928</v>
      </c>
      <c r="CXL5">
        <v>-13.067556654391799</v>
      </c>
      <c r="CXM5">
        <v>0</v>
      </c>
      <c r="CXN5">
        <v>-10.4752407210317</v>
      </c>
      <c r="CXO5">
        <v>-27.5094082176104</v>
      </c>
      <c r="CXP5">
        <v>-17.9779805693986</v>
      </c>
      <c r="CXQ5">
        <v>-31.642365330093099</v>
      </c>
      <c r="CXR5">
        <v>-12.814598390486401</v>
      </c>
      <c r="CXS5">
        <v>-10.3350627338307</v>
      </c>
      <c r="CXT5">
        <v>-18.898233015212998</v>
      </c>
      <c r="CXU5">
        <v>-18.6135163910625</v>
      </c>
      <c r="CXV5">
        <v>-15.1258012893233</v>
      </c>
      <c r="CXW5">
        <v>0</v>
      </c>
      <c r="CXX5">
        <v>0</v>
      </c>
      <c r="CXY5">
        <v>-25.822978319027399</v>
      </c>
      <c r="CXZ5">
        <v>-14.5785345657054</v>
      </c>
      <c r="CYA5">
        <v>-11.658680470544301</v>
      </c>
      <c r="CYB5">
        <v>0</v>
      </c>
      <c r="CYC5">
        <v>-14.5785345657054</v>
      </c>
      <c r="CYD5">
        <v>-20.581213468346</v>
      </c>
      <c r="CYE5">
        <v>-21.305153716684</v>
      </c>
      <c r="CYF5">
        <v>-14.3460496717623</v>
      </c>
      <c r="CYG5">
        <v>0</v>
      </c>
      <c r="CYH5">
        <v>0</v>
      </c>
      <c r="CYI5">
        <v>-24.9269639954932</v>
      </c>
      <c r="CYJ5">
        <v>24.9269639954932</v>
      </c>
      <c r="CYK5">
        <v>-14.5785345657054</v>
      </c>
      <c r="CYL5">
        <v>20.213127213337401</v>
      </c>
      <c r="CYM5">
        <v>-15.1258012893233</v>
      </c>
      <c r="CYN5">
        <v>0</v>
      </c>
      <c r="CYO5">
        <v>-37.599073558827499</v>
      </c>
      <c r="CYP5">
        <v>-16.324824834629499</v>
      </c>
      <c r="CYQ5">
        <v>10.170580984268099</v>
      </c>
      <c r="CYR5">
        <v>0</v>
      </c>
      <c r="CYS5">
        <v>-12.1254744091862</v>
      </c>
      <c r="CYT5">
        <v>-13.5510168683057</v>
      </c>
      <c r="CYU5">
        <v>-23.4390748128389</v>
      </c>
      <c r="CYV5">
        <v>0</v>
      </c>
      <c r="CYW5">
        <v>-18.898233015212998</v>
      </c>
      <c r="CYX5">
        <v>-17.9779805693986</v>
      </c>
      <c r="CYY5">
        <v>0</v>
      </c>
      <c r="CYZ5">
        <v>-12.814598390486401</v>
      </c>
      <c r="CZA5">
        <v>0</v>
      </c>
      <c r="CZB5">
        <v>-16.9736636634597</v>
      </c>
      <c r="CZC5">
        <v>-14.3460496717623</v>
      </c>
      <c r="CZD5">
        <v>-16.9736636634597</v>
      </c>
      <c r="CZE5">
        <v>0</v>
      </c>
      <c r="CZF5">
        <v>-10.849281777546301</v>
      </c>
      <c r="CZG5">
        <v>0</v>
      </c>
      <c r="CZH5">
        <v>-25.822978319027399</v>
      </c>
      <c r="CZI5">
        <v>-12.814598390486401</v>
      </c>
      <c r="CZJ5">
        <v>-12.1254744091862</v>
      </c>
      <c r="CZK5">
        <v>-15.1258012893233</v>
      </c>
      <c r="CZL5">
        <v>0</v>
      </c>
      <c r="CZM5">
        <v>-13.7786975823897</v>
      </c>
      <c r="CZN5">
        <v>-16.324824834629499</v>
      </c>
      <c r="CZO5">
        <v>-14.0481401667233</v>
      </c>
      <c r="CZP5">
        <v>-36.924894764049903</v>
      </c>
      <c r="CZQ5">
        <v>0</v>
      </c>
      <c r="CZR5">
        <v>0</v>
      </c>
      <c r="CZS5">
        <v>0</v>
      </c>
      <c r="CZT5">
        <v>-17.9779805693986</v>
      </c>
      <c r="CZU5">
        <v>0</v>
      </c>
      <c r="CZV5">
        <v>-20.9488136686819</v>
      </c>
      <c r="CZW5">
        <v>-19.263517210026201</v>
      </c>
      <c r="CZX5">
        <v>-19.5603613189942</v>
      </c>
      <c r="CZY5">
        <v>0</v>
      </c>
      <c r="CZZ5">
        <v>-19.5603613189942</v>
      </c>
      <c r="DAA5">
        <v>0</v>
      </c>
      <c r="DAB5">
        <v>-21.305153716684</v>
      </c>
      <c r="DAC5">
        <v>-12.583174785331</v>
      </c>
      <c r="DAD5">
        <v>-15.992425987052499</v>
      </c>
      <c r="DAE5">
        <v>-17.659358047016202</v>
      </c>
      <c r="DAF5">
        <v>-9.8579275481756898</v>
      </c>
      <c r="DAG5">
        <v>-14.0481401667233</v>
      </c>
      <c r="DAH5">
        <v>-15.742478243895</v>
      </c>
      <c r="DAI5">
        <v>-10.6608216934928</v>
      </c>
      <c r="DAJ5">
        <v>-29.3103852557038</v>
      </c>
      <c r="DAK5">
        <v>-19.879213896365599</v>
      </c>
      <c r="DAL5">
        <v>-18.6135163910625</v>
      </c>
      <c r="DAM5">
        <v>-19.879213896365599</v>
      </c>
      <c r="DAN5">
        <v>-12.1254744091862</v>
      </c>
      <c r="DAO5">
        <v>-14.854250098037999</v>
      </c>
      <c r="DAP5">
        <v>0</v>
      </c>
      <c r="DAQ5">
        <v>-9.7204023468939393</v>
      </c>
      <c r="DAR5">
        <v>-18.898233015212998</v>
      </c>
      <c r="DAS5">
        <v>-12.1254744091862</v>
      </c>
      <c r="DAT5">
        <v>-24.9269639954932</v>
      </c>
      <c r="DAU5">
        <v>-10.3350627338307</v>
      </c>
      <c r="DAV5">
        <v>18.6135163910625</v>
      </c>
      <c r="DAW5">
        <v>-14.854250098037999</v>
      </c>
      <c r="DAX5">
        <v>0</v>
      </c>
      <c r="DAY5">
        <v>-24.248655412057399</v>
      </c>
      <c r="DAZ5">
        <v>-19.879213896365599</v>
      </c>
      <c r="DBA5">
        <v>-13.7786975823897</v>
      </c>
      <c r="DBB5">
        <v>-17.287160480168101</v>
      </c>
      <c r="DBC5">
        <v>-15.742478243895</v>
      </c>
      <c r="DBD5">
        <v>-13.5510168683057</v>
      </c>
      <c r="DBE5">
        <v>-16.324824834629499</v>
      </c>
      <c r="DBF5">
        <v>0</v>
      </c>
      <c r="DBG5">
        <v>10.0210241085798</v>
      </c>
      <c r="DBH5">
        <v>-22.396717537077699</v>
      </c>
      <c r="DBI5">
        <v>-32.394539576409002</v>
      </c>
      <c r="DBJ5">
        <v>0</v>
      </c>
      <c r="DBK5">
        <v>-14.0481401667233</v>
      </c>
      <c r="DBL5">
        <v>-11.892077022604401</v>
      </c>
      <c r="DBM5">
        <v>-11.892077022604401</v>
      </c>
      <c r="DBN5">
        <v>-13.2772502283687</v>
      </c>
      <c r="DBO5">
        <v>0</v>
      </c>
      <c r="DBP5">
        <v>-23.4390748128389</v>
      </c>
      <c r="DBQ5">
        <v>0</v>
      </c>
      <c r="DBR5">
        <v>-24.248655412057399</v>
      </c>
      <c r="DBS5">
        <v>-15.402339923481099</v>
      </c>
      <c r="DBT5">
        <v>-14.3460496717623</v>
      </c>
      <c r="DBU5">
        <v>-24.9269639954932</v>
      </c>
      <c r="DBV5">
        <v>-24.248655412057399</v>
      </c>
      <c r="DBW5">
        <v>0</v>
      </c>
      <c r="DBX5">
        <v>-14.5785345657054</v>
      </c>
      <c r="DBY5">
        <v>-10.0210241085798</v>
      </c>
      <c r="DBZ5">
        <v>-15.1258012893233</v>
      </c>
      <c r="DCA5">
        <v>-19.879213896365599</v>
      </c>
      <c r="DCB5">
        <v>-14.5785345657054</v>
      </c>
      <c r="DCC5">
        <v>-18.898233015212998</v>
      </c>
      <c r="DCD5">
        <v>-26.525198938991998</v>
      </c>
      <c r="DCE5">
        <v>-29.3103852557038</v>
      </c>
      <c r="DCF5">
        <v>-14.5785345657054</v>
      </c>
      <c r="DCG5">
        <v>-10.6608216934928</v>
      </c>
      <c r="DCH5">
        <v>0</v>
      </c>
      <c r="DCI5">
        <v>-31.3426567289549</v>
      </c>
      <c r="DCJ5">
        <v>0</v>
      </c>
      <c r="DCK5">
        <v>-10.6608216934928</v>
      </c>
      <c r="DCL5">
        <v>-11.2237728487955</v>
      </c>
      <c r="DCM5">
        <v>-11.658680470544301</v>
      </c>
      <c r="DCN5">
        <v>-24.602666929095101</v>
      </c>
      <c r="DCO5">
        <v>-11.4653917151079</v>
      </c>
      <c r="DCP5">
        <v>18.898233015212998</v>
      </c>
      <c r="DCQ5">
        <v>-11.2237728487955</v>
      </c>
      <c r="DCR5">
        <v>-16.659392065464701</v>
      </c>
      <c r="DCS5">
        <v>-23.806349629573202</v>
      </c>
      <c r="DCT5">
        <v>-18.6135163910625</v>
      </c>
      <c r="DCU5">
        <v>-22.396717537077699</v>
      </c>
      <c r="DCV5">
        <v>-20.213127213337401</v>
      </c>
      <c r="DCW5">
        <v>-31.3426567289549</v>
      </c>
      <c r="DCX5">
        <v>-14.3460496717623</v>
      </c>
      <c r="DCY5">
        <v>-19.879213896365599</v>
      </c>
      <c r="DCZ5">
        <v>-13.067556654391799</v>
      </c>
      <c r="DDA5">
        <v>-15.1258012893233</v>
      </c>
      <c r="DDB5">
        <v>-15.742478243895</v>
      </c>
      <c r="DDC5">
        <v>-12.3467765035904</v>
      </c>
      <c r="DDD5">
        <v>-10.3350627338307</v>
      </c>
      <c r="DDE5">
        <v>-17.9779805693986</v>
      </c>
      <c r="DDF5">
        <v>-13.7786975823897</v>
      </c>
      <c r="DDG5">
        <v>-24.248655412057399</v>
      </c>
      <c r="DDH5">
        <v>-14.854250098037999</v>
      </c>
      <c r="DDI5">
        <v>0</v>
      </c>
      <c r="DDJ5">
        <v>0</v>
      </c>
      <c r="DDK5">
        <v>-16.324824834629499</v>
      </c>
      <c r="DDL5">
        <v>-24.248655412057399</v>
      </c>
      <c r="DDM5">
        <v>-14.3460496717623</v>
      </c>
      <c r="DDN5">
        <v>-17.659358047016202</v>
      </c>
      <c r="DDO5">
        <v>-27.798163097382499</v>
      </c>
      <c r="DDP5">
        <v>-22.087147047390101</v>
      </c>
      <c r="DDQ5">
        <v>13.7786975823897</v>
      </c>
      <c r="DDR5">
        <v>0</v>
      </c>
      <c r="DDS5">
        <v>-14.5785345657054</v>
      </c>
      <c r="DDT5">
        <v>0</v>
      </c>
      <c r="DDU5">
        <v>-11.658680470544301</v>
      </c>
      <c r="DDV5">
        <v>-26.187882343082201</v>
      </c>
      <c r="DDW5">
        <v>-24.602666929095101</v>
      </c>
      <c r="DDX5">
        <v>-14.3460496717623</v>
      </c>
      <c r="DDY5">
        <v>-22.396717537077699</v>
      </c>
      <c r="DDZ5">
        <v>0</v>
      </c>
      <c r="DEA5">
        <v>-17.287160480168101</v>
      </c>
      <c r="DEB5">
        <v>0</v>
      </c>
      <c r="DEC5">
        <v>-17.659358047016202</v>
      </c>
      <c r="DED5">
        <v>-38.649732930345401</v>
      </c>
      <c r="DEE5">
        <v>-24.248655412057399</v>
      </c>
      <c r="DEF5">
        <v>-13.067556654391799</v>
      </c>
      <c r="DEG5">
        <v>0</v>
      </c>
      <c r="DEH5">
        <v>-27.210588184074101</v>
      </c>
      <c r="DEI5">
        <v>-20.213127213337401</v>
      </c>
      <c r="DEJ5">
        <v>-11.892077022604401</v>
      </c>
      <c r="DEK5">
        <v>-18.898233015212998</v>
      </c>
      <c r="DEL5">
        <v>-12.1254744091862</v>
      </c>
      <c r="DEM5">
        <v>0</v>
      </c>
      <c r="DEN5">
        <v>0</v>
      </c>
      <c r="DEO5">
        <v>-23.088716082676001</v>
      </c>
      <c r="DEP5">
        <v>-14.3460496717623</v>
      </c>
      <c r="DEQ5">
        <v>-19.263517210026201</v>
      </c>
      <c r="DER5">
        <v>-14.0481401667233</v>
      </c>
      <c r="DES5">
        <v>0</v>
      </c>
      <c r="DET5">
        <v>-17.287160480168101</v>
      </c>
      <c r="DEU5">
        <v>-17.659358047016202</v>
      </c>
      <c r="DEV5">
        <v>-11.028763013940299</v>
      </c>
      <c r="DEW5">
        <v>0</v>
      </c>
      <c r="DEX5">
        <v>-21.305153716684</v>
      </c>
      <c r="DEY5">
        <v>0</v>
      </c>
      <c r="DEZ5">
        <v>-9.7204023468939393</v>
      </c>
      <c r="DFA5">
        <v>0</v>
      </c>
      <c r="DFB5">
        <v>-13.5510168683057</v>
      </c>
      <c r="DFC5">
        <v>0</v>
      </c>
      <c r="DFD5">
        <v>0</v>
      </c>
      <c r="DFE5">
        <v>-26.187882343082201</v>
      </c>
      <c r="DFF5">
        <v>-30.416770590632801</v>
      </c>
      <c r="DFG5">
        <v>-20.213127213337401</v>
      </c>
      <c r="DFH5">
        <v>-13.5510168683057</v>
      </c>
      <c r="DFI5">
        <v>-15.402339923481099</v>
      </c>
      <c r="DFJ5">
        <v>0</v>
      </c>
      <c r="DFK5">
        <v>-14.0481401667233</v>
      </c>
      <c r="DFL5">
        <v>-15.742478243895</v>
      </c>
      <c r="DFM5">
        <v>-12.1254744091862</v>
      </c>
      <c r="DFN5">
        <v>0</v>
      </c>
      <c r="DFO5">
        <v>-16.659392065464701</v>
      </c>
      <c r="DFP5">
        <v>-20.213127213337401</v>
      </c>
      <c r="DFQ5">
        <v>-10.0210241085798</v>
      </c>
      <c r="DFR5">
        <v>-16.9736636634597</v>
      </c>
      <c r="DFS5">
        <v>-15.742478243895</v>
      </c>
      <c r="DFT5">
        <v>-13.7786975823897</v>
      </c>
      <c r="DFU5">
        <v>-13.2772502283687</v>
      </c>
      <c r="DFV5">
        <v>-20.213127213337401</v>
      </c>
      <c r="DFW5">
        <v>-16.659392065464701</v>
      </c>
      <c r="DFX5">
        <v>-15.1258012893233</v>
      </c>
      <c r="DFY5">
        <v>-16.659392065464701</v>
      </c>
      <c r="DFZ5">
        <v>0</v>
      </c>
      <c r="DGA5">
        <v>-18.257837176608</v>
      </c>
      <c r="DGB5">
        <v>0</v>
      </c>
      <c r="DGC5">
        <v>0</v>
      </c>
      <c r="DGD5">
        <v>0</v>
      </c>
      <c r="DGE5">
        <v>-14.3460496717623</v>
      </c>
      <c r="DGF5">
        <v>-42.573844332995499</v>
      </c>
      <c r="DGG5">
        <v>-13.2772502283687</v>
      </c>
      <c r="DGH5">
        <v>-19.263517210026201</v>
      </c>
      <c r="DGI5">
        <v>-16.659392065464701</v>
      </c>
      <c r="DGJ5">
        <v>-15.1258012893233</v>
      </c>
      <c r="DGK5">
        <v>-14.0481401667233</v>
      </c>
      <c r="DGL5">
        <v>-24.602666929095101</v>
      </c>
      <c r="DGM5">
        <v>-21.6789947883696</v>
      </c>
      <c r="DGN5">
        <v>-12.1254744091862</v>
      </c>
      <c r="DGO5">
        <v>-27.5094082176104</v>
      </c>
      <c r="DGP5">
        <v>-26.525198938991998</v>
      </c>
      <c r="DGQ5">
        <v>-18.6135163910625</v>
      </c>
      <c r="DGR5">
        <v>0</v>
      </c>
      <c r="DGS5">
        <v>-22.396717537077699</v>
      </c>
      <c r="DGT5">
        <v>-33.112144210010399</v>
      </c>
      <c r="DGU5">
        <v>-20.581213468346</v>
      </c>
      <c r="DGV5">
        <v>-13.5510168683057</v>
      </c>
      <c r="DGW5">
        <v>-30.8933746068818</v>
      </c>
      <c r="DGX5">
        <v>-25.822978319027399</v>
      </c>
      <c r="DGY5">
        <v>-13.067556654391799</v>
      </c>
      <c r="DGZ5">
        <v>-17.9779805693986</v>
      </c>
      <c r="DHA5">
        <v>-18.257837176608</v>
      </c>
      <c r="DHB5">
        <v>-17.659358047016202</v>
      </c>
      <c r="DHC5">
        <v>0</v>
      </c>
      <c r="DHD5">
        <v>-27.798163097382499</v>
      </c>
      <c r="DHE5">
        <v>-27.5094082176104</v>
      </c>
      <c r="DHF5">
        <v>0</v>
      </c>
      <c r="DHG5">
        <v>-29.7049702356198</v>
      </c>
      <c r="DHH5">
        <v>0</v>
      </c>
      <c r="DHI5">
        <v>0</v>
      </c>
      <c r="DHJ5">
        <v>-14.5785345657054</v>
      </c>
      <c r="DHK5">
        <v>-13.067556654391799</v>
      </c>
      <c r="DHL5">
        <v>-33.899454218787</v>
      </c>
      <c r="DHM5">
        <v>-17.9779805693986</v>
      </c>
      <c r="DHN5">
        <v>-19.263517210026201</v>
      </c>
      <c r="DHO5">
        <v>-12.1254744091862</v>
      </c>
      <c r="DHP5">
        <v>-21.6789947883696</v>
      </c>
      <c r="DHQ5">
        <v>-11.028763013940299</v>
      </c>
      <c r="DHR5">
        <v>-26.801316480665498</v>
      </c>
      <c r="DHS5">
        <v>0</v>
      </c>
      <c r="DHT5">
        <v>0</v>
      </c>
      <c r="DHU5">
        <v>-26.187882343082201</v>
      </c>
      <c r="DHV5">
        <v>0</v>
      </c>
      <c r="DHW5">
        <v>24.602666929095101</v>
      </c>
      <c r="DHX5">
        <v>0</v>
      </c>
      <c r="DHY5">
        <v>-20.581213468346</v>
      </c>
      <c r="DHZ5">
        <v>0</v>
      </c>
      <c r="DIA5">
        <v>-11.2237728487955</v>
      </c>
      <c r="DIB5">
        <v>-13.5510168683057</v>
      </c>
      <c r="DIC5">
        <v>-13.067556654391799</v>
      </c>
      <c r="DID5">
        <v>-16.659392065464701</v>
      </c>
      <c r="DIE5">
        <v>-15.1258012893233</v>
      </c>
      <c r="DIF5">
        <v>-15.1258012893233</v>
      </c>
      <c r="DIG5">
        <v>0</v>
      </c>
      <c r="DIH5">
        <v>-20.9488136686819</v>
      </c>
      <c r="DII5">
        <v>-22.396717537077699</v>
      </c>
      <c r="DIJ5">
        <v>-27.210588184074101</v>
      </c>
      <c r="DIK5">
        <v>-28.1528361167104</v>
      </c>
      <c r="DIL5">
        <v>-28.899061358487</v>
      </c>
      <c r="DIM5">
        <v>-27.798163097382499</v>
      </c>
      <c r="DIN5">
        <v>-13.5510168683057</v>
      </c>
      <c r="DIO5">
        <v>0</v>
      </c>
      <c r="DIP5">
        <v>-10.849281777546301</v>
      </c>
      <c r="DIQ5">
        <v>-11.892077022604401</v>
      </c>
      <c r="DIR5">
        <v>0</v>
      </c>
      <c r="DIS5">
        <v>-10.849281777546301</v>
      </c>
      <c r="DIT5">
        <v>0</v>
      </c>
      <c r="DIU5">
        <v>0</v>
      </c>
      <c r="DIV5">
        <v>0</v>
      </c>
      <c r="DIW5">
        <v>-16.324824834629499</v>
      </c>
      <c r="DIX5">
        <v>-11.028763013940299</v>
      </c>
      <c r="DIY5">
        <v>-14.3460496717623</v>
      </c>
      <c r="DIZ5">
        <v>0</v>
      </c>
      <c r="DJA5">
        <v>-25.398373488161798</v>
      </c>
      <c r="DJB5">
        <v>-16.659392065464701</v>
      </c>
      <c r="DJC5">
        <v>-15.992425987052499</v>
      </c>
      <c r="DJD5">
        <v>-9.8579275481756898</v>
      </c>
      <c r="DJE5">
        <v>-16.9736636634597</v>
      </c>
      <c r="DJF5">
        <v>0</v>
      </c>
      <c r="DJG5">
        <v>-13.067556654391799</v>
      </c>
      <c r="DJH5">
        <v>-20.581213468346</v>
      </c>
      <c r="DJI5">
        <v>-17.287160480168101</v>
      </c>
      <c r="DJJ5">
        <v>-16.324824834629499</v>
      </c>
      <c r="DJK5">
        <v>-11.4653917151079</v>
      </c>
      <c r="DJL5">
        <v>-22.087147047390101</v>
      </c>
      <c r="DJM5">
        <v>-16.324824834629499</v>
      </c>
      <c r="DJN5">
        <v>-20.9488136686819</v>
      </c>
      <c r="DJO5">
        <v>-53.421657139804402</v>
      </c>
      <c r="DJP5">
        <v>-20.213127213337401</v>
      </c>
      <c r="DJQ5">
        <v>0</v>
      </c>
      <c r="DJR5">
        <v>-20.213127213337401</v>
      </c>
      <c r="DJS5">
        <v>-21.6789947883696</v>
      </c>
      <c r="DJT5">
        <v>-19.5603613189942</v>
      </c>
      <c r="DJU5">
        <v>0</v>
      </c>
      <c r="DJV5">
        <v>-10.170580984268099</v>
      </c>
      <c r="DJW5">
        <v>0</v>
      </c>
      <c r="DJX5">
        <v>-22.754164012014101</v>
      </c>
      <c r="DJY5">
        <v>-13.5510168683057</v>
      </c>
      <c r="DJZ5">
        <v>-12.1254744091862</v>
      </c>
      <c r="DKA5">
        <v>-39.205846375811497</v>
      </c>
      <c r="DKB5">
        <v>-36.402819034305999</v>
      </c>
      <c r="DKC5">
        <v>0</v>
      </c>
      <c r="DKD5">
        <v>-31.642365330093099</v>
      </c>
      <c r="DKE5">
        <v>-24.602666929095101</v>
      </c>
      <c r="DKF5">
        <v>-11.658680470544301</v>
      </c>
      <c r="DKG5">
        <v>-11.4653917151079</v>
      </c>
      <c r="DKH5">
        <v>0</v>
      </c>
      <c r="DKI5">
        <v>20.581213468346</v>
      </c>
      <c r="DKJ5">
        <v>-35.293785470254399</v>
      </c>
      <c r="DKK5">
        <v>0</v>
      </c>
      <c r="DKL5">
        <v>0</v>
      </c>
      <c r="DKM5">
        <v>0</v>
      </c>
      <c r="DKN5">
        <v>19.879213896365599</v>
      </c>
      <c r="DKO5">
        <v>-14.0481401667233</v>
      </c>
      <c r="DKP5">
        <v>-19.263517210026201</v>
      </c>
      <c r="DKQ5">
        <v>-15.1258012893233</v>
      </c>
      <c r="DKR5">
        <v>-11.2237728487955</v>
      </c>
      <c r="DKS5">
        <v>-15.1258012893233</v>
      </c>
      <c r="DKT5">
        <v>-21.305153716684</v>
      </c>
      <c r="DKU5">
        <v>-23.4390748128389</v>
      </c>
      <c r="DKV5">
        <v>-36.647487814710303</v>
      </c>
      <c r="DKW5">
        <v>-22.754164012014101</v>
      </c>
      <c r="DKX5">
        <v>-17.9779805693986</v>
      </c>
      <c r="DKY5">
        <v>-18.6135163910625</v>
      </c>
      <c r="DKZ5">
        <v>-16.324824834629499</v>
      </c>
      <c r="DLA5">
        <v>0</v>
      </c>
      <c r="DLB5">
        <v>-24.602666929095101</v>
      </c>
      <c r="DLC5">
        <v>-19.879213896365599</v>
      </c>
      <c r="DLD5">
        <v>0</v>
      </c>
      <c r="DLE5">
        <v>0</v>
      </c>
      <c r="DLF5">
        <v>-18.6135163910625</v>
      </c>
      <c r="DLG5">
        <v>0</v>
      </c>
      <c r="DLH5">
        <v>-18.257837176608</v>
      </c>
      <c r="DLI5">
        <v>-15.1258012893233</v>
      </c>
      <c r="DLJ5">
        <v>0</v>
      </c>
      <c r="DLK5">
        <v>-23.806349629573202</v>
      </c>
      <c r="DLL5">
        <v>-22.087147047390101</v>
      </c>
      <c r="DLM5">
        <v>-33.112144210010399</v>
      </c>
      <c r="DLN5">
        <v>-15.1258012893233</v>
      </c>
      <c r="DLO5">
        <v>-33.543539514289499</v>
      </c>
      <c r="DLP5">
        <v>-15.742478243895</v>
      </c>
      <c r="DLQ5">
        <v>0</v>
      </c>
      <c r="DLR5">
        <v>-21.305153716684</v>
      </c>
      <c r="DLS5">
        <v>0</v>
      </c>
      <c r="DLT5">
        <v>0</v>
      </c>
      <c r="DLU5">
        <v>-11.892077022604401</v>
      </c>
      <c r="DLV5">
        <v>0</v>
      </c>
      <c r="DLW5">
        <v>-28.5606571235991</v>
      </c>
      <c r="DLX5">
        <v>-21.6789947883696</v>
      </c>
      <c r="DLY5">
        <v>-11.4653917151079</v>
      </c>
      <c r="DLZ5">
        <v>0</v>
      </c>
      <c r="DMA5">
        <v>-17.9779805693986</v>
      </c>
      <c r="DMB5">
        <v>-20.581213468346</v>
      </c>
      <c r="DMC5">
        <v>11.4653917151079</v>
      </c>
      <c r="DMD5">
        <v>0</v>
      </c>
      <c r="DME5">
        <v>-16.324824834629499</v>
      </c>
      <c r="DMF5">
        <v>-20.9488136686819</v>
      </c>
      <c r="DMG5">
        <v>-14.854250098037999</v>
      </c>
      <c r="DMH5">
        <v>-11.658680470544301</v>
      </c>
      <c r="DMI5">
        <v>0</v>
      </c>
      <c r="DMJ5">
        <v>0</v>
      </c>
      <c r="DMK5">
        <v>-25.398373488161798</v>
      </c>
      <c r="DML5">
        <v>-20.9488136686819</v>
      </c>
      <c r="DMM5">
        <v>-13.2772502283687</v>
      </c>
      <c r="DMN5">
        <v>0</v>
      </c>
      <c r="DMO5">
        <v>-15.742478243895</v>
      </c>
      <c r="DMP5">
        <v>0</v>
      </c>
      <c r="DMQ5">
        <v>-24.9269639954932</v>
      </c>
      <c r="DMR5">
        <v>-26.525198938991998</v>
      </c>
      <c r="DMS5">
        <v>-22.754164012014101</v>
      </c>
      <c r="DMT5">
        <v>0</v>
      </c>
      <c r="DMU5">
        <v>-24.248655412057399</v>
      </c>
      <c r="DMV5">
        <v>-20.9488136686819</v>
      </c>
      <c r="DMW5">
        <v>-23.4390748128389</v>
      </c>
      <c r="DMX5">
        <v>0</v>
      </c>
      <c r="DMY5">
        <v>-14.0481401667233</v>
      </c>
      <c r="DMZ5">
        <v>-24.9269639954932</v>
      </c>
      <c r="DNA5">
        <v>-22.754164012014101</v>
      </c>
      <c r="DNB5">
        <v>-19.263517210026201</v>
      </c>
      <c r="DNC5">
        <v>0</v>
      </c>
      <c r="DND5">
        <v>-22.087147047390101</v>
      </c>
      <c r="DNE5">
        <v>-13.7786975823897</v>
      </c>
      <c r="DNF5">
        <v>0</v>
      </c>
      <c r="DNG5">
        <v>-13.2772502283687</v>
      </c>
      <c r="DNH5">
        <v>0</v>
      </c>
      <c r="DNI5">
        <v>0</v>
      </c>
      <c r="DNJ5">
        <v>-10.6608216934928</v>
      </c>
      <c r="DNK5">
        <v>-24.248655412057399</v>
      </c>
      <c r="DNL5">
        <v>-17.287160480168101</v>
      </c>
      <c r="DNM5">
        <v>0</v>
      </c>
      <c r="DNN5">
        <v>16.659392065464701</v>
      </c>
      <c r="DNO5">
        <v>-20.581213468346</v>
      </c>
      <c r="DNP5">
        <v>-17.9779805693986</v>
      </c>
      <c r="DNQ5">
        <v>0</v>
      </c>
      <c r="DNR5">
        <v>-19.879213896365599</v>
      </c>
      <c r="DNS5">
        <v>-18.6135163910625</v>
      </c>
      <c r="DNT5">
        <v>-17.287160480168101</v>
      </c>
      <c r="DNU5">
        <v>-21.305153716684</v>
      </c>
      <c r="DNV5">
        <v>-19.5603613189942</v>
      </c>
      <c r="DNW5">
        <v>0</v>
      </c>
      <c r="DNX5">
        <v>-28.1528361167104</v>
      </c>
      <c r="DNY5">
        <v>-17.659358047016202</v>
      </c>
      <c r="DNZ5">
        <v>-12.1254744091862</v>
      </c>
      <c r="DOA5">
        <v>0</v>
      </c>
      <c r="DOB5">
        <v>-16.659392065464701</v>
      </c>
      <c r="DOC5">
        <v>-12.1254744091862</v>
      </c>
      <c r="DOD5">
        <v>-20.581213468346</v>
      </c>
      <c r="DOE5">
        <v>-11.892077022604401</v>
      </c>
      <c r="DOF5">
        <v>-11.028763013940299</v>
      </c>
      <c r="DOG5">
        <v>-10.6608216934928</v>
      </c>
      <c r="DOH5">
        <v>0</v>
      </c>
      <c r="DOI5">
        <v>0</v>
      </c>
      <c r="DOJ5">
        <v>-14.5785345657054</v>
      </c>
      <c r="DOK5">
        <v>-11.4653917151079</v>
      </c>
      <c r="DOL5">
        <v>-19.263517210026201</v>
      </c>
      <c r="DOM5">
        <v>-26.801316480665498</v>
      </c>
      <c r="DON5">
        <v>0</v>
      </c>
      <c r="DOO5">
        <v>-12.3467765035904</v>
      </c>
      <c r="DOP5">
        <v>-25.398373488161798</v>
      </c>
      <c r="DOQ5">
        <v>0</v>
      </c>
      <c r="DOR5">
        <v>0</v>
      </c>
      <c r="DOS5">
        <v>0</v>
      </c>
      <c r="DOT5">
        <v>0</v>
      </c>
      <c r="DOU5">
        <v>-23.088716082676001</v>
      </c>
      <c r="DOV5">
        <v>-26.187882343082201</v>
      </c>
      <c r="DOW5">
        <v>-29.7049702356198</v>
      </c>
      <c r="DOX5">
        <v>-17.9779805693986</v>
      </c>
      <c r="DOY5">
        <v>0</v>
      </c>
      <c r="DOZ5">
        <v>0</v>
      </c>
      <c r="DPA5">
        <v>-14.854250098037999</v>
      </c>
      <c r="DPB5">
        <v>-14.854250098037999</v>
      </c>
      <c r="DPC5">
        <v>0</v>
      </c>
      <c r="DPD5">
        <v>0</v>
      </c>
      <c r="DPE5">
        <v>0</v>
      </c>
      <c r="DPF5">
        <v>-16.659392065464701</v>
      </c>
      <c r="DPG5">
        <v>0</v>
      </c>
      <c r="DPH5">
        <v>0</v>
      </c>
      <c r="DPI5">
        <v>-16.324824834629499</v>
      </c>
      <c r="DPJ5">
        <v>-12.814598390486401</v>
      </c>
      <c r="DPK5">
        <v>0</v>
      </c>
      <c r="DPL5">
        <v>-14.854250098037999</v>
      </c>
      <c r="DPM5">
        <v>-19.263517210026201</v>
      </c>
      <c r="DPN5">
        <v>0</v>
      </c>
      <c r="DPO5">
        <v>-25.398373488161798</v>
      </c>
      <c r="DPP5">
        <v>-14.0481401667233</v>
      </c>
      <c r="DPQ5">
        <v>-20.213127213337401</v>
      </c>
      <c r="DPR5">
        <v>-37.236458961698503</v>
      </c>
      <c r="DPS5">
        <v>0</v>
      </c>
      <c r="DPT5">
        <v>-35.964754540550203</v>
      </c>
      <c r="DPU5">
        <v>0</v>
      </c>
      <c r="DPV5">
        <v>-17.287160480168101</v>
      </c>
      <c r="DPW5">
        <v>-61.9993552067058</v>
      </c>
      <c r="DPX5">
        <v>-13.2772502283687</v>
      </c>
      <c r="DPY5">
        <v>-22.754164012014101</v>
      </c>
      <c r="DPZ5">
        <v>-32.013932463407997</v>
      </c>
      <c r="DQA5">
        <v>0</v>
      </c>
      <c r="DQB5">
        <v>-21.6789947883696</v>
      </c>
      <c r="DQC5">
        <v>-19.263517210026201</v>
      </c>
      <c r="DQD5">
        <v>-14.854250098037999</v>
      </c>
      <c r="DQE5">
        <v>-42.282582958427703</v>
      </c>
      <c r="DQF5">
        <v>0</v>
      </c>
      <c r="DQG5">
        <v>0</v>
      </c>
      <c r="DQH5">
        <v>-29.7049702356198</v>
      </c>
      <c r="DQI5">
        <v>-10.3350627338307</v>
      </c>
      <c r="DQJ5">
        <v>-29.7049702356198</v>
      </c>
      <c r="DQK5">
        <v>-28.5606571235991</v>
      </c>
      <c r="DQL5">
        <v>-10.849281777546301</v>
      </c>
      <c r="DQM5">
        <v>-29.3103852557038</v>
      </c>
      <c r="DQN5">
        <v>0</v>
      </c>
      <c r="DQO5">
        <v>-32.818950975051003</v>
      </c>
      <c r="DQP5">
        <v>-18.6135163910625</v>
      </c>
      <c r="DQQ5">
        <v>-16.9736636634597</v>
      </c>
      <c r="DQR5">
        <v>-38.909597441304797</v>
      </c>
      <c r="DQS5">
        <v>-14.5785345657054</v>
      </c>
      <c r="DQT5">
        <v>-14.3460496717623</v>
      </c>
      <c r="DQU5">
        <v>-14.0481401667233</v>
      </c>
      <c r="DQV5">
        <v>-17.659358047016202</v>
      </c>
      <c r="DQW5">
        <v>-23.088716082676001</v>
      </c>
      <c r="DQX5">
        <v>0</v>
      </c>
      <c r="DQY5">
        <v>-24.248655412057399</v>
      </c>
      <c r="DQZ5">
        <v>-15.992425987052499</v>
      </c>
      <c r="DRA5">
        <v>-18.257837176608</v>
      </c>
      <c r="DRB5">
        <v>-16.9736636634597</v>
      </c>
      <c r="DRC5">
        <v>-31.3426567289549</v>
      </c>
      <c r="DRD5">
        <v>-15.992425987052499</v>
      </c>
      <c r="DRE5">
        <v>-19.879213896365599</v>
      </c>
      <c r="DRF5">
        <v>-17.659358047016202</v>
      </c>
      <c r="DRG5">
        <v>-20.213127213337401</v>
      </c>
      <c r="DRH5">
        <v>0</v>
      </c>
      <c r="DRI5">
        <v>-13.2772502283687</v>
      </c>
      <c r="DRJ5">
        <v>0</v>
      </c>
      <c r="DRK5">
        <v>-49.117843530197597</v>
      </c>
      <c r="DRL5">
        <v>-41.4133549787135</v>
      </c>
      <c r="DRM5">
        <v>0</v>
      </c>
      <c r="DRN5">
        <v>-20.581213468346</v>
      </c>
      <c r="DRO5">
        <v>-18.898233015212998</v>
      </c>
      <c r="DRP5">
        <v>-40.087551211846602</v>
      </c>
      <c r="DRQ5">
        <v>0</v>
      </c>
      <c r="DRR5">
        <v>-25.822978319027399</v>
      </c>
      <c r="DRS5">
        <v>0</v>
      </c>
      <c r="DRT5">
        <v>-10.4752407210317</v>
      </c>
      <c r="DRU5">
        <v>-28.5606571235991</v>
      </c>
      <c r="DRV5">
        <v>0</v>
      </c>
      <c r="DRW5">
        <v>0</v>
      </c>
      <c r="DRX5">
        <v>-17.287160480168101</v>
      </c>
      <c r="DRY5">
        <v>-15.402339923481099</v>
      </c>
      <c r="DRZ5">
        <v>-30.042119050909299</v>
      </c>
      <c r="DSA5">
        <v>-11.2237728487955</v>
      </c>
      <c r="DSB5">
        <v>-12.3467765035904</v>
      </c>
      <c r="DSC5">
        <v>0</v>
      </c>
      <c r="DSD5">
        <v>-15.992425987052499</v>
      </c>
      <c r="DSE5">
        <v>-13.5510168683057</v>
      </c>
      <c r="DSF5">
        <v>0</v>
      </c>
      <c r="DSG5">
        <v>0</v>
      </c>
      <c r="DSH5">
        <v>0</v>
      </c>
      <c r="DSI5">
        <v>-19.5603613189942</v>
      </c>
      <c r="DSJ5">
        <v>0</v>
      </c>
      <c r="DSK5">
        <v>0</v>
      </c>
      <c r="DSL5">
        <v>0</v>
      </c>
      <c r="DSM5">
        <v>-14.854250098037999</v>
      </c>
      <c r="DSN5">
        <v>-11.2237728487955</v>
      </c>
      <c r="DSO5">
        <v>-13.7786975823897</v>
      </c>
      <c r="DSP5">
        <v>-13.067556654391799</v>
      </c>
      <c r="DSQ5">
        <v>0</v>
      </c>
      <c r="DSR5">
        <v>-23.806349629573202</v>
      </c>
      <c r="DSS5">
        <v>0</v>
      </c>
      <c r="DST5">
        <v>-20.213127213337401</v>
      </c>
      <c r="DSU5">
        <v>-31.642365330093099</v>
      </c>
      <c r="DSV5">
        <v>-35.660285852851302</v>
      </c>
      <c r="DSW5">
        <v>-19.263517210026201</v>
      </c>
      <c r="DSX5">
        <v>-27.798163097382499</v>
      </c>
      <c r="DSY5">
        <v>-16.9736636634597</v>
      </c>
      <c r="DSZ5">
        <v>-26.525198938991998</v>
      </c>
      <c r="DTA5">
        <v>-11.658680470544301</v>
      </c>
      <c r="DTB5">
        <v>0</v>
      </c>
      <c r="DTC5">
        <v>-15.402339923481099</v>
      </c>
      <c r="DTD5">
        <v>0</v>
      </c>
      <c r="DTE5">
        <v>0</v>
      </c>
      <c r="DTF5">
        <v>-16.659392065464701</v>
      </c>
      <c r="DTG5">
        <v>0</v>
      </c>
      <c r="DTH5">
        <v>0</v>
      </c>
      <c r="DTI5">
        <v>-16.324824834629499</v>
      </c>
      <c r="DTJ5">
        <v>-11.2237728487955</v>
      </c>
      <c r="DTK5">
        <v>0</v>
      </c>
      <c r="DTL5">
        <v>-45.388937808077401</v>
      </c>
      <c r="DTM5">
        <v>0</v>
      </c>
      <c r="DTN5">
        <v>0</v>
      </c>
      <c r="DTO5">
        <v>-37.9688200050118</v>
      </c>
      <c r="DTP5">
        <v>-13.067556654391799</v>
      </c>
      <c r="DTQ5">
        <v>-32.013932463407997</v>
      </c>
      <c r="DTR5">
        <v>-13.5510168683057</v>
      </c>
      <c r="DTS5">
        <v>-17.9779805693986</v>
      </c>
      <c r="DTT5">
        <v>-34.212362979486201</v>
      </c>
      <c r="DTU5">
        <v>-25.822978319027399</v>
      </c>
      <c r="DTV5">
        <v>-9.8579275481756898</v>
      </c>
      <c r="DTW5">
        <v>-19.263517210026201</v>
      </c>
      <c r="DTX5">
        <v>0</v>
      </c>
      <c r="DTY5">
        <v>-13.2772502283687</v>
      </c>
      <c r="DTZ5">
        <v>0</v>
      </c>
      <c r="DUA5">
        <v>-38.649732930345401</v>
      </c>
      <c r="DUB5">
        <v>0</v>
      </c>
      <c r="DUC5">
        <v>-19.263517210026201</v>
      </c>
      <c r="DUD5">
        <v>-11.2237728487955</v>
      </c>
      <c r="DUE5">
        <v>-24.248655412057399</v>
      </c>
      <c r="DUF5">
        <v>0</v>
      </c>
      <c r="DUG5">
        <v>-26.187882343082201</v>
      </c>
      <c r="DUH5">
        <v>-40.739835411064902</v>
      </c>
      <c r="DUI5">
        <v>-25.398373488161798</v>
      </c>
      <c r="DUJ5">
        <v>-15.742478243895</v>
      </c>
      <c r="DUK5">
        <v>-16.659392065464701</v>
      </c>
      <c r="DUL5">
        <v>-15.992425987052499</v>
      </c>
      <c r="DUM5">
        <v>-21.6789947883696</v>
      </c>
      <c r="DUN5">
        <v>-40.244363776853</v>
      </c>
      <c r="DUO5">
        <v>0</v>
      </c>
      <c r="DUP5">
        <v>0</v>
      </c>
      <c r="DUQ5">
        <v>-12.3467765035904</v>
      </c>
      <c r="DUR5">
        <v>-35.293785470254399</v>
      </c>
      <c r="DUS5">
        <v>0</v>
      </c>
      <c r="DUT5">
        <v>0</v>
      </c>
      <c r="DUU5">
        <v>-29.7049702356198</v>
      </c>
      <c r="DUV5">
        <v>-30.8933746068818</v>
      </c>
      <c r="DUW5">
        <v>-25.398373488161798</v>
      </c>
      <c r="DUX5">
        <v>-47.555187795436602</v>
      </c>
      <c r="DUY5">
        <v>0</v>
      </c>
      <c r="DUZ5">
        <v>0</v>
      </c>
      <c r="DVA5">
        <v>-19.263517210026201</v>
      </c>
      <c r="DVB5">
        <v>-16.324824834629499</v>
      </c>
      <c r="DVC5">
        <v>-12.1254744091862</v>
      </c>
      <c r="DVD5">
        <v>0</v>
      </c>
      <c r="DVE5">
        <v>-10.6608216934928</v>
      </c>
      <c r="DVF5">
        <v>-22.754164012014101</v>
      </c>
      <c r="DVG5">
        <v>-17.659358047016202</v>
      </c>
      <c r="DVH5">
        <v>13.067556654391799</v>
      </c>
      <c r="DVI5">
        <v>-23.806349629573202</v>
      </c>
      <c r="DVJ5">
        <v>-14.3460496717623</v>
      </c>
      <c r="DVK5">
        <v>-21.6789947883696</v>
      </c>
      <c r="DVL5">
        <v>-19.5603613189942</v>
      </c>
      <c r="DVM5">
        <v>-41.119435512389202</v>
      </c>
      <c r="DVN5">
        <v>-15.402339923481099</v>
      </c>
      <c r="DVO5">
        <v>-26.187882343082201</v>
      </c>
      <c r="DVP5">
        <v>-18.6135163910625</v>
      </c>
      <c r="DVQ5">
        <v>-50.982431454120899</v>
      </c>
      <c r="DVR5">
        <v>0</v>
      </c>
      <c r="DVS5">
        <v>0</v>
      </c>
      <c r="DVT5">
        <v>-25.822978319027399</v>
      </c>
      <c r="DVU5">
        <v>-10.170580984268099</v>
      </c>
      <c r="DVV5">
        <v>-24.248655412057399</v>
      </c>
      <c r="DVW5">
        <v>0</v>
      </c>
      <c r="DVX5">
        <v>-22.087147047390101</v>
      </c>
      <c r="DVY5">
        <v>-27.210588184074101</v>
      </c>
      <c r="DVZ5">
        <v>0</v>
      </c>
      <c r="DWA5">
        <v>-32.394539576409002</v>
      </c>
      <c r="DWB5">
        <v>0</v>
      </c>
      <c r="DWC5">
        <v>-25.398373488161798</v>
      </c>
      <c r="DWD5">
        <v>20.9488136686819</v>
      </c>
      <c r="DWE5">
        <v>-35.660285852851302</v>
      </c>
      <c r="DWF5">
        <v>-22.087147047390101</v>
      </c>
      <c r="DWG5">
        <v>-11.028763013940299</v>
      </c>
      <c r="DWH5">
        <v>0</v>
      </c>
      <c r="DWI5">
        <v>-30.416770590632801</v>
      </c>
      <c r="DWJ5">
        <v>-12.814598390486401</v>
      </c>
      <c r="DWK5">
        <v>-17.659358047016202</v>
      </c>
      <c r="DWL5">
        <v>-16.9736636634597</v>
      </c>
      <c r="DWM5">
        <v>0</v>
      </c>
      <c r="DWN5">
        <v>10.3350627338307</v>
      </c>
      <c r="DWO5">
        <v>0</v>
      </c>
      <c r="DWP5">
        <v>-19.879213896365599</v>
      </c>
      <c r="DWQ5">
        <v>0</v>
      </c>
      <c r="DWR5">
        <v>-19.263517210026201</v>
      </c>
      <c r="DWS5">
        <v>0</v>
      </c>
      <c r="DWT5">
        <v>-29.3103852557038</v>
      </c>
      <c r="DWU5">
        <v>0</v>
      </c>
      <c r="DWV5">
        <v>0</v>
      </c>
      <c r="DWW5">
        <v>-20.213127213337401</v>
      </c>
      <c r="DWX5">
        <v>-24.248655412057399</v>
      </c>
      <c r="DWY5">
        <v>-17.659358047016202</v>
      </c>
      <c r="DWZ5">
        <v>0</v>
      </c>
      <c r="DXA5">
        <v>0</v>
      </c>
      <c r="DXB5">
        <v>-24.602666929095101</v>
      </c>
      <c r="DXC5">
        <v>-22.087147047390101</v>
      </c>
      <c r="DXD5">
        <v>-22.396717537077699</v>
      </c>
      <c r="DXE5">
        <v>-29.7049702356198</v>
      </c>
      <c r="DXF5">
        <v>0</v>
      </c>
      <c r="DXG5">
        <v>0</v>
      </c>
      <c r="DXH5">
        <v>-14.5785345657054</v>
      </c>
      <c r="DXI5">
        <v>-23.806349629573202</v>
      </c>
      <c r="DXJ5">
        <v>-20.9488136686819</v>
      </c>
      <c r="DXK5">
        <v>0</v>
      </c>
      <c r="DXL5">
        <v>-21.305153716684</v>
      </c>
      <c r="DXM5">
        <v>-13.067556654391799</v>
      </c>
      <c r="DXN5">
        <v>-13.2772502283687</v>
      </c>
      <c r="DXO5">
        <v>-23.088716082676001</v>
      </c>
      <c r="DXP5">
        <v>-23.806349629573202</v>
      </c>
      <c r="DXQ5">
        <v>0</v>
      </c>
      <c r="DXR5">
        <v>-22.087147047390101</v>
      </c>
      <c r="DXS5">
        <v>-16.324824834629499</v>
      </c>
      <c r="DXT5">
        <v>-19.5603613189942</v>
      </c>
      <c r="DXU5">
        <v>-15.992425987052499</v>
      </c>
      <c r="DXV5">
        <v>-24.248655412057399</v>
      </c>
      <c r="DXW5">
        <v>-16.9736636634597</v>
      </c>
      <c r="DXX5">
        <v>0</v>
      </c>
      <c r="DXY5">
        <v>0</v>
      </c>
      <c r="DXZ5">
        <v>0</v>
      </c>
      <c r="DYA5">
        <v>-15.1258012893233</v>
      </c>
      <c r="DYB5">
        <v>11.892077022604401</v>
      </c>
      <c r="DYC5">
        <v>-17.287160480168101</v>
      </c>
      <c r="DYD5">
        <v>-44.261496923825902</v>
      </c>
      <c r="DYE5">
        <v>-26.801316480665498</v>
      </c>
      <c r="DYF5">
        <v>-35.660285852851302</v>
      </c>
      <c r="DYG5">
        <v>-16.324824834629499</v>
      </c>
      <c r="DYH5">
        <v>-25.822978319027399</v>
      </c>
      <c r="DYI5">
        <v>-33.112144210010399</v>
      </c>
      <c r="DYJ5">
        <v>0</v>
      </c>
      <c r="DYK5">
        <v>0</v>
      </c>
      <c r="DYL5">
        <v>-13.067556654391799</v>
      </c>
      <c r="DYM5">
        <v>0</v>
      </c>
      <c r="DYN5">
        <v>-37.236458961698503</v>
      </c>
      <c r="DYO5">
        <v>0</v>
      </c>
      <c r="DYP5">
        <v>-13.067556654391799</v>
      </c>
      <c r="DYQ5">
        <v>-34.595372522971303</v>
      </c>
      <c r="DYR5">
        <v>0</v>
      </c>
      <c r="DYS5">
        <v>-21.6789947883696</v>
      </c>
      <c r="DYT5">
        <v>-18.257837176608</v>
      </c>
      <c r="DYU5">
        <v>0</v>
      </c>
      <c r="DYV5">
        <v>-11.4653917151079</v>
      </c>
      <c r="DYW5">
        <v>15.1258012893233</v>
      </c>
      <c r="DYX5">
        <v>0</v>
      </c>
      <c r="DYY5">
        <v>-12.814598390486401</v>
      </c>
      <c r="DYZ5">
        <v>-23.806349629573202</v>
      </c>
      <c r="DZA5">
        <v>0</v>
      </c>
      <c r="DZB5">
        <v>-34.212362979486201</v>
      </c>
      <c r="DZC5">
        <v>0</v>
      </c>
      <c r="DZD5">
        <v>-36.402819034305999</v>
      </c>
      <c r="DZE5">
        <v>-10.4752407210317</v>
      </c>
      <c r="DZF5">
        <v>-15.992425987052499</v>
      </c>
      <c r="DZG5">
        <v>-33.112144210010399</v>
      </c>
      <c r="DZH5">
        <v>-22.087147047390101</v>
      </c>
      <c r="DZI5">
        <v>-14.3460496717623</v>
      </c>
      <c r="DZJ5">
        <v>-16.324824834629499</v>
      </c>
      <c r="DZK5">
        <v>-31.3426567289549</v>
      </c>
      <c r="DZL5">
        <v>-17.659358047016202</v>
      </c>
      <c r="DZM5">
        <v>-13.7786975823897</v>
      </c>
      <c r="DZN5">
        <v>-20.213127213337401</v>
      </c>
      <c r="DZO5">
        <v>-14.5785345657054</v>
      </c>
      <c r="DZP5">
        <v>0</v>
      </c>
      <c r="DZQ5">
        <v>-30.416770590632801</v>
      </c>
      <c r="DZR5">
        <v>-10.3350627338307</v>
      </c>
      <c r="DZS5">
        <v>-18.6135163910625</v>
      </c>
      <c r="DZT5">
        <v>-18.898233015212998</v>
      </c>
      <c r="DZU5">
        <v>0</v>
      </c>
      <c r="DZV5">
        <v>-15.992425987052499</v>
      </c>
      <c r="DZW5">
        <v>0</v>
      </c>
      <c r="DZX5">
        <v>-11.028763013940299</v>
      </c>
      <c r="DZY5">
        <v>0</v>
      </c>
      <c r="DZZ5">
        <v>-18.257837176608</v>
      </c>
      <c r="EAA5">
        <v>-36.402819034305999</v>
      </c>
      <c r="EAB5">
        <v>-13.5510168683057</v>
      </c>
      <c r="EAC5">
        <v>0</v>
      </c>
      <c r="EAD5">
        <v>-20.213127213337401</v>
      </c>
      <c r="EAE5">
        <v>-21.6789947883696</v>
      </c>
      <c r="EAF5">
        <v>0</v>
      </c>
      <c r="EAG5">
        <v>-14.854250098037999</v>
      </c>
      <c r="EAH5">
        <v>-12.583174785331</v>
      </c>
      <c r="EAI5">
        <v>0</v>
      </c>
      <c r="EAJ5">
        <v>0</v>
      </c>
      <c r="EAK5">
        <v>-37.9688200050118</v>
      </c>
      <c r="EAL5">
        <v>-33.543539514289499</v>
      </c>
      <c r="EAM5">
        <v>-34.212362979486201</v>
      </c>
      <c r="EAN5">
        <v>-25.822978319027399</v>
      </c>
      <c r="EAO5">
        <v>0</v>
      </c>
      <c r="EAP5">
        <v>0</v>
      </c>
      <c r="EAQ5">
        <v>0</v>
      </c>
      <c r="EAR5">
        <v>-24.248655412057399</v>
      </c>
      <c r="EAS5">
        <v>0</v>
      </c>
      <c r="EAT5">
        <v>0</v>
      </c>
      <c r="EAU5">
        <v>-34.921322260945999</v>
      </c>
      <c r="EAV5">
        <v>-18.257837176608</v>
      </c>
      <c r="EAW5">
        <v>0</v>
      </c>
      <c r="EAX5">
        <v>0</v>
      </c>
      <c r="EAY5">
        <v>-18.6135163910625</v>
      </c>
      <c r="EAZ5">
        <v>0</v>
      </c>
      <c r="EBA5">
        <v>-16.9736636634597</v>
      </c>
      <c r="EBB5">
        <v>-18.6135163910625</v>
      </c>
      <c r="EBC5">
        <v>0</v>
      </c>
      <c r="EBD5">
        <v>-24.602666929095101</v>
      </c>
      <c r="EBE5">
        <v>-19.263517210026201</v>
      </c>
      <c r="EBF5">
        <v>-23.4390748128389</v>
      </c>
      <c r="EBG5">
        <v>-34.595372522971303</v>
      </c>
      <c r="EBH5">
        <v>-24.9269639954932</v>
      </c>
      <c r="EBI5">
        <v>-20.581213468346</v>
      </c>
      <c r="EBJ5">
        <v>-42.810051800162597</v>
      </c>
      <c r="EBK5">
        <v>-29.3103852557038</v>
      </c>
      <c r="EBL5">
        <v>-15.742478243895</v>
      </c>
      <c r="EBM5">
        <v>-30.416770590632801</v>
      </c>
      <c r="EBN5">
        <v>-20.213127213337401</v>
      </c>
      <c r="EBO5">
        <v>-45.837917125045799</v>
      </c>
      <c r="EBP5">
        <v>-15.402339923481099</v>
      </c>
      <c r="EBQ5">
        <v>-35.660285852851302</v>
      </c>
      <c r="EBR5">
        <v>0</v>
      </c>
      <c r="EBS5">
        <v>-26.801316480665498</v>
      </c>
      <c r="EBT5">
        <v>-17.659358047016202</v>
      </c>
      <c r="EBU5">
        <v>-11.892077022604401</v>
      </c>
      <c r="EBV5">
        <v>-15.992425987052499</v>
      </c>
      <c r="EBW5">
        <v>-12.3467765035904</v>
      </c>
      <c r="EBX5">
        <v>0</v>
      </c>
      <c r="EBY5">
        <v>-11.4653917151079</v>
      </c>
      <c r="EBZ5">
        <v>-38.649732930345401</v>
      </c>
      <c r="ECA5">
        <v>-23.088716082676001</v>
      </c>
      <c r="ECB5">
        <v>-28.1528361167104</v>
      </c>
      <c r="ECC5">
        <v>0</v>
      </c>
      <c r="ECD5">
        <v>-24.602666929095101</v>
      </c>
      <c r="ECE5">
        <v>0</v>
      </c>
      <c r="ECF5">
        <v>-38.649732930345401</v>
      </c>
      <c r="ECG5">
        <v>-20.9488136686819</v>
      </c>
      <c r="ECH5">
        <v>-31.3426567289549</v>
      </c>
      <c r="ECI5">
        <v>-24.9269639954932</v>
      </c>
      <c r="ECJ5">
        <v>0</v>
      </c>
      <c r="ECK5">
        <v>0</v>
      </c>
      <c r="ECL5">
        <v>0</v>
      </c>
      <c r="ECM5">
        <v>-26.187882343082201</v>
      </c>
      <c r="ECN5">
        <v>0</v>
      </c>
      <c r="ECO5">
        <v>0</v>
      </c>
      <c r="ECP5">
        <v>-24.248655412057399</v>
      </c>
      <c r="ECQ5">
        <v>0</v>
      </c>
      <c r="ECR5">
        <v>0</v>
      </c>
      <c r="ECS5">
        <v>-24.602666929095101</v>
      </c>
      <c r="ECT5">
        <v>0</v>
      </c>
      <c r="ECU5">
        <v>-12.814598390486401</v>
      </c>
      <c r="ECV5">
        <v>-24.248655412057399</v>
      </c>
      <c r="ECW5">
        <v>-10.0210241085798</v>
      </c>
      <c r="ECX5">
        <v>-40.739835411064902</v>
      </c>
      <c r="ECY5">
        <v>-17.9779805693986</v>
      </c>
      <c r="ECZ5">
        <v>-12.583174785331</v>
      </c>
      <c r="EDA5">
        <v>-17.9779805693986</v>
      </c>
      <c r="EDB5">
        <v>0</v>
      </c>
      <c r="EDC5">
        <v>10.170580984268099</v>
      </c>
      <c r="EDD5">
        <v>-25.822978319027399</v>
      </c>
      <c r="EDE5">
        <v>0</v>
      </c>
      <c r="EDF5">
        <v>0</v>
      </c>
      <c r="EDG5">
        <v>-18.898233015212998</v>
      </c>
      <c r="EDH5">
        <v>-13.5510168683057</v>
      </c>
      <c r="EDI5">
        <v>-23.806349629573202</v>
      </c>
      <c r="EDJ5">
        <v>-15.742478243895</v>
      </c>
      <c r="EDK5">
        <v>0</v>
      </c>
      <c r="EDL5">
        <v>-10.849281777546301</v>
      </c>
      <c r="EDM5">
        <v>24.602666929095101</v>
      </c>
      <c r="EDN5">
        <v>-41.957220418061702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-19.263517210026201</v>
      </c>
      <c r="EDU5">
        <v>-32.394539576409002</v>
      </c>
      <c r="EDV5">
        <v>-35.293785470254399</v>
      </c>
      <c r="EDW5">
        <v>-13.5510168683057</v>
      </c>
      <c r="EDX5">
        <v>-15.1258012893233</v>
      </c>
      <c r="EDY5">
        <v>-14.854250098037999</v>
      </c>
      <c r="EDZ5">
        <v>0</v>
      </c>
      <c r="EEA5">
        <v>0</v>
      </c>
      <c r="EEB5">
        <v>-17.659358047016202</v>
      </c>
      <c r="EEC5">
        <v>-14.854250098037999</v>
      </c>
      <c r="EED5">
        <v>0</v>
      </c>
      <c r="EEE5">
        <v>-36.924894764049903</v>
      </c>
      <c r="EEF5">
        <v>-24.602666929095101</v>
      </c>
      <c r="EEG5">
        <v>-11.2237728487955</v>
      </c>
      <c r="EEH5">
        <v>-27.5094082176104</v>
      </c>
      <c r="EEI5">
        <v>0</v>
      </c>
      <c r="EEJ5">
        <v>-19.5603613189942</v>
      </c>
      <c r="EEK5">
        <v>-26.187882343082201</v>
      </c>
      <c r="EEL5">
        <v>-25.398373488161798</v>
      </c>
      <c r="EEM5">
        <v>-10.6608216934928</v>
      </c>
      <c r="EEN5">
        <v>-30.8933746068818</v>
      </c>
      <c r="EEO5">
        <v>-24.248655412057399</v>
      </c>
      <c r="EEP5">
        <v>-20.9488136686819</v>
      </c>
      <c r="EEQ5">
        <v>-28.1528361167104</v>
      </c>
      <c r="EER5">
        <v>0</v>
      </c>
      <c r="EES5">
        <v>0</v>
      </c>
      <c r="EET5">
        <v>-32.394539576409002</v>
      </c>
      <c r="EEU5">
        <v>-33.543539514289499</v>
      </c>
      <c r="EEV5">
        <v>-31.3426567289549</v>
      </c>
      <c r="EEW5">
        <v>-13.7786975823897</v>
      </c>
      <c r="EEX5">
        <v>-20.9488136686819</v>
      </c>
      <c r="EEY5">
        <v>0</v>
      </c>
      <c r="EEZ5">
        <v>-11.028763013940299</v>
      </c>
      <c r="EFA5">
        <v>-25.822978319027399</v>
      </c>
      <c r="EFB5">
        <v>-20.9488136686819</v>
      </c>
      <c r="EFC5">
        <v>-12.583174785331</v>
      </c>
      <c r="EFD5">
        <v>-21.305153716684</v>
      </c>
      <c r="EFE5">
        <v>-16.659392065464701</v>
      </c>
      <c r="EFF5">
        <v>-23.4390748128389</v>
      </c>
      <c r="EFG5">
        <v>-28.1528361167104</v>
      </c>
      <c r="EFH5">
        <v>0</v>
      </c>
      <c r="EFI5">
        <v>0</v>
      </c>
      <c r="EFJ5">
        <v>0</v>
      </c>
      <c r="EFK5">
        <v>-18.6135163910625</v>
      </c>
      <c r="EFL5">
        <v>-40.739835411064902</v>
      </c>
      <c r="EFM5">
        <v>-27.210588184074101</v>
      </c>
      <c r="EFN5">
        <v>0</v>
      </c>
      <c r="EFO5">
        <v>-26.801316480665498</v>
      </c>
      <c r="EFP5">
        <v>-45.145503959260601</v>
      </c>
      <c r="EFQ5">
        <v>-18.6135163910625</v>
      </c>
      <c r="EFR5">
        <v>-29.7049702356198</v>
      </c>
      <c r="EFS5">
        <v>-18.6135163910625</v>
      </c>
      <c r="EFT5">
        <v>0</v>
      </c>
      <c r="EFU5">
        <v>0</v>
      </c>
      <c r="EFV5">
        <v>0</v>
      </c>
      <c r="EFW5">
        <v>-45.388937808077401</v>
      </c>
      <c r="EFX5">
        <v>-21.6789947883696</v>
      </c>
      <c r="EFY5">
        <v>-23.4390748128389</v>
      </c>
      <c r="EFZ5">
        <v>-22.754164012014101</v>
      </c>
      <c r="EGA5">
        <v>-23.088716082676001</v>
      </c>
      <c r="EGB5">
        <v>0</v>
      </c>
      <c r="EGC5">
        <v>0</v>
      </c>
      <c r="EGD5">
        <v>-21.305153716684</v>
      </c>
      <c r="EGE5">
        <v>-25.822978319027399</v>
      </c>
      <c r="EGF5">
        <v>-23.088716082676001</v>
      </c>
      <c r="EGG5">
        <v>-20.9488136686819</v>
      </c>
      <c r="EGH5">
        <v>0</v>
      </c>
      <c r="EGI5">
        <v>-21.305153716684</v>
      </c>
      <c r="EGJ5">
        <v>0</v>
      </c>
      <c r="EGK5">
        <v>-32.818950975051003</v>
      </c>
      <c r="EGL5">
        <v>0</v>
      </c>
      <c r="EGM5">
        <v>-39.205846375811497</v>
      </c>
      <c r="EGN5">
        <v>0</v>
      </c>
      <c r="EGO5">
        <v>-26.525198938991998</v>
      </c>
      <c r="EGP5">
        <v>-33.112144210010399</v>
      </c>
      <c r="EGQ5">
        <v>-25.822978319027399</v>
      </c>
      <c r="EGR5">
        <v>-27.210588184074101</v>
      </c>
      <c r="EGS5">
        <v>-45.388937808077401</v>
      </c>
      <c r="EGT5">
        <v>-30.8933746068818</v>
      </c>
      <c r="EGU5">
        <v>-11.892077022604401</v>
      </c>
      <c r="EGV5">
        <v>0</v>
      </c>
      <c r="EGW5">
        <v>-12.814598390486401</v>
      </c>
      <c r="EGX5">
        <v>-17.9779805693986</v>
      </c>
      <c r="EGY5">
        <v>-23.806349629573202</v>
      </c>
      <c r="EGZ5">
        <v>0</v>
      </c>
      <c r="EHA5">
        <v>0</v>
      </c>
      <c r="EHB5">
        <v>-14.854250098037999</v>
      </c>
      <c r="EHC5">
        <v>0</v>
      </c>
      <c r="EHD5">
        <v>-22.087147047390101</v>
      </c>
      <c r="EHE5">
        <v>-19.5603613189942</v>
      </c>
      <c r="EHF5">
        <v>-19.5603613189942</v>
      </c>
      <c r="EHG5">
        <v>0</v>
      </c>
      <c r="EHH5">
        <v>-9.8579275481756898</v>
      </c>
      <c r="EHI5">
        <v>-28.899061358487</v>
      </c>
      <c r="EHJ5">
        <v>-32.013932463407997</v>
      </c>
      <c r="EHK5">
        <v>-15.992425987052499</v>
      </c>
      <c r="EHL5">
        <v>-18.6135163910625</v>
      </c>
      <c r="EHM5">
        <v>-33.112144210010399</v>
      </c>
      <c r="EHN5">
        <v>0</v>
      </c>
      <c r="EHO5">
        <v>0</v>
      </c>
      <c r="EHP5">
        <v>0</v>
      </c>
      <c r="EHQ5">
        <v>-23.4390748128389</v>
      </c>
      <c r="EHR5">
        <v>-10.170580984268099</v>
      </c>
      <c r="EHS5">
        <v>-27.798163097382499</v>
      </c>
      <c r="EHT5">
        <v>-27.210588184074101</v>
      </c>
      <c r="EHU5">
        <v>-42.282582958427703</v>
      </c>
      <c r="EHV5">
        <v>-14.0481401667233</v>
      </c>
      <c r="EHW5">
        <v>-15.1258012893233</v>
      </c>
      <c r="EHX5">
        <v>-34.595372522971303</v>
      </c>
      <c r="EHY5">
        <v>-24.248655412057399</v>
      </c>
      <c r="EHZ5">
        <v>0</v>
      </c>
      <c r="EIA5">
        <v>0</v>
      </c>
      <c r="EIB5">
        <v>-17.9779805693986</v>
      </c>
      <c r="EIC5">
        <v>-20.213127213337401</v>
      </c>
      <c r="EID5">
        <v>-24.248655412057399</v>
      </c>
      <c r="EIE5">
        <v>-24.602666929095101</v>
      </c>
      <c r="EIF5">
        <v>-14.5785345657054</v>
      </c>
      <c r="EIG5">
        <v>-36.924894764049903</v>
      </c>
      <c r="EIH5">
        <v>0</v>
      </c>
      <c r="EII5">
        <v>-11.658680470544301</v>
      </c>
      <c r="EIJ5">
        <v>-31.642365330093099</v>
      </c>
      <c r="EIK5">
        <v>-28.5606571235991</v>
      </c>
      <c r="EIL5">
        <v>-32.013932463407997</v>
      </c>
      <c r="EIM5">
        <v>-22.754164012014101</v>
      </c>
      <c r="EIN5">
        <v>0</v>
      </c>
      <c r="EIO5">
        <v>0</v>
      </c>
      <c r="EIP5">
        <v>0</v>
      </c>
      <c r="EIQ5">
        <v>-15.742478243895</v>
      </c>
      <c r="EIR5">
        <v>-37.599073558827499</v>
      </c>
      <c r="EIS5">
        <v>13.2772502283687</v>
      </c>
      <c r="EIT5">
        <v>0</v>
      </c>
      <c r="EIU5">
        <v>-18.898233015212998</v>
      </c>
      <c r="EIV5">
        <v>0</v>
      </c>
      <c r="EIW5">
        <v>0</v>
      </c>
      <c r="EIX5">
        <v>-24.9269639954932</v>
      </c>
      <c r="EIY5">
        <v>-39.692620348024803</v>
      </c>
      <c r="EIZ5">
        <v>-24.602666929095101</v>
      </c>
      <c r="EJA5">
        <v>0</v>
      </c>
      <c r="EJB5">
        <v>-23.806349629573202</v>
      </c>
      <c r="EJC5">
        <v>0</v>
      </c>
      <c r="EJD5">
        <v>-53.421657139804402</v>
      </c>
      <c r="EJE5">
        <v>-17.287160480168101</v>
      </c>
      <c r="EJF5">
        <v>-21.6789947883696</v>
      </c>
      <c r="EJG5">
        <v>-11.4653917151079</v>
      </c>
      <c r="EJH5">
        <v>-20.213127213337401</v>
      </c>
      <c r="EJI5">
        <v>-19.263517210026201</v>
      </c>
      <c r="EJJ5">
        <v>-25.398373488161798</v>
      </c>
      <c r="EJK5">
        <v>0</v>
      </c>
      <c r="EJL5">
        <v>0</v>
      </c>
      <c r="EJM5">
        <v>0</v>
      </c>
      <c r="EJN5">
        <v>-35.293785470254399</v>
      </c>
      <c r="EJO5">
        <v>-18.6135163910625</v>
      </c>
      <c r="EJP5">
        <v>-11.892077022604401</v>
      </c>
      <c r="EJQ5">
        <v>-18.898233015212998</v>
      </c>
      <c r="EJR5">
        <v>-20.213127213337401</v>
      </c>
      <c r="EJS5">
        <v>-25.822978319027399</v>
      </c>
      <c r="EJT5">
        <v>-32.394539576409002</v>
      </c>
      <c r="EJU5">
        <v>-31.3426567289549</v>
      </c>
      <c r="EJV5">
        <v>0</v>
      </c>
      <c r="EJW5">
        <v>-28.899061358487</v>
      </c>
      <c r="EJX5">
        <v>-16.324824834629499</v>
      </c>
      <c r="EJY5">
        <v>-24.248655412057399</v>
      </c>
      <c r="EJZ5">
        <v>-14.3460496717623</v>
      </c>
      <c r="EKA5">
        <v>-34.212362979486201</v>
      </c>
      <c r="EKB5">
        <v>-30.416770590632801</v>
      </c>
      <c r="EKC5">
        <v>-14.5785345657054</v>
      </c>
      <c r="EKD5">
        <v>-19.879213896365599</v>
      </c>
      <c r="EKE5">
        <v>-12.3467765035904</v>
      </c>
      <c r="EKF5">
        <v>-15.402339923481099</v>
      </c>
      <c r="EKG5">
        <v>-19.5603613189942</v>
      </c>
      <c r="EKH5">
        <v>-14.3460496717623</v>
      </c>
      <c r="EKI5">
        <v>-34.595372522971303</v>
      </c>
      <c r="EKJ5">
        <v>-19.263517210026201</v>
      </c>
      <c r="EKK5">
        <v>-43.391101352934498</v>
      </c>
      <c r="EKL5">
        <v>-22.754164012014101</v>
      </c>
      <c r="EKM5">
        <v>-28.1528361167104</v>
      </c>
      <c r="EKN5">
        <v>-15.402339923481099</v>
      </c>
      <c r="EKO5">
        <v>-33.543539514289499</v>
      </c>
      <c r="EKP5">
        <v>-50.399669378168802</v>
      </c>
      <c r="EKQ5">
        <v>-23.4390748128389</v>
      </c>
      <c r="EKR5">
        <v>0</v>
      </c>
      <c r="EKS5">
        <v>-19.879213896365599</v>
      </c>
      <c r="EKT5">
        <v>-24.248655412057399</v>
      </c>
      <c r="EKU5">
        <v>0</v>
      </c>
      <c r="EKV5">
        <v>-20.213127213337401</v>
      </c>
      <c r="EKW5">
        <v>0</v>
      </c>
      <c r="EKX5">
        <v>-43.636490578881599</v>
      </c>
      <c r="EKY5">
        <v>0</v>
      </c>
      <c r="EKZ5">
        <v>0</v>
      </c>
      <c r="ELA5">
        <v>-36.402819034305999</v>
      </c>
      <c r="ELB5">
        <v>0</v>
      </c>
      <c r="ELC5">
        <v>-46.365415109561397</v>
      </c>
      <c r="ELD5">
        <v>0</v>
      </c>
      <c r="ELE5">
        <v>0</v>
      </c>
      <c r="ELF5">
        <v>-27.798163097382499</v>
      </c>
      <c r="ELG5">
        <v>-42.282582958427703</v>
      </c>
      <c r="ELH5">
        <v>-16.659392065464701</v>
      </c>
      <c r="ELI5">
        <v>0</v>
      </c>
      <c r="ELJ5">
        <v>0</v>
      </c>
      <c r="ELK5">
        <v>-19.263517210026201</v>
      </c>
      <c r="ELL5">
        <v>11.2237728487955</v>
      </c>
      <c r="ELM5">
        <v>-14.5785345657054</v>
      </c>
      <c r="ELN5">
        <v>-15.992425987052499</v>
      </c>
      <c r="ELO5">
        <v>-21.6789947883696</v>
      </c>
      <c r="ELP5">
        <v>0</v>
      </c>
      <c r="ELQ5">
        <v>0</v>
      </c>
      <c r="ELR5">
        <v>10.3350627338307</v>
      </c>
      <c r="ELS5">
        <v>0</v>
      </c>
      <c r="ELT5">
        <v>-35.293785470254399</v>
      </c>
      <c r="ELU5">
        <v>-27.210588184074101</v>
      </c>
      <c r="ELV5">
        <v>0</v>
      </c>
      <c r="ELW5">
        <v>-43.636490578881599</v>
      </c>
      <c r="ELX5">
        <v>-24.602666929095101</v>
      </c>
      <c r="ELY5">
        <v>-17.9779805693986</v>
      </c>
      <c r="ELZ5">
        <v>-24.602666929095101</v>
      </c>
      <c r="EMA5">
        <v>0</v>
      </c>
      <c r="EMB5">
        <v>-35.660285852851302</v>
      </c>
      <c r="EMC5">
        <v>0</v>
      </c>
      <c r="EMD5">
        <v>-17.287160480168101</v>
      </c>
      <c r="EME5">
        <v>-23.088716082676001</v>
      </c>
      <c r="EMF5">
        <v>-36.647487814710303</v>
      </c>
      <c r="EMG5">
        <v>0</v>
      </c>
      <c r="EMH5">
        <v>0</v>
      </c>
      <c r="EMI5">
        <v>0</v>
      </c>
      <c r="EMJ5">
        <v>-13.2772502283687</v>
      </c>
      <c r="EMK5">
        <v>0</v>
      </c>
      <c r="EML5">
        <v>-24.602666929095101</v>
      </c>
      <c r="EMM5">
        <v>-26.525198938991998</v>
      </c>
      <c r="EMN5">
        <v>-23.806349629573202</v>
      </c>
      <c r="EMO5">
        <v>-10.3350627338307</v>
      </c>
      <c r="EMP5">
        <v>-13.5510168683057</v>
      </c>
      <c r="EMQ5">
        <v>-16.9736636634597</v>
      </c>
      <c r="EMR5">
        <v>-39.489791888796702</v>
      </c>
      <c r="EMS5">
        <v>-15.402339923481099</v>
      </c>
      <c r="EMT5">
        <v>0</v>
      </c>
      <c r="EMU5">
        <v>-37.236458961698503</v>
      </c>
      <c r="EMV5">
        <v>-13.2772502283687</v>
      </c>
      <c r="EMW5">
        <v>-44.883303411131003</v>
      </c>
      <c r="EMX5">
        <v>-17.659358047016202</v>
      </c>
      <c r="EMY5">
        <v>18.898233015212998</v>
      </c>
      <c r="EMZ5">
        <v>0</v>
      </c>
      <c r="ENA5">
        <v>-12.583174785331</v>
      </c>
      <c r="ENB5">
        <v>-17.287160480168101</v>
      </c>
      <c r="ENC5">
        <v>-30.416770590632801</v>
      </c>
      <c r="END5">
        <v>-13.5510168683057</v>
      </c>
      <c r="ENE5">
        <v>0</v>
      </c>
      <c r="ENF5">
        <v>0</v>
      </c>
      <c r="ENG5">
        <v>-36.402819034305999</v>
      </c>
      <c r="ENH5">
        <v>-18.257837176608</v>
      </c>
      <c r="ENI5">
        <v>-29.7049702356198</v>
      </c>
      <c r="ENJ5">
        <v>-19.263517210026201</v>
      </c>
      <c r="ENK5">
        <v>-21.305153716684</v>
      </c>
      <c r="ENL5">
        <v>-16.9736636634597</v>
      </c>
      <c r="ENM5">
        <v>-11.028763013940299</v>
      </c>
      <c r="ENN5">
        <v>0</v>
      </c>
      <c r="ENO5">
        <v>-40.087551211846602</v>
      </c>
      <c r="ENP5">
        <v>-14.3460496717623</v>
      </c>
      <c r="ENQ5">
        <v>-23.4390748128389</v>
      </c>
      <c r="ENR5">
        <v>-19.5603613189942</v>
      </c>
      <c r="ENS5">
        <v>0</v>
      </c>
      <c r="ENT5">
        <v>-17.659358047016202</v>
      </c>
      <c r="ENU5">
        <v>-20.213127213337401</v>
      </c>
      <c r="ENV5">
        <v>0</v>
      </c>
      <c r="ENW5">
        <v>0</v>
      </c>
      <c r="ENX5">
        <v>-22.087147047390101</v>
      </c>
      <c r="ENY5">
        <v>-34.595372522971303</v>
      </c>
      <c r="ENZ5">
        <v>-20.581213468346</v>
      </c>
      <c r="EOA5">
        <v>-13.2772502283687</v>
      </c>
      <c r="EOB5">
        <v>0</v>
      </c>
      <c r="EOC5">
        <v>0</v>
      </c>
      <c r="EOD5">
        <v>-24.248655412057399</v>
      </c>
      <c r="EOE5">
        <v>0</v>
      </c>
      <c r="EOF5">
        <v>-22.754164012014101</v>
      </c>
      <c r="EOG5">
        <v>-20.9488136686819</v>
      </c>
      <c r="EOH5">
        <v>-32.013932463407997</v>
      </c>
      <c r="EOI5">
        <v>-16.324824834629499</v>
      </c>
      <c r="EOJ5">
        <v>0</v>
      </c>
      <c r="EOK5">
        <v>-22.754164012014101</v>
      </c>
      <c r="EOL5">
        <v>-15.742478243895</v>
      </c>
      <c r="EOM5">
        <v>-19.879213896365599</v>
      </c>
      <c r="EON5">
        <v>-28.5606571235991</v>
      </c>
      <c r="EOO5">
        <v>-25.398373488161798</v>
      </c>
      <c r="EOP5">
        <v>-27.210588184074101</v>
      </c>
      <c r="EOQ5">
        <v>0</v>
      </c>
      <c r="EOR5">
        <v>-26.187882343082201</v>
      </c>
      <c r="EOS5">
        <v>-19.5603613189942</v>
      </c>
      <c r="EOT5">
        <v>-26.801316480665498</v>
      </c>
      <c r="EOU5">
        <v>-31.3426567289549</v>
      </c>
      <c r="EOV5">
        <v>-18.6135163910625</v>
      </c>
      <c r="EOW5">
        <v>-15.742478243895</v>
      </c>
      <c r="EOX5">
        <v>0</v>
      </c>
      <c r="EOY5">
        <v>0</v>
      </c>
      <c r="EOZ5">
        <v>-13.5510168683057</v>
      </c>
      <c r="EPA5">
        <v>0</v>
      </c>
      <c r="EPB5">
        <v>-11.028763013940299</v>
      </c>
      <c r="EPC5">
        <v>-11.2237728487955</v>
      </c>
      <c r="EPD5">
        <v>0</v>
      </c>
      <c r="EPE5">
        <v>-19.5603613189942</v>
      </c>
      <c r="EPF5">
        <v>-24.248655412057399</v>
      </c>
      <c r="EPG5">
        <v>-18.6135163910625</v>
      </c>
      <c r="EPH5">
        <v>0</v>
      </c>
      <c r="EPI5">
        <v>0</v>
      </c>
      <c r="EPJ5">
        <v>-11.658680470544301</v>
      </c>
      <c r="EPK5">
        <v>-18.898233015212998</v>
      </c>
      <c r="EPL5">
        <v>0</v>
      </c>
      <c r="EPM5">
        <v>-57.785431137101703</v>
      </c>
      <c r="EPN5">
        <v>-14.5785345657054</v>
      </c>
      <c r="EPO5">
        <v>0</v>
      </c>
      <c r="EPP5">
        <v>0</v>
      </c>
      <c r="EPQ5">
        <v>0</v>
      </c>
      <c r="EPR5">
        <v>0</v>
      </c>
      <c r="EPS5">
        <v>-32.394539576409002</v>
      </c>
      <c r="EPT5">
        <v>-51.607043329273502</v>
      </c>
      <c r="EPU5">
        <v>-18.6135163910625</v>
      </c>
      <c r="EPV5">
        <v>-37.599073558827499</v>
      </c>
      <c r="EPW5">
        <v>-27.798163097382499</v>
      </c>
      <c r="EPX5">
        <v>0</v>
      </c>
      <c r="EPY5">
        <v>-21.6789947883696</v>
      </c>
      <c r="EPZ5">
        <v>-46.7158740540035</v>
      </c>
      <c r="EQA5">
        <v>-10.6608216934928</v>
      </c>
      <c r="EQB5">
        <v>-30.8933746068818</v>
      </c>
      <c r="EQC5">
        <v>0</v>
      </c>
      <c r="EQD5">
        <v>0</v>
      </c>
      <c r="EQE5">
        <v>-14.0481401667233</v>
      </c>
      <c r="EQF5">
        <v>-9.7204023468939393</v>
      </c>
      <c r="EQG5">
        <v>-41.4133549787135</v>
      </c>
      <c r="EQH5">
        <v>-15.402339923481099</v>
      </c>
      <c r="EQI5">
        <v>-13.067556654391799</v>
      </c>
      <c r="EQJ5">
        <v>-21.6789947883696</v>
      </c>
      <c r="EQK5">
        <v>-33.112144210010399</v>
      </c>
      <c r="EQL5">
        <v>0</v>
      </c>
      <c r="EQM5">
        <v>-12.814598390486401</v>
      </c>
      <c r="EQN5">
        <v>0</v>
      </c>
      <c r="EQO5">
        <v>-36.402819034305999</v>
      </c>
      <c r="EQP5">
        <v>-14.0481401667233</v>
      </c>
      <c r="EQQ5">
        <v>-39.205846375811497</v>
      </c>
      <c r="EQR5">
        <v>-10.170580984268099</v>
      </c>
      <c r="EQS5">
        <v>-16.659392065464701</v>
      </c>
      <c r="EQT5">
        <v>0</v>
      </c>
      <c r="EQU5">
        <v>-31.642365330093099</v>
      </c>
      <c r="EQV5">
        <v>-10.170580984268099</v>
      </c>
      <c r="EQW5">
        <v>-48.577174557219003</v>
      </c>
      <c r="EQX5">
        <v>-11.028763013940299</v>
      </c>
      <c r="EQY5">
        <v>-38.909597441304797</v>
      </c>
      <c r="EQZ5">
        <v>-13.2772502283687</v>
      </c>
      <c r="ERA5">
        <v>-27.798163097382499</v>
      </c>
      <c r="ERB5">
        <v>-18.898233015212998</v>
      </c>
      <c r="ERC5">
        <v>-35.293785470254399</v>
      </c>
      <c r="ERD5">
        <v>0</v>
      </c>
      <c r="ERE5">
        <v>-13.067556654391799</v>
      </c>
      <c r="ERF5">
        <v>0</v>
      </c>
      <c r="ERG5">
        <v>0</v>
      </c>
      <c r="ERH5">
        <v>0</v>
      </c>
      <c r="ERI5">
        <v>-43.209236406374202</v>
      </c>
      <c r="ERJ5">
        <v>-10.849281777546301</v>
      </c>
      <c r="ERK5">
        <v>-15.742478243895</v>
      </c>
      <c r="ERL5">
        <v>0</v>
      </c>
      <c r="ERM5">
        <v>-55.302393487590102</v>
      </c>
      <c r="ERN5">
        <v>-17.659358047016202</v>
      </c>
      <c r="ERO5">
        <v>-39.489791888796702</v>
      </c>
      <c r="ERP5">
        <v>0</v>
      </c>
      <c r="ERQ5">
        <v>-21.305153716684</v>
      </c>
      <c r="ERR5">
        <v>0</v>
      </c>
      <c r="ERS5">
        <v>-46.7158740540035</v>
      </c>
      <c r="ERT5">
        <v>-18.6135163910625</v>
      </c>
      <c r="ERU5">
        <v>-19.879213896365599</v>
      </c>
      <c r="ERV5">
        <v>-32.013932463407997</v>
      </c>
      <c r="ERW5">
        <v>-34.212362979486201</v>
      </c>
      <c r="ERX5">
        <v>-55.302393487590102</v>
      </c>
      <c r="ERY5">
        <v>-16.659392065464701</v>
      </c>
      <c r="ERZ5">
        <v>-27.210588184074101</v>
      </c>
      <c r="ESA5">
        <v>-23.088716082676001</v>
      </c>
      <c r="ESB5">
        <v>-20.213127213337401</v>
      </c>
      <c r="ESC5">
        <v>0</v>
      </c>
      <c r="ESD5">
        <v>-35.660285852851302</v>
      </c>
      <c r="ESE5">
        <v>0</v>
      </c>
      <c r="ESF5">
        <v>0</v>
      </c>
      <c r="ESG5">
        <v>-52.6925914216461</v>
      </c>
      <c r="ESH5">
        <v>0</v>
      </c>
      <c r="ESI5">
        <v>-24.248655412057399</v>
      </c>
      <c r="ESJ5">
        <v>16.659392065464701</v>
      </c>
      <c r="ESK5">
        <v>-22.396717537077699</v>
      </c>
      <c r="ESL5">
        <v>-46.365415109561397</v>
      </c>
      <c r="ESM5">
        <v>-24.602666929095101</v>
      </c>
      <c r="ESN5">
        <v>-40.087551211846602</v>
      </c>
      <c r="ESO5">
        <v>-19.879213896365599</v>
      </c>
      <c r="ESP5">
        <v>0</v>
      </c>
      <c r="ESQ5">
        <v>-15.1258012893233</v>
      </c>
      <c r="ESR5">
        <v>-24.602666929095101</v>
      </c>
      <c r="ESS5">
        <v>-22.087147047390101</v>
      </c>
      <c r="EST5">
        <v>0</v>
      </c>
      <c r="ESU5">
        <v>0</v>
      </c>
      <c r="ESV5">
        <v>-17.287160480168101</v>
      </c>
      <c r="ESW5">
        <v>-17.659358047016202</v>
      </c>
      <c r="ESX5">
        <v>0</v>
      </c>
      <c r="ESY5">
        <v>-11.028763013940299</v>
      </c>
      <c r="ESZ5">
        <v>-17.9779805693986</v>
      </c>
      <c r="ETA5">
        <v>-11.658680470544301</v>
      </c>
      <c r="ETB5">
        <v>0</v>
      </c>
      <c r="ETC5">
        <v>0</v>
      </c>
      <c r="ETD5">
        <v>0</v>
      </c>
      <c r="ETE5">
        <v>-31.642365330093099</v>
      </c>
      <c r="ETF5">
        <v>-38.909597441304797</v>
      </c>
      <c r="ETG5">
        <v>-20.213127213337401</v>
      </c>
      <c r="ETH5">
        <v>0</v>
      </c>
      <c r="ETI5">
        <v>0</v>
      </c>
      <c r="ETJ5">
        <v>-31.642365330093099</v>
      </c>
      <c r="ETK5">
        <v>-40.087551211846602</v>
      </c>
      <c r="ETL5">
        <v>-13.5510168683057</v>
      </c>
      <c r="ETM5">
        <v>0</v>
      </c>
      <c r="ETN5">
        <v>-12.3467765035904</v>
      </c>
      <c r="ETO5">
        <v>-15.1258012893233</v>
      </c>
      <c r="ETP5">
        <v>0</v>
      </c>
      <c r="ETQ5">
        <v>-30.8933746068818</v>
      </c>
      <c r="ETR5">
        <v>-21.305153716684</v>
      </c>
      <c r="ETS5">
        <v>0</v>
      </c>
      <c r="ETT5">
        <v>-47.1435710312184</v>
      </c>
      <c r="ETU5">
        <v>-28.5606571235991</v>
      </c>
      <c r="ETV5">
        <v>0</v>
      </c>
      <c r="ETW5">
        <v>-35.293785470254399</v>
      </c>
      <c r="ETX5">
        <v>-29.3103852557038</v>
      </c>
      <c r="ETY5">
        <v>-14.3460496717623</v>
      </c>
      <c r="ETZ5">
        <v>0</v>
      </c>
      <c r="EUA5">
        <v>0</v>
      </c>
      <c r="EUB5">
        <v>0</v>
      </c>
      <c r="EUC5">
        <v>0</v>
      </c>
      <c r="EUD5">
        <v>-37.599073558827499</v>
      </c>
      <c r="EUE5">
        <v>0</v>
      </c>
      <c r="EUF5">
        <v>-15.992425987052499</v>
      </c>
      <c r="EUG5">
        <v>-15.402339923481099</v>
      </c>
      <c r="EUH5">
        <v>-23.806349629573202</v>
      </c>
      <c r="EUI5">
        <v>-14.854250098037999</v>
      </c>
      <c r="EUJ5">
        <v>-25.822978319027399</v>
      </c>
      <c r="EUK5">
        <v>-14.5785345657054</v>
      </c>
      <c r="EUL5">
        <v>-18.257837176608</v>
      </c>
      <c r="EUM5">
        <v>-28.1528361167104</v>
      </c>
      <c r="EUN5">
        <v>0</v>
      </c>
      <c r="EUO5">
        <v>-40.244363776853</v>
      </c>
      <c r="EUP5">
        <v>-23.4390748128389</v>
      </c>
      <c r="EUQ5">
        <v>-32.818950975051003</v>
      </c>
      <c r="EUR5">
        <v>-17.659358047016202</v>
      </c>
      <c r="EUS5">
        <v>0</v>
      </c>
      <c r="EUT5">
        <v>-45.837917125045799</v>
      </c>
      <c r="EUU5">
        <v>-38.266672789334301</v>
      </c>
      <c r="EUV5">
        <v>-29.7049702356198</v>
      </c>
      <c r="EUW5">
        <v>-26.187882343082201</v>
      </c>
      <c r="EUX5">
        <v>-31.3426567289549</v>
      </c>
      <c r="EUY5">
        <v>-14.0481401667233</v>
      </c>
      <c r="EUZ5">
        <v>0</v>
      </c>
      <c r="EVA5">
        <v>-24.9269639954932</v>
      </c>
      <c r="EVB5">
        <v>-50.482104094098602</v>
      </c>
      <c r="EVC5">
        <v>11.2237728487955</v>
      </c>
      <c r="EVD5">
        <v>-32.818950975051003</v>
      </c>
      <c r="EVE5">
        <v>-22.754164012014101</v>
      </c>
      <c r="EVF5">
        <v>-41.730305382374702</v>
      </c>
      <c r="EVG5">
        <v>-12.583174785331</v>
      </c>
      <c r="EVH5">
        <v>-43.636490578881599</v>
      </c>
      <c r="EVI5">
        <v>-22.754164012014101</v>
      </c>
      <c r="EVJ5">
        <v>0</v>
      </c>
      <c r="EVK5">
        <v>-35.660285852851302</v>
      </c>
      <c r="EVL5">
        <v>-17.659358047016202</v>
      </c>
      <c r="EVM5">
        <v>0</v>
      </c>
      <c r="EVN5">
        <v>-40.087551211846602</v>
      </c>
      <c r="EVO5">
        <v>-35.293785470254399</v>
      </c>
      <c r="EVP5">
        <v>-13.067556654391799</v>
      </c>
      <c r="EVQ5">
        <v>-14.854250098037999</v>
      </c>
      <c r="EVR5">
        <v>-16.659392065464701</v>
      </c>
      <c r="EVS5">
        <v>0</v>
      </c>
      <c r="EVT5">
        <v>-39.489791888796702</v>
      </c>
      <c r="EVU5">
        <v>-21.305153716684</v>
      </c>
      <c r="EVV5">
        <v>-13.5510168683057</v>
      </c>
      <c r="EVW5">
        <v>-36.647487814710303</v>
      </c>
      <c r="EVX5">
        <v>0</v>
      </c>
      <c r="EVY5">
        <v>-38.266672789334301</v>
      </c>
      <c r="EVZ5">
        <v>-26.525198938991998</v>
      </c>
      <c r="EWA5">
        <v>-27.210588184074101</v>
      </c>
      <c r="EWB5">
        <v>-25.398373488161798</v>
      </c>
      <c r="EWC5">
        <v>-10.3350627338307</v>
      </c>
      <c r="EWD5">
        <v>-36.402819034305999</v>
      </c>
      <c r="EWE5">
        <v>-38.266672789334301</v>
      </c>
      <c r="EWF5">
        <v>-38.649732930345401</v>
      </c>
      <c r="EWG5">
        <v>-25.398373488161798</v>
      </c>
      <c r="EWH5">
        <v>-19.879213896365599</v>
      </c>
      <c r="EWI5">
        <v>-29.3103852557038</v>
      </c>
      <c r="EWJ5">
        <v>-18.257837176608</v>
      </c>
      <c r="EWK5">
        <v>-28.1528361167104</v>
      </c>
      <c r="EWL5">
        <v>-17.287160480168101</v>
      </c>
      <c r="EWM5">
        <v>0</v>
      </c>
      <c r="EWN5">
        <v>-36.924894764049903</v>
      </c>
      <c r="EWO5">
        <v>0</v>
      </c>
      <c r="EWP5">
        <v>-46.952765517888999</v>
      </c>
      <c r="EWQ5">
        <v>-15.742478243895</v>
      </c>
      <c r="EWR5">
        <v>-37.9688200050118</v>
      </c>
      <c r="EWS5">
        <v>0</v>
      </c>
      <c r="EWT5">
        <v>-25.398373488161798</v>
      </c>
      <c r="EWU5">
        <v>0</v>
      </c>
      <c r="EWV5">
        <v>-32.013932463407997</v>
      </c>
      <c r="EWW5">
        <v>-25.822978319027399</v>
      </c>
      <c r="EWX5">
        <v>-30.042119050909299</v>
      </c>
      <c r="EWY5">
        <v>-21.6789947883696</v>
      </c>
      <c r="EWZ5">
        <v>-39.489791888796702</v>
      </c>
      <c r="EXA5">
        <v>-32.013932463407997</v>
      </c>
      <c r="EXB5">
        <v>-17.9779805693986</v>
      </c>
      <c r="EXC5">
        <v>-53.575638085849597</v>
      </c>
      <c r="EXD5">
        <v>0</v>
      </c>
      <c r="EXE5">
        <v>-36.402819034305999</v>
      </c>
      <c r="EXF5">
        <v>-32.394539576409002</v>
      </c>
      <c r="EXG5">
        <v>-21.305153716684</v>
      </c>
      <c r="EXH5">
        <v>-35.964754540550203</v>
      </c>
      <c r="EXI5">
        <v>0</v>
      </c>
      <c r="EXJ5">
        <v>-18.257837176608</v>
      </c>
      <c r="EXK5">
        <v>-41.4133549787135</v>
      </c>
      <c r="EXL5">
        <v>0</v>
      </c>
      <c r="EXM5">
        <v>0</v>
      </c>
      <c r="EXN5">
        <v>-19.263517210026201</v>
      </c>
      <c r="EXO5">
        <v>-44.452742289671797</v>
      </c>
      <c r="EXP5">
        <v>-22.754164012014101</v>
      </c>
      <c r="EXQ5">
        <v>-13.5510168683057</v>
      </c>
      <c r="EXR5">
        <v>-22.396717537077699</v>
      </c>
      <c r="EXS5">
        <v>-49.247983295083998</v>
      </c>
      <c r="EXT5">
        <v>-39.489791888796702</v>
      </c>
      <c r="EXU5">
        <v>0</v>
      </c>
      <c r="EXV5">
        <v>-12.3467765035904</v>
      </c>
      <c r="EXW5">
        <v>0</v>
      </c>
      <c r="EXX5">
        <v>-39.489791888796702</v>
      </c>
      <c r="EXY5">
        <v>0</v>
      </c>
      <c r="EXZ5">
        <v>-27.798163097382499</v>
      </c>
      <c r="EYA5">
        <v>-22.087147047390101</v>
      </c>
      <c r="EYB5">
        <v>-17.287160480168101</v>
      </c>
      <c r="EYC5">
        <v>-17.9779805693986</v>
      </c>
      <c r="EYD5">
        <v>0</v>
      </c>
      <c r="EYE5">
        <v>-48.832893837288701</v>
      </c>
      <c r="EYF5">
        <v>-33.899454218787</v>
      </c>
      <c r="EYG5">
        <v>-20.581213468346</v>
      </c>
      <c r="EYH5">
        <v>-29.3103852557038</v>
      </c>
      <c r="EYI5">
        <v>-18.6135163910625</v>
      </c>
      <c r="EYJ5">
        <v>-19.263517210026201</v>
      </c>
      <c r="EYK5">
        <v>-17.287160480168101</v>
      </c>
      <c r="EYL5">
        <v>-40.087551211846602</v>
      </c>
      <c r="EYM5">
        <v>-35.660285852851302</v>
      </c>
      <c r="EYN5">
        <v>-16.9736636634597</v>
      </c>
      <c r="EYO5">
        <v>-12.814598390486401</v>
      </c>
      <c r="EYP5">
        <v>-20.581213468346</v>
      </c>
      <c r="EYQ5">
        <v>-13.5510168683057</v>
      </c>
      <c r="EYR5">
        <v>-24.248655412057399</v>
      </c>
      <c r="EYS5">
        <v>-25.822978319027399</v>
      </c>
      <c r="EYT5">
        <v>-31.3426567289549</v>
      </c>
      <c r="EYU5">
        <v>-17.9779805693986</v>
      </c>
      <c r="EYV5">
        <v>-19.5603613189942</v>
      </c>
      <c r="EYW5">
        <v>-18.6135163910625</v>
      </c>
      <c r="EYX5">
        <v>-34.595372522971303</v>
      </c>
      <c r="EYY5">
        <v>-11.658680470544301</v>
      </c>
      <c r="EYZ5">
        <v>-26.801316480665498</v>
      </c>
      <c r="EZA5">
        <v>0</v>
      </c>
      <c r="EZB5">
        <v>-15.742478243895</v>
      </c>
      <c r="EZC5">
        <v>-36.924894764049903</v>
      </c>
      <c r="EZD5">
        <v>-14.3460496717623</v>
      </c>
      <c r="EZE5">
        <v>-16.324824834629499</v>
      </c>
      <c r="EZF5">
        <v>0</v>
      </c>
      <c r="EZG5">
        <v>-43.209236406374202</v>
      </c>
      <c r="EZH5">
        <v>0</v>
      </c>
      <c r="EZI5">
        <v>-32.818950975051003</v>
      </c>
      <c r="EZJ5">
        <v>0</v>
      </c>
      <c r="EZK5">
        <v>-32.013932463407997</v>
      </c>
      <c r="EZL5">
        <v>0</v>
      </c>
      <c r="EZM5">
        <v>-30.8933746068818</v>
      </c>
      <c r="EZN5">
        <v>-14.0481401667233</v>
      </c>
      <c r="EZO5">
        <v>0</v>
      </c>
      <c r="EZP5">
        <v>0</v>
      </c>
      <c r="EZQ5">
        <v>-37.599073558827499</v>
      </c>
      <c r="EZR5">
        <v>-37.599073558827499</v>
      </c>
      <c r="EZS5">
        <v>-19.5603613189942</v>
      </c>
      <c r="EZT5">
        <v>-36.402819034305999</v>
      </c>
      <c r="EZU5">
        <v>-16.9736636634597</v>
      </c>
      <c r="EZV5">
        <v>-19.879213896365599</v>
      </c>
      <c r="EZW5">
        <v>-31.3426567289549</v>
      </c>
      <c r="EZX5">
        <v>-21.305153716684</v>
      </c>
      <c r="EZY5">
        <v>10.3350627338307</v>
      </c>
      <c r="EZZ5">
        <v>-24.9269639954932</v>
      </c>
      <c r="FAA5">
        <v>0</v>
      </c>
      <c r="FAB5">
        <v>-38.909597441304797</v>
      </c>
      <c r="FAC5">
        <v>-11.4653917151079</v>
      </c>
      <c r="FAD5">
        <v>-23.088716082676001</v>
      </c>
      <c r="FAE5">
        <v>-20.581213468346</v>
      </c>
      <c r="FAF5">
        <v>-27.5094082176104</v>
      </c>
      <c r="FAG5">
        <v>-29.7049702356198</v>
      </c>
      <c r="FAH5">
        <v>-43.759845965342201</v>
      </c>
      <c r="FAI5">
        <v>-35.293785470254399</v>
      </c>
      <c r="FAJ5">
        <v>0</v>
      </c>
      <c r="FAK5">
        <v>-26.187882343082201</v>
      </c>
      <c r="FAL5">
        <v>-50.5924374424511</v>
      </c>
      <c r="FAM5">
        <v>-13.7786975823897</v>
      </c>
      <c r="FAN5">
        <v>-35.660285852851302</v>
      </c>
      <c r="FAO5">
        <v>-16.324824834629499</v>
      </c>
      <c r="FAP5">
        <v>-18.257837176608</v>
      </c>
      <c r="FAQ5">
        <v>-17.9779805693986</v>
      </c>
      <c r="FAR5">
        <v>0</v>
      </c>
      <c r="FAS5">
        <v>-24.248655412057399</v>
      </c>
      <c r="FAT5">
        <v>-19.879213896365599</v>
      </c>
      <c r="FAU5">
        <v>-16.659392065464701</v>
      </c>
      <c r="FAV5">
        <v>-30.042119050909299</v>
      </c>
      <c r="FAW5">
        <v>0</v>
      </c>
      <c r="FAX5">
        <v>-39.205846375811497</v>
      </c>
      <c r="FAY5">
        <v>-35.660285852851302</v>
      </c>
      <c r="FAZ5">
        <v>-9.7204023468939393</v>
      </c>
      <c r="FBA5">
        <v>0</v>
      </c>
      <c r="FBB5">
        <v>-26.525198938991998</v>
      </c>
      <c r="FBC5">
        <v>0</v>
      </c>
      <c r="FBD5">
        <v>-26.801316480665498</v>
      </c>
      <c r="FBE5">
        <v>-20.213127213337401</v>
      </c>
      <c r="FBF5">
        <v>-35.660285852851302</v>
      </c>
      <c r="FBG5">
        <v>-32.818950975051003</v>
      </c>
      <c r="FBH5">
        <v>-28.5606571235991</v>
      </c>
      <c r="FBI5">
        <v>-29.3103852557038</v>
      </c>
      <c r="FBJ5">
        <v>-13.7786975823897</v>
      </c>
      <c r="FBK5">
        <v>-18.6135163910625</v>
      </c>
      <c r="FBL5">
        <v>-35.293785470254399</v>
      </c>
      <c r="FBM5">
        <v>0</v>
      </c>
      <c r="FBN5">
        <v>-34.212362979486201</v>
      </c>
      <c r="FBO5">
        <v>13.2772502283687</v>
      </c>
      <c r="FBP5">
        <v>-12.583174785331</v>
      </c>
      <c r="FBQ5">
        <v>0</v>
      </c>
      <c r="FBR5">
        <v>0</v>
      </c>
      <c r="FBS5">
        <v>-22.087147047390101</v>
      </c>
      <c r="FBT5">
        <v>-16.659392065464701</v>
      </c>
      <c r="FBU5">
        <v>0</v>
      </c>
      <c r="FBV5">
        <v>0</v>
      </c>
      <c r="FBW5">
        <v>-14.0481401667233</v>
      </c>
      <c r="FBX5">
        <v>-46.111423644093499</v>
      </c>
      <c r="FBY5">
        <v>-34.921322260945999</v>
      </c>
      <c r="FBZ5">
        <v>-23.806349629573202</v>
      </c>
      <c r="FCA5">
        <v>0</v>
      </c>
      <c r="FCB5">
        <v>-14.3460496717623</v>
      </c>
      <c r="FCC5">
        <v>-21.305153716684</v>
      </c>
      <c r="FCD5">
        <v>0</v>
      </c>
      <c r="FCE5">
        <v>0</v>
      </c>
      <c r="FCF5">
        <v>-16.659392065464701</v>
      </c>
      <c r="FCG5">
        <v>0</v>
      </c>
      <c r="FCH5">
        <v>-19.5603613189942</v>
      </c>
      <c r="FCI5">
        <v>-14.3460496717623</v>
      </c>
      <c r="FCJ5">
        <v>-25.822978319027399</v>
      </c>
      <c r="FCK5">
        <v>-44.883303411131003</v>
      </c>
      <c r="FCL5">
        <v>-10.6608216934928</v>
      </c>
      <c r="FCM5">
        <v>0</v>
      </c>
      <c r="FCN5">
        <v>-10.6608216934928</v>
      </c>
      <c r="FCO5">
        <v>0</v>
      </c>
      <c r="FCP5">
        <v>-35.293785470254399</v>
      </c>
      <c r="FCQ5">
        <v>-24.248655412057399</v>
      </c>
      <c r="FCR5">
        <v>-35.660285852851302</v>
      </c>
      <c r="FCS5">
        <v>-26.801316480665498</v>
      </c>
      <c r="FCT5">
        <v>-30.042119050909299</v>
      </c>
      <c r="FCU5">
        <v>-52.812810275260297</v>
      </c>
      <c r="FCV5">
        <v>0</v>
      </c>
      <c r="FCW5">
        <v>-20.9488136686819</v>
      </c>
      <c r="FCX5">
        <v>-19.263517210026201</v>
      </c>
      <c r="FCY5">
        <v>-11.658680470544301</v>
      </c>
      <c r="FCZ5">
        <v>-26.525198938991998</v>
      </c>
      <c r="FDA5">
        <v>-12.583174785331</v>
      </c>
      <c r="FDB5">
        <v>-18.257837176608</v>
      </c>
      <c r="FDC5">
        <v>-14.5785345657054</v>
      </c>
      <c r="FDD5">
        <v>-18.898233015212998</v>
      </c>
      <c r="FDE5">
        <v>0</v>
      </c>
      <c r="FDF5">
        <v>-13.2772502283687</v>
      </c>
      <c r="FDG5">
        <v>-30.416770590632801</v>
      </c>
      <c r="FDH5">
        <v>-16.324824834629499</v>
      </c>
      <c r="FDI5">
        <v>-28.5606571235991</v>
      </c>
      <c r="FDJ5">
        <v>-32.394539576409002</v>
      </c>
      <c r="FDK5">
        <v>-22.396717537077699</v>
      </c>
      <c r="FDL5">
        <v>-25.398373488161798</v>
      </c>
      <c r="FDM5">
        <v>-32.394539576409002</v>
      </c>
      <c r="FDN5">
        <v>-30.042119050909299</v>
      </c>
      <c r="FDO5">
        <v>-23.806349629573202</v>
      </c>
      <c r="FDP5">
        <v>-21.305153716684</v>
      </c>
      <c r="FDQ5">
        <v>-29.3103852557038</v>
      </c>
      <c r="FDR5">
        <v>-30.416770590632801</v>
      </c>
      <c r="FDS5">
        <v>-26.525198938991998</v>
      </c>
      <c r="FDT5">
        <v>-17.9779805693986</v>
      </c>
      <c r="FDU5">
        <v>-19.5603613189942</v>
      </c>
      <c r="FDV5">
        <v>-11.4653917151079</v>
      </c>
      <c r="FDW5">
        <v>-26.801316480665498</v>
      </c>
      <c r="FDX5">
        <v>-15.742478243895</v>
      </c>
      <c r="FDY5">
        <v>-48.832893837288701</v>
      </c>
      <c r="FDZ5">
        <v>-20.581213468346</v>
      </c>
      <c r="FEA5">
        <v>-50.870392414206997</v>
      </c>
      <c r="FEB5">
        <v>-14.854250098037999</v>
      </c>
      <c r="FEC5">
        <v>-28.899061358487</v>
      </c>
      <c r="FED5">
        <v>-33.112144210010399</v>
      </c>
      <c r="FEE5">
        <v>-21.305153716684</v>
      </c>
      <c r="FEF5">
        <v>-40.087551211846602</v>
      </c>
      <c r="FEG5">
        <v>0</v>
      </c>
      <c r="FEH5">
        <v>-10.849281777546301</v>
      </c>
      <c r="FEI5">
        <v>0</v>
      </c>
      <c r="FEJ5">
        <v>-18.6135163910625</v>
      </c>
      <c r="FEK5">
        <v>0</v>
      </c>
      <c r="FEL5">
        <v>-13.067556654391799</v>
      </c>
      <c r="FEM5">
        <v>-22.396717537077699</v>
      </c>
      <c r="FEN5">
        <v>-19.879213896365599</v>
      </c>
      <c r="FEO5">
        <v>0</v>
      </c>
      <c r="FEP5">
        <v>-24.248655412057399</v>
      </c>
      <c r="FEQ5">
        <v>-45.145503959260601</v>
      </c>
      <c r="FER5">
        <v>-22.087147047390101</v>
      </c>
      <c r="FES5">
        <v>-22.396717537077699</v>
      </c>
      <c r="FET5">
        <v>-30.416770590632801</v>
      </c>
      <c r="FEU5">
        <v>-25.398373488161798</v>
      </c>
      <c r="FEV5">
        <v>-12.1254744091862</v>
      </c>
      <c r="FEW5">
        <v>-24.248655412057399</v>
      </c>
      <c r="FEX5">
        <v>-16.659392065464701</v>
      </c>
      <c r="FEY5">
        <v>0</v>
      </c>
      <c r="FEZ5">
        <v>-23.4390748128389</v>
      </c>
      <c r="FFA5">
        <v>-17.287160480168101</v>
      </c>
      <c r="FFB5">
        <v>-46.365415109561397</v>
      </c>
      <c r="FFC5">
        <v>-22.754164012014101</v>
      </c>
      <c r="FFD5">
        <v>-26.801316480665498</v>
      </c>
      <c r="FFE5">
        <v>-34.595372522971303</v>
      </c>
      <c r="FFF5">
        <v>-9.8579275481756898</v>
      </c>
      <c r="FFG5">
        <v>-16.659392065464701</v>
      </c>
      <c r="FFH5">
        <v>-42.282582958427703</v>
      </c>
      <c r="FFI5">
        <v>0</v>
      </c>
      <c r="FFJ5">
        <v>-43.9676398170946</v>
      </c>
      <c r="FFK5">
        <v>0</v>
      </c>
      <c r="FFL5">
        <v>0</v>
      </c>
      <c r="FFM5">
        <v>-28.1528361167104</v>
      </c>
      <c r="FFN5">
        <v>-28.5606571235991</v>
      </c>
      <c r="FFO5">
        <v>-30.416770590632801</v>
      </c>
      <c r="FFP5">
        <v>-28.1528361167104</v>
      </c>
      <c r="FFQ5">
        <v>-13.5510168683057</v>
      </c>
      <c r="FFR5">
        <v>0</v>
      </c>
      <c r="FFS5">
        <v>-19.879213896365599</v>
      </c>
      <c r="FFT5">
        <v>-22.754164012014101</v>
      </c>
      <c r="FFU5">
        <v>-32.013932463407997</v>
      </c>
      <c r="FFV5">
        <v>13.7786975823897</v>
      </c>
      <c r="FFW5">
        <v>-27.798163097382499</v>
      </c>
      <c r="FFX5">
        <v>-43.209236406374202</v>
      </c>
      <c r="FFY5">
        <v>0</v>
      </c>
      <c r="FFZ5">
        <v>-22.754164012014101</v>
      </c>
      <c r="FGA5">
        <v>0</v>
      </c>
      <c r="FGB5">
        <v>-19.879213896365599</v>
      </c>
      <c r="FGC5">
        <v>-23.4390748128389</v>
      </c>
      <c r="FGD5">
        <v>-35.964754540550203</v>
      </c>
      <c r="FGE5">
        <v>-10.6608216934928</v>
      </c>
      <c r="FGF5">
        <v>-11.2237728487955</v>
      </c>
      <c r="FGG5">
        <v>-29.3103852557038</v>
      </c>
      <c r="FGH5">
        <v>0</v>
      </c>
      <c r="FGI5">
        <v>-15.992425987052499</v>
      </c>
      <c r="FGJ5">
        <v>-25.398373488161798</v>
      </c>
      <c r="FGK5">
        <v>-16.9736636634597</v>
      </c>
      <c r="FGL5">
        <v>-20.213127213337401</v>
      </c>
      <c r="FGM5">
        <v>0</v>
      </c>
      <c r="FGN5">
        <v>-24.9269639954932</v>
      </c>
      <c r="FGO5">
        <v>-15.742478243895</v>
      </c>
      <c r="FGP5">
        <v>-17.659358047016202</v>
      </c>
      <c r="FGQ5">
        <v>0</v>
      </c>
      <c r="FGR5">
        <v>-25.822978319027399</v>
      </c>
      <c r="FGS5">
        <v>-34.595372522971303</v>
      </c>
      <c r="FGT5">
        <v>-15.1258012893233</v>
      </c>
      <c r="FGU5">
        <v>-35.660285852851302</v>
      </c>
      <c r="FGV5">
        <v>-32.818950975051003</v>
      </c>
      <c r="FGW5">
        <v>-29.3103852557038</v>
      </c>
      <c r="FGX5">
        <v>-56.106017931483301</v>
      </c>
      <c r="FGY5">
        <v>-44.883303411131003</v>
      </c>
      <c r="FGZ5">
        <v>-56.933342442668099</v>
      </c>
      <c r="FHA5">
        <v>-27.210588184074101</v>
      </c>
      <c r="FHB5">
        <v>-44.883303411131003</v>
      </c>
      <c r="FHC5">
        <v>0</v>
      </c>
      <c r="FHD5">
        <v>10.4752407210317</v>
      </c>
      <c r="FHE5">
        <v>-45.522829699093997</v>
      </c>
      <c r="FHF5">
        <v>-25.398373488161798</v>
      </c>
      <c r="FHG5">
        <v>-37.236458961698503</v>
      </c>
      <c r="FHH5">
        <v>-11.4653917151079</v>
      </c>
      <c r="FHI5">
        <v>-28.5606571235991</v>
      </c>
      <c r="FHJ5">
        <v>-22.754164012014101</v>
      </c>
      <c r="FHK5">
        <v>-23.4390748128389</v>
      </c>
      <c r="FHL5">
        <v>-41.119435512389202</v>
      </c>
      <c r="FHM5">
        <v>-22.087147047390101</v>
      </c>
      <c r="FHN5">
        <v>0</v>
      </c>
      <c r="FHO5">
        <v>-53.762284682049803</v>
      </c>
      <c r="FHP5">
        <v>0</v>
      </c>
      <c r="FHQ5">
        <v>-14.3460496717623</v>
      </c>
      <c r="FHR5">
        <v>0</v>
      </c>
      <c r="FHS5">
        <v>0</v>
      </c>
      <c r="FHT5">
        <v>-14.3460496717623</v>
      </c>
      <c r="FHU5">
        <v>-22.087147047390101</v>
      </c>
      <c r="FHV5">
        <v>0</v>
      </c>
      <c r="FHW5">
        <v>-15.742478243895</v>
      </c>
      <c r="FHX5">
        <v>0</v>
      </c>
      <c r="FHY5">
        <v>0</v>
      </c>
      <c r="FHZ5">
        <v>0</v>
      </c>
      <c r="FIA5">
        <v>0</v>
      </c>
      <c r="FIB5">
        <v>-27.5094082176104</v>
      </c>
      <c r="FIC5">
        <v>-31.3426567289549</v>
      </c>
      <c r="FID5">
        <v>-21.6789947883696</v>
      </c>
      <c r="FIE5">
        <v>-20.581213468346</v>
      </c>
      <c r="FIF5">
        <v>-15.742478243895</v>
      </c>
      <c r="FIG5">
        <v>-17.9779805693986</v>
      </c>
      <c r="FIH5">
        <v>-35.293785470254399</v>
      </c>
      <c r="FII5">
        <v>-10.6608216934928</v>
      </c>
      <c r="FIJ5">
        <v>-13.2772502283687</v>
      </c>
      <c r="FIK5">
        <v>-53.762284682049803</v>
      </c>
      <c r="FIL5">
        <v>0</v>
      </c>
      <c r="FIM5">
        <v>-18.257837176608</v>
      </c>
      <c r="FIN5">
        <v>-20.9488136686819</v>
      </c>
      <c r="FIO5">
        <v>-13.7786975823897</v>
      </c>
      <c r="FIP5">
        <v>-28.5606571235991</v>
      </c>
      <c r="FIQ5">
        <v>-15.402339923481099</v>
      </c>
      <c r="FIR5">
        <v>0</v>
      </c>
      <c r="FIS5">
        <v>-48.832893837288701</v>
      </c>
      <c r="FIT5">
        <v>-10.0210241085798</v>
      </c>
      <c r="FIU5">
        <v>-29.7049702356198</v>
      </c>
      <c r="FIV5">
        <v>-20.9488136686819</v>
      </c>
      <c r="FIW5">
        <v>0</v>
      </c>
      <c r="FIX5">
        <v>-35.964754540550203</v>
      </c>
      <c r="FIY5">
        <v>-22.754164012014101</v>
      </c>
      <c r="FIZ5">
        <v>-55.501287629872998</v>
      </c>
      <c r="FJA5">
        <v>-24.9269639954932</v>
      </c>
      <c r="FJB5">
        <v>-23.806349629573202</v>
      </c>
      <c r="FJC5">
        <v>-25.822978319027399</v>
      </c>
      <c r="FJD5">
        <v>0</v>
      </c>
      <c r="FJE5">
        <v>-33.543539514289499</v>
      </c>
      <c r="FJF5">
        <v>-13.067556654391799</v>
      </c>
      <c r="FJG5">
        <v>-17.287160480168101</v>
      </c>
      <c r="FJH5">
        <v>-38.266672789334301</v>
      </c>
      <c r="FJI5">
        <v>-39.205846375811497</v>
      </c>
      <c r="FJJ5">
        <v>0</v>
      </c>
      <c r="FJK5">
        <v>-19.263517210026201</v>
      </c>
      <c r="FJL5">
        <v>-30.8933746068818</v>
      </c>
      <c r="FJM5">
        <v>0</v>
      </c>
      <c r="FJN5">
        <v>0</v>
      </c>
      <c r="FJO5">
        <v>-25.398373488161798</v>
      </c>
      <c r="FJP5">
        <v>0</v>
      </c>
      <c r="FJQ5">
        <v>-32.818950975051003</v>
      </c>
      <c r="FJR5">
        <v>-22.754164012014101</v>
      </c>
      <c r="FJS5">
        <v>14.0481401667233</v>
      </c>
      <c r="FJT5">
        <v>-38.266672789334301</v>
      </c>
      <c r="FJU5">
        <v>-40.739835411064902</v>
      </c>
      <c r="FJV5">
        <v>-19.5603613189942</v>
      </c>
      <c r="FJW5">
        <v>-20.9488136686819</v>
      </c>
      <c r="FJX5">
        <v>0</v>
      </c>
      <c r="FJY5">
        <v>-12.814598390486401</v>
      </c>
      <c r="FJZ5">
        <v>-36.402819034305999</v>
      </c>
      <c r="FKA5">
        <v>0</v>
      </c>
      <c r="FKB5">
        <v>-33.543539514289499</v>
      </c>
      <c r="FKC5">
        <v>-31.3426567289549</v>
      </c>
      <c r="FKD5">
        <v>-21.6789947883696</v>
      </c>
      <c r="FKE5">
        <v>0</v>
      </c>
      <c r="FKF5">
        <v>-46.952765517888999</v>
      </c>
      <c r="FKG5">
        <v>0</v>
      </c>
      <c r="FKH5">
        <v>-18.257837176608</v>
      </c>
      <c r="FKI5">
        <v>0</v>
      </c>
      <c r="FKJ5">
        <v>-29.3103852557038</v>
      </c>
      <c r="FKK5">
        <v>0</v>
      </c>
      <c r="FKL5">
        <v>-14.854250098037999</v>
      </c>
      <c r="FKM5">
        <v>0</v>
      </c>
      <c r="FKN5">
        <v>-36.647487814710303</v>
      </c>
      <c r="FKO5">
        <v>-21.6789947883696</v>
      </c>
      <c r="FKP5">
        <v>-36.647487814710303</v>
      </c>
      <c r="FKQ5">
        <v>0</v>
      </c>
      <c r="FKR5">
        <v>0</v>
      </c>
      <c r="FKS5">
        <v>-12.583174785331</v>
      </c>
      <c r="FKT5">
        <v>-16.9736636634597</v>
      </c>
      <c r="FKU5">
        <v>-40.087551211846602</v>
      </c>
      <c r="FKV5">
        <v>10.4752407210317</v>
      </c>
      <c r="FKW5">
        <v>-29.7049702356198</v>
      </c>
      <c r="FKX5">
        <v>-23.4390748128389</v>
      </c>
      <c r="FKY5">
        <v>-28.5606571235991</v>
      </c>
      <c r="FKZ5">
        <v>-30.8933746068818</v>
      </c>
      <c r="FLA5">
        <v>-54.076269170037399</v>
      </c>
      <c r="FLB5">
        <v>-30.042119050909299</v>
      </c>
      <c r="FLC5">
        <v>-17.287160480168101</v>
      </c>
      <c r="FLD5">
        <v>-27.798163097382499</v>
      </c>
      <c r="FLE5">
        <v>-38.649732930345401</v>
      </c>
      <c r="FLF5">
        <v>-20.581213468346</v>
      </c>
      <c r="FLG5">
        <v>0</v>
      </c>
      <c r="FLH5">
        <v>-15.992425987052499</v>
      </c>
      <c r="FLI5">
        <v>0</v>
      </c>
      <c r="FLJ5">
        <v>-33.899454218787</v>
      </c>
      <c r="FLK5">
        <v>-36.647487814710303</v>
      </c>
      <c r="FLL5">
        <v>-33.543539514289499</v>
      </c>
      <c r="FLM5">
        <v>0</v>
      </c>
      <c r="FLN5">
        <v>0</v>
      </c>
      <c r="FLO5">
        <v>-23.4390748128389</v>
      </c>
      <c r="FLP5">
        <v>-36.924894764049903</v>
      </c>
      <c r="FLQ5">
        <v>-34.921322260945999</v>
      </c>
      <c r="FLR5">
        <v>-19.879213896365599</v>
      </c>
      <c r="FLS5">
        <v>0</v>
      </c>
      <c r="FLT5">
        <v>-31.3426567289549</v>
      </c>
      <c r="FLU5">
        <v>-41.119435512389202</v>
      </c>
      <c r="FLV5">
        <v>-33.543539514289499</v>
      </c>
      <c r="FLW5">
        <v>-27.798163097382499</v>
      </c>
      <c r="FLX5">
        <v>0</v>
      </c>
      <c r="FLY5">
        <v>0</v>
      </c>
      <c r="FLZ5">
        <v>-37.9688200050118</v>
      </c>
      <c r="FMA5">
        <v>-32.394539576409002</v>
      </c>
      <c r="FMB5">
        <v>-33.899454218787</v>
      </c>
      <c r="FMC5">
        <v>0</v>
      </c>
      <c r="FMD5">
        <v>-28.5606571235991</v>
      </c>
      <c r="FME5">
        <v>0</v>
      </c>
      <c r="FMF5">
        <v>-13.067556654391799</v>
      </c>
      <c r="FMG5">
        <v>-29.3103852557038</v>
      </c>
      <c r="FMH5">
        <v>0</v>
      </c>
      <c r="FMI5">
        <v>-37.236458961698503</v>
      </c>
      <c r="FMJ5">
        <v>-16.324824834629499</v>
      </c>
      <c r="FMK5">
        <v>-18.6135163910625</v>
      </c>
      <c r="FML5">
        <v>0</v>
      </c>
      <c r="FMM5">
        <v>0</v>
      </c>
      <c r="FMN5">
        <v>-29.7049702356198</v>
      </c>
      <c r="FMO5">
        <v>-38.266672789334301</v>
      </c>
      <c r="FMP5">
        <v>-31.3426567289549</v>
      </c>
      <c r="FMQ5">
        <v>-23.4390748128389</v>
      </c>
      <c r="FMR5">
        <v>-12.583174785331</v>
      </c>
      <c r="FMS5">
        <v>0</v>
      </c>
      <c r="FMT5">
        <v>0</v>
      </c>
      <c r="FMU5">
        <v>-28.899061358487</v>
      </c>
      <c r="FMV5">
        <v>0</v>
      </c>
      <c r="FMW5">
        <v>-14.3460496717623</v>
      </c>
      <c r="FMX5">
        <v>0</v>
      </c>
      <c r="FMY5">
        <v>-31.3426567289549</v>
      </c>
      <c r="FMZ5">
        <v>-12.1254744091862</v>
      </c>
      <c r="FNA5">
        <v>0</v>
      </c>
      <c r="FNB5">
        <v>-46.7158740540035</v>
      </c>
      <c r="FNC5">
        <v>0</v>
      </c>
      <c r="FND5">
        <v>-46.952765517888999</v>
      </c>
      <c r="FNE5">
        <v>-29.7049702356198</v>
      </c>
      <c r="FNF5">
        <v>-29.3103852557038</v>
      </c>
      <c r="FNG5">
        <v>-35.964754540550203</v>
      </c>
      <c r="FNH5">
        <v>-20.213127213337401</v>
      </c>
      <c r="FNI5">
        <v>0</v>
      </c>
      <c r="FNJ5">
        <v>-24.9269639954932</v>
      </c>
      <c r="FNK5">
        <v>-43.9676398170946</v>
      </c>
      <c r="FNL5">
        <v>-47.555187795436602</v>
      </c>
      <c r="FNM5">
        <v>-14.854250098037999</v>
      </c>
      <c r="FNN5">
        <v>-47.360594091292199</v>
      </c>
      <c r="FNO5">
        <v>-30.8933746068818</v>
      </c>
      <c r="FNP5">
        <v>0</v>
      </c>
      <c r="FNQ5">
        <v>0</v>
      </c>
      <c r="FNR5">
        <v>-28.899061358487</v>
      </c>
      <c r="FNS5">
        <v>-43.9676398170946</v>
      </c>
      <c r="FNT5">
        <v>-16.9736636634597</v>
      </c>
      <c r="FNU5">
        <v>-27.798163097382499</v>
      </c>
      <c r="FNV5">
        <v>0</v>
      </c>
      <c r="FNW5">
        <v>-26.801316480665498</v>
      </c>
      <c r="FNX5">
        <v>-17.9779805693986</v>
      </c>
      <c r="FNY5">
        <v>-30.416770590632801</v>
      </c>
      <c r="FNZ5">
        <v>0</v>
      </c>
      <c r="FOA5">
        <v>0</v>
      </c>
      <c r="FOB5">
        <v>-19.879213896365599</v>
      </c>
      <c r="FOC5">
        <v>-28.5606571235991</v>
      </c>
      <c r="FOD5">
        <v>0</v>
      </c>
      <c r="FOE5">
        <v>-28.899061358487</v>
      </c>
      <c r="FOF5">
        <v>-45.837917125045799</v>
      </c>
      <c r="FOG5">
        <v>-42.573844332995499</v>
      </c>
      <c r="FOH5">
        <v>-16.324824834629499</v>
      </c>
      <c r="FOI5">
        <v>-21.6789947883696</v>
      </c>
      <c r="FOJ5">
        <v>0</v>
      </c>
      <c r="FOK5">
        <v>-12.3467765035904</v>
      </c>
      <c r="FOL5">
        <v>-34.921322260945999</v>
      </c>
      <c r="FOM5">
        <v>0</v>
      </c>
      <c r="FON5">
        <v>-38.909597441304797</v>
      </c>
      <c r="FOO5">
        <v>-34.595372522971303</v>
      </c>
      <c r="FOP5">
        <v>-25.398373488161798</v>
      </c>
      <c r="FOQ5">
        <v>-14.3460496717623</v>
      </c>
      <c r="FOR5">
        <v>-51.837644497433999</v>
      </c>
      <c r="FOS5">
        <v>-29.3103852557038</v>
      </c>
      <c r="FOT5">
        <v>-27.210588184074101</v>
      </c>
      <c r="FOU5">
        <v>-20.213127213337401</v>
      </c>
      <c r="FOV5">
        <v>-18.6135163910625</v>
      </c>
      <c r="FOW5">
        <v>-26.187882343082201</v>
      </c>
      <c r="FOX5">
        <v>-40.244363776853</v>
      </c>
      <c r="FOY5">
        <v>-15.402339923481099</v>
      </c>
      <c r="FOZ5">
        <v>-32.818950975051003</v>
      </c>
      <c r="FPA5">
        <v>-16.659392065464701</v>
      </c>
      <c r="FPB5">
        <v>0</v>
      </c>
      <c r="FPC5">
        <v>-34.212362979486201</v>
      </c>
      <c r="FPD5">
        <v>-30.416770590632801</v>
      </c>
      <c r="FPE5">
        <v>-45.388937808077401</v>
      </c>
      <c r="FPF5">
        <v>-30.8933746068818</v>
      </c>
      <c r="FPG5">
        <v>-36.402819034305999</v>
      </c>
      <c r="FPH5">
        <v>-16.659392065464701</v>
      </c>
      <c r="FPI5">
        <v>-33.543539514289499</v>
      </c>
      <c r="FPJ5">
        <v>-23.088716082676001</v>
      </c>
      <c r="FPK5">
        <v>-16.324824834629499</v>
      </c>
      <c r="FPL5">
        <v>-33.543539514289499</v>
      </c>
      <c r="FPM5">
        <v>0</v>
      </c>
      <c r="FPN5">
        <v>-20.213127213337401</v>
      </c>
      <c r="FPO5">
        <v>-27.798163097382499</v>
      </c>
      <c r="FPP5">
        <v>-26.801316480665498</v>
      </c>
      <c r="FPQ5">
        <v>-49.564329543314201</v>
      </c>
      <c r="FPR5">
        <v>-35.293785470254399</v>
      </c>
      <c r="FPS5">
        <v>-28.899061358487</v>
      </c>
      <c r="FPT5">
        <v>-37.9688200050118</v>
      </c>
      <c r="FPU5">
        <v>-61.3421666053245</v>
      </c>
      <c r="FPV5">
        <v>-37.236458961698503</v>
      </c>
      <c r="FPW5">
        <v>-30.416770590632801</v>
      </c>
      <c r="FPX5">
        <v>-19.879213896365599</v>
      </c>
      <c r="FPY5">
        <v>-43.209236406374202</v>
      </c>
      <c r="FPZ5">
        <v>-29.3103852557038</v>
      </c>
      <c r="FQA5">
        <v>-20.213127213337401</v>
      </c>
      <c r="FQB5">
        <v>-24.248655412057399</v>
      </c>
      <c r="FQC5">
        <v>-14.854250098037999</v>
      </c>
      <c r="FQD5">
        <v>-51.2074721943425</v>
      </c>
      <c r="FQE5">
        <v>-24.602666929095101</v>
      </c>
      <c r="FQF5">
        <v>-31.3426567289549</v>
      </c>
      <c r="FQG5">
        <v>0</v>
      </c>
      <c r="FQH5">
        <v>-16.659392065464701</v>
      </c>
      <c r="FQI5">
        <v>-24.248655412057399</v>
      </c>
      <c r="FQJ5">
        <v>-26.187882343082201</v>
      </c>
      <c r="FQK5">
        <v>0</v>
      </c>
      <c r="FQL5">
        <v>-13.7786975823897</v>
      </c>
      <c r="FQM5">
        <v>0</v>
      </c>
      <c r="FQN5">
        <v>-21.6789947883696</v>
      </c>
      <c r="FQO5">
        <v>0</v>
      </c>
      <c r="FQP5">
        <v>0</v>
      </c>
      <c r="FQQ5">
        <v>-39.489791888796702</v>
      </c>
      <c r="FQR5">
        <v>0</v>
      </c>
      <c r="FQS5">
        <v>-26.525198938991998</v>
      </c>
      <c r="FQT5">
        <v>0</v>
      </c>
      <c r="FQU5">
        <v>-22.087147047390101</v>
      </c>
      <c r="FQV5">
        <v>-22.087147047390101</v>
      </c>
      <c r="FQW5">
        <v>-43.9676398170946</v>
      </c>
      <c r="FQX5">
        <v>-40.739835411064902</v>
      </c>
      <c r="FQY5">
        <v>0</v>
      </c>
      <c r="FQZ5">
        <v>-40.739835411064902</v>
      </c>
      <c r="FRA5">
        <v>-21.305153716684</v>
      </c>
      <c r="FRB5">
        <v>-20.9488136686819</v>
      </c>
      <c r="FRC5">
        <v>-19.5603613189942</v>
      </c>
      <c r="FRD5">
        <v>-34.921322260945999</v>
      </c>
      <c r="FRE5">
        <v>-66.683559835158206</v>
      </c>
      <c r="FRF5">
        <v>0</v>
      </c>
      <c r="FRG5">
        <v>-37.9688200050118</v>
      </c>
      <c r="FRH5">
        <v>-31.3426567289549</v>
      </c>
      <c r="FRI5">
        <v>-43.9676398170946</v>
      </c>
      <c r="FRJ5">
        <v>-17.659358047016202</v>
      </c>
      <c r="FRK5">
        <v>-36.924894764049903</v>
      </c>
      <c r="FRL5">
        <v>-23.4390748128389</v>
      </c>
      <c r="FRM5">
        <v>-23.4390748128389</v>
      </c>
      <c r="FRN5">
        <v>-37.9688200050118</v>
      </c>
      <c r="FRO5">
        <v>-15.1258012893233</v>
      </c>
      <c r="FRP5">
        <v>0</v>
      </c>
      <c r="FRQ5">
        <v>-41.119435512389202</v>
      </c>
      <c r="FRR5">
        <v>-40.739835411064902</v>
      </c>
      <c r="FRS5">
        <v>-37.236458961698503</v>
      </c>
      <c r="FRT5">
        <v>0</v>
      </c>
      <c r="FRU5">
        <v>-23.088716082676001</v>
      </c>
      <c r="FRV5">
        <v>-23.806349629573202</v>
      </c>
      <c r="FRW5">
        <v>-41.730305382374702</v>
      </c>
      <c r="FRX5">
        <v>-30.042119050909299</v>
      </c>
      <c r="FRY5">
        <v>-50.399669378168802</v>
      </c>
      <c r="FRZ5">
        <v>-37.9688200050118</v>
      </c>
      <c r="FSA5">
        <v>-58.294081984796897</v>
      </c>
      <c r="FSB5">
        <v>-40.739835411064902</v>
      </c>
      <c r="FSC5">
        <v>-52.963296435570101</v>
      </c>
      <c r="FSD5">
        <v>-14.0481401667233</v>
      </c>
      <c r="FSE5">
        <v>-48.832893837288701</v>
      </c>
      <c r="FSF5">
        <v>-20.581213468346</v>
      </c>
      <c r="FSG5">
        <v>0</v>
      </c>
      <c r="FSH5">
        <v>-33.899454218787</v>
      </c>
      <c r="FSI5">
        <v>-47.7755694847882</v>
      </c>
      <c r="FSJ5">
        <v>0</v>
      </c>
      <c r="FSK5">
        <v>-38.649732930345401</v>
      </c>
      <c r="FSL5">
        <v>0</v>
      </c>
      <c r="FSM5">
        <v>-20.9488136686819</v>
      </c>
      <c r="FSN5">
        <v>-33.112144210010399</v>
      </c>
      <c r="FSO5">
        <v>-46.7158740540035</v>
      </c>
      <c r="FSP5">
        <v>-50.399669378168802</v>
      </c>
      <c r="FSQ5">
        <v>-36.402819034305999</v>
      </c>
      <c r="FSR5">
        <v>-56.933342442668099</v>
      </c>
      <c r="FSS5">
        <v>-11.658680470544301</v>
      </c>
      <c r="FST5">
        <v>-27.798163097382499</v>
      </c>
      <c r="FSU5">
        <v>-28.899061358487</v>
      </c>
      <c r="FSV5">
        <v>-49.117843530197597</v>
      </c>
      <c r="FSW5">
        <v>-36.402819034305999</v>
      </c>
      <c r="FSX5">
        <v>-28.5606571235991</v>
      </c>
      <c r="FSY5">
        <v>-17.659358047016202</v>
      </c>
      <c r="FSZ5">
        <v>-17.9779805693986</v>
      </c>
      <c r="FTA5">
        <v>-24.9269639954932</v>
      </c>
      <c r="FTB5">
        <v>-45.388937808077401</v>
      </c>
      <c r="FTC5">
        <v>-20.213127213337401</v>
      </c>
      <c r="FTD5">
        <v>-37.236458961698503</v>
      </c>
      <c r="FTE5">
        <v>-27.210588184074101</v>
      </c>
      <c r="FTF5">
        <v>-49.117843530197597</v>
      </c>
      <c r="FTG5">
        <v>0</v>
      </c>
      <c r="FTH5">
        <v>-59.415588273739502</v>
      </c>
      <c r="FTI5">
        <v>-32.394539576409002</v>
      </c>
      <c r="FTJ5">
        <v>-44.261496923825902</v>
      </c>
      <c r="FTK5">
        <v>-58.478164253467703</v>
      </c>
      <c r="FTL5">
        <v>-38.909597441304797</v>
      </c>
      <c r="FTM5">
        <v>-25.398373488161798</v>
      </c>
      <c r="FTN5">
        <v>0</v>
      </c>
      <c r="FTO5">
        <v>-46.111423644093499</v>
      </c>
      <c r="FTP5">
        <v>0</v>
      </c>
      <c r="FTQ5">
        <v>-52.963296435570101</v>
      </c>
      <c r="FTR5">
        <v>-25.398373488161798</v>
      </c>
      <c r="FTS5">
        <v>-23.4390748128389</v>
      </c>
      <c r="FTT5">
        <v>-25.822978319027399</v>
      </c>
      <c r="FTU5">
        <v>-37.599073558827499</v>
      </c>
      <c r="FTV5">
        <v>0</v>
      </c>
      <c r="FTW5">
        <v>0</v>
      </c>
      <c r="FTX5">
        <v>-46.7158740540035</v>
      </c>
      <c r="FTY5">
        <v>-42.573844332995499</v>
      </c>
      <c r="FTZ5">
        <v>-33.543539514289499</v>
      </c>
      <c r="FUA5">
        <v>-24.602666929095101</v>
      </c>
      <c r="FUB5">
        <v>-13.067556654391799</v>
      </c>
      <c r="FUC5">
        <v>-35.660285852851302</v>
      </c>
      <c r="FUD5">
        <v>-41.730305382374702</v>
      </c>
      <c r="FUE5">
        <v>-16.324824834629499</v>
      </c>
      <c r="FUF5">
        <v>14.854250098037999</v>
      </c>
      <c r="FUG5">
        <v>-30.8933746068818</v>
      </c>
      <c r="FUH5">
        <v>0</v>
      </c>
      <c r="FUI5">
        <v>-17.9779805693986</v>
      </c>
      <c r="FUJ5">
        <v>-32.818950975051003</v>
      </c>
      <c r="FUK5">
        <v>-52.572918638151101</v>
      </c>
      <c r="FUL5">
        <v>-34.595372522971303</v>
      </c>
      <c r="FUM5">
        <v>-23.4390748128389</v>
      </c>
      <c r="FUN5">
        <v>-16.9736636634597</v>
      </c>
      <c r="FUO5">
        <v>0</v>
      </c>
      <c r="FUP5">
        <v>0</v>
      </c>
      <c r="FUQ5">
        <v>0</v>
      </c>
      <c r="FUR5">
        <v>-15.1258012893233</v>
      </c>
      <c r="FUS5">
        <v>0</v>
      </c>
      <c r="FUT5">
        <v>-35.964754540550203</v>
      </c>
      <c r="FUU5">
        <v>-42.810051800162597</v>
      </c>
      <c r="FUV5">
        <v>-24.602666929095101</v>
      </c>
      <c r="FUW5">
        <v>-19.879213896365599</v>
      </c>
      <c r="FUX5">
        <v>-35.660285852851302</v>
      </c>
      <c r="FUY5">
        <v>-33.899454218787</v>
      </c>
      <c r="FUZ5">
        <v>-47.360594091292199</v>
      </c>
      <c r="FVA5">
        <v>-12.814598390486401</v>
      </c>
      <c r="FVB5">
        <v>-34.595372522971303</v>
      </c>
      <c r="FVC5">
        <v>-26.525198938991998</v>
      </c>
      <c r="FVD5">
        <v>-21.305153716684</v>
      </c>
      <c r="FVE5">
        <v>-45.837917125045799</v>
      </c>
      <c r="FVF5">
        <v>-27.5094082176104</v>
      </c>
      <c r="FVG5">
        <v>-36.647487814710303</v>
      </c>
      <c r="FVH5">
        <v>-36.402819034305999</v>
      </c>
      <c r="FVI5">
        <v>-50.675504474646999</v>
      </c>
      <c r="FVJ5">
        <v>-45.145503959260601</v>
      </c>
      <c r="FVK5">
        <v>-37.599073558827499</v>
      </c>
      <c r="FVL5">
        <v>-37.599073558827499</v>
      </c>
      <c r="FVM5">
        <v>-47.9735953331286</v>
      </c>
      <c r="FVN5">
        <v>-49.992001279795197</v>
      </c>
      <c r="FVO5">
        <v>-32.013932463407997</v>
      </c>
      <c r="FVP5">
        <v>-11.4653917151079</v>
      </c>
      <c r="FVQ5">
        <v>-15.1258012893233</v>
      </c>
      <c r="FVR5">
        <v>-37.9688200050118</v>
      </c>
      <c r="FVS5">
        <v>-66.159444260668195</v>
      </c>
      <c r="FVT5">
        <v>-32.013932463407997</v>
      </c>
      <c r="FVU5">
        <v>-36.402819034305999</v>
      </c>
      <c r="FVV5">
        <v>-34.921322260945999</v>
      </c>
      <c r="FVW5">
        <v>-57.641538798519697</v>
      </c>
      <c r="FVX5">
        <v>-25.398373488161798</v>
      </c>
      <c r="FVY5">
        <v>-26.187882343082201</v>
      </c>
      <c r="FVZ5">
        <v>-32.818950975051003</v>
      </c>
      <c r="FWA5">
        <v>-46.952765517888999</v>
      </c>
      <c r="FWB5">
        <v>-38.649732930345401</v>
      </c>
      <c r="FWC5">
        <v>-47.555187795436602</v>
      </c>
      <c r="FWD5">
        <v>-45.388937808077401</v>
      </c>
      <c r="FWE5">
        <v>-27.798163097382499</v>
      </c>
      <c r="FWF5">
        <v>-24.248655412057399</v>
      </c>
      <c r="FWG5">
        <v>-43.391101352934498</v>
      </c>
      <c r="FWH5">
        <v>0</v>
      </c>
      <c r="FWI5">
        <v>-25.398373488161798</v>
      </c>
      <c r="FWJ5">
        <v>-27.210588184074101</v>
      </c>
      <c r="FWK5">
        <v>0</v>
      </c>
      <c r="FWL5">
        <v>-30.8933746068818</v>
      </c>
      <c r="FWM5">
        <v>0</v>
      </c>
      <c r="FWN5">
        <v>-27.5094082176104</v>
      </c>
      <c r="FWO5">
        <v>-27.5094082176104</v>
      </c>
      <c r="FWP5">
        <v>-34.921322260945999</v>
      </c>
      <c r="FWQ5">
        <v>-27.5094082176104</v>
      </c>
      <c r="FWR5">
        <v>-11.4653917151079</v>
      </c>
      <c r="FWS5">
        <v>0</v>
      </c>
      <c r="FWT5">
        <v>-37.236458961698503</v>
      </c>
      <c r="FWU5">
        <v>-18.6135163910625</v>
      </c>
      <c r="FWV5">
        <v>-30.042119050909299</v>
      </c>
      <c r="FWW5">
        <v>-35.293785470254399</v>
      </c>
      <c r="FWX5">
        <v>-32.013932463407997</v>
      </c>
      <c r="FWY5">
        <v>-19.879213896365599</v>
      </c>
      <c r="FWZ5">
        <v>-20.581213468346</v>
      </c>
      <c r="FXA5">
        <v>0</v>
      </c>
      <c r="FXB5">
        <v>0</v>
      </c>
      <c r="FXC5">
        <v>-38.266672789334301</v>
      </c>
      <c r="FXD5">
        <v>-41.4133549787135</v>
      </c>
      <c r="FXE5">
        <v>-38.266672789334301</v>
      </c>
      <c r="FXF5">
        <v>-11.2237728487955</v>
      </c>
      <c r="FXG5">
        <v>-63.791783618269903</v>
      </c>
      <c r="FXH5">
        <v>-41.4133549787135</v>
      </c>
      <c r="FXI5">
        <v>-47.7755694847882</v>
      </c>
      <c r="FXJ5">
        <v>-43.636490578881599</v>
      </c>
      <c r="FXK5">
        <v>-42.810051800162597</v>
      </c>
      <c r="FXL5">
        <v>-33.543539514289499</v>
      </c>
      <c r="FXM5">
        <v>-22.396717537077699</v>
      </c>
      <c r="FXN5">
        <v>-28.899061358487</v>
      </c>
      <c r="FXO5">
        <v>-25.822978319027399</v>
      </c>
      <c r="FXP5">
        <v>-42.810051800162597</v>
      </c>
      <c r="FXQ5">
        <v>0</v>
      </c>
      <c r="FXR5">
        <v>0</v>
      </c>
      <c r="FXS5">
        <v>0</v>
      </c>
      <c r="FXT5">
        <v>-48.273265300211399</v>
      </c>
      <c r="FXU5">
        <v>-14.3460496717623</v>
      </c>
      <c r="FXV5">
        <v>-22.754164012014101</v>
      </c>
      <c r="FXW5">
        <v>-51.837644497433999</v>
      </c>
      <c r="FXX5">
        <v>-19.879213896365599</v>
      </c>
      <c r="FXY5">
        <v>0</v>
      </c>
      <c r="FXZ5">
        <v>-19.263517210026201</v>
      </c>
      <c r="FYA5">
        <v>-22.396717537077699</v>
      </c>
      <c r="FYB5">
        <v>0</v>
      </c>
      <c r="FYC5">
        <v>-28.5606571235991</v>
      </c>
      <c r="FYD5">
        <v>-55.302393487590102</v>
      </c>
      <c r="FYE5">
        <v>-35.293785470254399</v>
      </c>
      <c r="FYF5">
        <v>-66.779747038318206</v>
      </c>
      <c r="FYG5">
        <v>-47.9735953331286</v>
      </c>
      <c r="FYH5">
        <v>0</v>
      </c>
      <c r="FYI5">
        <v>-27.210588184074101</v>
      </c>
      <c r="FYJ5">
        <v>-28.1528361167104</v>
      </c>
      <c r="FYK5">
        <v>-16.659392065464701</v>
      </c>
      <c r="FYL5">
        <v>-24.602666929095101</v>
      </c>
      <c r="FYM5">
        <v>-10.849281777546301</v>
      </c>
      <c r="FYN5">
        <v>-51.3494639115967</v>
      </c>
      <c r="FYO5">
        <v>-46.111423644093499</v>
      </c>
      <c r="FYP5">
        <v>-25.398373488161798</v>
      </c>
      <c r="FYQ5">
        <v>-28.5606571235991</v>
      </c>
      <c r="FYR5">
        <v>0</v>
      </c>
      <c r="FYS5">
        <v>0</v>
      </c>
      <c r="FYT5">
        <v>-47.7755694847882</v>
      </c>
      <c r="FYU5">
        <v>-44.261496923825902</v>
      </c>
      <c r="FYV5">
        <v>-36.402819034305999</v>
      </c>
      <c r="FYW5">
        <v>0</v>
      </c>
      <c r="FYX5">
        <v>-41.119435512389202</v>
      </c>
      <c r="FYY5">
        <v>-47.360594091292199</v>
      </c>
      <c r="FYZ5">
        <v>0</v>
      </c>
      <c r="FZA5">
        <v>-21.305153716684</v>
      </c>
      <c r="FZB5">
        <v>-40.739835411064902</v>
      </c>
      <c r="FZC5">
        <v>-28.899061358487</v>
      </c>
      <c r="FZD5">
        <v>-40.087551211846602</v>
      </c>
      <c r="FZE5">
        <v>-31.3426567289549</v>
      </c>
      <c r="FZF5">
        <v>-31.642365330093099</v>
      </c>
      <c r="FZG5">
        <v>-48.273265300211399</v>
      </c>
      <c r="FZH5">
        <v>-21.6789947883696</v>
      </c>
      <c r="FZI5">
        <v>-31.642365330093099</v>
      </c>
      <c r="FZJ5">
        <v>-47.7755694847882</v>
      </c>
      <c r="FZK5">
        <v>-17.9779805693986</v>
      </c>
      <c r="FZL5">
        <v>-50.5924374424511</v>
      </c>
      <c r="FZM5">
        <v>0</v>
      </c>
      <c r="FZN5">
        <v>-43.636490578881599</v>
      </c>
      <c r="FZO5">
        <v>-14.3460496717623</v>
      </c>
      <c r="FZP5">
        <v>-51.837644497433999</v>
      </c>
      <c r="FZQ5">
        <v>-23.806349629573202</v>
      </c>
      <c r="FZR5">
        <v>-27.798163097382499</v>
      </c>
      <c r="FZS5">
        <v>-33.112144210010399</v>
      </c>
      <c r="FZT5">
        <v>-34.595372522971303</v>
      </c>
      <c r="FZU5">
        <v>-25.398373488161798</v>
      </c>
      <c r="FZV5">
        <v>-17.287160480168101</v>
      </c>
      <c r="FZW5">
        <v>10.6608216934928</v>
      </c>
      <c r="FZX5">
        <v>-29.7049702356198</v>
      </c>
      <c r="FZY5">
        <v>-32.818950975051003</v>
      </c>
      <c r="FZZ5">
        <v>-30.416770590632801</v>
      </c>
      <c r="GAA5">
        <v>-39.205846375811497</v>
      </c>
      <c r="GAB5">
        <v>-33.899454218787</v>
      </c>
      <c r="GAC5">
        <v>-33.899454218787</v>
      </c>
      <c r="GAD5">
        <v>-56.793657284354403</v>
      </c>
      <c r="GAE5">
        <v>-28.899061358487</v>
      </c>
      <c r="GAF5">
        <v>0</v>
      </c>
      <c r="GAG5">
        <v>-33.112144210010399</v>
      </c>
      <c r="GAH5">
        <v>-30.8933746068818</v>
      </c>
      <c r="GAI5">
        <v>-36.924894764049903</v>
      </c>
      <c r="GAJ5">
        <v>-31.3426567289549</v>
      </c>
      <c r="GAK5">
        <v>-43.9676398170946</v>
      </c>
      <c r="GAL5">
        <v>-42.810051800162597</v>
      </c>
      <c r="GAM5">
        <v>-41.957220418061702</v>
      </c>
      <c r="GAN5">
        <v>-30.8933746068818</v>
      </c>
      <c r="GAO5">
        <v>-40.244363776853</v>
      </c>
      <c r="GAP5">
        <v>-16.9736636634597</v>
      </c>
      <c r="GAQ5">
        <v>-33.543539514289499</v>
      </c>
      <c r="GAR5">
        <v>-15.992425987052499</v>
      </c>
      <c r="GAS5">
        <v>-45.388937808077401</v>
      </c>
      <c r="GAT5">
        <v>-23.806349629573202</v>
      </c>
      <c r="GAU5">
        <v>-25.398373488161798</v>
      </c>
      <c r="GAV5">
        <v>-35.660285852851302</v>
      </c>
      <c r="GAW5">
        <v>-18.257837176608</v>
      </c>
      <c r="GAX5">
        <v>-22.087147047390101</v>
      </c>
      <c r="GAY5">
        <v>-35.964754540550203</v>
      </c>
      <c r="GAZ5">
        <v>-31.3426567289549</v>
      </c>
      <c r="GBA5">
        <v>-34.595372522971303</v>
      </c>
      <c r="GBB5">
        <v>-35.293785470254399</v>
      </c>
      <c r="GBC5">
        <v>-16.659392065464701</v>
      </c>
      <c r="GBD5">
        <v>-40.244363776853</v>
      </c>
      <c r="GBE5">
        <v>-38.909597441304797</v>
      </c>
      <c r="GBF5">
        <v>-38.649732930345401</v>
      </c>
      <c r="GBG5">
        <v>-44.883303411131003</v>
      </c>
      <c r="GBH5">
        <v>0</v>
      </c>
      <c r="GBI5">
        <v>0</v>
      </c>
      <c r="GBJ5">
        <v>-20.9488136686819</v>
      </c>
      <c r="GBK5">
        <v>-39.489791888796702</v>
      </c>
      <c r="GBL5">
        <v>-48.273265300211399</v>
      </c>
      <c r="GBM5">
        <v>-27.210588184074101</v>
      </c>
      <c r="GBN5">
        <v>-28.1528361167104</v>
      </c>
      <c r="GBO5">
        <v>-43.209236406374202</v>
      </c>
      <c r="GBP5">
        <v>0</v>
      </c>
      <c r="GBQ5">
        <v>-27.5094082176104</v>
      </c>
      <c r="GBR5">
        <v>-40.087551211846602</v>
      </c>
      <c r="GBS5">
        <v>-36.647487814710303</v>
      </c>
      <c r="GBT5">
        <v>-19.263517210026201</v>
      </c>
      <c r="GBU5">
        <v>-46.7158740540035</v>
      </c>
      <c r="GBV5">
        <v>-52.335196466327503</v>
      </c>
      <c r="GBW5">
        <v>-45.837917125045799</v>
      </c>
      <c r="GBX5">
        <v>-42.810051800162597</v>
      </c>
      <c r="GBY5">
        <v>0</v>
      </c>
      <c r="GBZ5">
        <v>-29.7049702356198</v>
      </c>
      <c r="GCA5">
        <v>-32.013932463407997</v>
      </c>
      <c r="GCB5">
        <v>-43.636490578881599</v>
      </c>
      <c r="GCC5">
        <v>-45.837917125045799</v>
      </c>
      <c r="GCD5">
        <v>-34.921322260945999</v>
      </c>
      <c r="GCE5">
        <v>-44.883303411131003</v>
      </c>
      <c r="GCF5">
        <v>-43.209236406374202</v>
      </c>
      <c r="GCG5">
        <v>0</v>
      </c>
      <c r="GCH5">
        <v>0</v>
      </c>
      <c r="GCI5">
        <v>-15.1258012893233</v>
      </c>
      <c r="GCJ5">
        <v>-25.398373488161798</v>
      </c>
      <c r="GCK5">
        <v>-30.8933746068818</v>
      </c>
      <c r="GCL5">
        <v>-24.9269639954932</v>
      </c>
      <c r="GCM5">
        <v>-25.822978319027399</v>
      </c>
      <c r="GCN5">
        <v>0</v>
      </c>
      <c r="GCO5">
        <v>-39.692620348024803</v>
      </c>
      <c r="GCP5">
        <v>-35.660285852851302</v>
      </c>
      <c r="GCQ5">
        <v>11.028763013940299</v>
      </c>
      <c r="GCR5">
        <v>-51.607043329273502</v>
      </c>
      <c r="GCS5">
        <v>-12.3467765035904</v>
      </c>
      <c r="GCT5">
        <v>0</v>
      </c>
      <c r="GCU5">
        <v>-43.391101352934498</v>
      </c>
      <c r="GCV5">
        <v>-68.204449658295701</v>
      </c>
      <c r="GCW5">
        <v>-14.0481401667233</v>
      </c>
      <c r="GCX5">
        <v>-40.739835411064902</v>
      </c>
      <c r="GCY5">
        <v>-47.360594091292199</v>
      </c>
      <c r="GCZ5">
        <v>-31.3426567289549</v>
      </c>
      <c r="GDA5">
        <v>-28.5606571235991</v>
      </c>
      <c r="GDB5">
        <v>-24.602666929095101</v>
      </c>
      <c r="GDC5">
        <v>0</v>
      </c>
      <c r="GDD5">
        <v>-38.649732930345401</v>
      </c>
      <c r="GDE5">
        <v>-30.416770590632801</v>
      </c>
      <c r="GDF5">
        <v>-20.9488136686819</v>
      </c>
      <c r="GDG5">
        <v>-20.581213468346</v>
      </c>
      <c r="GDH5">
        <v>-28.1528361167104</v>
      </c>
      <c r="GDI5">
        <v>-34.921322260945999</v>
      </c>
      <c r="GDJ5">
        <v>-32.394539576409002</v>
      </c>
      <c r="GDK5">
        <v>0</v>
      </c>
      <c r="GDL5">
        <v>-45.522829699093997</v>
      </c>
      <c r="GDM5">
        <v>-36.402819034305999</v>
      </c>
      <c r="GDN5">
        <v>-10.849281777546301</v>
      </c>
      <c r="GDO5">
        <v>-23.088716082676001</v>
      </c>
      <c r="GDP5">
        <v>-29.3103852557038</v>
      </c>
      <c r="GDQ5">
        <v>-63.398676235640103</v>
      </c>
      <c r="GDR5">
        <v>-14.0481401667233</v>
      </c>
      <c r="GDS5">
        <v>-32.818950975051003</v>
      </c>
      <c r="GDT5">
        <v>-19.5603613189942</v>
      </c>
      <c r="GDU5">
        <v>-45.145503959260601</v>
      </c>
      <c r="GDV5">
        <v>-29.7049702356198</v>
      </c>
      <c r="GDW5">
        <v>-17.287160480168101</v>
      </c>
      <c r="GDX5">
        <v>-50.154475785419002</v>
      </c>
      <c r="GDY5">
        <v>-40.087551211846602</v>
      </c>
      <c r="GDZ5">
        <v>-41.730305382374702</v>
      </c>
      <c r="GEA5">
        <v>-31.642365330093099</v>
      </c>
      <c r="GEB5">
        <v>-15.742478243895</v>
      </c>
      <c r="GEC5">
        <v>-49.564329543314201</v>
      </c>
      <c r="GED5">
        <v>-29.7049702356198</v>
      </c>
      <c r="GEE5">
        <v>-35.964754540550203</v>
      </c>
      <c r="GEF5">
        <v>-46.111423644093499</v>
      </c>
      <c r="GEG5">
        <v>-56.242336981586199</v>
      </c>
      <c r="GEH5">
        <v>-51.607043329273502</v>
      </c>
      <c r="GEI5">
        <v>-41.119435512389202</v>
      </c>
      <c r="GEJ5">
        <v>-75.5435357396467</v>
      </c>
      <c r="GEK5">
        <v>-37.9688200050118</v>
      </c>
      <c r="GEL5">
        <v>-43.391101352934498</v>
      </c>
      <c r="GEM5">
        <v>-30.8933746068818</v>
      </c>
      <c r="GEN5">
        <v>-45.837917125045799</v>
      </c>
      <c r="GEO5">
        <v>-49.117843530197597</v>
      </c>
      <c r="GEP5">
        <v>-35.293785470254399</v>
      </c>
      <c r="GEQ5">
        <v>-58.478164253467703</v>
      </c>
      <c r="GER5">
        <v>-20.9488136686819</v>
      </c>
      <c r="GES5">
        <v>-30.042119050909299</v>
      </c>
      <c r="GET5">
        <v>-49.777494599141797</v>
      </c>
      <c r="GEU5">
        <v>-42.282582958427703</v>
      </c>
      <c r="GEV5">
        <v>-46.365415109561397</v>
      </c>
      <c r="GEW5">
        <v>-48.577174557219003</v>
      </c>
      <c r="GEX5">
        <v>-59.567776215778302</v>
      </c>
      <c r="GEY5">
        <v>-58.663412802703199</v>
      </c>
      <c r="GEZ5">
        <v>-27.5094082176104</v>
      </c>
      <c r="GFA5">
        <v>-31.3426567289549</v>
      </c>
      <c r="GFB5">
        <v>-37.9688200050118</v>
      </c>
      <c r="GFC5">
        <v>0</v>
      </c>
      <c r="GFD5">
        <v>0</v>
      </c>
      <c r="GFE5">
        <v>-41.119435512389202</v>
      </c>
      <c r="GFF5">
        <v>-58.478164253467703</v>
      </c>
      <c r="GFG5">
        <v>-63.054087796511801</v>
      </c>
      <c r="GFH5">
        <v>-65.551418532696999</v>
      </c>
      <c r="GFI5">
        <v>-44.452742289671797</v>
      </c>
      <c r="GFJ5">
        <v>-21.305153716684</v>
      </c>
      <c r="GFK5">
        <v>-58.111155017317103</v>
      </c>
      <c r="GFL5">
        <v>-35.660285852851302</v>
      </c>
      <c r="GFM5">
        <v>0</v>
      </c>
      <c r="GFN5">
        <v>0</v>
      </c>
      <c r="GFO5">
        <v>-49.117843530197597</v>
      </c>
      <c r="GFP5">
        <v>-43.636490578881599</v>
      </c>
      <c r="GFQ5">
        <v>-46.952765517888999</v>
      </c>
      <c r="GFR5">
        <v>-54.909454309842999</v>
      </c>
      <c r="GFS5">
        <v>-37.599073558827499</v>
      </c>
      <c r="GFT5">
        <v>-34.212362979486201</v>
      </c>
      <c r="GFU5">
        <v>-46.111423644093499</v>
      </c>
      <c r="GFV5">
        <v>-18.257837176608</v>
      </c>
      <c r="GFW5">
        <v>-70.648411117233906</v>
      </c>
      <c r="GFX5">
        <v>-66.876212131344801</v>
      </c>
      <c r="GFY5">
        <v>0</v>
      </c>
      <c r="GFZ5">
        <v>-19.5603613189942</v>
      </c>
      <c r="GGA5">
        <v>-32.818950975051003</v>
      </c>
      <c r="GGB5">
        <v>-33.899454218787</v>
      </c>
      <c r="GGC5">
        <v>-36.402819034305999</v>
      </c>
      <c r="GGD5">
        <v>0</v>
      </c>
      <c r="GGE5">
        <v>-49.777494599141797</v>
      </c>
      <c r="GGF5">
        <v>-36.647487814710303</v>
      </c>
      <c r="GGG5">
        <v>-54.265837484669902</v>
      </c>
      <c r="GGH5">
        <v>-47.360594091292199</v>
      </c>
      <c r="GGI5">
        <v>-43.209236406374202</v>
      </c>
      <c r="GGJ5">
        <v>0</v>
      </c>
      <c r="GGK5">
        <v>-35.660285852851302</v>
      </c>
      <c r="GGL5">
        <v>-59.760003824640201</v>
      </c>
      <c r="GGM5">
        <v>-52.012358136293102</v>
      </c>
      <c r="GGN5">
        <v>-34.595372522971303</v>
      </c>
      <c r="GGO5">
        <v>-48.577174557219003</v>
      </c>
      <c r="GGP5">
        <v>-40.087551211846602</v>
      </c>
      <c r="GGQ5">
        <v>-54.779512462339</v>
      </c>
      <c r="GGR5">
        <v>-52.217685085584698</v>
      </c>
      <c r="GGS5">
        <v>-41.119435512389202</v>
      </c>
      <c r="GGT5">
        <v>-47.360594091292199</v>
      </c>
      <c r="GGU5">
        <v>-58.478164253467703</v>
      </c>
      <c r="GGV5">
        <v>-30.042119050909299</v>
      </c>
      <c r="GGW5">
        <v>0</v>
      </c>
      <c r="GGX5">
        <v>-55.801703067977598</v>
      </c>
      <c r="GGY5">
        <v>-22.754164012014101</v>
      </c>
      <c r="GGZ5">
        <v>-15.402339923481099</v>
      </c>
      <c r="GHA5">
        <v>-42.573844332995499</v>
      </c>
      <c r="GHB5">
        <v>-52.424089917799002</v>
      </c>
      <c r="GHC5">
        <v>-21.305153716684</v>
      </c>
      <c r="GHD5">
        <v>-50.5924374424511</v>
      </c>
      <c r="GHE5">
        <v>-19.5603613189942</v>
      </c>
      <c r="GHF5">
        <v>-27.798163097382499</v>
      </c>
      <c r="GHG5">
        <v>-55.302393487590102</v>
      </c>
      <c r="GHH5">
        <v>-56.106017931483301</v>
      </c>
      <c r="GHI5">
        <v>-56.793657284354403</v>
      </c>
      <c r="GHJ5">
        <v>-43.391101352934498</v>
      </c>
      <c r="GHK5">
        <v>-50.399669378168802</v>
      </c>
      <c r="GHL5">
        <v>-51.2074721943425</v>
      </c>
      <c r="GHM5">
        <v>-60.859086870260597</v>
      </c>
      <c r="GHN5">
        <v>-39.489791888796702</v>
      </c>
      <c r="GHO5">
        <v>-16.324824834629499</v>
      </c>
      <c r="GHP5">
        <v>0</v>
      </c>
      <c r="GHQ5">
        <v>-32.013932463407997</v>
      </c>
      <c r="GHR5">
        <v>-35.964754540550203</v>
      </c>
      <c r="GHS5">
        <v>-40.739835411064902</v>
      </c>
      <c r="GHT5">
        <v>-37.9688200050118</v>
      </c>
      <c r="GHU5">
        <v>-34.921322260945999</v>
      </c>
      <c r="GHV5">
        <v>-49.247983295083998</v>
      </c>
      <c r="GHW5">
        <v>-47.9735953331286</v>
      </c>
      <c r="GHX5">
        <v>-32.013932463407997</v>
      </c>
      <c r="GHY5">
        <v>-29.7049702356198</v>
      </c>
      <c r="GHZ5">
        <v>-39.692620348024803</v>
      </c>
      <c r="GIA5">
        <v>-42.573844332995499</v>
      </c>
      <c r="GIB5">
        <v>0</v>
      </c>
      <c r="GIC5">
        <v>0</v>
      </c>
      <c r="GID5">
        <v>-51.2074721943425</v>
      </c>
      <c r="GIE5">
        <v>-70.433447435518104</v>
      </c>
      <c r="GIF5">
        <v>-41.119435512389202</v>
      </c>
      <c r="GIG5">
        <v>-28.899061358487</v>
      </c>
      <c r="GIH5">
        <v>-41.4133549787135</v>
      </c>
      <c r="GII5">
        <v>-49.247983295083998</v>
      </c>
      <c r="GIJ5">
        <v>-30.8933746068818</v>
      </c>
      <c r="GIK5">
        <v>-55.302393487590102</v>
      </c>
      <c r="GIL5">
        <v>-44.883303411131003</v>
      </c>
      <c r="GIM5">
        <v>-55.970358098351099</v>
      </c>
      <c r="GIN5">
        <v>-63.398676235640103</v>
      </c>
      <c r="GIO5">
        <v>-52.963296435570101</v>
      </c>
      <c r="GIP5">
        <v>-47.1435710312184</v>
      </c>
      <c r="GIQ5">
        <v>-32.013932463407997</v>
      </c>
      <c r="GIR5">
        <v>-49.564329543314201</v>
      </c>
      <c r="GIS5">
        <v>-55.970358098351099</v>
      </c>
      <c r="GIT5">
        <v>-61.710110584518098</v>
      </c>
      <c r="GIU5">
        <v>-53.762284682049803</v>
      </c>
      <c r="GIV5">
        <v>0</v>
      </c>
      <c r="GIW5">
        <v>-56.933342442668099</v>
      </c>
      <c r="GIX5">
        <v>-39.692620348024803</v>
      </c>
      <c r="GIY5">
        <v>-68.6596267662689</v>
      </c>
      <c r="GIZ5">
        <v>-47.360594091292199</v>
      </c>
      <c r="GJA5">
        <v>-33.543539514289499</v>
      </c>
      <c r="GJB5">
        <v>-57.178798101663901</v>
      </c>
      <c r="GJC5">
        <v>-58.515120307087301</v>
      </c>
      <c r="GJD5">
        <v>-56.345011776107398</v>
      </c>
      <c r="GJE5">
        <v>-41.957220418061702</v>
      </c>
      <c r="GJF5">
        <v>-43.636490578881599</v>
      </c>
      <c r="GJG5">
        <v>-45.388937808077401</v>
      </c>
      <c r="GJH5">
        <v>-35.293785470254399</v>
      </c>
      <c r="GJI5">
        <v>-49.777494599141797</v>
      </c>
      <c r="GJJ5">
        <v>-48.832893837288701</v>
      </c>
      <c r="GJK5">
        <v>-24.9269639954932</v>
      </c>
      <c r="GJL5">
        <v>-46.7158740540035</v>
      </c>
      <c r="GJM5">
        <v>-64.954466918689903</v>
      </c>
      <c r="GJN5">
        <v>-25.398373488161798</v>
      </c>
      <c r="GJO5">
        <v>-59.036756284462697</v>
      </c>
      <c r="GJP5">
        <v>-44.261496923825902</v>
      </c>
      <c r="GJQ5">
        <v>-44.452742289671797</v>
      </c>
      <c r="GJR5">
        <v>-48.273265300211399</v>
      </c>
      <c r="GJS5">
        <v>-44.883303411131003</v>
      </c>
      <c r="GJT5">
        <v>-63.398676235640103</v>
      </c>
      <c r="GJU5">
        <v>-52.217685085584698</v>
      </c>
      <c r="GJV5">
        <v>-69.069359450760402</v>
      </c>
      <c r="GJW5">
        <v>-62.332481456086697</v>
      </c>
      <c r="GJX5">
        <v>-61.1000452140334</v>
      </c>
      <c r="GJY5">
        <v>-72.0212030421756</v>
      </c>
    </row>
    <row r="6" spans="1:5017" x14ac:dyDescent="0.2">
      <c r="A6" t="s">
        <v>9902</v>
      </c>
      <c r="B6" t="s">
        <v>9946</v>
      </c>
      <c r="C6" t="s">
        <v>9872</v>
      </c>
      <c r="D6" t="s">
        <v>9892</v>
      </c>
      <c r="E6" s="5" t="s">
        <v>9904</v>
      </c>
      <c r="F6" s="5" t="s">
        <v>9893</v>
      </c>
      <c r="G6" s="5" t="s">
        <v>9905</v>
      </c>
      <c r="H6" s="5" t="s">
        <v>9939</v>
      </c>
      <c r="I6" s="5" t="s">
        <v>9906</v>
      </c>
      <c r="J6" s="5" t="s">
        <v>9893</v>
      </c>
      <c r="K6">
        <v>1</v>
      </c>
      <c r="L6" s="5" t="s">
        <v>9879</v>
      </c>
      <c r="M6" s="5" t="s">
        <v>9907</v>
      </c>
      <c r="N6" t="s">
        <v>9908</v>
      </c>
      <c r="O6" t="s">
        <v>9909</v>
      </c>
      <c r="P6" t="s">
        <v>9910</v>
      </c>
      <c r="Q6">
        <v>2014</v>
      </c>
      <c r="R6">
        <v>99.216192082547806</v>
      </c>
      <c r="S6">
        <v>99.704873574220301</v>
      </c>
      <c r="T6">
        <v>96.294584392573697</v>
      </c>
      <c r="U6">
        <v>98.925667253625605</v>
      </c>
      <c r="V6">
        <v>99.605561974580596</v>
      </c>
      <c r="W6">
        <v>99.312755730345998</v>
      </c>
      <c r="X6">
        <v>87.484471506307599</v>
      </c>
      <c r="Y6">
        <v>97.405127405906597</v>
      </c>
      <c r="Z6">
        <v>96.385542168674604</v>
      </c>
      <c r="AA6">
        <v>94.675452548663102</v>
      </c>
      <c r="AB6">
        <v>71.150069727068299</v>
      </c>
      <c r="AC6">
        <v>97.125097125097099</v>
      </c>
      <c r="AD6">
        <v>89.335167682109699</v>
      </c>
      <c r="AE6">
        <v>98.349692165463495</v>
      </c>
      <c r="AF6">
        <v>93.109869646182403</v>
      </c>
      <c r="AG6">
        <v>0</v>
      </c>
      <c r="AH6">
        <v>79.027643869825596</v>
      </c>
      <c r="AI6">
        <v>93.367194502539505</v>
      </c>
      <c r="AJ6">
        <v>94.9415160261279</v>
      </c>
      <c r="AK6">
        <v>0</v>
      </c>
      <c r="AL6">
        <v>96.020894146566306</v>
      </c>
      <c r="AM6">
        <v>0</v>
      </c>
      <c r="AN6">
        <v>99.508428363882402</v>
      </c>
      <c r="AO6">
        <v>97.030855812148204</v>
      </c>
      <c r="AP6">
        <v>74.332862558537101</v>
      </c>
      <c r="AQ6">
        <v>99.119816033621404</v>
      </c>
      <c r="AR6">
        <v>75.834559325375693</v>
      </c>
      <c r="AS6">
        <v>84.425233013643094</v>
      </c>
      <c r="AT6">
        <v>88.476783691959199</v>
      </c>
      <c r="AU6">
        <v>97.970060349557102</v>
      </c>
      <c r="AV6">
        <v>0</v>
      </c>
      <c r="AW6">
        <v>99.021665940507702</v>
      </c>
      <c r="AX6">
        <v>85.133915649316293</v>
      </c>
      <c r="AY6">
        <v>91.184301710617405</v>
      </c>
      <c r="AZ6">
        <v>73.578103156500603</v>
      </c>
      <c r="BA6">
        <v>96.752970316188694</v>
      </c>
      <c r="BB6">
        <v>95.838684326541497</v>
      </c>
      <c r="BC6">
        <v>77.398182690670396</v>
      </c>
      <c r="BD6">
        <v>85.133915649316293</v>
      </c>
      <c r="BE6">
        <v>74.115798523613293</v>
      </c>
      <c r="BF6">
        <v>39.218147020989498</v>
      </c>
      <c r="BG6">
        <v>97.686777117849303</v>
      </c>
      <c r="BH6">
        <v>94.410876132930497</v>
      </c>
      <c r="BI6">
        <v>89.650720791795095</v>
      </c>
      <c r="BJ6">
        <v>0</v>
      </c>
      <c r="BK6">
        <v>0</v>
      </c>
      <c r="BL6">
        <v>97.217631389628806</v>
      </c>
      <c r="BM6">
        <v>98.254991353560698</v>
      </c>
      <c r="BN6">
        <v>44.898618918482001</v>
      </c>
      <c r="BO6">
        <v>97.591443182261699</v>
      </c>
      <c r="BP6">
        <v>78.114015216610099</v>
      </c>
      <c r="BQ6">
        <v>88.400134368204206</v>
      </c>
      <c r="BR6">
        <v>61.076161973981499</v>
      </c>
      <c r="BS6">
        <v>38.650031693025902</v>
      </c>
      <c r="BT6">
        <v>41.094426773840901</v>
      </c>
      <c r="BU6">
        <v>95.748755266181504</v>
      </c>
      <c r="BV6">
        <v>94.8532620036803</v>
      </c>
      <c r="BW6">
        <v>69.4917374324192</v>
      </c>
      <c r="BX6">
        <v>0</v>
      </c>
      <c r="BY6">
        <v>86.073334480977707</v>
      </c>
      <c r="BZ6">
        <v>79.774079805989402</v>
      </c>
      <c r="CA6">
        <v>87.788605039065899</v>
      </c>
      <c r="CB6">
        <v>95.297996836106506</v>
      </c>
      <c r="CC6">
        <v>94.060989145361802</v>
      </c>
      <c r="CD6">
        <v>75.049157197964604</v>
      </c>
      <c r="CE6">
        <v>0</v>
      </c>
      <c r="CF6">
        <v>65.836252073841905</v>
      </c>
      <c r="CG6">
        <v>98.064212446309796</v>
      </c>
      <c r="CH6">
        <v>77.398182690670396</v>
      </c>
      <c r="CI6">
        <v>0</v>
      </c>
      <c r="CJ6">
        <v>78.781098838766596</v>
      </c>
      <c r="CK6">
        <v>53.813203607637099</v>
      </c>
      <c r="CL6">
        <v>89.493466976910696</v>
      </c>
      <c r="CM6">
        <v>90.290192679271101</v>
      </c>
      <c r="CN6">
        <v>0</v>
      </c>
      <c r="CO6">
        <v>0</v>
      </c>
      <c r="CP6">
        <v>0</v>
      </c>
      <c r="CQ6">
        <v>81.571391281649696</v>
      </c>
      <c r="CR6">
        <v>98.636838886587299</v>
      </c>
      <c r="CS6">
        <v>76.061823049774802</v>
      </c>
      <c r="CT6">
        <v>59.255045567129997</v>
      </c>
      <c r="CU6">
        <v>95.209079137786503</v>
      </c>
      <c r="CV6">
        <v>0</v>
      </c>
      <c r="CW6">
        <v>0</v>
      </c>
      <c r="CX6">
        <v>0</v>
      </c>
      <c r="CY6">
        <v>70.458260526464102</v>
      </c>
      <c r="CZ6">
        <v>83.865881682014106</v>
      </c>
      <c r="DA6">
        <v>0</v>
      </c>
      <c r="DB6">
        <v>64.209580069346302</v>
      </c>
      <c r="DC6">
        <v>80.727190532315007</v>
      </c>
      <c r="DD6">
        <v>93.452703586714705</v>
      </c>
      <c r="DE6">
        <v>0</v>
      </c>
      <c r="DF6">
        <v>90.694721567204695</v>
      </c>
      <c r="DG6">
        <v>94.323605425493795</v>
      </c>
      <c r="DH6">
        <v>78.781098838766596</v>
      </c>
      <c r="DI6">
        <v>0</v>
      </c>
      <c r="DJ6">
        <v>61.076161973981499</v>
      </c>
      <c r="DK6">
        <v>0</v>
      </c>
      <c r="DL6">
        <v>0</v>
      </c>
      <c r="DM6">
        <v>0</v>
      </c>
      <c r="DN6">
        <v>84.074590977114894</v>
      </c>
      <c r="DO6">
        <v>94.323605425493795</v>
      </c>
      <c r="DP6">
        <v>90.532147965742595</v>
      </c>
      <c r="DQ6">
        <v>90.856229103067307</v>
      </c>
      <c r="DR6">
        <v>0</v>
      </c>
      <c r="DS6">
        <v>76.869859328157403</v>
      </c>
      <c r="DT6">
        <v>86.366227350456796</v>
      </c>
      <c r="DU6">
        <v>0</v>
      </c>
      <c r="DV6">
        <v>0</v>
      </c>
      <c r="DW6">
        <v>76.061823049774802</v>
      </c>
      <c r="DX6">
        <v>67.188948761707593</v>
      </c>
      <c r="DY6">
        <v>0</v>
      </c>
      <c r="DZ6">
        <v>75.049157197964604</v>
      </c>
      <c r="EA6">
        <v>65.836252073841905</v>
      </c>
      <c r="EB6">
        <v>75.834559325375693</v>
      </c>
      <c r="EC6">
        <v>83.865881682014106</v>
      </c>
      <c r="ED6">
        <v>81.702016405764894</v>
      </c>
      <c r="EE6">
        <v>0</v>
      </c>
      <c r="EF6">
        <v>92.8539592928242</v>
      </c>
      <c r="EG6">
        <v>0</v>
      </c>
      <c r="EH6">
        <v>0</v>
      </c>
      <c r="EI6">
        <v>76.348699781642694</v>
      </c>
      <c r="EJ6">
        <v>0</v>
      </c>
      <c r="EK6">
        <v>0</v>
      </c>
      <c r="EL6">
        <v>72.369373281227297</v>
      </c>
      <c r="EM6">
        <v>98.444575703878698</v>
      </c>
      <c r="EN6">
        <v>0</v>
      </c>
      <c r="EO6">
        <v>0</v>
      </c>
      <c r="EP6">
        <v>62.161994156772501</v>
      </c>
      <c r="EQ6">
        <v>89.970129916867506</v>
      </c>
      <c r="ER6">
        <v>95.748755266181504</v>
      </c>
      <c r="ES6">
        <v>0</v>
      </c>
      <c r="ET6">
        <v>0</v>
      </c>
      <c r="EU6">
        <v>0</v>
      </c>
      <c r="EV6">
        <v>0</v>
      </c>
      <c r="EW6">
        <v>0</v>
      </c>
      <c r="EX6">
        <v>36.128994963618098</v>
      </c>
      <c r="EY6">
        <v>0</v>
      </c>
      <c r="EZ6">
        <v>54.332471258122702</v>
      </c>
      <c r="FA6">
        <v>0</v>
      </c>
      <c r="FB6">
        <v>71.150069727068299</v>
      </c>
      <c r="FC6">
        <v>0</v>
      </c>
      <c r="FD6">
        <v>70.117376488241305</v>
      </c>
      <c r="FE6">
        <v>0</v>
      </c>
      <c r="FF6">
        <v>69.113276660446402</v>
      </c>
      <c r="FG6">
        <v>0</v>
      </c>
      <c r="FH6">
        <v>0</v>
      </c>
      <c r="FI6">
        <v>94.498308480278197</v>
      </c>
      <c r="FJ6">
        <v>41.094426773840901</v>
      </c>
      <c r="FK6">
        <v>0</v>
      </c>
      <c r="FL6">
        <v>0</v>
      </c>
      <c r="FM6">
        <v>84.354016938286506</v>
      </c>
      <c r="FN6">
        <v>78.114015216610099</v>
      </c>
      <c r="FO6">
        <v>0</v>
      </c>
      <c r="FP6">
        <v>0</v>
      </c>
      <c r="FQ6">
        <v>72.994831965896793</v>
      </c>
      <c r="FR6">
        <v>0</v>
      </c>
      <c r="FS6">
        <v>85.636967766245306</v>
      </c>
      <c r="FT6">
        <v>90.290192679271101</v>
      </c>
      <c r="FU6">
        <v>96.661318073733199</v>
      </c>
      <c r="FV6">
        <v>0</v>
      </c>
      <c r="FW6">
        <v>95.029934429345204</v>
      </c>
      <c r="FX6">
        <v>60.564949852221503</v>
      </c>
      <c r="FY6">
        <v>65.285231175003503</v>
      </c>
      <c r="FZ6">
        <v>0</v>
      </c>
      <c r="GA6">
        <v>0</v>
      </c>
      <c r="GB6">
        <v>0</v>
      </c>
      <c r="GC6">
        <v>36.771194916749998</v>
      </c>
      <c r="GD6">
        <v>62.9730853033413</v>
      </c>
      <c r="GE6">
        <v>82.973780285429797</v>
      </c>
      <c r="GF6">
        <v>81.967213114754102</v>
      </c>
      <c r="GG6">
        <v>0</v>
      </c>
      <c r="GH6">
        <v>0</v>
      </c>
      <c r="GI6">
        <v>84.354016938286506</v>
      </c>
      <c r="GJ6">
        <v>45.4013021093444</v>
      </c>
      <c r="GK6">
        <v>0</v>
      </c>
      <c r="GL6">
        <v>58.7744354715472</v>
      </c>
      <c r="GM6">
        <v>80.984774862325807</v>
      </c>
      <c r="GN6">
        <v>0</v>
      </c>
      <c r="GO6">
        <v>93.972597590542506</v>
      </c>
      <c r="GP6">
        <v>40.454710951090199</v>
      </c>
      <c r="GQ6">
        <v>0</v>
      </c>
      <c r="GR6">
        <v>0</v>
      </c>
      <c r="GS6">
        <v>89.572024865194095</v>
      </c>
      <c r="GT6">
        <v>0</v>
      </c>
      <c r="GU6">
        <v>44.290510315259802</v>
      </c>
      <c r="GV6">
        <v>68.413491140452805</v>
      </c>
      <c r="GW6">
        <v>51.726099955515501</v>
      </c>
      <c r="GX6">
        <v>0</v>
      </c>
      <c r="GY6">
        <v>65.285231175003503</v>
      </c>
      <c r="GZ6">
        <v>0</v>
      </c>
      <c r="HA6">
        <v>0</v>
      </c>
      <c r="HB6">
        <v>0</v>
      </c>
      <c r="HC6">
        <v>0</v>
      </c>
      <c r="HD6">
        <v>0</v>
      </c>
      <c r="HE6">
        <v>70.458260526464102</v>
      </c>
      <c r="HF6">
        <v>59.9204256747039</v>
      </c>
      <c r="HG6">
        <v>0</v>
      </c>
      <c r="HH6">
        <v>37.422908807855798</v>
      </c>
      <c r="HI6">
        <v>86.587583340548903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87.864197096966905</v>
      </c>
      <c r="HX6">
        <v>92.011556651515406</v>
      </c>
      <c r="HY6">
        <v>38.054936105762202</v>
      </c>
      <c r="HZ6">
        <v>0</v>
      </c>
      <c r="IA6">
        <v>59.9204256747039</v>
      </c>
      <c r="IB6">
        <v>0</v>
      </c>
      <c r="IC6">
        <v>0</v>
      </c>
      <c r="ID6">
        <v>98.158545682987096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86.366227350456796</v>
      </c>
      <c r="IT6">
        <v>0</v>
      </c>
      <c r="IU6">
        <v>0</v>
      </c>
      <c r="IV6">
        <v>76.579060221772906</v>
      </c>
      <c r="IW6">
        <v>0</v>
      </c>
      <c r="IX6">
        <v>83.245925111965704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62.161994156772501</v>
      </c>
      <c r="JF6">
        <v>0</v>
      </c>
      <c r="JG6">
        <v>0</v>
      </c>
      <c r="JH6">
        <v>0</v>
      </c>
      <c r="JI6">
        <v>72.994831965896793</v>
      </c>
      <c r="JJ6">
        <v>0</v>
      </c>
      <c r="JK6">
        <v>0</v>
      </c>
      <c r="JL6">
        <v>0</v>
      </c>
      <c r="JM6">
        <v>73.845426752721195</v>
      </c>
      <c r="JN6">
        <v>0</v>
      </c>
      <c r="JO6">
        <v>53.415950002670797</v>
      </c>
      <c r="JP6">
        <v>0</v>
      </c>
      <c r="JQ6">
        <v>0</v>
      </c>
      <c r="JR6">
        <v>0</v>
      </c>
      <c r="JS6">
        <v>0</v>
      </c>
      <c r="JT6">
        <v>57.021645416600101</v>
      </c>
      <c r="JU6">
        <v>0</v>
      </c>
      <c r="JV6">
        <v>0</v>
      </c>
      <c r="JW6">
        <v>0</v>
      </c>
      <c r="JX6">
        <v>53.415950002670797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41.668750104171799</v>
      </c>
      <c r="KI6">
        <v>0</v>
      </c>
      <c r="KJ6">
        <v>0</v>
      </c>
      <c r="KK6">
        <v>0</v>
      </c>
      <c r="KL6">
        <v>0</v>
      </c>
      <c r="KM6">
        <v>78.781098838766596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38.054936105762202</v>
      </c>
      <c r="LD6">
        <v>0</v>
      </c>
      <c r="LE6">
        <v>0</v>
      </c>
      <c r="LF6">
        <v>0</v>
      </c>
      <c r="LG6">
        <v>43.717375908228398</v>
      </c>
      <c r="LH6">
        <v>0</v>
      </c>
      <c r="LI6">
        <v>74.332862558537101</v>
      </c>
      <c r="LJ6">
        <v>0</v>
      </c>
      <c r="LK6">
        <v>0</v>
      </c>
      <c r="LL6">
        <v>0</v>
      </c>
      <c r="LM6">
        <v>0</v>
      </c>
      <c r="LN6">
        <v>0</v>
      </c>
      <c r="LO6">
        <v>62.161994156772501</v>
      </c>
      <c r="LP6">
        <v>0</v>
      </c>
      <c r="LQ6">
        <v>0</v>
      </c>
      <c r="LR6">
        <v>52.776575644665797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95.478154598227903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39.218147020989498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43.012602692588899</v>
      </c>
      <c r="NM6">
        <v>0</v>
      </c>
      <c r="NN6">
        <v>68.784306172703594</v>
      </c>
      <c r="NO6">
        <v>85.636967766245306</v>
      </c>
      <c r="NP6">
        <v>0</v>
      </c>
      <c r="NQ6">
        <v>34.969925863757098</v>
      </c>
      <c r="NR6">
        <v>61.076161973981499</v>
      </c>
      <c r="NS6">
        <v>0</v>
      </c>
      <c r="NT6">
        <v>0</v>
      </c>
      <c r="NU6">
        <v>0</v>
      </c>
      <c r="NV6">
        <v>0</v>
      </c>
      <c r="NW6">
        <v>65.285231175003503</v>
      </c>
      <c r="NX6">
        <v>0</v>
      </c>
      <c r="NY6">
        <v>0</v>
      </c>
      <c r="NZ6">
        <v>0</v>
      </c>
      <c r="OA6">
        <v>0</v>
      </c>
      <c r="OB6">
        <v>36.771194916749998</v>
      </c>
      <c r="OC6">
        <v>0</v>
      </c>
      <c r="OD6">
        <v>57.021645416600101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35.646303121903202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79.460937003369096</v>
      </c>
      <c r="PA6">
        <v>0</v>
      </c>
      <c r="PB6">
        <v>0</v>
      </c>
      <c r="PC6">
        <v>39.218147020989498</v>
      </c>
      <c r="PD6">
        <v>0</v>
      </c>
      <c r="PE6">
        <v>0</v>
      </c>
      <c r="PF6">
        <v>33.590863285186401</v>
      </c>
      <c r="PG6">
        <v>75.049157197964604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60.564949852221503</v>
      </c>
      <c r="PY6">
        <v>51.726099955515501</v>
      </c>
      <c r="PZ6">
        <v>0</v>
      </c>
      <c r="QA6">
        <v>0</v>
      </c>
      <c r="QB6">
        <v>42.418535203142298</v>
      </c>
      <c r="QC6">
        <v>0</v>
      </c>
      <c r="QD6">
        <v>0</v>
      </c>
      <c r="QE6">
        <v>0</v>
      </c>
      <c r="QF6">
        <v>47.242011375876302</v>
      </c>
      <c r="QG6">
        <v>0</v>
      </c>
      <c r="QH6">
        <v>0</v>
      </c>
      <c r="QI6">
        <v>0</v>
      </c>
      <c r="QJ6">
        <v>47.242011375876302</v>
      </c>
      <c r="QK6">
        <v>75.049157197964604</v>
      </c>
      <c r="QL6">
        <v>69.923224299718896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64.866828401292096</v>
      </c>
      <c r="QV6">
        <v>0</v>
      </c>
      <c r="QW6">
        <v>0</v>
      </c>
      <c r="QX6">
        <v>0</v>
      </c>
      <c r="QY6">
        <v>65.836252073841905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35.646303121903202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36.771194916749998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87.033716861912296</v>
      </c>
      <c r="SO6">
        <v>0</v>
      </c>
      <c r="SP6">
        <v>0</v>
      </c>
      <c r="SQ6">
        <v>0</v>
      </c>
      <c r="SR6">
        <v>97.498196283368699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55.705961652016001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-43.012602692588899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54.891369978811902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80.534750744946393</v>
      </c>
      <c r="UC6">
        <v>0</v>
      </c>
      <c r="UD6">
        <v>0</v>
      </c>
      <c r="UE6">
        <v>0</v>
      </c>
      <c r="UF6">
        <v>58.067288373767497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-45.4013021093444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47.242011375876302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67.863783813130198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36.128994963618098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47.911995247130001</v>
      </c>
      <c r="XB6">
        <v>34.470396823208198</v>
      </c>
      <c r="XC6">
        <v>0</v>
      </c>
      <c r="XD6">
        <v>0</v>
      </c>
      <c r="XE6">
        <v>0</v>
      </c>
      <c r="XF6">
        <v>41.094426773840901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54.891369978811902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74.332862558537101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91.761639964029399</v>
      </c>
      <c r="ZS6">
        <v>0</v>
      </c>
      <c r="ZT6">
        <v>0</v>
      </c>
      <c r="ZU6">
        <v>0</v>
      </c>
      <c r="ZV6">
        <v>0</v>
      </c>
      <c r="ZW6">
        <v>85.854596655104899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65.836252073841905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-65.836252073841905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60.564949852221503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65.836252073841905</v>
      </c>
      <c r="ABZ6">
        <v>0</v>
      </c>
      <c r="ACA6">
        <v>0</v>
      </c>
      <c r="ACB6">
        <v>58.7744354715472</v>
      </c>
      <c r="ACC6">
        <v>35.646303121903202</v>
      </c>
      <c r="ACD6">
        <v>33.590863285186401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87.258512067852195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53.415950002670797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53.415950002670797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41.094426773840901</v>
      </c>
      <c r="ADW6">
        <v>0</v>
      </c>
      <c r="ADX6">
        <v>0</v>
      </c>
      <c r="ADY6">
        <v>0</v>
      </c>
      <c r="ADZ6">
        <v>79.460937003369096</v>
      </c>
      <c r="AEA6">
        <v>0</v>
      </c>
      <c r="AEB6">
        <v>38.054936105762202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37.422908807855798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47.242011375876302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34.969925863757098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57.605013940413301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38.054936105762202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-34.969925863757098</v>
      </c>
      <c r="AGP6">
        <v>57.021645416600101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33.184005309440799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82.568201334302103</v>
      </c>
      <c r="AHU6">
        <v>0</v>
      </c>
      <c r="AHV6">
        <v>0</v>
      </c>
      <c r="AHW6">
        <v>-67.592229597285495</v>
      </c>
      <c r="AHX6">
        <v>0</v>
      </c>
      <c r="AHY6">
        <v>0</v>
      </c>
      <c r="AHZ6">
        <v>-88.015772426418806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56.262588754233697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68.413491140452805</v>
      </c>
      <c r="AJJ6">
        <v>0</v>
      </c>
      <c r="AJK6">
        <v>0</v>
      </c>
      <c r="AJL6">
        <v>0</v>
      </c>
      <c r="AJM6">
        <v>57.021645416600101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68.784306172703594</v>
      </c>
      <c r="AJZ6">
        <v>51.726099955515501</v>
      </c>
      <c r="AKA6">
        <v>43.012602692588899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45.957149553755997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59.255045567129997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64.866828401292096</v>
      </c>
      <c r="ALE6">
        <v>0</v>
      </c>
      <c r="ALF6">
        <v>-35.646303121903202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52.776575644665797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36.771194916749998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51.307310265566599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-45.4013021093444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59.255045567129997</v>
      </c>
      <c r="ANX6">
        <v>43.012602692588899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40.454710951090199</v>
      </c>
      <c r="AOO6">
        <v>0</v>
      </c>
      <c r="AOP6">
        <v>0</v>
      </c>
      <c r="AOQ6">
        <v>33.590863285186401</v>
      </c>
      <c r="AOR6">
        <v>0</v>
      </c>
      <c r="AOS6">
        <v>0</v>
      </c>
      <c r="AOT6">
        <v>0</v>
      </c>
      <c r="AOU6">
        <v>46.655282777668901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39.897543109295299</v>
      </c>
      <c r="APN6">
        <v>49.746293901104302</v>
      </c>
      <c r="APO6">
        <v>37.422908807855798</v>
      </c>
      <c r="APP6">
        <v>0</v>
      </c>
      <c r="APQ6">
        <v>-56.262588754233697</v>
      </c>
      <c r="APR6">
        <v>0</v>
      </c>
      <c r="APS6">
        <v>78.295047055323195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58.7744354715472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48.601255856451303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-58.7744354715472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36.128994963618098</v>
      </c>
      <c r="ARO6">
        <v>0</v>
      </c>
      <c r="ARP6">
        <v>0</v>
      </c>
      <c r="ARQ6">
        <v>0</v>
      </c>
      <c r="ARR6">
        <v>0</v>
      </c>
      <c r="ARS6">
        <v>51.307310265566599</v>
      </c>
      <c r="ART6">
        <v>0</v>
      </c>
      <c r="ARU6">
        <v>0</v>
      </c>
      <c r="ARV6">
        <v>-75.552667764698697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37.422908807855798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51.307310265566599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64.866828401292096</v>
      </c>
      <c r="ASU6">
        <v>0</v>
      </c>
      <c r="ASV6">
        <v>0</v>
      </c>
      <c r="ASW6">
        <v>63.525943995527697</v>
      </c>
      <c r="ASX6">
        <v>47.911995247130001</v>
      </c>
      <c r="ASY6">
        <v>84.565165916855506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65.836252073841905</v>
      </c>
      <c r="ATS6">
        <v>0</v>
      </c>
      <c r="ATT6">
        <v>0</v>
      </c>
      <c r="ATU6">
        <v>0</v>
      </c>
      <c r="ATV6">
        <v>0</v>
      </c>
      <c r="ATW6">
        <v>-47.242011375876302</v>
      </c>
      <c r="ATX6">
        <v>0</v>
      </c>
      <c r="ATY6">
        <v>0</v>
      </c>
      <c r="ATZ6">
        <v>69.923224299718896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52.232413346426199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-61.076161973981499</v>
      </c>
      <c r="AUP6">
        <v>77.398182690670396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58.7744354715472</v>
      </c>
      <c r="AUY6">
        <v>0</v>
      </c>
      <c r="AUZ6">
        <v>0</v>
      </c>
      <c r="AVA6">
        <v>77.398182690670396</v>
      </c>
      <c r="AVB6">
        <v>0</v>
      </c>
      <c r="AVC6">
        <v>-62.161994156772501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44.898618918482001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45.4013021093444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-41.668750104171799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44.898618918482001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38.650031693025902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52.232413346426199</v>
      </c>
      <c r="AYZ6">
        <v>0</v>
      </c>
      <c r="AZA6">
        <v>0</v>
      </c>
      <c r="AZB6">
        <v>0</v>
      </c>
      <c r="AZC6">
        <v>-88.787868025712896</v>
      </c>
      <c r="AZD6">
        <v>0</v>
      </c>
      <c r="AZE6">
        <v>0</v>
      </c>
      <c r="AZF6">
        <v>0</v>
      </c>
      <c r="AZG6">
        <v>61.076161973981499</v>
      </c>
      <c r="AZH6">
        <v>0</v>
      </c>
      <c r="AZI6">
        <v>53.813203607637099</v>
      </c>
      <c r="AZJ6">
        <v>0</v>
      </c>
      <c r="AZK6">
        <v>0</v>
      </c>
      <c r="AZL6">
        <v>0</v>
      </c>
      <c r="AZM6">
        <v>49.746293901104302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58.067288373767497</v>
      </c>
      <c r="AZW6">
        <v>0</v>
      </c>
      <c r="AZX6">
        <v>0</v>
      </c>
      <c r="AZY6">
        <v>72.369373281227297</v>
      </c>
      <c r="AZZ6">
        <v>0</v>
      </c>
      <c r="BAA6">
        <v>0</v>
      </c>
      <c r="BAB6">
        <v>43.012602692588899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41.094426773840901</v>
      </c>
      <c r="BAI6">
        <v>39.218147020989498</v>
      </c>
      <c r="BAJ6">
        <v>0</v>
      </c>
      <c r="BAK6">
        <v>0</v>
      </c>
      <c r="BAL6">
        <v>0</v>
      </c>
      <c r="BAM6">
        <v>0</v>
      </c>
      <c r="BAN6">
        <v>42.418535203142298</v>
      </c>
      <c r="BAO6">
        <v>0</v>
      </c>
      <c r="BAP6">
        <v>0</v>
      </c>
      <c r="BAQ6">
        <v>0</v>
      </c>
      <c r="BAR6">
        <v>0</v>
      </c>
      <c r="BAS6">
        <v>51.726099955515501</v>
      </c>
      <c r="BAT6">
        <v>0</v>
      </c>
      <c r="BAU6">
        <v>-71.150069727068299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-42.418535203142298</v>
      </c>
      <c r="BBY6">
        <v>0</v>
      </c>
      <c r="BBZ6">
        <v>50.263885398341202</v>
      </c>
      <c r="BCA6">
        <v>0</v>
      </c>
      <c r="BCB6">
        <v>0</v>
      </c>
      <c r="BCC6">
        <v>0</v>
      </c>
      <c r="BCD6">
        <v>-34.470396823208198</v>
      </c>
      <c r="BCE6">
        <v>0</v>
      </c>
      <c r="BCF6">
        <v>40.454710951090199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38.054936105762202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37.422908807855798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-33.184005309440799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34.470396823208198</v>
      </c>
      <c r="BDL6">
        <v>0</v>
      </c>
      <c r="BDM6">
        <v>36.771194916749998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34.007821799013698</v>
      </c>
      <c r="BDU6">
        <v>0</v>
      </c>
      <c r="BDV6">
        <v>0</v>
      </c>
      <c r="BDW6">
        <v>0</v>
      </c>
      <c r="BDX6">
        <v>0</v>
      </c>
      <c r="BDY6">
        <v>80.984774862325807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52.776575644665797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42.418535203142298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45.4013021093444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69.4917374324192</v>
      </c>
      <c r="BFQ6">
        <v>0</v>
      </c>
      <c r="BFR6">
        <v>-38.650031693025902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72.369373281227297</v>
      </c>
      <c r="BGJ6">
        <v>0</v>
      </c>
      <c r="BGK6">
        <v>0</v>
      </c>
      <c r="BGL6">
        <v>33.590863285186401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59.255045567129997</v>
      </c>
      <c r="BGU6">
        <v>0</v>
      </c>
      <c r="BGV6">
        <v>58.7744354715472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41.668750104171799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34.007821799013698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33.590863285186401</v>
      </c>
      <c r="BIN6">
        <v>0</v>
      </c>
      <c r="BIO6">
        <v>0</v>
      </c>
      <c r="BIP6">
        <v>0</v>
      </c>
      <c r="BIQ6">
        <v>-51.307310265566599</v>
      </c>
      <c r="BIR6">
        <v>0</v>
      </c>
      <c r="BIS6">
        <v>0</v>
      </c>
      <c r="BIT6">
        <v>0</v>
      </c>
      <c r="BIU6">
        <v>-51.726099955515501</v>
      </c>
      <c r="BIV6">
        <v>-73.258999868133799</v>
      </c>
      <c r="BIW6">
        <v>46.655282777668901</v>
      </c>
      <c r="BIX6">
        <v>0</v>
      </c>
      <c r="BIY6">
        <v>0</v>
      </c>
      <c r="BIZ6">
        <v>0</v>
      </c>
      <c r="BJA6">
        <v>53.415950002670797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34.007821799013698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-34.969925863757098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-33.184005309440799</v>
      </c>
      <c r="BKF6">
        <v>0</v>
      </c>
      <c r="BKG6">
        <v>0</v>
      </c>
      <c r="BKH6">
        <v>67.188948761707593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-35.646303121903202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64.866828401292096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56.262588754233697</v>
      </c>
      <c r="BLR6">
        <v>0</v>
      </c>
      <c r="BLS6">
        <v>0</v>
      </c>
      <c r="BLT6">
        <v>0</v>
      </c>
      <c r="BLU6">
        <v>-67.592229597285495</v>
      </c>
      <c r="BLV6">
        <v>0</v>
      </c>
      <c r="BLW6">
        <v>64.209580069346302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-64.209580069346302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-34.470396823208198</v>
      </c>
      <c r="BNA6">
        <v>0</v>
      </c>
      <c r="BNB6">
        <v>36.771194916749998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54.332471258122702</v>
      </c>
      <c r="BNM6">
        <v>-54.332471258122702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-67.188948761707593</v>
      </c>
      <c r="BOC6">
        <v>0</v>
      </c>
      <c r="BOD6">
        <v>0</v>
      </c>
      <c r="BOE6">
        <v>43.012602692588899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-77.398182690670396</v>
      </c>
      <c r="BOW6">
        <v>0</v>
      </c>
      <c r="BOX6">
        <v>0</v>
      </c>
      <c r="BOY6">
        <v>33.590863285186401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-71.704120118741997</v>
      </c>
      <c r="BPK6">
        <v>0</v>
      </c>
      <c r="BPL6">
        <v>43.717375908228398</v>
      </c>
      <c r="BPM6">
        <v>-55.705961652016001</v>
      </c>
      <c r="BPN6">
        <v>81.7688231830967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76.753039420361006</v>
      </c>
      <c r="BPU6">
        <v>-87.033716861912296</v>
      </c>
      <c r="BPV6">
        <v>48.601255856451303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37.422908807855798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66.484057123101806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69.4917374324192</v>
      </c>
      <c r="BQZ6">
        <v>0</v>
      </c>
      <c r="BRA6">
        <v>0</v>
      </c>
      <c r="BRB6">
        <v>0</v>
      </c>
      <c r="BRC6">
        <v>-58.7744354715472</v>
      </c>
      <c r="BRD6">
        <v>0</v>
      </c>
      <c r="BRE6">
        <v>0</v>
      </c>
      <c r="BRF6">
        <v>38.650031693025902</v>
      </c>
      <c r="BRG6">
        <v>0</v>
      </c>
      <c r="BRH6">
        <v>0</v>
      </c>
      <c r="BRI6">
        <v>-34.969925863757098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-43.012602692588899</v>
      </c>
      <c r="BRU6">
        <v>0</v>
      </c>
      <c r="BRV6">
        <v>0</v>
      </c>
      <c r="BRW6">
        <v>0</v>
      </c>
      <c r="BRX6">
        <v>-39.897543109295299</v>
      </c>
      <c r="BRY6">
        <v>34.969925863757098</v>
      </c>
      <c r="BRZ6">
        <v>0</v>
      </c>
      <c r="BSA6">
        <v>-69.923224299718896</v>
      </c>
      <c r="BSB6">
        <v>-61.633281972265003</v>
      </c>
      <c r="BSC6">
        <v>0</v>
      </c>
      <c r="BSD6">
        <v>73.578103156500603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43.012602692588899</v>
      </c>
      <c r="BSR6">
        <v>-59.255045567129997</v>
      </c>
      <c r="BSS6">
        <v>-76.348699781642694</v>
      </c>
      <c r="BST6">
        <v>39.218147020989498</v>
      </c>
      <c r="BSU6">
        <v>0</v>
      </c>
      <c r="BSV6">
        <v>41.668750104171799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-34.470396823208198</v>
      </c>
      <c r="BTF6">
        <v>0</v>
      </c>
      <c r="BTG6">
        <v>0</v>
      </c>
      <c r="BTH6">
        <v>0</v>
      </c>
      <c r="BTI6">
        <v>0</v>
      </c>
      <c r="BTJ6">
        <v>-34.007821799013698</v>
      </c>
      <c r="BTK6">
        <v>0</v>
      </c>
      <c r="BTL6">
        <v>48.601255856451303</v>
      </c>
      <c r="BTM6">
        <v>-42.418535203142298</v>
      </c>
      <c r="BTN6">
        <v>-67.188948761707593</v>
      </c>
      <c r="BTO6">
        <v>0</v>
      </c>
      <c r="BTP6">
        <v>-40.454710951090199</v>
      </c>
      <c r="BTQ6">
        <v>0</v>
      </c>
      <c r="BTR6">
        <v>0</v>
      </c>
      <c r="BTS6">
        <v>0</v>
      </c>
      <c r="BTT6">
        <v>0</v>
      </c>
      <c r="BTU6">
        <v>-42.418535203142298</v>
      </c>
      <c r="BTV6">
        <v>0</v>
      </c>
      <c r="BTW6">
        <v>0</v>
      </c>
      <c r="BTX6">
        <v>65.285231175003503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73.845426752721195</v>
      </c>
      <c r="BUH6">
        <v>0</v>
      </c>
      <c r="BUI6">
        <v>-49.746293901104302</v>
      </c>
      <c r="BUJ6">
        <v>-61.633281972265003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63.525943995527697</v>
      </c>
      <c r="BUS6">
        <v>0</v>
      </c>
      <c r="BUT6">
        <v>0</v>
      </c>
      <c r="BUU6">
        <v>0</v>
      </c>
      <c r="BUV6">
        <v>0</v>
      </c>
      <c r="BUW6">
        <v>-59.9204256747039</v>
      </c>
      <c r="BUX6">
        <v>0</v>
      </c>
      <c r="BUY6">
        <v>-43.717375908228398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44.290510315259802</v>
      </c>
      <c r="BVM6">
        <v>0</v>
      </c>
      <c r="BVN6">
        <v>0</v>
      </c>
      <c r="BVO6">
        <v>0</v>
      </c>
      <c r="BVP6">
        <v>-53.415950002670797</v>
      </c>
      <c r="BVQ6">
        <v>0</v>
      </c>
      <c r="BVR6">
        <v>-34.007821799013698</v>
      </c>
      <c r="BVS6">
        <v>0</v>
      </c>
      <c r="BVT6">
        <v>0</v>
      </c>
      <c r="BVU6">
        <v>0</v>
      </c>
      <c r="BVV6">
        <v>0</v>
      </c>
      <c r="BVW6">
        <v>37.422908807855798</v>
      </c>
      <c r="BVX6">
        <v>72.994831965896793</v>
      </c>
      <c r="BVY6">
        <v>0</v>
      </c>
      <c r="BVZ6">
        <v>-44.898618918482001</v>
      </c>
      <c r="BWA6">
        <v>41.668750104171799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55.705961652016001</v>
      </c>
      <c r="BWO6">
        <v>0</v>
      </c>
      <c r="BWP6">
        <v>0</v>
      </c>
      <c r="BWQ6">
        <v>0</v>
      </c>
      <c r="BWR6">
        <v>0</v>
      </c>
      <c r="BWS6">
        <v>-57.021645416600101</v>
      </c>
      <c r="BWT6">
        <v>0</v>
      </c>
      <c r="BWU6">
        <v>57.605013940413301</v>
      </c>
      <c r="BWV6">
        <v>-47.242011375876302</v>
      </c>
      <c r="BWW6">
        <v>78.295047055323195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-44.290510315259802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52.776575644665797</v>
      </c>
      <c r="BXP6">
        <v>0</v>
      </c>
      <c r="BXQ6">
        <v>0</v>
      </c>
      <c r="BXR6">
        <v>67.592229597285495</v>
      </c>
      <c r="BXS6">
        <v>0</v>
      </c>
      <c r="BXT6">
        <v>-47.242011375876302</v>
      </c>
      <c r="BXU6">
        <v>0</v>
      </c>
      <c r="BXV6">
        <v>74.115798523613293</v>
      </c>
      <c r="BXW6">
        <v>0</v>
      </c>
      <c r="BXX6">
        <v>-43.717375908228398</v>
      </c>
      <c r="BXY6">
        <v>0</v>
      </c>
      <c r="BXZ6">
        <v>0</v>
      </c>
      <c r="BYA6">
        <v>-44.290510315259802</v>
      </c>
      <c r="BYB6">
        <v>-45.4013021093444</v>
      </c>
      <c r="BYC6">
        <v>0</v>
      </c>
      <c r="BYD6">
        <v>0</v>
      </c>
      <c r="BYE6">
        <v>44.898618918482001</v>
      </c>
      <c r="BYF6">
        <v>0</v>
      </c>
      <c r="BYG6">
        <v>91.265857442730606</v>
      </c>
      <c r="BYH6">
        <v>0</v>
      </c>
      <c r="BYI6">
        <v>60.564949852221503</v>
      </c>
      <c r="BYJ6">
        <v>0</v>
      </c>
      <c r="BYK6">
        <v>0</v>
      </c>
      <c r="BYL6">
        <v>-50.263885398341202</v>
      </c>
      <c r="BYM6">
        <v>0</v>
      </c>
      <c r="BYN6">
        <v>0</v>
      </c>
      <c r="BYO6">
        <v>-81.967213114754102</v>
      </c>
      <c r="BYP6">
        <v>0</v>
      </c>
      <c r="BYQ6">
        <v>-47.242011375876302</v>
      </c>
      <c r="BYR6">
        <v>-71.704120118741997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-44.290510315259802</v>
      </c>
      <c r="BYY6">
        <v>0</v>
      </c>
      <c r="BYZ6">
        <v>0</v>
      </c>
      <c r="BZA6">
        <v>44.290510315259802</v>
      </c>
      <c r="BZB6">
        <v>0</v>
      </c>
      <c r="BZC6">
        <v>0</v>
      </c>
      <c r="BZD6">
        <v>-41.668750104171799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78.476919937846205</v>
      </c>
      <c r="BZK6">
        <v>0</v>
      </c>
      <c r="BZL6">
        <v>0</v>
      </c>
      <c r="BZM6">
        <v>41.668750104171799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-36.128994963618098</v>
      </c>
      <c r="BZT6">
        <v>0</v>
      </c>
      <c r="BZU6">
        <v>0</v>
      </c>
      <c r="BZV6">
        <v>0</v>
      </c>
      <c r="BZW6">
        <v>0</v>
      </c>
      <c r="BZX6">
        <v>66.484057123101806</v>
      </c>
      <c r="BZY6">
        <v>0</v>
      </c>
      <c r="BZZ6">
        <v>0</v>
      </c>
      <c r="CAA6">
        <v>0</v>
      </c>
      <c r="CAB6">
        <v>0</v>
      </c>
      <c r="CAC6">
        <v>50.869357316539599</v>
      </c>
      <c r="CAD6">
        <v>0</v>
      </c>
      <c r="CAE6">
        <v>0</v>
      </c>
      <c r="CAF6">
        <v>0</v>
      </c>
      <c r="CAG6">
        <v>78.781098838766596</v>
      </c>
      <c r="CAH6">
        <v>0</v>
      </c>
      <c r="CAI6">
        <v>0</v>
      </c>
      <c r="CAJ6">
        <v>0</v>
      </c>
      <c r="CAK6">
        <v>83.589675003343501</v>
      </c>
      <c r="CAL6">
        <v>0</v>
      </c>
      <c r="CAM6">
        <v>0</v>
      </c>
      <c r="CAN6">
        <v>0</v>
      </c>
      <c r="CAO6">
        <v>0</v>
      </c>
      <c r="CAP6">
        <v>92.429984286902595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62.9730853033413</v>
      </c>
      <c r="CAW6">
        <v>47.911995247130001</v>
      </c>
      <c r="CAX6">
        <v>-33.590863285186401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-75.834559325375693</v>
      </c>
      <c r="CBG6">
        <v>0</v>
      </c>
      <c r="CBH6">
        <v>0</v>
      </c>
      <c r="CBI6">
        <v>64.866828401292096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-44.898618918482001</v>
      </c>
      <c r="CCF6">
        <v>0</v>
      </c>
      <c r="CCG6">
        <v>0</v>
      </c>
      <c r="CCH6">
        <v>-36.771194916749998</v>
      </c>
      <c r="CCI6">
        <v>44.290510315259802</v>
      </c>
      <c r="CCJ6">
        <v>-41.668750104171799</v>
      </c>
      <c r="CCK6">
        <v>0</v>
      </c>
      <c r="CCL6">
        <v>62.161994156772501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-72.994831965896793</v>
      </c>
      <c r="CCU6">
        <v>0</v>
      </c>
      <c r="CCV6">
        <v>0</v>
      </c>
      <c r="CCW6">
        <v>0</v>
      </c>
      <c r="CCX6">
        <v>55.705961652016001</v>
      </c>
      <c r="CCY6">
        <v>0</v>
      </c>
      <c r="CCZ6">
        <v>0</v>
      </c>
      <c r="CDA6">
        <v>0</v>
      </c>
      <c r="CDB6">
        <v>0</v>
      </c>
      <c r="CDC6">
        <v>55.705961652016001</v>
      </c>
      <c r="CDD6">
        <v>74.115798523613293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-47.242011375876302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53.415950002670797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-73.258999868133799</v>
      </c>
      <c r="CDZ6">
        <v>0</v>
      </c>
      <c r="CEA6">
        <v>40.454710951090199</v>
      </c>
      <c r="CEB6">
        <v>0</v>
      </c>
      <c r="CEC6">
        <v>0</v>
      </c>
      <c r="CED6">
        <v>0</v>
      </c>
      <c r="CEE6">
        <v>0</v>
      </c>
      <c r="CEF6">
        <v>-52.232413346426199</v>
      </c>
      <c r="CEG6">
        <v>0</v>
      </c>
      <c r="CEH6">
        <v>0</v>
      </c>
      <c r="CEI6">
        <v>0</v>
      </c>
      <c r="CEJ6">
        <v>52.232413346426199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-70.458260526464102</v>
      </c>
      <c r="CEW6">
        <v>0</v>
      </c>
      <c r="CEX6">
        <v>0</v>
      </c>
      <c r="CEY6">
        <v>50.869357316539599</v>
      </c>
      <c r="CEZ6">
        <v>41.094426773840901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-32.7656144535678</v>
      </c>
      <c r="CFG6">
        <v>47.911995247130001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42.418535203142298</v>
      </c>
      <c r="CFP6">
        <v>0</v>
      </c>
      <c r="CFQ6">
        <v>59.255045567129997</v>
      </c>
      <c r="CFR6">
        <v>0</v>
      </c>
      <c r="CFS6">
        <v>53.813203607637099</v>
      </c>
      <c r="CFT6">
        <v>78.114015216610099</v>
      </c>
      <c r="CFU6">
        <v>-51.307310265566599</v>
      </c>
      <c r="CFV6">
        <v>0</v>
      </c>
      <c r="CFW6">
        <v>51.307310265566599</v>
      </c>
      <c r="CFX6">
        <v>0</v>
      </c>
      <c r="CFY6">
        <v>55.705961652016001</v>
      </c>
      <c r="CFZ6">
        <v>34.969925863757098</v>
      </c>
      <c r="CGA6">
        <v>0</v>
      </c>
      <c r="CGB6">
        <v>38.054936105762202</v>
      </c>
      <c r="CGC6">
        <v>0</v>
      </c>
      <c r="CGD6">
        <v>0</v>
      </c>
      <c r="CGE6">
        <v>-68.413491140452805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-34.007821799013698</v>
      </c>
      <c r="CGY6">
        <v>0</v>
      </c>
      <c r="CGZ6">
        <v>0</v>
      </c>
      <c r="CHA6">
        <v>-57.605013940413301</v>
      </c>
      <c r="CHB6">
        <v>37.422908807855798</v>
      </c>
      <c r="CHC6">
        <v>43.012602692588899</v>
      </c>
      <c r="CHD6">
        <v>66.484057123101806</v>
      </c>
      <c r="CHE6">
        <v>0</v>
      </c>
      <c r="CHF6">
        <v>54.891369978811902</v>
      </c>
      <c r="CHG6">
        <v>0</v>
      </c>
      <c r="CHH6">
        <v>0</v>
      </c>
      <c r="CHI6">
        <v>-62.9730853033413</v>
      </c>
      <c r="CHJ6">
        <v>33.184005309440799</v>
      </c>
      <c r="CHK6">
        <v>0</v>
      </c>
      <c r="CHL6">
        <v>0</v>
      </c>
      <c r="CHM6">
        <v>79.460937003369096</v>
      </c>
      <c r="CHN6">
        <v>0</v>
      </c>
      <c r="CHO6">
        <v>46.655282777668901</v>
      </c>
      <c r="CHP6">
        <v>62.161994156772501</v>
      </c>
      <c r="CHQ6">
        <v>0</v>
      </c>
      <c r="CHR6">
        <v>49.746293901104302</v>
      </c>
      <c r="CHS6">
        <v>0</v>
      </c>
      <c r="CHT6">
        <v>72.994831965896793</v>
      </c>
      <c r="CHU6">
        <v>32.7656144535678</v>
      </c>
      <c r="CHV6">
        <v>0</v>
      </c>
      <c r="CHW6">
        <v>42.418535203142298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35.646303121903202</v>
      </c>
      <c r="CIH6">
        <v>43.012602692588899</v>
      </c>
      <c r="CII6">
        <v>0</v>
      </c>
      <c r="CIJ6">
        <v>0</v>
      </c>
      <c r="CIK6">
        <v>39.218147020989498</v>
      </c>
      <c r="CIL6">
        <v>70.117376488241305</v>
      </c>
      <c r="CIM6">
        <v>0</v>
      </c>
      <c r="CIN6">
        <v>43.717375908228398</v>
      </c>
      <c r="CIO6">
        <v>0</v>
      </c>
      <c r="CIP6">
        <v>-48.601255856451303</v>
      </c>
      <c r="CIQ6">
        <v>0</v>
      </c>
      <c r="CIR6">
        <v>0</v>
      </c>
      <c r="CIS6">
        <v>-72.369373281227297</v>
      </c>
      <c r="CIT6">
        <v>0</v>
      </c>
      <c r="CIU6">
        <v>0</v>
      </c>
      <c r="CIV6">
        <v>41.094426773840901</v>
      </c>
      <c r="CIW6">
        <v>0</v>
      </c>
      <c r="CIX6">
        <v>0</v>
      </c>
      <c r="CIY6">
        <v>-38.650031693025902</v>
      </c>
      <c r="CIZ6">
        <v>0</v>
      </c>
      <c r="CJA6">
        <v>0</v>
      </c>
      <c r="CJB6">
        <v>52.776575644665797</v>
      </c>
      <c r="CJC6">
        <v>47.242011375876302</v>
      </c>
      <c r="CJD6">
        <v>53.813203607637099</v>
      </c>
      <c r="CJE6">
        <v>0</v>
      </c>
      <c r="CJF6">
        <v>0</v>
      </c>
      <c r="CJG6">
        <v>0</v>
      </c>
      <c r="CJH6">
        <v>35.646303121903202</v>
      </c>
      <c r="CJI6">
        <v>0</v>
      </c>
      <c r="CJJ6">
        <v>0</v>
      </c>
      <c r="CJK6">
        <v>39.218147020989498</v>
      </c>
      <c r="CJL6">
        <v>63.525943995527697</v>
      </c>
      <c r="CJM6">
        <v>57.605013940413301</v>
      </c>
      <c r="CJN6">
        <v>-76.753039420361006</v>
      </c>
      <c r="CJO6">
        <v>0</v>
      </c>
      <c r="CJP6">
        <v>53.415950002670797</v>
      </c>
      <c r="CJQ6">
        <v>75.049157197964604</v>
      </c>
      <c r="CJR6">
        <v>-88.787868025712896</v>
      </c>
      <c r="CJS6">
        <v>38.650031693025902</v>
      </c>
      <c r="CJT6">
        <v>0</v>
      </c>
      <c r="CJU6">
        <v>0</v>
      </c>
      <c r="CJV6">
        <v>58.7744354715472</v>
      </c>
      <c r="CJW6">
        <v>0</v>
      </c>
      <c r="CJX6">
        <v>0</v>
      </c>
      <c r="CJY6">
        <v>0</v>
      </c>
      <c r="CJZ6">
        <v>-58.7744354715472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-65.285231175003503</v>
      </c>
      <c r="CKH6">
        <v>0</v>
      </c>
      <c r="CKI6">
        <v>0</v>
      </c>
      <c r="CKJ6">
        <v>71.150069727068299</v>
      </c>
      <c r="CKK6">
        <v>52.232413346426199</v>
      </c>
      <c r="CKL6">
        <v>0</v>
      </c>
      <c r="CKM6">
        <v>0</v>
      </c>
      <c r="CKN6">
        <v>41.668750104171799</v>
      </c>
      <c r="CKO6">
        <v>0</v>
      </c>
      <c r="CKP6">
        <v>0</v>
      </c>
      <c r="CKQ6">
        <v>46.655282777668901</v>
      </c>
      <c r="CKR6">
        <v>47.242011375876302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58.067288373767497</v>
      </c>
      <c r="CLD6">
        <v>59.9204256747039</v>
      </c>
      <c r="CLE6">
        <v>43.717375908228398</v>
      </c>
      <c r="CLF6">
        <v>36.128994963618098</v>
      </c>
      <c r="CLG6">
        <v>45.957149553755997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-37.422908807855798</v>
      </c>
      <c r="CLP6">
        <v>54.332471258122702</v>
      </c>
      <c r="CLQ6">
        <v>36.771194916749998</v>
      </c>
      <c r="CLR6">
        <v>0</v>
      </c>
      <c r="CLS6">
        <v>44.898618918482001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37.422908807855798</v>
      </c>
      <c r="CMF6">
        <v>0</v>
      </c>
      <c r="CMG6">
        <v>54.332471258122702</v>
      </c>
      <c r="CMH6">
        <v>0</v>
      </c>
      <c r="CMI6">
        <v>0</v>
      </c>
      <c r="CMJ6">
        <v>49.746293901104302</v>
      </c>
      <c r="CMK6">
        <v>35.646303121903202</v>
      </c>
      <c r="CML6">
        <v>0</v>
      </c>
      <c r="CMM6">
        <v>0</v>
      </c>
      <c r="CMN6">
        <v>0</v>
      </c>
      <c r="CMO6">
        <v>48.601255856451303</v>
      </c>
      <c r="CMP6">
        <v>0</v>
      </c>
      <c r="CMQ6">
        <v>53.813203607637099</v>
      </c>
      <c r="CMR6">
        <v>39.897543109295299</v>
      </c>
      <c r="CMS6">
        <v>0</v>
      </c>
      <c r="CMT6">
        <v>0</v>
      </c>
      <c r="CMU6">
        <v>0</v>
      </c>
      <c r="CMV6">
        <v>34.007821799013698</v>
      </c>
      <c r="CMW6">
        <v>69.113276660446402</v>
      </c>
      <c r="CMX6">
        <v>53.415950002670797</v>
      </c>
      <c r="CMY6">
        <v>0</v>
      </c>
      <c r="CMZ6">
        <v>-34.007821799013698</v>
      </c>
      <c r="CNA6">
        <v>0</v>
      </c>
      <c r="CNB6">
        <v>0</v>
      </c>
      <c r="CNC6">
        <v>0</v>
      </c>
      <c r="CND6">
        <v>50.869357316539599</v>
      </c>
      <c r="CNE6">
        <v>0</v>
      </c>
      <c r="CNF6">
        <v>0</v>
      </c>
      <c r="CNG6">
        <v>0</v>
      </c>
      <c r="CNH6">
        <v>0</v>
      </c>
      <c r="CNI6">
        <v>41.668750104171799</v>
      </c>
      <c r="CNJ6">
        <v>0</v>
      </c>
      <c r="CNK6">
        <v>72.994831965896793</v>
      </c>
      <c r="CNL6">
        <v>0</v>
      </c>
      <c r="CNM6">
        <v>0</v>
      </c>
      <c r="CNN6">
        <v>0</v>
      </c>
      <c r="CNO6">
        <v>0</v>
      </c>
      <c r="CNP6">
        <v>50.869357316539599</v>
      </c>
      <c r="CNQ6">
        <v>0</v>
      </c>
      <c r="CNR6">
        <v>0</v>
      </c>
      <c r="CNS6">
        <v>37.422908807855798</v>
      </c>
      <c r="CNT6">
        <v>0</v>
      </c>
      <c r="CNU6">
        <v>0</v>
      </c>
      <c r="CNV6">
        <v>0</v>
      </c>
      <c r="CNW6">
        <v>0</v>
      </c>
      <c r="CNX6">
        <v>44.898618918482001</v>
      </c>
      <c r="CNY6">
        <v>0</v>
      </c>
      <c r="CNZ6">
        <v>0</v>
      </c>
      <c r="COA6">
        <v>0</v>
      </c>
      <c r="COB6">
        <v>0</v>
      </c>
      <c r="COC6">
        <v>-35.646303121903202</v>
      </c>
      <c r="COD6">
        <v>0</v>
      </c>
      <c r="COE6">
        <v>0</v>
      </c>
      <c r="COF6">
        <v>0</v>
      </c>
      <c r="COG6">
        <v>0</v>
      </c>
      <c r="COH6">
        <v>33.590863285186401</v>
      </c>
      <c r="COI6">
        <v>0</v>
      </c>
      <c r="COJ6">
        <v>-52.776575644665797</v>
      </c>
      <c r="COK6">
        <v>0</v>
      </c>
      <c r="COL6">
        <v>0</v>
      </c>
      <c r="COM6">
        <v>-69.923224299718896</v>
      </c>
      <c r="CON6">
        <v>51.307310265566599</v>
      </c>
      <c r="COO6">
        <v>-43.012602692588899</v>
      </c>
      <c r="COP6">
        <v>35.646303121903202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54.891369978811902</v>
      </c>
      <c r="COX6">
        <v>42.418535203142298</v>
      </c>
      <c r="COY6">
        <v>48.601255856451303</v>
      </c>
      <c r="COZ6">
        <v>0</v>
      </c>
      <c r="CPA6">
        <v>35.646303121903202</v>
      </c>
      <c r="CPB6">
        <v>0</v>
      </c>
      <c r="CPC6">
        <v>36.128994963618098</v>
      </c>
      <c r="CPD6">
        <v>-98.732277556178602</v>
      </c>
      <c r="CPE6">
        <v>39.897543109295299</v>
      </c>
      <c r="CPF6">
        <v>-36.128994963618098</v>
      </c>
      <c r="CPG6">
        <v>64.866828401292096</v>
      </c>
      <c r="CPH6">
        <v>-46.655282777668901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41.094426773840901</v>
      </c>
      <c r="CPO6">
        <v>37.422908807855798</v>
      </c>
      <c r="CPP6">
        <v>0</v>
      </c>
      <c r="CPQ6">
        <v>-92.177792526224593</v>
      </c>
      <c r="CPR6">
        <v>-72.524730933248193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-79.774079805989402</v>
      </c>
      <c r="CPZ6">
        <v>-59.9204256747039</v>
      </c>
      <c r="CQA6">
        <v>33.590863285186401</v>
      </c>
      <c r="CQB6">
        <v>0</v>
      </c>
      <c r="CQC6">
        <v>45.957149553755997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47.911995247130001</v>
      </c>
      <c r="CQJ6">
        <v>0</v>
      </c>
      <c r="CQK6">
        <v>0</v>
      </c>
      <c r="CQL6">
        <v>0</v>
      </c>
      <c r="CQM6">
        <v>0</v>
      </c>
      <c r="CQN6">
        <v>-61.633281972265003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35.646303121903202</v>
      </c>
      <c r="CQV6">
        <v>36.128994963618098</v>
      </c>
      <c r="CQW6">
        <v>0</v>
      </c>
      <c r="CQX6">
        <v>0</v>
      </c>
      <c r="CQY6">
        <v>0</v>
      </c>
      <c r="CQZ6">
        <v>0</v>
      </c>
      <c r="CRA6">
        <v>72.994831965896793</v>
      </c>
      <c r="CRB6">
        <v>-57.021645416600101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-59.9204256747039</v>
      </c>
      <c r="CRN6">
        <v>0</v>
      </c>
      <c r="CRO6">
        <v>0</v>
      </c>
      <c r="CRP6">
        <v>0</v>
      </c>
      <c r="CRQ6">
        <v>40.454710951090199</v>
      </c>
      <c r="CRR6">
        <v>0</v>
      </c>
      <c r="CRS6">
        <v>-69.113276660446402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75.327297105925197</v>
      </c>
      <c r="CSA6">
        <v>-72.524730933248193</v>
      </c>
      <c r="CSB6">
        <v>0</v>
      </c>
      <c r="CSC6">
        <v>0</v>
      </c>
      <c r="CSD6">
        <v>39.897543109295299</v>
      </c>
      <c r="CSE6">
        <v>0</v>
      </c>
      <c r="CSF6">
        <v>0</v>
      </c>
      <c r="CSG6">
        <v>-61.633281972265003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-64.209580069346302</v>
      </c>
      <c r="CSX6">
        <v>73.845426752721195</v>
      </c>
      <c r="CSY6">
        <v>0</v>
      </c>
      <c r="CSZ6">
        <v>0</v>
      </c>
      <c r="CTA6">
        <v>0</v>
      </c>
      <c r="CTB6">
        <v>0</v>
      </c>
      <c r="CTC6">
        <v>33.184005309440799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61.633281972265003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79.460937003369096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61.633281972265003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-79.460937003369096</v>
      </c>
      <c r="CVW6">
        <v>0</v>
      </c>
      <c r="CVX6">
        <v>0</v>
      </c>
      <c r="CVY6">
        <v>0</v>
      </c>
      <c r="CVZ6">
        <v>-40.454710951090199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-43.717375908228398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63.525943995527697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46.655282777668901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-83.451556371526294</v>
      </c>
      <c r="CXY6">
        <v>0</v>
      </c>
      <c r="CXZ6">
        <v>0</v>
      </c>
      <c r="CYA6">
        <v>0</v>
      </c>
      <c r="CYB6">
        <v>33.184005309440799</v>
      </c>
      <c r="CYC6">
        <v>39.218147020989498</v>
      </c>
      <c r="CYD6">
        <v>0</v>
      </c>
      <c r="CYE6">
        <v>0</v>
      </c>
      <c r="CYF6">
        <v>0</v>
      </c>
      <c r="CYG6">
        <v>0</v>
      </c>
      <c r="CYH6">
        <v>-66.484057123101806</v>
      </c>
      <c r="CYI6">
        <v>0</v>
      </c>
      <c r="CYJ6">
        <v>-47.911995247130001</v>
      </c>
      <c r="CYK6">
        <v>0</v>
      </c>
      <c r="CYL6">
        <v>-74.332862558537101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80.727190532315007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44.898618918482001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-36.771194916749998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-32.7656144535678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-48.601255856451303</v>
      </c>
      <c r="DBH6">
        <v>40.454710951090199</v>
      </c>
      <c r="DBI6">
        <v>43.012602692588899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-44.290510315259802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46.655282777668901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-34.470396823208198</v>
      </c>
      <c r="DCG6">
        <v>0</v>
      </c>
      <c r="DCH6">
        <v>0</v>
      </c>
      <c r="DCI6">
        <v>-45.4013021093444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-63.525943995527697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-75.327297105925197</v>
      </c>
      <c r="DDJ6">
        <v>-61.633281972265003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-77.398182690670396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47.242011375876302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-61.076161973981499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-49.190811156475903</v>
      </c>
      <c r="DET6">
        <v>0</v>
      </c>
      <c r="DEU6">
        <v>0</v>
      </c>
      <c r="DEV6">
        <v>0</v>
      </c>
      <c r="DEW6">
        <v>37.422908807855798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-76.869859328157403</v>
      </c>
      <c r="DFE6">
        <v>0</v>
      </c>
      <c r="DFF6">
        <v>0</v>
      </c>
      <c r="DFG6">
        <v>-64.866828401292096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-40.454710951090199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-43.717375908228398</v>
      </c>
      <c r="DGL6">
        <v>0</v>
      </c>
      <c r="DGM6">
        <v>0</v>
      </c>
      <c r="DGN6">
        <v>-71.704120118741997</v>
      </c>
      <c r="DGO6">
        <v>0</v>
      </c>
      <c r="DGP6">
        <v>0</v>
      </c>
      <c r="DGQ6">
        <v>0</v>
      </c>
      <c r="DGR6">
        <v>0</v>
      </c>
      <c r="DGS6">
        <v>-67.863783813130198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39.897543109295299</v>
      </c>
      <c r="DGZ6">
        <v>-71.856631648534801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36.771194916749998</v>
      </c>
      <c r="DHJ6">
        <v>0</v>
      </c>
      <c r="DHK6">
        <v>0</v>
      </c>
      <c r="DHL6">
        <v>-79.522862823061601</v>
      </c>
      <c r="DHM6">
        <v>0</v>
      </c>
      <c r="DHN6">
        <v>0</v>
      </c>
      <c r="DHO6">
        <v>0</v>
      </c>
      <c r="DHP6">
        <v>39.218147020989498</v>
      </c>
      <c r="DHQ6">
        <v>0</v>
      </c>
      <c r="DHR6">
        <v>0</v>
      </c>
      <c r="DHS6">
        <v>0</v>
      </c>
      <c r="DHT6">
        <v>34.470396823208198</v>
      </c>
      <c r="DHU6">
        <v>0</v>
      </c>
      <c r="DHV6">
        <v>0</v>
      </c>
      <c r="DHW6">
        <v>-47.911995247130001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49.190811156475903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-47.911995247130001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58.7744354715472</v>
      </c>
      <c r="DJP6">
        <v>52.232413346426199</v>
      </c>
      <c r="DJQ6">
        <v>0</v>
      </c>
      <c r="DJR6">
        <v>0</v>
      </c>
      <c r="DJS6">
        <v>33.590863285186401</v>
      </c>
      <c r="DJT6">
        <v>0</v>
      </c>
      <c r="DJU6">
        <v>0</v>
      </c>
      <c r="DJV6">
        <v>0</v>
      </c>
      <c r="DJW6">
        <v>43.717375908228398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59.9204256747039</v>
      </c>
      <c r="DKH6">
        <v>0</v>
      </c>
      <c r="DKI6">
        <v>0</v>
      </c>
      <c r="DKJ6">
        <v>41.094426773840901</v>
      </c>
      <c r="DKK6">
        <v>-46.655282777668901</v>
      </c>
      <c r="DKL6">
        <v>0</v>
      </c>
      <c r="DKM6">
        <v>45.957149553755997</v>
      </c>
      <c r="DKN6">
        <v>0</v>
      </c>
      <c r="DKO6">
        <v>0</v>
      </c>
      <c r="DKP6">
        <v>0</v>
      </c>
      <c r="DKQ6">
        <v>-54.332471258122702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46.655282777668901</v>
      </c>
      <c r="DLB6">
        <v>0</v>
      </c>
      <c r="DLC6">
        <v>0</v>
      </c>
      <c r="DLD6">
        <v>0</v>
      </c>
      <c r="DLE6">
        <v>-38.650031693025902</v>
      </c>
      <c r="DLF6">
        <v>0</v>
      </c>
      <c r="DLG6">
        <v>51.307310265566599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48.601255856451303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-47.242011375876302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-83.589675003343501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-53.415950002670797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54.332471258122702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-59.9204256747039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-43.717375908228398</v>
      </c>
      <c r="DOY6">
        <v>-57.605013940413301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-62.9730853033413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-43.012602692588899</v>
      </c>
      <c r="DPY6">
        <v>0</v>
      </c>
      <c r="DPZ6">
        <v>0</v>
      </c>
      <c r="DQA6">
        <v>56.262588754233697</v>
      </c>
      <c r="DQB6">
        <v>0</v>
      </c>
      <c r="DQC6">
        <v>-50.263885398341202</v>
      </c>
      <c r="DQD6">
        <v>-48.601255856451303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-51.307310265566599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42.418535203142298</v>
      </c>
      <c r="DRK6">
        <v>0</v>
      </c>
      <c r="DRL6">
        <v>0</v>
      </c>
      <c r="DRM6">
        <v>0</v>
      </c>
      <c r="DRN6">
        <v>-34.007821799013698</v>
      </c>
      <c r="DRO6">
        <v>0</v>
      </c>
      <c r="DRP6">
        <v>0</v>
      </c>
      <c r="DRQ6">
        <v>0</v>
      </c>
      <c r="DRR6">
        <v>0</v>
      </c>
      <c r="DRS6">
        <v>-75.552667764698697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-58.7744354715472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-68.413491140452805</v>
      </c>
      <c r="DSM6">
        <v>0</v>
      </c>
      <c r="DSN6">
        <v>0</v>
      </c>
      <c r="DSO6">
        <v>0</v>
      </c>
      <c r="DSP6">
        <v>0</v>
      </c>
      <c r="DSQ6">
        <v>-48.601255856451303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-32.7656144535678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38.054936105762202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-52.776575644665797</v>
      </c>
      <c r="DVQ6">
        <v>0</v>
      </c>
      <c r="DVR6">
        <v>0</v>
      </c>
      <c r="DVS6">
        <v>0</v>
      </c>
      <c r="DVT6">
        <v>0</v>
      </c>
      <c r="DVU6">
        <v>-68.413491140452805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-63.525943995527697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-33.184005309440799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58.7744354715472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-44.898618918482001</v>
      </c>
      <c r="DXI6">
        <v>0</v>
      </c>
      <c r="DXJ6">
        <v>0</v>
      </c>
      <c r="DXK6">
        <v>0</v>
      </c>
      <c r="DXL6">
        <v>-34.007821799013698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-92.683559790164395</v>
      </c>
      <c r="DXW6">
        <v>0</v>
      </c>
      <c r="DXX6">
        <v>-39.897543109295299</v>
      </c>
      <c r="DXY6">
        <v>0</v>
      </c>
      <c r="DXZ6">
        <v>-52.232413346426199</v>
      </c>
      <c r="DYA6">
        <v>0</v>
      </c>
      <c r="DYB6">
        <v>-39.218147020989498</v>
      </c>
      <c r="DYC6">
        <v>0</v>
      </c>
      <c r="DYD6">
        <v>0</v>
      </c>
      <c r="DYE6">
        <v>0</v>
      </c>
      <c r="DYF6">
        <v>0</v>
      </c>
      <c r="DYG6">
        <v>-39.897543109295299</v>
      </c>
      <c r="DYH6">
        <v>0</v>
      </c>
      <c r="DYI6">
        <v>0</v>
      </c>
      <c r="DYJ6">
        <v>-78.476919937846205</v>
      </c>
      <c r="DYK6">
        <v>0</v>
      </c>
      <c r="DYL6">
        <v>0</v>
      </c>
      <c r="DYM6">
        <v>-45.957149553755997</v>
      </c>
      <c r="DYN6">
        <v>-65.285231175003503</v>
      </c>
      <c r="DYO6">
        <v>0</v>
      </c>
      <c r="DYP6">
        <v>0</v>
      </c>
      <c r="DYQ6">
        <v>0</v>
      </c>
      <c r="DYR6">
        <v>-87.183958151699997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37.422908807855798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-76.061823049774802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34.969925863757098</v>
      </c>
      <c r="EAE6">
        <v>0</v>
      </c>
      <c r="EAF6">
        <v>-49.190811156475903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-59.9204256747039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-40.454710951090199</v>
      </c>
      <c r="EBW6">
        <v>0</v>
      </c>
      <c r="EBX6">
        <v>0</v>
      </c>
      <c r="EBY6">
        <v>0</v>
      </c>
      <c r="EBZ6">
        <v>0</v>
      </c>
      <c r="ECA6">
        <v>-45.957149553755997</v>
      </c>
      <c r="ECB6">
        <v>0</v>
      </c>
      <c r="ECC6">
        <v>0</v>
      </c>
      <c r="ECD6">
        <v>0</v>
      </c>
      <c r="ECE6">
        <v>0</v>
      </c>
      <c r="ECF6">
        <v>-35.646303121903202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-38.054936105762202</v>
      </c>
      <c r="ECN6">
        <v>0</v>
      </c>
      <c r="ECO6">
        <v>0</v>
      </c>
      <c r="ECP6">
        <v>43.717375908228398</v>
      </c>
      <c r="ECQ6">
        <v>0</v>
      </c>
      <c r="ECR6">
        <v>-47.911995247130001</v>
      </c>
      <c r="ECS6">
        <v>0</v>
      </c>
      <c r="ECT6">
        <v>0</v>
      </c>
      <c r="ECU6">
        <v>37.422908807855798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-37.422908807855798</v>
      </c>
      <c r="EDG6">
        <v>0</v>
      </c>
      <c r="EDH6">
        <v>0</v>
      </c>
      <c r="EDI6">
        <v>0</v>
      </c>
      <c r="EDJ6">
        <v>76.579060221772906</v>
      </c>
      <c r="EDK6">
        <v>0</v>
      </c>
      <c r="EDL6">
        <v>32.7656144535678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-60.564949852221503</v>
      </c>
      <c r="EDT6">
        <v>0</v>
      </c>
      <c r="EDU6">
        <v>0</v>
      </c>
      <c r="EDV6">
        <v>0</v>
      </c>
      <c r="EDW6">
        <v>-49.746293901104302</v>
      </c>
      <c r="EDX6">
        <v>-50.869357316539599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-45.4013021093444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50.869357316539599</v>
      </c>
      <c r="EFI6">
        <v>0</v>
      </c>
      <c r="EFJ6">
        <v>0</v>
      </c>
      <c r="EFK6">
        <v>-60.564949852221503</v>
      </c>
      <c r="EFL6">
        <v>0</v>
      </c>
      <c r="EFM6">
        <v>-68.413491140452805</v>
      </c>
      <c r="EFN6">
        <v>0</v>
      </c>
      <c r="EFO6">
        <v>54.891369978811902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-48.601255856451303</v>
      </c>
      <c r="EGD6">
        <v>0</v>
      </c>
      <c r="EGE6">
        <v>0</v>
      </c>
      <c r="EGF6">
        <v>0</v>
      </c>
      <c r="EGG6">
        <v>0</v>
      </c>
      <c r="EGH6">
        <v>-45.4013021093444</v>
      </c>
      <c r="EGI6">
        <v>0</v>
      </c>
      <c r="EGJ6">
        <v>0</v>
      </c>
      <c r="EGK6">
        <v>0</v>
      </c>
      <c r="EGL6">
        <v>-77.695248158622604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38.054936105762202</v>
      </c>
      <c r="EHD6">
        <v>-62.9730853033413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50.263885398341202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-62.161994156772501</v>
      </c>
      <c r="EIB6">
        <v>0</v>
      </c>
      <c r="EIC6">
        <v>0</v>
      </c>
      <c r="EID6">
        <v>-64.209580069346302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-49.746293901104302</v>
      </c>
      <c r="EIV6">
        <v>0</v>
      </c>
      <c r="EIW6">
        <v>0</v>
      </c>
      <c r="EIX6">
        <v>-55.705961652016001</v>
      </c>
      <c r="EIY6">
        <v>0</v>
      </c>
      <c r="EIZ6">
        <v>0</v>
      </c>
      <c r="EJA6">
        <v>-67.188948761707593</v>
      </c>
      <c r="EJB6">
        <v>0</v>
      </c>
      <c r="EJC6">
        <v>0</v>
      </c>
      <c r="EJD6">
        <v>71.704120118741997</v>
      </c>
      <c r="EJE6">
        <v>54.332471258122702</v>
      </c>
      <c r="EJF6">
        <v>0</v>
      </c>
      <c r="EJG6">
        <v>-81.702016405764894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-67.188948761707593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41.668750104171799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-44.290510315259802</v>
      </c>
      <c r="EKM6">
        <v>0</v>
      </c>
      <c r="EKN6">
        <v>0</v>
      </c>
      <c r="EKO6">
        <v>0</v>
      </c>
      <c r="EKP6">
        <v>0</v>
      </c>
      <c r="EKQ6">
        <v>-46.655282777668901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-51.726099955515501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-36.771194916749998</v>
      </c>
      <c r="ELL6">
        <v>-36.128994963618098</v>
      </c>
      <c r="ELM6">
        <v>-39.218147020989498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67.592229597285495</v>
      </c>
      <c r="ELX6">
        <v>-53.813203607637099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-57.021645416600101</v>
      </c>
      <c r="EMO6">
        <v>0</v>
      </c>
      <c r="EMP6">
        <v>0</v>
      </c>
      <c r="EMQ6">
        <v>0</v>
      </c>
      <c r="EMR6">
        <v>69.113276660446402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-83.245925111965704</v>
      </c>
      <c r="EMZ6">
        <v>0</v>
      </c>
      <c r="ENA6">
        <v>0</v>
      </c>
      <c r="ENB6">
        <v>-84.706998492215405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-94.587692249484405</v>
      </c>
      <c r="ENO6">
        <v>-36.128994963618098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-64.209580069346302</v>
      </c>
      <c r="EOB6">
        <v>0</v>
      </c>
      <c r="EOC6">
        <v>0</v>
      </c>
      <c r="EOD6">
        <v>-52.232413346426199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-61.633281972265003</v>
      </c>
      <c r="EOQ6">
        <v>0</v>
      </c>
      <c r="EOR6">
        <v>0</v>
      </c>
      <c r="EOS6">
        <v>0</v>
      </c>
      <c r="EOT6">
        <v>50.869357316539599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-42.418535203142298</v>
      </c>
      <c r="EPB6">
        <v>-43.717375908228398</v>
      </c>
      <c r="EPC6">
        <v>-53.813203607637099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-83.245925111965704</v>
      </c>
      <c r="EPM6">
        <v>0</v>
      </c>
      <c r="EPN6">
        <v>-38.054936105762202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37.422908807855798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-45.4013021093444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-45.4013021093444</v>
      </c>
      <c r="EQU6">
        <v>0</v>
      </c>
      <c r="EQV6">
        <v>-74.606822047807995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55.705961652016001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-44.898618918482001</v>
      </c>
      <c r="ESC6">
        <v>0</v>
      </c>
      <c r="ESD6">
        <v>0</v>
      </c>
      <c r="ESE6">
        <v>0</v>
      </c>
      <c r="ESF6">
        <v>0</v>
      </c>
      <c r="ESG6">
        <v>-89.970129916867506</v>
      </c>
      <c r="ESH6">
        <v>0</v>
      </c>
      <c r="ESI6">
        <v>0</v>
      </c>
      <c r="ESJ6">
        <v>0</v>
      </c>
      <c r="ESK6">
        <v>0</v>
      </c>
      <c r="ESL6">
        <v>32.7656144535678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-66.484057123101806</v>
      </c>
      <c r="ESS6">
        <v>0</v>
      </c>
      <c r="EST6">
        <v>0</v>
      </c>
      <c r="ESU6">
        <v>0</v>
      </c>
      <c r="ESV6">
        <v>-39.218147020989498</v>
      </c>
      <c r="ESW6">
        <v>0</v>
      </c>
      <c r="ESX6">
        <v>56.262588754233697</v>
      </c>
      <c r="ESY6">
        <v>-59.9204256747039</v>
      </c>
      <c r="ESZ6">
        <v>0</v>
      </c>
      <c r="ETA6">
        <v>0</v>
      </c>
      <c r="ETB6">
        <v>0</v>
      </c>
      <c r="ETC6">
        <v>-85.636967766245306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-47.242011375876302</v>
      </c>
      <c r="ETK6">
        <v>0</v>
      </c>
      <c r="ETL6">
        <v>0</v>
      </c>
      <c r="ETM6">
        <v>0</v>
      </c>
      <c r="ETN6">
        <v>-69.923224299718896</v>
      </c>
      <c r="ETO6">
        <v>0</v>
      </c>
      <c r="ETP6">
        <v>0</v>
      </c>
      <c r="ETQ6">
        <v>0</v>
      </c>
      <c r="ETR6">
        <v>0</v>
      </c>
      <c r="ETS6">
        <v>60.564949852221503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-55.705961652016001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35.646303121903202</v>
      </c>
      <c r="EUG6">
        <v>0</v>
      </c>
      <c r="EUH6">
        <v>-37.422908807855798</v>
      </c>
      <c r="EUI6">
        <v>0</v>
      </c>
      <c r="EUJ6">
        <v>0</v>
      </c>
      <c r="EUK6">
        <v>0</v>
      </c>
      <c r="EUL6">
        <v>0</v>
      </c>
      <c r="EUM6">
        <v>80.088417613044797</v>
      </c>
      <c r="EUN6">
        <v>0</v>
      </c>
      <c r="EUO6">
        <v>39.897543109295299</v>
      </c>
      <c r="EUP6">
        <v>0</v>
      </c>
      <c r="EUQ6">
        <v>-79.027643869825596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-52.776575644665797</v>
      </c>
      <c r="EVB6">
        <v>0</v>
      </c>
      <c r="EVC6">
        <v>0</v>
      </c>
      <c r="EVD6">
        <v>0</v>
      </c>
      <c r="EVE6">
        <v>-52.232413346426199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33.590863285186401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-64.209580069346302</v>
      </c>
      <c r="EVS6">
        <v>-44.898618918482001</v>
      </c>
      <c r="EVT6">
        <v>0</v>
      </c>
      <c r="EVU6">
        <v>0</v>
      </c>
      <c r="EVV6">
        <v>-61.633281972265003</v>
      </c>
      <c r="EVW6">
        <v>0</v>
      </c>
      <c r="EVX6">
        <v>-49.190811156475903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-46.655282777668901</v>
      </c>
      <c r="EWT6">
        <v>-38.054936105762202</v>
      </c>
      <c r="EWU6">
        <v>-35.646303121903202</v>
      </c>
      <c r="EWV6">
        <v>0</v>
      </c>
      <c r="EWW6">
        <v>-47.242011375876302</v>
      </c>
      <c r="EWX6">
        <v>43.717375908228398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-73.258999868133799</v>
      </c>
      <c r="EXN6">
        <v>0</v>
      </c>
      <c r="EXO6">
        <v>0</v>
      </c>
      <c r="EXP6">
        <v>-33.184005309440799</v>
      </c>
      <c r="EXQ6">
        <v>0</v>
      </c>
      <c r="EXR6">
        <v>0</v>
      </c>
      <c r="EXS6">
        <v>-41.668750104171799</v>
      </c>
      <c r="EXT6">
        <v>0</v>
      </c>
      <c r="EXU6">
        <v>-82.8376878344571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-59.9204256747039</v>
      </c>
      <c r="EYG6">
        <v>0</v>
      </c>
      <c r="EYH6">
        <v>0</v>
      </c>
      <c r="EYI6">
        <v>0</v>
      </c>
      <c r="EYJ6">
        <v>-84.354016938286506</v>
      </c>
      <c r="EYK6">
        <v>0</v>
      </c>
      <c r="EYL6">
        <v>0</v>
      </c>
      <c r="EYM6">
        <v>0</v>
      </c>
      <c r="EYN6">
        <v>0</v>
      </c>
      <c r="EYO6">
        <v>-43.012602692588899</v>
      </c>
      <c r="EYP6">
        <v>-43.012602692588899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-63.525943995527697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-97.780385254717899</v>
      </c>
      <c r="FBP6">
        <v>0</v>
      </c>
      <c r="FBQ6">
        <v>-72.369373281227297</v>
      </c>
      <c r="FBR6">
        <v>-70.458260526464102</v>
      </c>
      <c r="FBS6">
        <v>-47.242011375876302</v>
      </c>
      <c r="FBT6">
        <v>0</v>
      </c>
      <c r="FBU6">
        <v>-79.027643869825596</v>
      </c>
      <c r="FBV6">
        <v>0</v>
      </c>
      <c r="FBW6">
        <v>-53.415950002670797</v>
      </c>
      <c r="FBX6">
        <v>0</v>
      </c>
      <c r="FBY6">
        <v>-38.054936105762202</v>
      </c>
      <c r="FBZ6">
        <v>0</v>
      </c>
      <c r="FCA6">
        <v>-67.188948761707593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-66.484057123101806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-58.067288373767497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-60.564949852221503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-71.704120118741997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-40.454710951090199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-42.418535203142298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-71.150069727068299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-77.398182690670396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-67.188948761707593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-59.9204256747039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-64.209580069346302</v>
      </c>
      <c r="FIB6">
        <v>0</v>
      </c>
      <c r="FIC6">
        <v>0</v>
      </c>
      <c r="FID6">
        <v>-58.067288373767497</v>
      </c>
      <c r="FIE6">
        <v>0</v>
      </c>
      <c r="FIF6">
        <v>0</v>
      </c>
      <c r="FIG6">
        <v>0</v>
      </c>
      <c r="FIH6">
        <v>-50.263885398341202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48.601255856451303</v>
      </c>
      <c r="FJF6">
        <v>0</v>
      </c>
      <c r="FJG6">
        <v>0</v>
      </c>
      <c r="FJH6">
        <v>0</v>
      </c>
      <c r="FJI6">
        <v>0</v>
      </c>
      <c r="FJJ6">
        <v>-92.011556651515406</v>
      </c>
      <c r="FJK6">
        <v>-43.012602692588899</v>
      </c>
      <c r="FJL6">
        <v>0</v>
      </c>
      <c r="FJM6">
        <v>0</v>
      </c>
      <c r="FJN6">
        <v>-54.891369978811902</v>
      </c>
      <c r="FJO6">
        <v>0</v>
      </c>
      <c r="FJP6">
        <v>0</v>
      </c>
      <c r="FJQ6">
        <v>0</v>
      </c>
      <c r="FJR6">
        <v>0</v>
      </c>
      <c r="FJS6">
        <v>-34.007821799013698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-54.332471258122702</v>
      </c>
      <c r="FKD6">
        <v>0</v>
      </c>
      <c r="FKE6">
        <v>-76.348699781642694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-53.415950002670797</v>
      </c>
      <c r="FKN6">
        <v>0</v>
      </c>
      <c r="FKO6">
        <v>0</v>
      </c>
      <c r="FKP6">
        <v>0</v>
      </c>
      <c r="FKQ6">
        <v>-81.3100678125965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-47.242011375876302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-38.054936105762202</v>
      </c>
      <c r="FLM6">
        <v>0</v>
      </c>
      <c r="FLN6">
        <v>0</v>
      </c>
      <c r="FLO6">
        <v>0</v>
      </c>
      <c r="FLP6">
        <v>-57.605013940413301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-74.606822047807995</v>
      </c>
      <c r="FMD6">
        <v>0</v>
      </c>
      <c r="FME6">
        <v>0</v>
      </c>
      <c r="FMF6">
        <v>-73.258999868133799</v>
      </c>
      <c r="FMG6">
        <v>0</v>
      </c>
      <c r="FMH6">
        <v>0</v>
      </c>
      <c r="FMI6">
        <v>0</v>
      </c>
      <c r="FMJ6">
        <v>-50.869357316539599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-34.969925863757098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-42.418535203142298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-45.957149553755997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-82.099110045647095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-85.133915649316293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35.646303121903202</v>
      </c>
      <c r="FPL6">
        <v>-35.646303121903202</v>
      </c>
      <c r="FPM6">
        <v>0</v>
      </c>
      <c r="FPN6">
        <v>0</v>
      </c>
      <c r="FPO6">
        <v>43.012602692588899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-55.705961652016001</v>
      </c>
      <c r="FQL6">
        <v>0</v>
      </c>
      <c r="FQM6">
        <v>0</v>
      </c>
      <c r="FQN6">
        <v>0</v>
      </c>
      <c r="FQO6">
        <v>0</v>
      </c>
      <c r="FQP6">
        <v>-75.834559325375693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-57.021645416600101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-82.099110045647095</v>
      </c>
      <c r="FRK6">
        <v>0</v>
      </c>
      <c r="FRL6">
        <v>0</v>
      </c>
      <c r="FRM6">
        <v>0</v>
      </c>
      <c r="FRN6">
        <v>-83.451556371526294</v>
      </c>
      <c r="FRO6">
        <v>0</v>
      </c>
      <c r="FRP6">
        <v>0</v>
      </c>
      <c r="FRQ6">
        <v>0</v>
      </c>
      <c r="FRR6">
        <v>-38.054936105762202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-77.695248158622604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-86.220275560000601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-89.810141361162493</v>
      </c>
      <c r="FSN6">
        <v>0</v>
      </c>
      <c r="FSO6">
        <v>0</v>
      </c>
      <c r="FSP6">
        <v>0</v>
      </c>
      <c r="FSQ6">
        <v>-39.897543109295299</v>
      </c>
      <c r="FSR6">
        <v>0</v>
      </c>
      <c r="FSS6">
        <v>-73.578103156500603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-86.587583340548903</v>
      </c>
      <c r="FTJ6">
        <v>0</v>
      </c>
      <c r="FTK6">
        <v>0</v>
      </c>
      <c r="FTL6">
        <v>-39.897543109295299</v>
      </c>
      <c r="FTM6">
        <v>0</v>
      </c>
      <c r="FTN6">
        <v>0</v>
      </c>
      <c r="FTO6">
        <v>0</v>
      </c>
      <c r="FTP6">
        <v>-91.761639964029399</v>
      </c>
      <c r="FTQ6">
        <v>0</v>
      </c>
      <c r="FTR6">
        <v>0</v>
      </c>
      <c r="FTS6">
        <v>-43.717375908228398</v>
      </c>
      <c r="FTT6">
        <v>-33.590863285186401</v>
      </c>
      <c r="FTU6">
        <v>0</v>
      </c>
      <c r="FTV6">
        <v>0</v>
      </c>
      <c r="FTW6">
        <v>0</v>
      </c>
      <c r="FTX6">
        <v>-53.415950002670797</v>
      </c>
      <c r="FTY6">
        <v>0</v>
      </c>
      <c r="FTZ6">
        <v>0</v>
      </c>
      <c r="FUA6">
        <v>0</v>
      </c>
      <c r="FUB6">
        <v>-63.525943995527697</v>
      </c>
      <c r="FUC6">
        <v>-39.897543109295299</v>
      </c>
      <c r="FUD6">
        <v>0</v>
      </c>
      <c r="FUE6">
        <v>-79.460937003369096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-40.454710951090199</v>
      </c>
      <c r="FUM6">
        <v>0</v>
      </c>
      <c r="FUN6">
        <v>0</v>
      </c>
      <c r="FUO6">
        <v>0</v>
      </c>
      <c r="FUP6">
        <v>-45.957149553755997</v>
      </c>
      <c r="FUQ6">
        <v>-49.746293901104302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61.076161973981499</v>
      </c>
      <c r="FUZ6">
        <v>74.115798523613293</v>
      </c>
      <c r="FVA6">
        <v>0</v>
      </c>
      <c r="FVB6">
        <v>0</v>
      </c>
      <c r="FVC6">
        <v>0</v>
      </c>
      <c r="FVD6">
        <v>-82.366895097522402</v>
      </c>
      <c r="FVE6">
        <v>0</v>
      </c>
      <c r="FVF6">
        <v>0</v>
      </c>
      <c r="FVG6">
        <v>-48.601255856451303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-36.771194916749998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-44.898618918482001</v>
      </c>
      <c r="FVZ6">
        <v>0</v>
      </c>
      <c r="FWA6">
        <v>0</v>
      </c>
      <c r="FWB6">
        <v>0</v>
      </c>
      <c r="FWC6">
        <v>-76.348699781642694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-41.094426773840901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-53.415950002670797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-78.114015216610099</v>
      </c>
      <c r="FXD6">
        <v>-66.484057123101806</v>
      </c>
      <c r="FXE6">
        <v>0</v>
      </c>
      <c r="FXF6">
        <v>-83.245925111965704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-48.601255856451303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-36.771194916749998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-59.255045567129997</v>
      </c>
      <c r="FYH6">
        <v>-57.021645416600101</v>
      </c>
      <c r="FYI6">
        <v>0</v>
      </c>
      <c r="FYJ6">
        <v>0</v>
      </c>
      <c r="FYK6">
        <v>-63.525943995527697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54.891369978811902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-64.209580069346302</v>
      </c>
      <c r="FZG6">
        <v>-45.957149553755997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-32.7656144535678</v>
      </c>
      <c r="FZQ6">
        <v>-67.592229597285495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-84.777374614262897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-68.413491140452805</v>
      </c>
      <c r="GAG6">
        <v>-85.133915649316293</v>
      </c>
      <c r="GAH6">
        <v>0</v>
      </c>
      <c r="GAI6">
        <v>0</v>
      </c>
      <c r="GAJ6">
        <v>0</v>
      </c>
      <c r="GAK6">
        <v>0</v>
      </c>
      <c r="GAL6">
        <v>-90.694721567204695</v>
      </c>
      <c r="GAM6">
        <v>0</v>
      </c>
      <c r="GAN6">
        <v>-54.891369978811902</v>
      </c>
      <c r="GAO6">
        <v>0</v>
      </c>
      <c r="GAP6">
        <v>0</v>
      </c>
      <c r="GAQ6">
        <v>-79.460937003369096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-34.470396823208198</v>
      </c>
      <c r="GAX6">
        <v>0</v>
      </c>
      <c r="GAY6">
        <v>0</v>
      </c>
      <c r="GAZ6">
        <v>0</v>
      </c>
      <c r="GBA6">
        <v>-76.061823049774802</v>
      </c>
      <c r="GBB6">
        <v>-56.262588754233697</v>
      </c>
      <c r="GBC6">
        <v>-60.564949852221503</v>
      </c>
      <c r="GBD6">
        <v>0</v>
      </c>
      <c r="GBE6">
        <v>0</v>
      </c>
      <c r="GBF6">
        <v>0</v>
      </c>
      <c r="GBG6">
        <v>-62.9730853033413</v>
      </c>
      <c r="GBH6">
        <v>0</v>
      </c>
      <c r="GBI6">
        <v>0</v>
      </c>
      <c r="GBJ6">
        <v>0</v>
      </c>
      <c r="GBK6">
        <v>-43.012602692588899</v>
      </c>
      <c r="GBL6">
        <v>0</v>
      </c>
      <c r="GBM6">
        <v>0</v>
      </c>
      <c r="GBN6">
        <v>0</v>
      </c>
      <c r="GBO6">
        <v>-49.746293901104302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-93.109869646182403</v>
      </c>
      <c r="GBW6">
        <v>-77.695248158622604</v>
      </c>
      <c r="GBX6">
        <v>-68.413491140452805</v>
      </c>
      <c r="GBY6">
        <v>-84.706998492215405</v>
      </c>
      <c r="GBZ6">
        <v>0</v>
      </c>
      <c r="GCA6">
        <v>0</v>
      </c>
      <c r="GCB6">
        <v>-54.891369978811902</v>
      </c>
      <c r="GCC6">
        <v>0</v>
      </c>
      <c r="GCD6">
        <v>0</v>
      </c>
      <c r="GCE6">
        <v>0</v>
      </c>
      <c r="GCF6">
        <v>41.094426773840901</v>
      </c>
      <c r="GCG6">
        <v>-95.928782471892802</v>
      </c>
      <c r="GCH6">
        <v>0</v>
      </c>
      <c r="GCI6">
        <v>0</v>
      </c>
      <c r="GCJ6">
        <v>0</v>
      </c>
      <c r="GCK6">
        <v>0</v>
      </c>
      <c r="GCL6">
        <v>-56.262588754233697</v>
      </c>
      <c r="GCM6">
        <v>-88.942649779422197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-43.717375908228398</v>
      </c>
      <c r="GCT6">
        <v>0</v>
      </c>
      <c r="GCU6">
        <v>0</v>
      </c>
      <c r="GCV6">
        <v>0</v>
      </c>
      <c r="GCW6">
        <v>0</v>
      </c>
      <c r="GCX6">
        <v>51.307310265566599</v>
      </c>
      <c r="GCY6">
        <v>-64.866828401292096</v>
      </c>
      <c r="GCZ6">
        <v>0</v>
      </c>
      <c r="GDA6">
        <v>0</v>
      </c>
      <c r="GDB6">
        <v>-39.218147020989498</v>
      </c>
      <c r="GDC6">
        <v>0</v>
      </c>
      <c r="GDD6">
        <v>0</v>
      </c>
      <c r="GDE6">
        <v>0</v>
      </c>
      <c r="GDF6">
        <v>0</v>
      </c>
      <c r="GDG6">
        <v>-38.054936105762202</v>
      </c>
      <c r="GDH6">
        <v>-51.307310265566599</v>
      </c>
      <c r="GDI6">
        <v>0</v>
      </c>
      <c r="GDJ6">
        <v>0</v>
      </c>
      <c r="GDK6">
        <v>0</v>
      </c>
      <c r="GDL6">
        <v>44.898618918482001</v>
      </c>
      <c r="GDM6">
        <v>0</v>
      </c>
      <c r="GDN6">
        <v>-64.866828401292096</v>
      </c>
      <c r="GDO6">
        <v>-34.969925863757098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-86.220275560000601</v>
      </c>
      <c r="GEB6">
        <v>-62.161994156772501</v>
      </c>
      <c r="GEC6">
        <v>-61.076161973981499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-38.054936105762202</v>
      </c>
      <c r="GEJ6">
        <v>0</v>
      </c>
      <c r="GEK6">
        <v>0</v>
      </c>
      <c r="GEL6">
        <v>0</v>
      </c>
      <c r="GEM6">
        <v>0</v>
      </c>
      <c r="GEN6">
        <v>-43.717375908228398</v>
      </c>
      <c r="GEO6">
        <v>0</v>
      </c>
      <c r="GEP6">
        <v>0</v>
      </c>
      <c r="GEQ6">
        <v>0</v>
      </c>
      <c r="GER6">
        <v>0</v>
      </c>
      <c r="GES6">
        <v>-51.307310265566599</v>
      </c>
      <c r="GET6">
        <v>0</v>
      </c>
      <c r="GEU6">
        <v>0</v>
      </c>
      <c r="GEV6">
        <v>-72.524730933248193</v>
      </c>
      <c r="GEW6">
        <v>0</v>
      </c>
      <c r="GEX6">
        <v>0</v>
      </c>
      <c r="GEY6">
        <v>0</v>
      </c>
      <c r="GEZ6">
        <v>-52.232413346426199</v>
      </c>
      <c r="GFA6">
        <v>0</v>
      </c>
      <c r="GFB6">
        <v>0</v>
      </c>
      <c r="GFC6">
        <v>-70.117376488241305</v>
      </c>
      <c r="GFD6">
        <v>0</v>
      </c>
      <c r="GFE6">
        <v>-76.753039420361006</v>
      </c>
      <c r="GFF6">
        <v>0</v>
      </c>
      <c r="GFG6">
        <v>-71.704120118741997</v>
      </c>
      <c r="GFH6">
        <v>0</v>
      </c>
      <c r="GFI6">
        <v>0</v>
      </c>
      <c r="GFJ6">
        <v>0</v>
      </c>
      <c r="GFK6">
        <v>-49.190811156475903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-43.717375908228398</v>
      </c>
      <c r="GFT6">
        <v>-49.746293901104302</v>
      </c>
      <c r="GFU6">
        <v>0</v>
      </c>
      <c r="GFV6">
        <v>0</v>
      </c>
      <c r="GFW6">
        <v>0</v>
      </c>
      <c r="GFX6">
        <v>-92.346335697399496</v>
      </c>
      <c r="GFY6">
        <v>0</v>
      </c>
      <c r="GFZ6">
        <v>0</v>
      </c>
      <c r="GGA6">
        <v>0</v>
      </c>
      <c r="GGB6">
        <v>-42.418535203142298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-75.834559325375693</v>
      </c>
      <c r="GGL6">
        <v>-57.021645416600101</v>
      </c>
      <c r="GGM6">
        <v>0</v>
      </c>
      <c r="GGN6">
        <v>-80.088417613044797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-69.923224299718896</v>
      </c>
      <c r="GGX6">
        <v>0</v>
      </c>
      <c r="GGY6">
        <v>-38.054936105762202</v>
      </c>
      <c r="GGZ6">
        <v>0</v>
      </c>
      <c r="GHA6">
        <v>-81.571391281649696</v>
      </c>
      <c r="GHB6">
        <v>-67.188948761707593</v>
      </c>
      <c r="GHC6">
        <v>-96.938676593187097</v>
      </c>
      <c r="GHD6">
        <v>0</v>
      </c>
      <c r="GHE6">
        <v>-78.114015216610099</v>
      </c>
      <c r="GHF6">
        <v>0</v>
      </c>
      <c r="GHG6">
        <v>-64.866828401292096</v>
      </c>
      <c r="GHH6">
        <v>0</v>
      </c>
      <c r="GHI6">
        <v>0</v>
      </c>
      <c r="GHJ6">
        <v>0</v>
      </c>
      <c r="GHK6">
        <v>-66.484057123101806</v>
      </c>
      <c r="GHL6">
        <v>-40.454710951090199</v>
      </c>
      <c r="GHM6">
        <v>-54.332471258122702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-40.454710951090199</v>
      </c>
      <c r="GHU6">
        <v>0</v>
      </c>
      <c r="GHV6">
        <v>0</v>
      </c>
      <c r="GHW6">
        <v>0</v>
      </c>
      <c r="GHX6">
        <v>-78.114015216610099</v>
      </c>
      <c r="GHY6">
        <v>-82.8376878344571</v>
      </c>
      <c r="GHZ6">
        <v>-93.711929528629</v>
      </c>
      <c r="GIA6">
        <v>-34.969925863757098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-45.957149553755997</v>
      </c>
      <c r="GIH6">
        <v>0</v>
      </c>
      <c r="GII6">
        <v>0</v>
      </c>
      <c r="GIJ6">
        <v>-86.6626224109541</v>
      </c>
      <c r="GIK6">
        <v>0</v>
      </c>
      <c r="GIL6">
        <v>-91.844232182218903</v>
      </c>
      <c r="GIM6">
        <v>0</v>
      </c>
      <c r="GIN6">
        <v>0</v>
      </c>
      <c r="GIO6">
        <v>0</v>
      </c>
      <c r="GIP6">
        <v>-69.113276660446402</v>
      </c>
      <c r="GIQ6">
        <v>-43.717375908228398</v>
      </c>
      <c r="GIR6">
        <v>0</v>
      </c>
      <c r="GIS6">
        <v>0</v>
      </c>
      <c r="GIT6">
        <v>0</v>
      </c>
      <c r="GIU6">
        <v>0</v>
      </c>
      <c r="GIV6">
        <v>-47.911995247130001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-77.398182690670396</v>
      </c>
      <c r="GJD6">
        <v>-86.810076913728096</v>
      </c>
      <c r="GJE6">
        <v>-96.111335370893599</v>
      </c>
      <c r="GJF6">
        <v>0</v>
      </c>
      <c r="GJG6">
        <v>0</v>
      </c>
      <c r="GJH6">
        <v>-85.636967766245306</v>
      </c>
      <c r="GJI6">
        <v>0</v>
      </c>
      <c r="GJJ6">
        <v>0</v>
      </c>
      <c r="GJK6">
        <v>-82.232784566551004</v>
      </c>
      <c r="GJL6">
        <v>0</v>
      </c>
      <c r="GJM6">
        <v>0</v>
      </c>
      <c r="GJN6">
        <v>-85.276209643033695</v>
      </c>
      <c r="GJO6">
        <v>0</v>
      </c>
      <c r="GJP6">
        <v>-54.891369978811902</v>
      </c>
      <c r="GJQ6">
        <v>-87.334719044208796</v>
      </c>
      <c r="GJR6">
        <v>-64.209580069346302</v>
      </c>
      <c r="GJS6">
        <v>-71.856631648534801</v>
      </c>
      <c r="GJT6">
        <v>-90.129064820823402</v>
      </c>
      <c r="GJU6">
        <v>0</v>
      </c>
      <c r="GJV6">
        <v>0</v>
      </c>
      <c r="GJW6">
        <v>-59.9204256747039</v>
      </c>
      <c r="GJX6">
        <v>-87.788605039065899</v>
      </c>
      <c r="GJY6">
        <v>-96.4766719407247</v>
      </c>
    </row>
    <row r="7" spans="1:5017" x14ac:dyDescent="0.2">
      <c r="A7" t="s">
        <v>9911</v>
      </c>
      <c r="B7" t="s">
        <v>9947</v>
      </c>
      <c r="C7" t="s">
        <v>9872</v>
      </c>
      <c r="D7" t="s">
        <v>9892</v>
      </c>
      <c r="E7" s="5" t="s">
        <v>9894</v>
      </c>
      <c r="F7" s="5" t="s">
        <v>9893</v>
      </c>
      <c r="G7" s="5" t="s">
        <v>9895</v>
      </c>
      <c r="H7" s="5" t="s">
        <v>9939</v>
      </c>
      <c r="I7" s="5" t="s">
        <v>9896</v>
      </c>
      <c r="J7" s="5" t="s">
        <v>9897</v>
      </c>
      <c r="K7">
        <v>1</v>
      </c>
      <c r="L7" s="5" t="s">
        <v>9879</v>
      </c>
      <c r="M7" s="5" t="s">
        <v>9898</v>
      </c>
      <c r="N7" t="s">
        <v>9913</v>
      </c>
      <c r="O7" t="s">
        <v>9914</v>
      </c>
      <c r="P7" t="s">
        <v>9901</v>
      </c>
      <c r="Q7">
        <v>2014</v>
      </c>
      <c r="R7">
        <v>97.270587319806197</v>
      </c>
      <c r="S7">
        <v>97.782297492861801</v>
      </c>
      <c r="T7">
        <v>97.885669537979595</v>
      </c>
      <c r="U7">
        <v>95.662655212658095</v>
      </c>
      <c r="V7">
        <v>96.560514474421097</v>
      </c>
      <c r="W7">
        <v>99.784465554402502</v>
      </c>
      <c r="X7">
        <v>98.197101221571899</v>
      </c>
      <c r="Y7">
        <v>98.931539374752603</v>
      </c>
      <c r="Z7">
        <v>88.874668941858104</v>
      </c>
      <c r="AA7">
        <v>81.596683910765805</v>
      </c>
      <c r="AB7">
        <v>92.790201354736894</v>
      </c>
      <c r="AC7">
        <v>83.283363315344104</v>
      </c>
      <c r="AD7">
        <v>92.604596892189704</v>
      </c>
      <c r="AE7">
        <v>96.863557992212094</v>
      </c>
      <c r="AF7">
        <v>84.420956658280801</v>
      </c>
      <c r="AG7">
        <v>99.462900338173796</v>
      </c>
      <c r="AH7">
        <v>86.388610525588305</v>
      </c>
      <c r="AI7">
        <v>85.197743963739796</v>
      </c>
      <c r="AJ7">
        <v>82.395399040917496</v>
      </c>
      <c r="AK7">
        <v>98.093070705485303</v>
      </c>
      <c r="AL7">
        <v>91.687602002457197</v>
      </c>
      <c r="AM7">
        <v>91.147732244421704</v>
      </c>
      <c r="AN7">
        <v>99.892116514164698</v>
      </c>
      <c r="AO7">
        <v>98.825947740838799</v>
      </c>
      <c r="AP7">
        <v>99.3561720054049</v>
      </c>
      <c r="AQ7">
        <v>94.589481649640504</v>
      </c>
      <c r="AR7">
        <v>87.946106625859599</v>
      </c>
      <c r="AS7">
        <v>89.045609161012194</v>
      </c>
      <c r="AT7">
        <v>82.836315440689106</v>
      </c>
      <c r="AU7">
        <v>90.4355375488351</v>
      </c>
      <c r="AV7">
        <v>95.467216557834007</v>
      </c>
      <c r="AW7">
        <v>89.647506006382898</v>
      </c>
      <c r="AX7">
        <v>79.701597220008196</v>
      </c>
      <c r="AY7">
        <v>95.761591940704406</v>
      </c>
      <c r="AZ7">
        <v>79.361300255543298</v>
      </c>
      <c r="BA7">
        <v>90.083597578552897</v>
      </c>
      <c r="BB7">
        <v>87.696220292905295</v>
      </c>
      <c r="BC7">
        <v>84.344056274354301</v>
      </c>
      <c r="BD7">
        <v>78.620060694686799</v>
      </c>
      <c r="BE7">
        <v>96.964995636575097</v>
      </c>
      <c r="BF7">
        <v>91.506377994546199</v>
      </c>
      <c r="BG7">
        <v>77.437740056994102</v>
      </c>
      <c r="BH7">
        <v>77.567483710828398</v>
      </c>
      <c r="BI7">
        <v>99.677046369761896</v>
      </c>
      <c r="BJ7">
        <v>95.960080606467699</v>
      </c>
      <c r="BK7">
        <v>95.860733526332893</v>
      </c>
      <c r="BL7">
        <v>94.204536890496598</v>
      </c>
      <c r="BM7">
        <v>95.075109336375704</v>
      </c>
      <c r="BN7">
        <v>93.917878207295502</v>
      </c>
      <c r="BO7">
        <v>93.443970994991403</v>
      </c>
      <c r="BP7">
        <v>85.512476270287806</v>
      </c>
      <c r="BQ7">
        <v>92.976551313758605</v>
      </c>
      <c r="BR7">
        <v>69.535226545767998</v>
      </c>
      <c r="BS7">
        <v>99.143401015228406</v>
      </c>
      <c r="BT7">
        <v>90.083597578552897</v>
      </c>
      <c r="BU7">
        <v>89.217208215120493</v>
      </c>
      <c r="BV7">
        <v>86.793500902652397</v>
      </c>
      <c r="BW7">
        <v>79.361300255543298</v>
      </c>
      <c r="BX7">
        <v>82.542302930251694</v>
      </c>
      <c r="BY7">
        <v>88.113490175345802</v>
      </c>
      <c r="BZ7">
        <v>81.096423647717103</v>
      </c>
      <c r="CA7">
        <v>0</v>
      </c>
      <c r="CB7">
        <v>71.797817346352602</v>
      </c>
      <c r="CC7">
        <v>79.090146949493004</v>
      </c>
      <c r="CD7">
        <v>70.973328223253702</v>
      </c>
      <c r="CE7">
        <v>94.396616825252906</v>
      </c>
      <c r="CF7">
        <v>84.7299655996339</v>
      </c>
      <c r="CG7">
        <v>29.6385870692772</v>
      </c>
      <c r="CH7">
        <v>81.668653937245793</v>
      </c>
      <c r="CI7">
        <v>97.681051829566002</v>
      </c>
      <c r="CJ7">
        <v>84.7299655996339</v>
      </c>
      <c r="CK7">
        <v>93.070007259460496</v>
      </c>
      <c r="CL7">
        <v>80.885207713213404</v>
      </c>
      <c r="CM7">
        <v>76.859224644141705</v>
      </c>
      <c r="CN7">
        <v>95.172833866301104</v>
      </c>
      <c r="CO7">
        <v>91.869545245750999</v>
      </c>
      <c r="CP7">
        <v>79.361300255543298</v>
      </c>
      <c r="CQ7">
        <v>98.510520923634601</v>
      </c>
      <c r="CR7">
        <v>97.066645959115505</v>
      </c>
      <c r="CS7">
        <v>85.197743963739796</v>
      </c>
      <c r="CT7">
        <v>98.615439233166299</v>
      </c>
      <c r="CU7">
        <v>92.419733461488704</v>
      </c>
      <c r="CV7">
        <v>88.789444710812703</v>
      </c>
      <c r="CW7">
        <v>97.475387464665104</v>
      </c>
      <c r="CX7">
        <v>60.461685429943003</v>
      </c>
      <c r="CY7">
        <v>71.082299085881601</v>
      </c>
      <c r="CZ7">
        <v>98.405825624876996</v>
      </c>
      <c r="DA7">
        <v>94.300479046433495</v>
      </c>
      <c r="DB7">
        <v>96.459920902864795</v>
      </c>
      <c r="DC7">
        <v>85.987480222879498</v>
      </c>
      <c r="DD7">
        <v>82.762273645181494</v>
      </c>
      <c r="DE7">
        <v>96.059633820675799</v>
      </c>
      <c r="DF7">
        <v>88.450176015850204</v>
      </c>
      <c r="DG7">
        <v>86.712219485969896</v>
      </c>
      <c r="DH7">
        <v>74.272133095662497</v>
      </c>
      <c r="DI7">
        <v>89.821434987245297</v>
      </c>
      <c r="DJ7">
        <v>66.779747038318206</v>
      </c>
      <c r="DK7">
        <v>91.327537078980001</v>
      </c>
      <c r="DL7">
        <v>85.197743963739796</v>
      </c>
      <c r="DM7">
        <v>85.512476270287806</v>
      </c>
      <c r="DN7">
        <v>74.631321272911805</v>
      </c>
      <c r="DO7">
        <v>59.798598320855298</v>
      </c>
      <c r="DP7">
        <v>87.696220292905295</v>
      </c>
      <c r="DQ7">
        <v>82.688364093404701</v>
      </c>
      <c r="DR7">
        <v>93.163651269820505</v>
      </c>
      <c r="DS7">
        <v>56.242336981586199</v>
      </c>
      <c r="DT7">
        <v>86.712219485969896</v>
      </c>
      <c r="DU7">
        <v>66.876212131344801</v>
      </c>
      <c r="DV7">
        <v>88.789444710812703</v>
      </c>
      <c r="DW7">
        <v>90.171325518485105</v>
      </c>
      <c r="DX7">
        <v>75.176665163133293</v>
      </c>
      <c r="DY7">
        <v>66.924549263160699</v>
      </c>
      <c r="DZ7">
        <v>71.575813101236804</v>
      </c>
      <c r="EA7">
        <v>72.8703636231144</v>
      </c>
      <c r="EB7">
        <v>65.971764084971596</v>
      </c>
      <c r="EC7">
        <v>46.435171856571003</v>
      </c>
      <c r="ED7">
        <v>81.453123727294894</v>
      </c>
      <c r="EE7">
        <v>88.365763568562897</v>
      </c>
      <c r="EF7">
        <v>79.022647890885494</v>
      </c>
      <c r="EG7">
        <v>59.415588273739502</v>
      </c>
      <c r="EH7">
        <v>96.259361222878894</v>
      </c>
      <c r="EI7">
        <v>73.976534643211096</v>
      </c>
      <c r="EJ7">
        <v>97.989260377062607</v>
      </c>
      <c r="EK7">
        <v>74.451293963488993</v>
      </c>
      <c r="EL7">
        <v>90.968634014991594</v>
      </c>
      <c r="EM7">
        <v>88.197421107406797</v>
      </c>
      <c r="EN7">
        <v>76.039844878716394</v>
      </c>
      <c r="EO7">
        <v>85.197743963739796</v>
      </c>
      <c r="EP7">
        <v>59.301429164442801</v>
      </c>
      <c r="EQ7">
        <v>77.051100289712096</v>
      </c>
      <c r="ER7">
        <v>94.013237063778504</v>
      </c>
      <c r="ES7">
        <v>76.731837574046196</v>
      </c>
      <c r="ET7">
        <v>77.567483710828398</v>
      </c>
      <c r="EU7">
        <v>77.308429711175705</v>
      </c>
      <c r="EV7">
        <v>91.687602002457197</v>
      </c>
      <c r="EW7">
        <v>90.612540775643296</v>
      </c>
      <c r="EX7">
        <v>70.379910758273098</v>
      </c>
      <c r="EY7">
        <v>94.977585289871499</v>
      </c>
      <c r="EZ7">
        <v>70.487065623458093</v>
      </c>
      <c r="FA7">
        <v>92.0522120146547</v>
      </c>
      <c r="FB7">
        <v>33.726585318142803</v>
      </c>
      <c r="FC7">
        <v>58.111155017317103</v>
      </c>
      <c r="FD7">
        <v>56.0720413587377</v>
      </c>
      <c r="FE7">
        <v>69.27510529816</v>
      </c>
      <c r="FF7">
        <v>70.061373763416697</v>
      </c>
      <c r="FG7">
        <v>93.257483913084002</v>
      </c>
      <c r="FH7">
        <v>81.381532902553701</v>
      </c>
      <c r="FI7">
        <v>74.212604268709001</v>
      </c>
      <c r="FJ7">
        <v>60.187302886582998</v>
      </c>
      <c r="FK7">
        <v>78.353940419663701</v>
      </c>
      <c r="FL7">
        <v>85.512476270287806</v>
      </c>
      <c r="FM7">
        <v>92.143818071245605</v>
      </c>
      <c r="FN7">
        <v>91.960787920030896</v>
      </c>
      <c r="FO7">
        <v>85.670716035844606</v>
      </c>
      <c r="FP7">
        <v>84.115608492311793</v>
      </c>
      <c r="FQ7">
        <v>83.811056354554296</v>
      </c>
      <c r="FR7">
        <v>95.270759498494698</v>
      </c>
      <c r="FS7">
        <v>72.8703636231144</v>
      </c>
      <c r="FT7">
        <v>63.747864446541001</v>
      </c>
      <c r="FU7">
        <v>92.419733461488704</v>
      </c>
      <c r="FV7">
        <v>92.697306216281305</v>
      </c>
      <c r="FW7">
        <v>70.220774113813803</v>
      </c>
      <c r="FX7">
        <v>65.412491169313597</v>
      </c>
      <c r="FY7">
        <v>51.377956801413902</v>
      </c>
      <c r="FZ7">
        <v>77.893752921015704</v>
      </c>
      <c r="GA7">
        <v>96.762332359259105</v>
      </c>
      <c r="GB7">
        <v>0</v>
      </c>
      <c r="GC7">
        <v>70.433447435518104</v>
      </c>
      <c r="GD7">
        <v>80.184745653986695</v>
      </c>
      <c r="GE7">
        <v>64.055754128393303</v>
      </c>
      <c r="GF7">
        <v>57.893822729114802</v>
      </c>
      <c r="GG7">
        <v>82.614586431380303</v>
      </c>
      <c r="GH7">
        <v>75.297802810114007</v>
      </c>
      <c r="GI7">
        <v>59.6445186687343</v>
      </c>
      <c r="GJ7">
        <v>72.8703636231144</v>
      </c>
      <c r="GK7">
        <v>66.444299743524994</v>
      </c>
      <c r="GL7">
        <v>64.2780927404322</v>
      </c>
      <c r="GM7">
        <v>68.608751732370905</v>
      </c>
      <c r="GN7">
        <v>86.388610525588305</v>
      </c>
      <c r="GO7">
        <v>73.6236066732437</v>
      </c>
      <c r="GP7">
        <v>51.750727097715703</v>
      </c>
      <c r="GQ7">
        <v>58.961568849423898</v>
      </c>
      <c r="GR7">
        <v>88.281512085738996</v>
      </c>
      <c r="GS7">
        <v>78.620060694686799</v>
      </c>
      <c r="GT7">
        <v>72.189656665992899</v>
      </c>
      <c r="GU7">
        <v>63.572790845518099</v>
      </c>
      <c r="GV7">
        <v>33.123989718313503</v>
      </c>
      <c r="GW7">
        <v>81.957808120379596</v>
      </c>
      <c r="GX7">
        <v>87.946106625859599</v>
      </c>
      <c r="GY7">
        <v>71.082299085881601</v>
      </c>
      <c r="GZ7">
        <v>86.874934843798798</v>
      </c>
      <c r="HA7">
        <v>98.720581266782403</v>
      </c>
      <c r="HB7">
        <v>91.778483452339401</v>
      </c>
      <c r="HC7">
        <v>75.359086045004403</v>
      </c>
      <c r="HD7">
        <v>84.344056274354301</v>
      </c>
      <c r="HE7">
        <v>52.873125647695701</v>
      </c>
      <c r="HF7">
        <v>70.810496948067495</v>
      </c>
      <c r="HG7">
        <v>80.955927593018302</v>
      </c>
      <c r="HH7">
        <v>87.946106625859599</v>
      </c>
      <c r="HI7">
        <v>81.238728126472395</v>
      </c>
      <c r="HJ7">
        <v>84.7299655996339</v>
      </c>
      <c r="HK7">
        <v>83.735262593783503</v>
      </c>
      <c r="HL7">
        <v>71.965226402602198</v>
      </c>
      <c r="HM7">
        <v>64.188972334552901</v>
      </c>
      <c r="HN7">
        <v>56.242336981586199</v>
      </c>
      <c r="HO7">
        <v>86.469286109573801</v>
      </c>
      <c r="HP7">
        <v>79.157761418506993</v>
      </c>
      <c r="HQ7">
        <v>48.048278910649401</v>
      </c>
      <c r="HR7">
        <v>67.955095273043497</v>
      </c>
      <c r="HS7">
        <v>63.835763348058101</v>
      </c>
      <c r="HT7">
        <v>65.7842801884061</v>
      </c>
      <c r="HU7">
        <v>79.564622386302105</v>
      </c>
      <c r="HV7">
        <v>95.563922707899295</v>
      </c>
      <c r="HW7">
        <v>85.670716035844606</v>
      </c>
      <c r="HX7">
        <v>68.710577306270494</v>
      </c>
      <c r="HY7">
        <v>65.320199618529998</v>
      </c>
      <c r="HZ7">
        <v>53.023956223421699</v>
      </c>
      <c r="IA7">
        <v>87.366765682334403</v>
      </c>
      <c r="IB7">
        <v>63.835763348058101</v>
      </c>
      <c r="IC7">
        <v>74.751823944504196</v>
      </c>
      <c r="ID7">
        <v>0</v>
      </c>
      <c r="IE7">
        <v>67.955095273043497</v>
      </c>
      <c r="IF7">
        <v>71.246384245999494</v>
      </c>
      <c r="IG7">
        <v>76.859224644141705</v>
      </c>
      <c r="IH7">
        <v>81.885327786967096</v>
      </c>
      <c r="II7">
        <v>97.372879705544406</v>
      </c>
      <c r="IJ7">
        <v>75.915157220290595</v>
      </c>
      <c r="IK7">
        <v>47.5307761775749</v>
      </c>
      <c r="IL7">
        <v>42.849307555189903</v>
      </c>
      <c r="IM7">
        <v>94.204536890496598</v>
      </c>
      <c r="IN7">
        <v>71.8535337567901</v>
      </c>
      <c r="IO7">
        <v>73.216089967931296</v>
      </c>
      <c r="IP7">
        <v>60.620021580727602</v>
      </c>
      <c r="IQ7">
        <v>94.783136184409997</v>
      </c>
      <c r="IR7">
        <v>78.887994824947498</v>
      </c>
      <c r="IS7">
        <v>55.801703067977598</v>
      </c>
      <c r="IT7">
        <v>90.8793485768294</v>
      </c>
      <c r="IU7">
        <v>80.323865827014501</v>
      </c>
      <c r="IV7">
        <v>59.9534761025444</v>
      </c>
      <c r="IW7">
        <v>74.391477712313204</v>
      </c>
      <c r="IX7">
        <v>78.025030429761799</v>
      </c>
      <c r="IY7">
        <v>57.893822729114802</v>
      </c>
      <c r="IZ7">
        <v>83.059237848433497</v>
      </c>
      <c r="JA7">
        <v>42.033054794290202</v>
      </c>
      <c r="JB7">
        <v>53.2679912640494</v>
      </c>
      <c r="JC7">
        <v>69.849962281020296</v>
      </c>
      <c r="JD7">
        <v>80.814611281719706</v>
      </c>
      <c r="JE7">
        <v>75.481952265213394</v>
      </c>
      <c r="JF7">
        <v>71.356195858486402</v>
      </c>
      <c r="JG7">
        <v>93.443970994991403</v>
      </c>
      <c r="JH7">
        <v>79.701597220008196</v>
      </c>
      <c r="JI7">
        <v>66.731618775608197</v>
      </c>
      <c r="JJ7">
        <v>55.302393487590102</v>
      </c>
      <c r="JK7">
        <v>90.523952637867893</v>
      </c>
      <c r="JL7">
        <v>66.349075757374706</v>
      </c>
      <c r="JM7">
        <v>61.957868649318399</v>
      </c>
      <c r="JN7">
        <v>89.560793866876793</v>
      </c>
      <c r="JO7">
        <v>63.139285263290802</v>
      </c>
      <c r="JP7">
        <v>65.4587348135735</v>
      </c>
      <c r="JQ7">
        <v>92.512072825503694</v>
      </c>
      <c r="JR7">
        <v>78.155529503712302</v>
      </c>
      <c r="JS7">
        <v>70.702357216589604</v>
      </c>
      <c r="JT7">
        <v>60.819111797691299</v>
      </c>
      <c r="JU7">
        <v>75.728890571753098</v>
      </c>
      <c r="JV7">
        <v>61.833741436026799</v>
      </c>
      <c r="JW7">
        <v>48.526257557964598</v>
      </c>
      <c r="JX7">
        <v>77.373030856364693</v>
      </c>
      <c r="JY7">
        <v>64.055754128393303</v>
      </c>
      <c r="JZ7">
        <v>90.8793485768294</v>
      </c>
      <c r="KA7">
        <v>47.4090930640496</v>
      </c>
      <c r="KB7">
        <v>76.987035383241405</v>
      </c>
      <c r="KC7">
        <v>86.388610525588305</v>
      </c>
      <c r="KD7">
        <v>75.977449892871704</v>
      </c>
      <c r="KE7">
        <v>85.750055737536201</v>
      </c>
      <c r="KF7">
        <v>83.133812184091497</v>
      </c>
      <c r="KG7">
        <v>70.973328223253702</v>
      </c>
      <c r="KH7">
        <v>49.830576041458997</v>
      </c>
      <c r="KI7">
        <v>64.5919725096565</v>
      </c>
      <c r="KJ7">
        <v>60.187302886582998</v>
      </c>
      <c r="KK7">
        <v>87.531949161443904</v>
      </c>
      <c r="KL7">
        <v>50.954375452219999</v>
      </c>
      <c r="KM7">
        <v>46.435171856571003</v>
      </c>
      <c r="KN7">
        <v>72.642742989975304</v>
      </c>
      <c r="KO7">
        <v>73.506711162729104</v>
      </c>
      <c r="KP7">
        <v>79.564622386302105</v>
      </c>
      <c r="KQ7">
        <v>73.448402497245695</v>
      </c>
      <c r="KR7">
        <v>87.202204471729004</v>
      </c>
      <c r="KS7">
        <v>80.254245449584204</v>
      </c>
      <c r="KT7">
        <v>72.077266830041793</v>
      </c>
      <c r="KU7">
        <v>91.147732244421704</v>
      </c>
      <c r="KV7">
        <v>57.214129601446302</v>
      </c>
      <c r="KW7">
        <v>80.393607100363297</v>
      </c>
      <c r="KX7">
        <v>76.102342430099995</v>
      </c>
      <c r="KY7">
        <v>84.115608492311793</v>
      </c>
      <c r="KZ7">
        <v>59.9534761025444</v>
      </c>
      <c r="LA7">
        <v>44.410100633288003</v>
      </c>
      <c r="LB7">
        <v>77.179550506297801</v>
      </c>
      <c r="LC7">
        <v>56.758843027743701</v>
      </c>
      <c r="LD7">
        <v>84.7299655996339</v>
      </c>
      <c r="LE7">
        <v>81.238728126472395</v>
      </c>
      <c r="LF7">
        <v>72.358900144717794</v>
      </c>
      <c r="LG7">
        <v>65.044880967867797</v>
      </c>
      <c r="LH7">
        <v>78.686873455770098</v>
      </c>
      <c r="LI7">
        <v>69.692239072256896</v>
      </c>
      <c r="LJ7">
        <v>69.744734272562397</v>
      </c>
      <c r="LK7">
        <v>0</v>
      </c>
      <c r="LL7">
        <v>77.308429711175705</v>
      </c>
      <c r="LM7">
        <v>67.459996222240207</v>
      </c>
      <c r="LN7">
        <v>74.571215510812806</v>
      </c>
      <c r="LO7">
        <v>40.367179868080001</v>
      </c>
      <c r="LP7">
        <v>76.668302257114803</v>
      </c>
      <c r="LQ7">
        <v>95.368886854352596</v>
      </c>
      <c r="LR7">
        <v>45.567220764071102</v>
      </c>
      <c r="LS7">
        <v>74.933309354674293</v>
      </c>
      <c r="LT7">
        <v>53.023956223421699</v>
      </c>
      <c r="LU7">
        <v>72.133417969877001</v>
      </c>
      <c r="LV7">
        <v>49.432026021018402</v>
      </c>
      <c r="LW7">
        <v>72.585796411358203</v>
      </c>
      <c r="LX7">
        <v>52.394425233155197</v>
      </c>
      <c r="LY7">
        <v>70.167560133598997</v>
      </c>
      <c r="LZ7">
        <v>51.435037547577402</v>
      </c>
      <c r="MA7">
        <v>42.282582958427703</v>
      </c>
      <c r="MB7">
        <v>64.367460961134896</v>
      </c>
      <c r="MC7">
        <v>53.4524967661239</v>
      </c>
      <c r="MD7">
        <v>90.259224492743101</v>
      </c>
      <c r="ME7">
        <v>68.6596267662689</v>
      </c>
      <c r="MF7">
        <v>79.976966633609507</v>
      </c>
      <c r="MG7">
        <v>63.268714885863197</v>
      </c>
      <c r="MH7">
        <v>76.923076923076906</v>
      </c>
      <c r="MI7">
        <v>64.8180557176007</v>
      </c>
      <c r="MJ7">
        <v>35.146419985660202</v>
      </c>
      <c r="MK7">
        <v>85.987480222879498</v>
      </c>
      <c r="ML7">
        <v>49.697343180033599</v>
      </c>
      <c r="MM7">
        <v>60.7393189907554</v>
      </c>
      <c r="MN7">
        <v>82.176021037061304</v>
      </c>
      <c r="MO7">
        <v>52.543085329970502</v>
      </c>
      <c r="MP7">
        <v>75.481952265213394</v>
      </c>
      <c r="MQ7">
        <v>47.603633109278803</v>
      </c>
      <c r="MR7">
        <v>60.819111797691299</v>
      </c>
      <c r="MS7">
        <v>62.374471376354997</v>
      </c>
      <c r="MT7">
        <v>71.246384245999494</v>
      </c>
      <c r="MU7">
        <v>57.7133952790442</v>
      </c>
      <c r="MV7">
        <v>79.429379338829804</v>
      </c>
      <c r="MW7">
        <v>27.781481975374401</v>
      </c>
      <c r="MX7">
        <v>82.322143010026807</v>
      </c>
      <c r="MY7">
        <v>65.831051190225395</v>
      </c>
      <c r="MZ7">
        <v>62.374471376354997</v>
      </c>
      <c r="NA7">
        <v>70.379910758273098</v>
      </c>
      <c r="NB7">
        <v>82.030416878578507</v>
      </c>
      <c r="NC7">
        <v>69.069359450760402</v>
      </c>
      <c r="ND7">
        <v>68.863883647582099</v>
      </c>
      <c r="NE7">
        <v>48.048278910649401</v>
      </c>
      <c r="NF7">
        <v>49.222287851939299</v>
      </c>
      <c r="NG7">
        <v>52.752632356354503</v>
      </c>
      <c r="NH7">
        <v>75.790877809946707</v>
      </c>
      <c r="NI7">
        <v>83.659605795937495</v>
      </c>
      <c r="NJ7">
        <v>52.873125647695701</v>
      </c>
      <c r="NK7">
        <v>83.358340835584002</v>
      </c>
      <c r="NL7">
        <v>38.521394782662199</v>
      </c>
      <c r="NM7">
        <v>76.164942800127903</v>
      </c>
      <c r="NN7">
        <v>77.893752921015704</v>
      </c>
      <c r="NO7">
        <v>55.534575826909801</v>
      </c>
      <c r="NP7">
        <v>72.528939046679596</v>
      </c>
      <c r="NQ7">
        <v>50.127323401439597</v>
      </c>
      <c r="NR7">
        <v>57.462677990644998</v>
      </c>
      <c r="NS7">
        <v>31.881858584827999</v>
      </c>
      <c r="NT7">
        <v>56.758843027743701</v>
      </c>
      <c r="NU7">
        <v>76.416377558038207</v>
      </c>
      <c r="NV7">
        <v>66.349075757374706</v>
      </c>
      <c r="NW7">
        <v>86.147484493452794</v>
      </c>
      <c r="NX7">
        <v>75.176665163133293</v>
      </c>
      <c r="NY7">
        <v>42.033054794290202</v>
      </c>
      <c r="NZ7">
        <v>76.353363365656193</v>
      </c>
      <c r="OA7">
        <v>18.987293703053901</v>
      </c>
      <c r="OB7">
        <v>77.179550506297801</v>
      </c>
      <c r="OC7">
        <v>64.727432780561003</v>
      </c>
      <c r="OD7">
        <v>56.758843027743701</v>
      </c>
      <c r="OE7">
        <v>64.954466918689903</v>
      </c>
      <c r="OF7">
        <v>67.263970726719904</v>
      </c>
      <c r="OG7">
        <v>52.276101457457699</v>
      </c>
      <c r="OH7">
        <v>74.571215510812806</v>
      </c>
      <c r="OI7">
        <v>57.108918128654899</v>
      </c>
      <c r="OJ7">
        <v>51.377956801413902</v>
      </c>
      <c r="OK7">
        <v>74.391477712313204</v>
      </c>
      <c r="OL7">
        <v>68.254726639819793</v>
      </c>
      <c r="OM7">
        <v>59.6445186687343</v>
      </c>
      <c r="ON7">
        <v>90.8793485768294</v>
      </c>
      <c r="OO7">
        <v>61.669010089049998</v>
      </c>
      <c r="OP7">
        <v>76.353363365656193</v>
      </c>
      <c r="OQ7">
        <v>67.657167600335498</v>
      </c>
      <c r="OR7">
        <v>46.928968313560503</v>
      </c>
      <c r="OS7">
        <v>83.508701606707405</v>
      </c>
      <c r="OT7">
        <v>62.712438385029202</v>
      </c>
      <c r="OU7">
        <v>66.159444260668195</v>
      </c>
      <c r="OV7">
        <v>73.216089967931296</v>
      </c>
      <c r="OW7">
        <v>83.886987450506595</v>
      </c>
      <c r="OX7">
        <v>67.955095273043497</v>
      </c>
      <c r="OY7">
        <v>67.117697594501706</v>
      </c>
      <c r="OZ7">
        <v>59.9534761025444</v>
      </c>
      <c r="PA7">
        <v>32.784090536544397</v>
      </c>
      <c r="PB7">
        <v>73.799648713672099</v>
      </c>
      <c r="PC7">
        <v>61.751265900950898</v>
      </c>
      <c r="PD7">
        <v>58.7744354715472</v>
      </c>
      <c r="PE7">
        <v>42.033054794290202</v>
      </c>
      <c r="PF7">
        <v>55.039408216282801</v>
      </c>
      <c r="PG7">
        <v>25.960405190004199</v>
      </c>
      <c r="PH7">
        <v>65.597858885885898</v>
      </c>
      <c r="PI7">
        <v>69.017875629788094</v>
      </c>
      <c r="PJ7">
        <v>82.9847971851556</v>
      </c>
      <c r="PK7">
        <v>55.534575826909801</v>
      </c>
      <c r="PL7">
        <v>64.6370628918622</v>
      </c>
      <c r="PM7">
        <v>74.153170789582902</v>
      </c>
      <c r="PN7">
        <v>80.184745653986695</v>
      </c>
      <c r="PO7">
        <v>57.7133952790442</v>
      </c>
      <c r="PP7">
        <v>51.578295853104997</v>
      </c>
      <c r="PQ7">
        <v>35.715306151604302</v>
      </c>
      <c r="PR7">
        <v>58.478164253467703</v>
      </c>
      <c r="PS7">
        <v>62.374471376354997</v>
      </c>
      <c r="PT7">
        <v>68.154246691111297</v>
      </c>
      <c r="PU7">
        <v>38.282494181060798</v>
      </c>
      <c r="PV7">
        <v>83.508701606707405</v>
      </c>
      <c r="PW7">
        <v>59.798598320855298</v>
      </c>
      <c r="PX7">
        <v>45.101523529464799</v>
      </c>
      <c r="PY7">
        <v>24.505119119383998</v>
      </c>
      <c r="PZ7">
        <v>79.839044486315501</v>
      </c>
      <c r="QA7">
        <v>44.948668620435399</v>
      </c>
      <c r="QB7">
        <v>42.849307555189903</v>
      </c>
      <c r="QC7">
        <v>87.531949161443904</v>
      </c>
      <c r="QD7">
        <v>63.879803761242798</v>
      </c>
      <c r="QE7">
        <v>56.516333220300602</v>
      </c>
      <c r="QF7">
        <v>55.534575826909801</v>
      </c>
      <c r="QG7">
        <v>62.797503171273902</v>
      </c>
      <c r="QH7">
        <v>21.502879235529601</v>
      </c>
      <c r="QI7">
        <v>50.7866857624605</v>
      </c>
      <c r="QJ7">
        <v>40.811329224992797</v>
      </c>
      <c r="QK7">
        <v>38.282494181060798</v>
      </c>
      <c r="QL7">
        <v>45.411198401525802</v>
      </c>
      <c r="QM7">
        <v>31.2055321167336</v>
      </c>
      <c r="QN7">
        <v>58.589172720881102</v>
      </c>
      <c r="QO7">
        <v>66.112205635404393</v>
      </c>
      <c r="QP7">
        <v>62.500781259765702</v>
      </c>
      <c r="QQ7">
        <v>57.108918128654899</v>
      </c>
      <c r="QR7">
        <v>43.048524296587097</v>
      </c>
      <c r="QS7">
        <v>69.639822836290705</v>
      </c>
      <c r="QT7">
        <v>52.276101457457699</v>
      </c>
      <c r="QU7">
        <v>33.986323903261301</v>
      </c>
      <c r="QV7">
        <v>50.127323401439597</v>
      </c>
      <c r="QW7">
        <v>50.7866857624605</v>
      </c>
      <c r="QX7">
        <v>55.104919767236801</v>
      </c>
      <c r="QY7">
        <v>48.678855852171999</v>
      </c>
      <c r="QZ7">
        <v>71.686643344611994</v>
      </c>
      <c r="RA7">
        <v>30.466812501142499</v>
      </c>
      <c r="RB7">
        <v>75.852966609524003</v>
      </c>
      <c r="RC7">
        <v>66.635570067301899</v>
      </c>
      <c r="RD7">
        <v>57.7133952790442</v>
      </c>
      <c r="RE7">
        <v>27.2745621069053</v>
      </c>
      <c r="RF7">
        <v>47.119580070302398</v>
      </c>
      <c r="RG7">
        <v>69.955508296723295</v>
      </c>
      <c r="RH7">
        <v>50.509642290713202</v>
      </c>
      <c r="RI7">
        <v>58.294081984796897</v>
      </c>
      <c r="RJ7">
        <v>53.023956223421699</v>
      </c>
      <c r="RK7">
        <v>66.349075757374706</v>
      </c>
      <c r="RL7">
        <v>72.415491121860796</v>
      </c>
      <c r="RM7">
        <v>38.521394782662199</v>
      </c>
      <c r="RN7">
        <v>57.7133952790442</v>
      </c>
      <c r="RO7">
        <v>70.648411117233906</v>
      </c>
      <c r="RP7">
        <v>42.849307555189903</v>
      </c>
      <c r="RQ7">
        <v>34.199726402188702</v>
      </c>
      <c r="RR7">
        <v>24.826832840934401</v>
      </c>
      <c r="RS7">
        <v>86.712219485969896</v>
      </c>
      <c r="RT7">
        <v>57.534088947701498</v>
      </c>
      <c r="RU7">
        <v>68.406003310850494</v>
      </c>
      <c r="RV7">
        <v>66.112205635404393</v>
      </c>
      <c r="RW7">
        <v>76.542718491189902</v>
      </c>
      <c r="RX7">
        <v>46.043059469215599</v>
      </c>
      <c r="RY7">
        <v>65.7842801884061</v>
      </c>
      <c r="RZ7">
        <v>33.123989718313503</v>
      </c>
      <c r="SA7">
        <v>55.368532955350801</v>
      </c>
      <c r="SB7">
        <v>57.893822729114802</v>
      </c>
      <c r="SC7">
        <v>62.712438385029202</v>
      </c>
      <c r="SD7">
        <v>64.5919725096565</v>
      </c>
      <c r="SE7">
        <v>39.709643089727898</v>
      </c>
      <c r="SF7">
        <v>55.039408216282801</v>
      </c>
      <c r="SG7">
        <v>36.048766771688697</v>
      </c>
      <c r="SH7">
        <v>77.959336410128401</v>
      </c>
      <c r="SI7">
        <v>43.615935518200899</v>
      </c>
      <c r="SJ7">
        <v>43.8842859148995</v>
      </c>
      <c r="SK7">
        <v>22.894716357358998</v>
      </c>
      <c r="SL7">
        <v>40.543608705523603</v>
      </c>
      <c r="SM7">
        <v>64.188972334552901</v>
      </c>
      <c r="SN7">
        <v>47.603633109278803</v>
      </c>
      <c r="SO7">
        <v>47.288031399252802</v>
      </c>
      <c r="SP7">
        <v>38.521394782662199</v>
      </c>
      <c r="SQ7">
        <v>55.039408216282801</v>
      </c>
      <c r="SR7">
        <v>61.957868649318399</v>
      </c>
      <c r="SS7">
        <v>85.987480222879498</v>
      </c>
      <c r="ST7">
        <v>59.036756284462697</v>
      </c>
      <c r="SU7">
        <v>63.572790845518099</v>
      </c>
      <c r="SV7">
        <v>37.583811900538201</v>
      </c>
      <c r="SW7">
        <v>59.9534761025444</v>
      </c>
      <c r="SX7">
        <v>13.4624290529988</v>
      </c>
      <c r="SY7">
        <v>38.282494181060798</v>
      </c>
      <c r="SZ7">
        <v>73.976534643211096</v>
      </c>
      <c r="TA7">
        <v>52.1001573424751</v>
      </c>
      <c r="TB7">
        <v>78.353940419663701</v>
      </c>
      <c r="TC7">
        <v>43.615935518200899</v>
      </c>
      <c r="TD7">
        <v>14.528253093791401</v>
      </c>
      <c r="TE7">
        <v>69.797308615779698</v>
      </c>
      <c r="TF7">
        <v>71.686643344611994</v>
      </c>
      <c r="TG7">
        <v>55.869042963294</v>
      </c>
      <c r="TH7">
        <v>53.887439915504402</v>
      </c>
      <c r="TI7">
        <v>71.466346497434301</v>
      </c>
      <c r="TJ7">
        <v>61.833741436026799</v>
      </c>
      <c r="TK7">
        <v>53.206772157960202</v>
      </c>
      <c r="TL7">
        <v>23.516353272065398</v>
      </c>
      <c r="TM7">
        <v>59.530187758212101</v>
      </c>
      <c r="TN7">
        <v>60.344203335827501</v>
      </c>
      <c r="TO7">
        <v>11.2007168458781</v>
      </c>
      <c r="TP7">
        <v>64.727432780561003</v>
      </c>
      <c r="TQ7">
        <v>57.462677990644998</v>
      </c>
      <c r="TR7">
        <v>45.837917125045799</v>
      </c>
      <c r="TS7">
        <v>50.954375452219999</v>
      </c>
      <c r="TT7">
        <v>22.565824510095901</v>
      </c>
      <c r="TU7">
        <v>60.344203335827501</v>
      </c>
      <c r="TV7">
        <v>74.872716382150301</v>
      </c>
      <c r="TW7">
        <v>31.881858584827999</v>
      </c>
      <c r="TX7">
        <v>45.411198401525802</v>
      </c>
      <c r="TY7">
        <v>69.430943983114304</v>
      </c>
      <c r="TZ7">
        <v>32.473858543872097</v>
      </c>
      <c r="UA7">
        <v>59.530187758212101</v>
      </c>
      <c r="UB7">
        <v>16.9581202262891</v>
      </c>
      <c r="UC7">
        <v>65.971764084971596</v>
      </c>
      <c r="UD7">
        <v>51.377956801413902</v>
      </c>
      <c r="UE7">
        <v>54.521465100810097</v>
      </c>
      <c r="UF7">
        <v>58.478164253467703</v>
      </c>
      <c r="UG7">
        <v>-10.512085744981</v>
      </c>
      <c r="UH7">
        <v>48.987909783865298</v>
      </c>
      <c r="UI7">
        <v>56.758843027743701</v>
      </c>
      <c r="UJ7">
        <v>25.3705366883331</v>
      </c>
      <c r="UK7">
        <v>35.146419985660202</v>
      </c>
      <c r="UL7">
        <v>65.971764084971596</v>
      </c>
      <c r="UM7">
        <v>51.377956801413902</v>
      </c>
      <c r="UN7">
        <v>59.6445186687343</v>
      </c>
      <c r="UO7">
        <v>57.534088947701498</v>
      </c>
      <c r="UP7">
        <v>87.366765682334403</v>
      </c>
      <c r="UQ7">
        <v>56.345011776107398</v>
      </c>
      <c r="UR7">
        <v>53.637709455255397</v>
      </c>
      <c r="US7">
        <v>49.432026021018402</v>
      </c>
      <c r="UT7">
        <v>73.216089967931296</v>
      </c>
      <c r="UU7">
        <v>59.798598320855298</v>
      </c>
      <c r="UV7">
        <v>58.294081984796897</v>
      </c>
      <c r="UW7">
        <v>48.678855852171999</v>
      </c>
      <c r="UX7">
        <v>63.660207277634797</v>
      </c>
      <c r="UY7">
        <v>58.589172720881102</v>
      </c>
      <c r="UZ7">
        <v>57.462677990644998</v>
      </c>
      <c r="VA7">
        <v>58.111155017317103</v>
      </c>
      <c r="VB7">
        <v>53.981689410951802</v>
      </c>
      <c r="VC7">
        <v>61.1000452140334</v>
      </c>
      <c r="VD7">
        <v>24.826832840934401</v>
      </c>
      <c r="VE7">
        <v>59.036756284462697</v>
      </c>
      <c r="VF7">
        <v>48.858661663539699</v>
      </c>
      <c r="VG7">
        <v>64.5919725096565</v>
      </c>
      <c r="VH7">
        <v>31.881858584827999</v>
      </c>
      <c r="VI7">
        <v>23.516353272065398</v>
      </c>
      <c r="VJ7">
        <v>68.355503301570806</v>
      </c>
      <c r="VK7">
        <v>42.652290001450098</v>
      </c>
      <c r="VL7">
        <v>16.15691596788</v>
      </c>
      <c r="VM7">
        <v>62.585272433690903</v>
      </c>
      <c r="VN7">
        <v>63.011178183009598</v>
      </c>
      <c r="VO7">
        <v>37.072736709423801</v>
      </c>
      <c r="VP7">
        <v>66.972956320237898</v>
      </c>
      <c r="VQ7">
        <v>62.374471376354997</v>
      </c>
      <c r="VR7">
        <v>45.724737082761699</v>
      </c>
      <c r="VS7">
        <v>65.320199618529998</v>
      </c>
      <c r="VT7">
        <v>40.367179868080001</v>
      </c>
      <c r="VU7">
        <v>48.526257557964598</v>
      </c>
      <c r="VV7">
        <v>78.486774978416094</v>
      </c>
      <c r="VW7">
        <v>40.139686107654597</v>
      </c>
      <c r="VX7">
        <v>60.7393189907554</v>
      </c>
      <c r="VY7">
        <v>27.2745621069053</v>
      </c>
      <c r="VZ7">
        <v>37.072736709423801</v>
      </c>
      <c r="WA7">
        <v>54.779512462339</v>
      </c>
      <c r="WB7">
        <v>67.361840864387105</v>
      </c>
      <c r="WC7">
        <v>54.202892266331297</v>
      </c>
      <c r="WD7">
        <v>73.799648713672099</v>
      </c>
      <c r="WE7">
        <v>65.320199618529998</v>
      </c>
      <c r="WF7">
        <v>39.040539696420701</v>
      </c>
      <c r="WG7">
        <v>26.202704119065</v>
      </c>
      <c r="WH7">
        <v>48.858661663539699</v>
      </c>
      <c r="WI7">
        <v>68.355503301570806</v>
      </c>
      <c r="WJ7">
        <v>52.752632356354503</v>
      </c>
      <c r="WK7">
        <v>43.739174554297797</v>
      </c>
      <c r="WL7">
        <v>12.4245827825101</v>
      </c>
      <c r="WM7">
        <v>33.986323903261301</v>
      </c>
      <c r="WN7">
        <v>38.521394782662199</v>
      </c>
      <c r="WO7">
        <v>27.2745621069053</v>
      </c>
      <c r="WP7">
        <v>39.040539696420701</v>
      </c>
      <c r="WQ7">
        <v>48.987909783865298</v>
      </c>
      <c r="WR7">
        <v>61.3421666053245</v>
      </c>
      <c r="WS7">
        <v>40.811329224992797</v>
      </c>
      <c r="WT7">
        <v>37.206810334563599</v>
      </c>
      <c r="WU7">
        <v>61.669010089049998</v>
      </c>
      <c r="WV7">
        <v>46.203461563340298</v>
      </c>
      <c r="WW7">
        <v>53.4524967661239</v>
      </c>
      <c r="WX7">
        <v>44.410100633288003</v>
      </c>
      <c r="WY7">
        <v>45.724737082761699</v>
      </c>
      <c r="WZ7">
        <v>53.023956223421699</v>
      </c>
      <c r="XA7">
        <v>37.206810334563599</v>
      </c>
      <c r="XB7">
        <v>33.986323903261301</v>
      </c>
      <c r="XC7">
        <v>35.146419985660202</v>
      </c>
      <c r="XD7">
        <v>43.048524296587097</v>
      </c>
      <c r="XE7">
        <v>37.583811900538201</v>
      </c>
      <c r="XF7">
        <v>31.2055321167336</v>
      </c>
      <c r="XG7">
        <v>24.103587577975102</v>
      </c>
      <c r="XH7">
        <v>12.8984325824725</v>
      </c>
      <c r="XI7">
        <v>50.7866857624605</v>
      </c>
      <c r="XJ7">
        <v>33.726585318142803</v>
      </c>
      <c r="XK7">
        <v>38.779229844495198</v>
      </c>
      <c r="XL7">
        <v>58.886572683696599</v>
      </c>
      <c r="XM7">
        <v>46.203461563340298</v>
      </c>
      <c r="XN7">
        <v>46.928968313560503</v>
      </c>
      <c r="XO7">
        <v>0</v>
      </c>
      <c r="XP7">
        <v>53.981689410951802</v>
      </c>
      <c r="XQ7">
        <v>10.0590870774931</v>
      </c>
      <c r="XR7">
        <v>40.367179868080001</v>
      </c>
      <c r="XS7">
        <v>56.379320065400002</v>
      </c>
      <c r="XT7">
        <v>44.948668620435399</v>
      </c>
      <c r="XU7">
        <v>57.965637969811397</v>
      </c>
      <c r="XV7">
        <v>60.899114526874698</v>
      </c>
      <c r="XW7">
        <v>44.410100633288003</v>
      </c>
      <c r="XX7">
        <v>81.025458198966106</v>
      </c>
      <c r="XY7">
        <v>63.4856141598313</v>
      </c>
      <c r="XZ7">
        <v>43.309917104818602</v>
      </c>
      <c r="YA7">
        <v>40.367179868080001</v>
      </c>
      <c r="YB7">
        <v>31.881858584827999</v>
      </c>
      <c r="YC7">
        <v>24.505119119383998</v>
      </c>
      <c r="YD7">
        <v>39.624989103127902</v>
      </c>
      <c r="YE7">
        <v>65.7842801884061</v>
      </c>
      <c r="YF7">
        <v>65.7842801884061</v>
      </c>
      <c r="YG7">
        <v>89.475850467958693</v>
      </c>
      <c r="YH7">
        <v>37.371721565725601</v>
      </c>
      <c r="YI7">
        <v>51.377956801413902</v>
      </c>
      <c r="YJ7">
        <v>42.282582958427703</v>
      </c>
      <c r="YK7">
        <v>45.724737082761699</v>
      </c>
      <c r="YL7">
        <v>26.202704119065</v>
      </c>
      <c r="YM7">
        <v>27.2745621069053</v>
      </c>
      <c r="YN7">
        <v>47.874377633090702</v>
      </c>
      <c r="YO7">
        <v>39.322087216389399</v>
      </c>
      <c r="YP7">
        <v>54.521465100810097</v>
      </c>
      <c r="YQ7">
        <v>21.801406626755501</v>
      </c>
      <c r="YR7">
        <v>60.501191873479897</v>
      </c>
      <c r="YS7">
        <v>40.139686107654597</v>
      </c>
      <c r="YT7">
        <v>39.709643089727898</v>
      </c>
      <c r="YU7">
        <v>47.288031399252802</v>
      </c>
      <c r="YV7">
        <v>59.798598320855298</v>
      </c>
      <c r="YW7">
        <v>46.7866901223939</v>
      </c>
      <c r="YX7">
        <v>27.542139473394201</v>
      </c>
      <c r="YY7">
        <v>-9.6325008283950702</v>
      </c>
      <c r="YZ7">
        <v>61.669010089049998</v>
      </c>
      <c r="ZA7">
        <v>52.276101457457699</v>
      </c>
      <c r="ZB7">
        <v>42.849307555189903</v>
      </c>
      <c r="ZC7">
        <v>44.731521408506097</v>
      </c>
      <c r="ZD7">
        <v>60.620021580727602</v>
      </c>
      <c r="ZE7">
        <v>27.9574822609775</v>
      </c>
      <c r="ZF7">
        <v>63.011178183009598</v>
      </c>
      <c r="ZG7">
        <v>25.3705366883331</v>
      </c>
      <c r="ZH7">
        <v>89.303255996713602</v>
      </c>
      <c r="ZI7">
        <v>20.784316985775199</v>
      </c>
      <c r="ZJ7">
        <v>69.27510529816</v>
      </c>
      <c r="ZK7">
        <v>18.384583423724202</v>
      </c>
      <c r="ZL7">
        <v>35.146419985660202</v>
      </c>
      <c r="ZM7">
        <v>43.472590531669702</v>
      </c>
      <c r="ZN7">
        <v>53.887439915504402</v>
      </c>
      <c r="ZO7">
        <v>39.040539696420701</v>
      </c>
      <c r="ZP7">
        <v>21.111031358325899</v>
      </c>
      <c r="ZQ7">
        <v>73.274030218210001</v>
      </c>
      <c r="ZR7">
        <v>12.186056713907901</v>
      </c>
      <c r="ZS7">
        <v>40.543608705523603</v>
      </c>
      <c r="ZT7">
        <v>51.750727097715703</v>
      </c>
      <c r="ZU7">
        <v>90.083597578552897</v>
      </c>
      <c r="ZV7">
        <v>44.948668620435399</v>
      </c>
      <c r="ZW7">
        <v>33.398571877066502</v>
      </c>
      <c r="ZX7">
        <v>57.893822729114802</v>
      </c>
      <c r="ZY7">
        <v>30.238155714406599</v>
      </c>
      <c r="ZZ7">
        <v>57.462677990644998</v>
      </c>
      <c r="AAA7">
        <v>58.111155017317103</v>
      </c>
      <c r="AAB7">
        <v>0</v>
      </c>
      <c r="AAC7">
        <v>39.624989103127902</v>
      </c>
      <c r="AAD7">
        <v>43.472590531669702</v>
      </c>
      <c r="AAE7">
        <v>22.565824510095901</v>
      </c>
      <c r="AAF7">
        <v>56.345011776107398</v>
      </c>
      <c r="AAG7">
        <v>47.4090930640496</v>
      </c>
      <c r="AAH7">
        <v>0</v>
      </c>
      <c r="AAI7">
        <v>63.355296502787603</v>
      </c>
      <c r="AAJ7">
        <v>40.139686107654597</v>
      </c>
      <c r="AAK7">
        <v>0</v>
      </c>
      <c r="AAL7">
        <v>47.4090930640496</v>
      </c>
      <c r="AAM7">
        <v>33.123989718313503</v>
      </c>
      <c r="AAN7">
        <v>58.700603442203303</v>
      </c>
      <c r="AAO7">
        <v>15.842035891716501</v>
      </c>
      <c r="AAP7">
        <v>25.960405190004199</v>
      </c>
      <c r="AAQ7">
        <v>0</v>
      </c>
      <c r="AAR7">
        <v>66.539797452856504</v>
      </c>
      <c r="AAS7">
        <v>0</v>
      </c>
      <c r="AAT7">
        <v>51.750727097715703</v>
      </c>
      <c r="AAU7">
        <v>68.507227512502496</v>
      </c>
      <c r="AAV7">
        <v>53.4524967661239</v>
      </c>
      <c r="AAW7">
        <v>66.5876493228036</v>
      </c>
      <c r="AAX7">
        <v>63.182369591589101</v>
      </c>
      <c r="AAY7">
        <v>51.377956801413902</v>
      </c>
      <c r="AAZ7">
        <v>34.699089495891599</v>
      </c>
      <c r="ABA7">
        <v>49.222287851939299</v>
      </c>
      <c r="ABB7">
        <v>0</v>
      </c>
      <c r="ABC7">
        <v>37.9532567689633</v>
      </c>
      <c r="ABD7">
        <v>45.837917125045799</v>
      </c>
      <c r="ABE7">
        <v>35.715306151604302</v>
      </c>
      <c r="ABF7">
        <v>0</v>
      </c>
      <c r="ABG7">
        <v>31.881858584827999</v>
      </c>
      <c r="ABH7">
        <v>46.043059469215599</v>
      </c>
      <c r="ABI7">
        <v>64.457078031738604</v>
      </c>
      <c r="ABJ7">
        <v>61.423552246873498</v>
      </c>
      <c r="ABK7">
        <v>59.992320982914102</v>
      </c>
      <c r="ABL7">
        <v>34.842477160756196</v>
      </c>
      <c r="ABM7">
        <v>46.435171856571003</v>
      </c>
      <c r="ABN7">
        <v>38.282494181060798</v>
      </c>
      <c r="ABO7">
        <v>29.356850127408698</v>
      </c>
      <c r="ABP7">
        <v>36.345661781809703</v>
      </c>
      <c r="ABQ7">
        <v>41.431885979449703</v>
      </c>
      <c r="ABR7">
        <v>41.805670521149402</v>
      </c>
      <c r="ABS7">
        <v>31.881858584827999</v>
      </c>
      <c r="ABT7">
        <v>-9.4334460944589793</v>
      </c>
      <c r="ABU7">
        <v>0</v>
      </c>
      <c r="ABV7">
        <v>35.455712269803698</v>
      </c>
      <c r="ABW7">
        <v>61.221241321889003</v>
      </c>
      <c r="ABX7">
        <v>64.367460961134896</v>
      </c>
      <c r="ABY7">
        <v>14.022610056454999</v>
      </c>
      <c r="ABZ7">
        <v>27.542139473394201</v>
      </c>
      <c r="ACA7">
        <v>53.206772157960202</v>
      </c>
      <c r="ACB7">
        <v>36.048766771688697</v>
      </c>
      <c r="ACC7">
        <v>0</v>
      </c>
      <c r="ACD7">
        <v>25.651417753859199</v>
      </c>
      <c r="ACE7">
        <v>32.784090536544397</v>
      </c>
      <c r="ACF7">
        <v>37.072736709423801</v>
      </c>
      <c r="ACG7">
        <v>0</v>
      </c>
      <c r="ACH7">
        <v>27.9574822609775</v>
      </c>
      <c r="ACI7">
        <v>32.158476974530402</v>
      </c>
      <c r="ACJ7">
        <v>37.206810334563599</v>
      </c>
      <c r="ACK7">
        <v>34.699089495891599</v>
      </c>
      <c r="ACL7">
        <v>37.206810334563599</v>
      </c>
      <c r="ACM7">
        <v>11.2007168458781</v>
      </c>
      <c r="ACN7">
        <v>30.238155714406599</v>
      </c>
      <c r="ACO7">
        <v>24.505119119383998</v>
      </c>
      <c r="ACP7">
        <v>0</v>
      </c>
      <c r="ACQ7">
        <v>51.924854350783498</v>
      </c>
      <c r="ACR7">
        <v>46.7866901223939</v>
      </c>
      <c r="ACS7">
        <v>35.455712269803698</v>
      </c>
      <c r="ACT7">
        <v>30.719323683369701</v>
      </c>
      <c r="ACU7">
        <v>32.473858543872097</v>
      </c>
      <c r="ACV7">
        <v>53.887439915504402</v>
      </c>
      <c r="ACW7">
        <v>0</v>
      </c>
      <c r="ACX7">
        <v>36.749303600696699</v>
      </c>
      <c r="ACY7">
        <v>34.4925116757152</v>
      </c>
      <c r="ACZ7">
        <v>36.749303600696699</v>
      </c>
      <c r="ADA7">
        <v>0</v>
      </c>
      <c r="ADB7">
        <v>12.6830480915817</v>
      </c>
      <c r="ADC7">
        <v>26.708688336315799</v>
      </c>
      <c r="ADD7">
        <v>37.371721565725601</v>
      </c>
      <c r="ADE7">
        <v>61.1000452140334</v>
      </c>
      <c r="ADF7">
        <v>35.715306151604302</v>
      </c>
      <c r="ADG7">
        <v>56.242336981586199</v>
      </c>
      <c r="ADH7">
        <v>43.309917104818602</v>
      </c>
      <c r="ADI7">
        <v>22.565824510095901</v>
      </c>
      <c r="ADJ7">
        <v>27.542139473394201</v>
      </c>
      <c r="ADK7">
        <v>31.2055321167336</v>
      </c>
      <c r="ADL7">
        <v>25.651417753859199</v>
      </c>
      <c r="ADM7">
        <v>26.708688336315799</v>
      </c>
      <c r="ADN7">
        <v>36.345661781809703</v>
      </c>
      <c r="ADO7">
        <v>21.502879235529601</v>
      </c>
      <c r="ADP7">
        <v>25.3705366883331</v>
      </c>
      <c r="ADQ7">
        <v>13.4624290529988</v>
      </c>
      <c r="ADR7">
        <v>-15.5810322745502</v>
      </c>
      <c r="ADS7">
        <v>25.651417753859199</v>
      </c>
      <c r="ADT7">
        <v>56.345011776107398</v>
      </c>
      <c r="ADU7">
        <v>26.4041739718214</v>
      </c>
      <c r="ADV7">
        <v>13.4624290529988</v>
      </c>
      <c r="ADW7">
        <v>48.048278910649401</v>
      </c>
      <c r="ADX7">
        <v>73.042817699735593</v>
      </c>
      <c r="ADY7">
        <v>28.255930919899999</v>
      </c>
      <c r="ADZ7">
        <v>27.9574822609775</v>
      </c>
      <c r="AEA7">
        <v>19.5727656709348</v>
      </c>
      <c r="AEB7">
        <v>48.048278910649401</v>
      </c>
      <c r="AEC7">
        <v>61.957868649318399</v>
      </c>
      <c r="AED7">
        <v>35.455712269803698</v>
      </c>
      <c r="AEE7">
        <v>21.111031358325899</v>
      </c>
      <c r="AEF7">
        <v>39.915060750722397</v>
      </c>
      <c r="AEG7">
        <v>10.724987719889</v>
      </c>
      <c r="AEH7">
        <v>76.606045749130502</v>
      </c>
      <c r="AEI7">
        <v>36.749303600696699</v>
      </c>
      <c r="AEJ7">
        <v>37.371721565725601</v>
      </c>
      <c r="AEK7">
        <v>58.478164253467703</v>
      </c>
      <c r="AEL7">
        <v>27.9574822609775</v>
      </c>
      <c r="AEM7">
        <v>14.022610056454999</v>
      </c>
      <c r="AEN7">
        <v>28.490515507387499</v>
      </c>
      <c r="AEO7">
        <v>56.8634140793813</v>
      </c>
      <c r="AEP7">
        <v>0</v>
      </c>
      <c r="AEQ7">
        <v>55.368532955350801</v>
      </c>
      <c r="AER7">
        <v>63.011178183009598</v>
      </c>
      <c r="AES7">
        <v>10.512085744981</v>
      </c>
      <c r="AET7">
        <v>51.578295853104997</v>
      </c>
      <c r="AEU7">
        <v>36.749303600696699</v>
      </c>
      <c r="AEV7">
        <v>42.033054794290202</v>
      </c>
      <c r="AEW7">
        <v>40.139686107654597</v>
      </c>
      <c r="AEX7">
        <v>35.146419985660202</v>
      </c>
      <c r="AEY7">
        <v>31.459599582216502</v>
      </c>
      <c r="AEZ7">
        <v>31.459599582216502</v>
      </c>
      <c r="AFA7">
        <v>46.435171856571003</v>
      </c>
      <c r="AFB7">
        <v>0</v>
      </c>
      <c r="AFC7">
        <v>43.8842859148995</v>
      </c>
      <c r="AFD7">
        <v>0</v>
      </c>
      <c r="AFE7">
        <v>49.432026021018402</v>
      </c>
      <c r="AFF7">
        <v>31.881858584827999</v>
      </c>
      <c r="AFG7">
        <v>29.829375969454698</v>
      </c>
      <c r="AFH7">
        <v>47.4090930640496</v>
      </c>
      <c r="AFI7">
        <v>16.9581202262891</v>
      </c>
      <c r="AFJ7">
        <v>25.1297953932059</v>
      </c>
      <c r="AFK7">
        <v>20.173492031470602</v>
      </c>
      <c r="AFL7">
        <v>48.273265300211399</v>
      </c>
      <c r="AFM7">
        <v>0</v>
      </c>
      <c r="AFN7">
        <v>39.322087216389399</v>
      </c>
      <c r="AFO7">
        <v>42.282582958427703</v>
      </c>
      <c r="AFP7">
        <v>-9.4334460944589793</v>
      </c>
      <c r="AFQ7">
        <v>0</v>
      </c>
      <c r="AFR7">
        <v>44.731521408506097</v>
      </c>
      <c r="AFS7">
        <v>40.543608705523603</v>
      </c>
      <c r="AFT7">
        <v>24.826832840934401</v>
      </c>
      <c r="AFU7">
        <v>29.356850127408698</v>
      </c>
      <c r="AFV7">
        <v>30.238155714406599</v>
      </c>
      <c r="AFW7">
        <v>27.542139473394201</v>
      </c>
      <c r="AFX7">
        <v>47.119580070302398</v>
      </c>
      <c r="AFY7">
        <v>21.111031358325899</v>
      </c>
      <c r="AFZ7">
        <v>37.072736709423801</v>
      </c>
      <c r="AGA7">
        <v>36.048766771688697</v>
      </c>
      <c r="AGB7">
        <v>27.2745621069053</v>
      </c>
      <c r="AGC7">
        <v>44.410100633288003</v>
      </c>
      <c r="AGD7">
        <v>17.2968485142007</v>
      </c>
      <c r="AGE7">
        <v>35.455712269803698</v>
      </c>
      <c r="AGF7">
        <v>20.463037615155699</v>
      </c>
      <c r="AGG7">
        <v>-16.731585217309799</v>
      </c>
      <c r="AGH7">
        <v>0</v>
      </c>
      <c r="AGI7">
        <v>0</v>
      </c>
      <c r="AGJ7">
        <v>68.863883647582099</v>
      </c>
      <c r="AGK7">
        <v>48.526257557964598</v>
      </c>
      <c r="AGL7">
        <v>56.0720413587377</v>
      </c>
      <c r="AGM7">
        <v>50.954375452219999</v>
      </c>
      <c r="AGN7">
        <v>30.466812501142499</v>
      </c>
      <c r="AGO7">
        <v>30.719323683369701</v>
      </c>
      <c r="AGP7">
        <v>61.751265900950898</v>
      </c>
      <c r="AGQ7">
        <v>51.578295853104997</v>
      </c>
      <c r="AGR7">
        <v>0</v>
      </c>
      <c r="AGS7">
        <v>0</v>
      </c>
      <c r="AGT7">
        <v>40.543608705523603</v>
      </c>
      <c r="AGU7">
        <v>52.394425233155197</v>
      </c>
      <c r="AGV7">
        <v>16.431963455313198</v>
      </c>
      <c r="AGW7">
        <v>74.153170789582902</v>
      </c>
      <c r="AGX7">
        <v>-10.724987719889</v>
      </c>
      <c r="AGY7">
        <v>0</v>
      </c>
      <c r="AGZ7">
        <v>0</v>
      </c>
      <c r="AHA7">
        <v>24.505119119383998</v>
      </c>
      <c r="AHB7">
        <v>55.302393487590102</v>
      </c>
      <c r="AHC7">
        <v>38.282494181060798</v>
      </c>
      <c r="AHD7">
        <v>-15.0350165535532</v>
      </c>
      <c r="AHE7">
        <v>33.123989718313503</v>
      </c>
      <c r="AHF7">
        <v>46.435171856571003</v>
      </c>
      <c r="AHG7">
        <v>21.502879235529601</v>
      </c>
      <c r="AHH7">
        <v>45.567220764071102</v>
      </c>
      <c r="AHI7">
        <v>36.749303600696699</v>
      </c>
      <c r="AHJ7">
        <v>22.029440143808099</v>
      </c>
      <c r="AHK7">
        <v>46.203461563340298</v>
      </c>
      <c r="AHL7">
        <v>42.282582958427703</v>
      </c>
      <c r="AHM7">
        <v>0</v>
      </c>
      <c r="AHN7">
        <v>49.432026021018402</v>
      </c>
      <c r="AHO7">
        <v>25.651417753859199</v>
      </c>
      <c r="AHP7">
        <v>-14.022610056454999</v>
      </c>
      <c r="AHQ7">
        <v>44.282665107916799</v>
      </c>
      <c r="AHR7">
        <v>49.564329543314201</v>
      </c>
      <c r="AHS7">
        <v>15.842035891716501</v>
      </c>
      <c r="AHT7">
        <v>0</v>
      </c>
      <c r="AHU7">
        <v>30.719323683369701</v>
      </c>
      <c r="AHV7">
        <v>52.632687003936901</v>
      </c>
      <c r="AHW7">
        <v>20.463037615155699</v>
      </c>
      <c r="AHX7">
        <v>0</v>
      </c>
      <c r="AHY7">
        <v>31.459599582216502</v>
      </c>
      <c r="AHZ7">
        <v>36.048766771688697</v>
      </c>
      <c r="AIA7">
        <v>53.731086657496498</v>
      </c>
      <c r="AIB7">
        <v>53.637709455255397</v>
      </c>
      <c r="AIC7">
        <v>24.505119119383998</v>
      </c>
      <c r="AID7">
        <v>26.708688336315799</v>
      </c>
      <c r="AIE7">
        <v>42.652290001450098</v>
      </c>
      <c r="AIF7">
        <v>41.431885979449703</v>
      </c>
      <c r="AIG7">
        <v>41.228952619687597</v>
      </c>
      <c r="AIH7">
        <v>18.6810435978195</v>
      </c>
      <c r="AII7">
        <v>30.238155714406599</v>
      </c>
      <c r="AIJ7">
        <v>19.5727656709348</v>
      </c>
      <c r="AIK7">
        <v>15.0350165535532</v>
      </c>
      <c r="AIL7">
        <v>14.022610056454999</v>
      </c>
      <c r="AIM7">
        <v>34.4925116757152</v>
      </c>
      <c r="AIN7">
        <v>19.275547811068702</v>
      </c>
      <c r="AIO7">
        <v>18.129210509140702</v>
      </c>
      <c r="AIP7">
        <v>37.206810334563599</v>
      </c>
      <c r="AIQ7">
        <v>36.345661781809703</v>
      </c>
      <c r="AIR7">
        <v>27.542139473394201</v>
      </c>
      <c r="AIS7">
        <v>46.043059469215599</v>
      </c>
      <c r="AIT7">
        <v>36.749303600696699</v>
      </c>
      <c r="AIU7">
        <v>-10.724987719889</v>
      </c>
      <c r="AIV7">
        <v>52.1001573424751</v>
      </c>
      <c r="AIW7">
        <v>39.322087216389399</v>
      </c>
      <c r="AIX7">
        <v>47.119580070302398</v>
      </c>
      <c r="AIY7">
        <v>26.965080221113599</v>
      </c>
      <c r="AIZ7">
        <v>24.103587577975102</v>
      </c>
      <c r="AJA7">
        <v>35.146419985660202</v>
      </c>
      <c r="AJB7">
        <v>15.3233690572143</v>
      </c>
      <c r="AJC7">
        <v>45.724737082761699</v>
      </c>
      <c r="AJD7">
        <v>40.139686107654597</v>
      </c>
      <c r="AJE7">
        <v>0</v>
      </c>
      <c r="AJF7">
        <v>41.655211483508701</v>
      </c>
      <c r="AJG7">
        <v>41.228952619687597</v>
      </c>
      <c r="AJH7">
        <v>54.107869448532597</v>
      </c>
      <c r="AJI7">
        <v>0</v>
      </c>
      <c r="AJJ7">
        <v>43.108651044091502</v>
      </c>
      <c r="AJK7">
        <v>18.384583423724202</v>
      </c>
      <c r="AJL7">
        <v>49.432026021018402</v>
      </c>
      <c r="AJM7">
        <v>0</v>
      </c>
      <c r="AJN7">
        <v>0</v>
      </c>
      <c r="AJO7">
        <v>50.318009822075503</v>
      </c>
      <c r="AJP7">
        <v>25.651417753859199</v>
      </c>
      <c r="AJQ7">
        <v>0</v>
      </c>
      <c r="AJR7">
        <v>35.455712269803698</v>
      </c>
      <c r="AJS7">
        <v>39.709643089727898</v>
      </c>
      <c r="AJT7">
        <v>27.9574822609775</v>
      </c>
      <c r="AJU7">
        <v>20.173492031470602</v>
      </c>
      <c r="AJV7">
        <v>53.887439915504402</v>
      </c>
      <c r="AJW7">
        <v>37.583811900538201</v>
      </c>
      <c r="AJX7">
        <v>25.1297953932059</v>
      </c>
      <c r="AJY7">
        <v>39.040539696420701</v>
      </c>
      <c r="AJZ7">
        <v>26.202704119065</v>
      </c>
      <c r="AKA7">
        <v>0</v>
      </c>
      <c r="AKB7">
        <v>54.6501841711206</v>
      </c>
      <c r="AKC7">
        <v>28.899061358487</v>
      </c>
      <c r="AKD7">
        <v>39.322087216389399</v>
      </c>
      <c r="AKE7">
        <v>27.2745621069053</v>
      </c>
      <c r="AKF7">
        <v>15.0350165535532</v>
      </c>
      <c r="AKG7">
        <v>36.345661781809703</v>
      </c>
      <c r="AKH7">
        <v>22.029440143808099</v>
      </c>
      <c r="AKI7">
        <v>25.1297953932059</v>
      </c>
      <c r="AKJ7">
        <v>0</v>
      </c>
      <c r="AKK7">
        <v>-16.431963455313198</v>
      </c>
      <c r="AKL7">
        <v>22.565824510095901</v>
      </c>
      <c r="AKM7">
        <v>17.8842886524188</v>
      </c>
      <c r="AKN7">
        <v>39.040539696420701</v>
      </c>
      <c r="AKO7">
        <v>50.127323401439597</v>
      </c>
      <c r="AKP7">
        <v>29.356850127408698</v>
      </c>
      <c r="AKQ7">
        <v>25.960405190004199</v>
      </c>
      <c r="AKR7">
        <v>18.384583423724202</v>
      </c>
      <c r="AKS7">
        <v>48.399430822693503</v>
      </c>
      <c r="AKT7">
        <v>10.260682910011701</v>
      </c>
      <c r="AKU7">
        <v>-11.9457186544342</v>
      </c>
      <c r="AKV7">
        <v>56.242336981586199</v>
      </c>
      <c r="AKW7">
        <v>37.9532567689633</v>
      </c>
      <c r="AKX7">
        <v>21.111031358325899</v>
      </c>
      <c r="AKY7">
        <v>0</v>
      </c>
      <c r="AKZ7">
        <v>30.238155714406599</v>
      </c>
      <c r="ALA7">
        <v>65.320199618529998</v>
      </c>
      <c r="ALB7">
        <v>34.699089495891599</v>
      </c>
      <c r="ALC7">
        <v>23.8247262538953</v>
      </c>
      <c r="ALD7">
        <v>0</v>
      </c>
      <c r="ALE7">
        <v>31.881858584827999</v>
      </c>
      <c r="ALF7">
        <v>43.048524296587097</v>
      </c>
      <c r="ALG7">
        <v>38.521394782662199</v>
      </c>
      <c r="ALH7">
        <v>0</v>
      </c>
      <c r="ALI7">
        <v>28.490515507387499</v>
      </c>
      <c r="ALJ7">
        <v>22.894716357358998</v>
      </c>
      <c r="ALK7">
        <v>55.634680434395499</v>
      </c>
      <c r="ALL7">
        <v>40.811329224992797</v>
      </c>
      <c r="ALM7">
        <v>28.255930919899999</v>
      </c>
      <c r="ALN7">
        <v>41.228952619687597</v>
      </c>
      <c r="ALO7">
        <v>33.398571877066502</v>
      </c>
      <c r="ALP7">
        <v>50.7866857624605</v>
      </c>
      <c r="ALQ7">
        <v>0</v>
      </c>
      <c r="ALR7">
        <v>39.040539696420701</v>
      </c>
      <c r="ALS7">
        <v>37.9532567689633</v>
      </c>
      <c r="ALT7">
        <v>0</v>
      </c>
      <c r="ALU7">
        <v>28.899061358487</v>
      </c>
      <c r="ALV7">
        <v>20.784316985775199</v>
      </c>
      <c r="ALW7">
        <v>50.509642290713202</v>
      </c>
      <c r="ALX7">
        <v>0</v>
      </c>
      <c r="ALY7">
        <v>28.490515507387499</v>
      </c>
      <c r="ALZ7">
        <v>0</v>
      </c>
      <c r="AMA7">
        <v>44.645248852617101</v>
      </c>
      <c r="AMB7">
        <v>27.781481975374401</v>
      </c>
      <c r="AMC7">
        <v>47.874377633090702</v>
      </c>
      <c r="AMD7">
        <v>39.915060750722397</v>
      </c>
      <c r="AME7">
        <v>29.6385870692772</v>
      </c>
      <c r="AMF7">
        <v>-10.947986117953601</v>
      </c>
      <c r="AMG7">
        <v>48.273265300211399</v>
      </c>
      <c r="AMH7">
        <v>41.228952619687597</v>
      </c>
      <c r="AMI7">
        <v>0</v>
      </c>
      <c r="AMJ7">
        <v>16.731585217309799</v>
      </c>
      <c r="AMK7">
        <v>19.5727656709348</v>
      </c>
      <c r="AML7">
        <v>26.708688336315799</v>
      </c>
      <c r="AMM7">
        <v>36.048766771688697</v>
      </c>
      <c r="AMN7">
        <v>53.731086657496498</v>
      </c>
      <c r="AMO7">
        <v>45.101523529464799</v>
      </c>
      <c r="AMP7">
        <v>31.2055321167336</v>
      </c>
      <c r="AMQ7">
        <v>42.033054794290202</v>
      </c>
      <c r="AMR7">
        <v>24.826832840934401</v>
      </c>
      <c r="AMS7">
        <v>18.987293703053901</v>
      </c>
      <c r="AMT7">
        <v>23.8247262538953</v>
      </c>
      <c r="AMU7">
        <v>0</v>
      </c>
      <c r="AMV7">
        <v>33.986323903261301</v>
      </c>
      <c r="AMW7">
        <v>0</v>
      </c>
      <c r="AMX7">
        <v>57.320386568686999</v>
      </c>
      <c r="AMY7">
        <v>35.715306151604302</v>
      </c>
      <c r="AMZ7">
        <v>25.960405190004199</v>
      </c>
      <c r="ANA7">
        <v>43.615935518200899</v>
      </c>
      <c r="ANB7">
        <v>16.431963455313198</v>
      </c>
      <c r="ANC7">
        <v>10.512085744981</v>
      </c>
      <c r="AND7">
        <v>20.784316985775199</v>
      </c>
      <c r="ANE7">
        <v>28.255930919899999</v>
      </c>
      <c r="ANF7">
        <v>14.7808298549113</v>
      </c>
      <c r="ANG7">
        <v>26.4041739718214</v>
      </c>
      <c r="ANH7">
        <v>37.798609011188297</v>
      </c>
      <c r="ANI7">
        <v>55.302393487590102</v>
      </c>
      <c r="ANJ7">
        <v>16.431963455313198</v>
      </c>
      <c r="ANK7">
        <v>37.9532567689633</v>
      </c>
      <c r="ANL7">
        <v>36.345661781809703</v>
      </c>
      <c r="ANM7">
        <v>70.274068868587406</v>
      </c>
      <c r="ANN7">
        <v>24.103587577975102</v>
      </c>
      <c r="ANO7">
        <v>11.6718801064475</v>
      </c>
      <c r="ANP7">
        <v>45.567220764071102</v>
      </c>
      <c r="ANQ7">
        <v>56.8634140793813</v>
      </c>
      <c r="ANR7">
        <v>36.345661781809703</v>
      </c>
      <c r="ANS7">
        <v>0</v>
      </c>
      <c r="ANT7">
        <v>16.15691596788</v>
      </c>
      <c r="ANU7">
        <v>28.899061358487</v>
      </c>
      <c r="ANV7">
        <v>27.2745621069053</v>
      </c>
      <c r="ANW7">
        <v>20.463037615155699</v>
      </c>
      <c r="ANX7">
        <v>40.139686107654597</v>
      </c>
      <c r="ANY7">
        <v>21.502879235529601</v>
      </c>
      <c r="ANZ7">
        <v>69.430943983114304</v>
      </c>
      <c r="AOA7">
        <v>27.781481975374401</v>
      </c>
      <c r="AOB7">
        <v>40.367179868080001</v>
      </c>
      <c r="AOC7">
        <v>35.455712269803698</v>
      </c>
      <c r="AOD7">
        <v>30.719323683369701</v>
      </c>
      <c r="AOE7">
        <v>18.987293703053901</v>
      </c>
      <c r="AOF7">
        <v>47.5307761775749</v>
      </c>
      <c r="AOG7">
        <v>44.645248852617101</v>
      </c>
      <c r="AOH7">
        <v>21.111031358325899</v>
      </c>
      <c r="AOI7">
        <v>33.726585318142803</v>
      </c>
      <c r="AOJ7">
        <v>54.202892266331297</v>
      </c>
      <c r="AOK7">
        <v>11.6718801064475</v>
      </c>
      <c r="AOL7">
        <v>0</v>
      </c>
      <c r="AOM7">
        <v>15.5810322745502</v>
      </c>
      <c r="AON7">
        <v>25.3705366883331</v>
      </c>
      <c r="AOO7">
        <v>11.2007168458781</v>
      </c>
      <c r="AOP7">
        <v>23.8247262538953</v>
      </c>
      <c r="AOQ7">
        <v>29.6385870692772</v>
      </c>
      <c r="AOR7">
        <v>35.146419985660202</v>
      </c>
      <c r="AOS7">
        <v>17.8842886524188</v>
      </c>
      <c r="AOT7">
        <v>43.8842859148995</v>
      </c>
      <c r="AOU7">
        <v>19.275547811068702</v>
      </c>
      <c r="AOV7">
        <v>48.678855852171999</v>
      </c>
      <c r="AOW7">
        <v>13.4624290529988</v>
      </c>
      <c r="AOX7">
        <v>0</v>
      </c>
      <c r="AOY7">
        <v>48.048278910649401</v>
      </c>
      <c r="AOZ7">
        <v>0</v>
      </c>
      <c r="APA7">
        <v>0</v>
      </c>
      <c r="APB7">
        <v>35.455712269803698</v>
      </c>
      <c r="APC7">
        <v>13.4624290529988</v>
      </c>
      <c r="APD7">
        <v>39.322087216389399</v>
      </c>
      <c r="APE7">
        <v>0</v>
      </c>
      <c r="APF7">
        <v>47.288031399252802</v>
      </c>
      <c r="APG7">
        <v>26.708688336315799</v>
      </c>
      <c r="APH7">
        <v>51.924854350783498</v>
      </c>
      <c r="API7">
        <v>38.282494181060798</v>
      </c>
      <c r="APJ7">
        <v>36.048766771688697</v>
      </c>
      <c r="APK7">
        <v>0</v>
      </c>
      <c r="APL7">
        <v>18.6810435978195</v>
      </c>
      <c r="APM7">
        <v>43.309917104818602</v>
      </c>
      <c r="APN7">
        <v>29.356850127408698</v>
      </c>
      <c r="APO7">
        <v>30.719323683369701</v>
      </c>
      <c r="APP7">
        <v>-11.2007168458781</v>
      </c>
      <c r="APQ7">
        <v>0</v>
      </c>
      <c r="APR7">
        <v>30.466812501142499</v>
      </c>
      <c r="APS7">
        <v>0</v>
      </c>
      <c r="APT7">
        <v>46.928968313560503</v>
      </c>
      <c r="APU7">
        <v>28.899061358487</v>
      </c>
      <c r="APV7">
        <v>18.987293703053901</v>
      </c>
      <c r="APW7">
        <v>15.842035891716501</v>
      </c>
      <c r="APX7">
        <v>50.318009822075503</v>
      </c>
      <c r="APY7">
        <v>-9.4334460944589793</v>
      </c>
      <c r="APZ7">
        <v>20.173492031470602</v>
      </c>
      <c r="AQA7">
        <v>34.4925116757152</v>
      </c>
      <c r="AQB7">
        <v>31.881858584827999</v>
      </c>
      <c r="AQC7">
        <v>11.6718801064475</v>
      </c>
      <c r="AQD7">
        <v>0</v>
      </c>
      <c r="AQE7">
        <v>39.322087216389399</v>
      </c>
      <c r="AQF7">
        <v>0</v>
      </c>
      <c r="AQG7">
        <v>13.4624290529988</v>
      </c>
      <c r="AQH7">
        <v>36.749303600696699</v>
      </c>
      <c r="AQI7">
        <v>14.528253093791401</v>
      </c>
      <c r="AQJ7">
        <v>51.578295853104997</v>
      </c>
      <c r="AQK7">
        <v>20.784316985775199</v>
      </c>
      <c r="AQL7">
        <v>27.9574822609775</v>
      </c>
      <c r="AQM7">
        <v>43.108651044091502</v>
      </c>
      <c r="AQN7">
        <v>9.6325008283950702</v>
      </c>
      <c r="AQO7">
        <v>15.0350165535532</v>
      </c>
      <c r="AQP7">
        <v>16.731585217309799</v>
      </c>
      <c r="AQQ7">
        <v>50.127323401439597</v>
      </c>
      <c r="AQR7">
        <v>10.260682910011701</v>
      </c>
      <c r="AQS7">
        <v>32.784090536544397</v>
      </c>
      <c r="AQT7">
        <v>17.2968485142007</v>
      </c>
      <c r="AQU7">
        <v>40.973866867711699</v>
      </c>
      <c r="AQV7">
        <v>0</v>
      </c>
      <c r="AQW7">
        <v>19.5727656709348</v>
      </c>
      <c r="AQX7">
        <v>25.3705366883331</v>
      </c>
      <c r="AQY7">
        <v>37.371721565725601</v>
      </c>
      <c r="AQZ7">
        <v>23.8247262538953</v>
      </c>
      <c r="ARA7">
        <v>24.103587577975102</v>
      </c>
      <c r="ARB7">
        <v>51.435037547577402</v>
      </c>
      <c r="ARC7">
        <v>-9.4334460944589793</v>
      </c>
      <c r="ARD7">
        <v>43.048524296587097</v>
      </c>
      <c r="ARE7">
        <v>0</v>
      </c>
      <c r="ARF7">
        <v>41.805670521149402</v>
      </c>
      <c r="ARG7">
        <v>32.473858543872097</v>
      </c>
      <c r="ARH7">
        <v>35.715306151604302</v>
      </c>
      <c r="ARI7">
        <v>18.384583423724202</v>
      </c>
      <c r="ARJ7">
        <v>20.784316985775199</v>
      </c>
      <c r="ARK7">
        <v>33.123989718313503</v>
      </c>
      <c r="ARL7">
        <v>50.208868894601501</v>
      </c>
      <c r="ARM7">
        <v>43.309917104818602</v>
      </c>
      <c r="ARN7">
        <v>25.960405190004199</v>
      </c>
      <c r="ARO7">
        <v>47.6771683576169</v>
      </c>
      <c r="ARP7">
        <v>18.129210509140702</v>
      </c>
      <c r="ARQ7">
        <v>17.2968485142007</v>
      </c>
      <c r="ARR7">
        <v>25.651417753859199</v>
      </c>
      <c r="ARS7">
        <v>35.455712269803698</v>
      </c>
      <c r="ART7">
        <v>25.651417753859199</v>
      </c>
      <c r="ARU7">
        <v>27.9574822609775</v>
      </c>
      <c r="ARV7">
        <v>29.6385870692772</v>
      </c>
      <c r="ARW7">
        <v>17.588973824089098</v>
      </c>
      <c r="ARX7">
        <v>25.1297953932059</v>
      </c>
      <c r="ARY7">
        <v>18.987293703053901</v>
      </c>
      <c r="ARZ7">
        <v>29.356850127408698</v>
      </c>
      <c r="ASA7">
        <v>26.202704119065</v>
      </c>
      <c r="ASB7">
        <v>45.101523529464799</v>
      </c>
      <c r="ASC7">
        <v>34.842477160756196</v>
      </c>
      <c r="ASD7">
        <v>45.411198401525802</v>
      </c>
      <c r="ASE7">
        <v>16.431963455313198</v>
      </c>
      <c r="ASF7">
        <v>-9.6325008283950702</v>
      </c>
      <c r="ASG7">
        <v>-10.724987719889</v>
      </c>
      <c r="ASH7">
        <v>0</v>
      </c>
      <c r="ASI7">
        <v>52.543085329970502</v>
      </c>
      <c r="ASJ7">
        <v>28.255930919899999</v>
      </c>
      <c r="ASK7">
        <v>36.048766771688697</v>
      </c>
      <c r="ASL7">
        <v>26.708688336315799</v>
      </c>
      <c r="ASM7">
        <v>-11.4413334187619</v>
      </c>
      <c r="ASN7">
        <v>36.345661781809703</v>
      </c>
      <c r="ASO7">
        <v>29.6385870692772</v>
      </c>
      <c r="ASP7">
        <v>18.987293703053901</v>
      </c>
      <c r="ASQ7">
        <v>35.455712269803698</v>
      </c>
      <c r="ASR7">
        <v>12.8984325824725</v>
      </c>
      <c r="ASS7">
        <v>20.173492031470602</v>
      </c>
      <c r="AST7">
        <v>9.6325008283950702</v>
      </c>
      <c r="ASU7">
        <v>12.4245827825101</v>
      </c>
      <c r="ASV7">
        <v>33.726585318142803</v>
      </c>
      <c r="ASW7">
        <v>10.947986117953601</v>
      </c>
      <c r="ASX7">
        <v>15.842035891716501</v>
      </c>
      <c r="ASY7">
        <v>27.542139473394201</v>
      </c>
      <c r="ASZ7">
        <v>-9.6325008283950702</v>
      </c>
      <c r="ATA7">
        <v>20.173492031470602</v>
      </c>
      <c r="ATB7">
        <v>30.466812501142499</v>
      </c>
      <c r="ATC7">
        <v>43.8842859148995</v>
      </c>
      <c r="ATD7">
        <v>23.192708212537902</v>
      </c>
      <c r="ATE7">
        <v>28.899061358487</v>
      </c>
      <c r="ATF7">
        <v>14.528253093791401</v>
      </c>
      <c r="ATG7">
        <v>26.708688336315799</v>
      </c>
      <c r="ATH7">
        <v>0</v>
      </c>
      <c r="ATI7">
        <v>24.826832840934401</v>
      </c>
      <c r="ATJ7">
        <v>38.779229844495198</v>
      </c>
      <c r="ATK7">
        <v>0</v>
      </c>
      <c r="ATL7">
        <v>45.567220764071102</v>
      </c>
      <c r="ATM7">
        <v>16.15691596788</v>
      </c>
      <c r="ATN7">
        <v>32.784090536544397</v>
      </c>
      <c r="ATO7">
        <v>31.459599582216502</v>
      </c>
      <c r="ATP7">
        <v>24.103587577975102</v>
      </c>
      <c r="ATQ7">
        <v>48.048278910649401</v>
      </c>
      <c r="ATR7">
        <v>-10.260682910011701</v>
      </c>
      <c r="ATS7">
        <v>49.222287851939299</v>
      </c>
      <c r="ATT7">
        <v>29.6385870692772</v>
      </c>
      <c r="ATU7">
        <v>31.459599582216502</v>
      </c>
      <c r="ATV7">
        <v>10.0590870774931</v>
      </c>
      <c r="ATW7">
        <v>28.899061358487</v>
      </c>
      <c r="ATX7">
        <v>36.048766771688697</v>
      </c>
      <c r="ATY7">
        <v>31.459599582216502</v>
      </c>
      <c r="ATZ7">
        <v>30.944998359915001</v>
      </c>
      <c r="AUA7">
        <v>55.734525309047903</v>
      </c>
      <c r="AUB7">
        <v>21.801406626755501</v>
      </c>
      <c r="AUC7">
        <v>17.2968485142007</v>
      </c>
      <c r="AUD7">
        <v>12.8984325824725</v>
      </c>
      <c r="AUE7">
        <v>24.826832840934401</v>
      </c>
      <c r="AUF7">
        <v>24.103587577975102</v>
      </c>
      <c r="AUG7">
        <v>15.3233690572143</v>
      </c>
      <c r="AUH7">
        <v>0</v>
      </c>
      <c r="AUI7">
        <v>30.719323683369701</v>
      </c>
      <c r="AUJ7">
        <v>14.7808298549113</v>
      </c>
      <c r="AUK7">
        <v>33.726585318142803</v>
      </c>
      <c r="AUL7">
        <v>35.715306151604302</v>
      </c>
      <c r="AUM7">
        <v>13.711402402237701</v>
      </c>
      <c r="AUN7">
        <v>28.490515507387499</v>
      </c>
      <c r="AUO7">
        <v>22.894716357358998</v>
      </c>
      <c r="AUP7">
        <v>15.5810322745502</v>
      </c>
      <c r="AUQ7">
        <v>52.1001573424751</v>
      </c>
      <c r="AUR7">
        <v>23.8247262538953</v>
      </c>
      <c r="AUS7">
        <v>48.678855852171999</v>
      </c>
      <c r="AUT7">
        <v>23.192708212537902</v>
      </c>
      <c r="AUU7">
        <v>33.726585318142803</v>
      </c>
      <c r="AUV7">
        <v>-22.029440143808099</v>
      </c>
      <c r="AUW7">
        <v>49.222287851939299</v>
      </c>
      <c r="AUX7">
        <v>0</v>
      </c>
      <c r="AUY7">
        <v>45.211635666555097</v>
      </c>
      <c r="AUZ7">
        <v>34.4925116757152</v>
      </c>
      <c r="AVA7">
        <v>23.8247262538953</v>
      </c>
      <c r="AVB7">
        <v>0</v>
      </c>
      <c r="AVC7">
        <v>0</v>
      </c>
      <c r="AVD7">
        <v>48.273265300211399</v>
      </c>
      <c r="AVE7">
        <v>40.139686107654597</v>
      </c>
      <c r="AVF7">
        <v>16.431963455313198</v>
      </c>
      <c r="AVG7">
        <v>17.8842886524188</v>
      </c>
      <c r="AVH7">
        <v>58.478164253467703</v>
      </c>
      <c r="AVI7">
        <v>25.960405190004199</v>
      </c>
      <c r="AVJ7">
        <v>0</v>
      </c>
      <c r="AVK7">
        <v>18.6810435978195</v>
      </c>
      <c r="AVL7">
        <v>22.2836259916213</v>
      </c>
      <c r="AVM7">
        <v>30.238155714406599</v>
      </c>
      <c r="AVN7">
        <v>33.123989718313503</v>
      </c>
      <c r="AVO7">
        <v>0</v>
      </c>
      <c r="AVP7">
        <v>36.345661781809703</v>
      </c>
      <c r="AVQ7">
        <v>0</v>
      </c>
      <c r="AVR7">
        <v>22.029440143808099</v>
      </c>
      <c r="AVS7">
        <v>21.111031358325899</v>
      </c>
      <c r="AVT7">
        <v>11.4413334187619</v>
      </c>
      <c r="AVU7">
        <v>18.384583423724202</v>
      </c>
      <c r="AVV7">
        <v>-11.2007168458781</v>
      </c>
      <c r="AVW7">
        <v>0</v>
      </c>
      <c r="AVX7">
        <v>0</v>
      </c>
      <c r="AVY7">
        <v>28.255930919899999</v>
      </c>
      <c r="AVZ7">
        <v>12.6830480915817</v>
      </c>
      <c r="AWA7">
        <v>24.505119119383998</v>
      </c>
      <c r="AWB7">
        <v>44.645248852617101</v>
      </c>
      <c r="AWC7">
        <v>23.192708212537902</v>
      </c>
      <c r="AWD7">
        <v>44.645248852617101</v>
      </c>
      <c r="AWE7">
        <v>16.15691596788</v>
      </c>
      <c r="AWF7">
        <v>10.260682910011701</v>
      </c>
      <c r="AWG7">
        <v>15.3233690572143</v>
      </c>
      <c r="AWH7">
        <v>18.6810435978195</v>
      </c>
      <c r="AWI7">
        <v>28.490515507387499</v>
      </c>
      <c r="AWJ7">
        <v>32.784090536544397</v>
      </c>
      <c r="AWK7">
        <v>18.6810435978195</v>
      </c>
      <c r="AWL7">
        <v>43.472590531669702</v>
      </c>
      <c r="AWM7">
        <v>39.624989103127902</v>
      </c>
      <c r="AWN7">
        <v>13.1640957187727</v>
      </c>
      <c r="AWO7">
        <v>0</v>
      </c>
      <c r="AWP7">
        <v>30.466812501142499</v>
      </c>
      <c r="AWQ7">
        <v>30.238155714406599</v>
      </c>
      <c r="AWR7">
        <v>16.731585217309799</v>
      </c>
      <c r="AWS7">
        <v>33.398571877066502</v>
      </c>
      <c r="AWT7">
        <v>40.973866867711699</v>
      </c>
      <c r="AWU7">
        <v>29.829375969454698</v>
      </c>
      <c r="AWV7">
        <v>-10.512085744981</v>
      </c>
      <c r="AWW7">
        <v>-9.6325008283950702</v>
      </c>
      <c r="AWX7">
        <v>37.798609011188297</v>
      </c>
      <c r="AWY7">
        <v>26.202704119065</v>
      </c>
      <c r="AWZ7">
        <v>0</v>
      </c>
      <c r="AXA7">
        <v>26.708688336315799</v>
      </c>
      <c r="AXB7">
        <v>30.466812501142499</v>
      </c>
      <c r="AXC7">
        <v>41.805670521149402</v>
      </c>
      <c r="AXD7">
        <v>0</v>
      </c>
      <c r="AXE7">
        <v>43.472590531669702</v>
      </c>
      <c r="AXF7">
        <v>67.166384567851395</v>
      </c>
      <c r="AXG7">
        <v>-17.2968485142007</v>
      </c>
      <c r="AXH7">
        <v>0</v>
      </c>
      <c r="AXI7">
        <v>19.857975757383102</v>
      </c>
      <c r="AXJ7">
        <v>20.173492031470602</v>
      </c>
      <c r="AXK7">
        <v>18.6810435978195</v>
      </c>
      <c r="AXL7">
        <v>23.8247262538953</v>
      </c>
      <c r="AXM7">
        <v>46.435171856571003</v>
      </c>
      <c r="AXN7">
        <v>29.829375969454698</v>
      </c>
      <c r="AXO7">
        <v>0</v>
      </c>
      <c r="AXP7">
        <v>34.199726402188702</v>
      </c>
      <c r="AXQ7">
        <v>13.1640957187727</v>
      </c>
      <c r="AXR7">
        <v>-15.0350165535532</v>
      </c>
      <c r="AXS7">
        <v>27.542139473394201</v>
      </c>
      <c r="AXT7">
        <v>0</v>
      </c>
      <c r="AXU7">
        <v>37.583811900538201</v>
      </c>
      <c r="AXV7">
        <v>0</v>
      </c>
      <c r="AXW7">
        <v>28.490515507387499</v>
      </c>
      <c r="AXX7">
        <v>0</v>
      </c>
      <c r="AXY7">
        <v>12.8984325824725</v>
      </c>
      <c r="AXZ7">
        <v>-10.0590870774931</v>
      </c>
      <c r="AYA7">
        <v>23.516353272065398</v>
      </c>
      <c r="AYB7">
        <v>27.542139473394201</v>
      </c>
      <c r="AYC7">
        <v>-10.512085744981</v>
      </c>
      <c r="AYD7">
        <v>0</v>
      </c>
      <c r="AYE7">
        <v>30.944998359915001</v>
      </c>
      <c r="AYF7">
        <v>19.275547811068702</v>
      </c>
      <c r="AYG7">
        <v>9.2222336987797107</v>
      </c>
      <c r="AYH7">
        <v>13.1640957187727</v>
      </c>
      <c r="AYI7">
        <v>12.6830480915817</v>
      </c>
      <c r="AYJ7">
        <v>28.255930919899999</v>
      </c>
      <c r="AYK7">
        <v>9.2222336987797107</v>
      </c>
      <c r="AYL7">
        <v>18.384583423724202</v>
      </c>
      <c r="AYM7">
        <v>25.3705366883331</v>
      </c>
      <c r="AYN7">
        <v>24.103587577975102</v>
      </c>
      <c r="AYO7">
        <v>0</v>
      </c>
      <c r="AYP7">
        <v>0</v>
      </c>
      <c r="AYQ7">
        <v>0</v>
      </c>
      <c r="AYR7">
        <v>22.565824510095901</v>
      </c>
      <c r="AYS7">
        <v>9.2222336987797107</v>
      </c>
      <c r="AYT7">
        <v>30.466812501142499</v>
      </c>
      <c r="AYU7">
        <v>37.072736709423801</v>
      </c>
      <c r="AYV7">
        <v>32.158476974530402</v>
      </c>
      <c r="AYW7">
        <v>35.146419985660202</v>
      </c>
      <c r="AYX7">
        <v>32.158476974530402</v>
      </c>
      <c r="AYY7">
        <v>24.505119119383998</v>
      </c>
      <c r="AYZ7">
        <v>31.2055321167336</v>
      </c>
      <c r="AZA7">
        <v>23.192708212537902</v>
      </c>
      <c r="AZB7">
        <v>0</v>
      </c>
      <c r="AZC7">
        <v>18.987293703053901</v>
      </c>
      <c r="AZD7">
        <v>40.973866867711699</v>
      </c>
      <c r="AZE7">
        <v>44.114273614370603</v>
      </c>
      <c r="AZF7">
        <v>39.624989103127902</v>
      </c>
      <c r="AZG7">
        <v>0</v>
      </c>
      <c r="AZH7">
        <v>34.699089495891599</v>
      </c>
      <c r="AZI7">
        <v>0</v>
      </c>
      <c r="AZJ7">
        <v>0</v>
      </c>
      <c r="AZK7">
        <v>0</v>
      </c>
      <c r="AZL7">
        <v>0</v>
      </c>
      <c r="AZM7">
        <v>19.5727656709348</v>
      </c>
      <c r="AZN7">
        <v>28.490515507387499</v>
      </c>
      <c r="AZO7">
        <v>36.048766771688697</v>
      </c>
      <c r="AZP7">
        <v>24.505119119383998</v>
      </c>
      <c r="AZQ7">
        <v>25.1297953932059</v>
      </c>
      <c r="AZR7">
        <v>27.542139473394201</v>
      </c>
      <c r="AZS7">
        <v>23.192708212537902</v>
      </c>
      <c r="AZT7">
        <v>33.123989718313503</v>
      </c>
      <c r="AZU7">
        <v>23.8247262538953</v>
      </c>
      <c r="AZV7">
        <v>16.731585217309799</v>
      </c>
      <c r="AZW7">
        <v>0</v>
      </c>
      <c r="AZX7">
        <v>10.724987719889</v>
      </c>
      <c r="AZY7">
        <v>0</v>
      </c>
      <c r="AZZ7">
        <v>37.072736709423801</v>
      </c>
      <c r="BAA7">
        <v>28.490515507387499</v>
      </c>
      <c r="BAB7">
        <v>21.111031358325899</v>
      </c>
      <c r="BAC7">
        <v>0</v>
      </c>
      <c r="BAD7">
        <v>24.505119119383998</v>
      </c>
      <c r="BAE7">
        <v>22.2836259916213</v>
      </c>
      <c r="BAF7">
        <v>34.4925116757152</v>
      </c>
      <c r="BAG7">
        <v>9.4334460944589793</v>
      </c>
      <c r="BAH7">
        <v>19.5727656709348</v>
      </c>
      <c r="BAI7">
        <v>29.829375969454698</v>
      </c>
      <c r="BAJ7">
        <v>-16.9581202262891</v>
      </c>
      <c r="BAK7">
        <v>31.881858584827999</v>
      </c>
      <c r="BAL7">
        <v>0</v>
      </c>
      <c r="BAM7">
        <v>23.8247262538953</v>
      </c>
      <c r="BAN7">
        <v>12.186056713907901</v>
      </c>
      <c r="BAO7">
        <v>34.842477160756196</v>
      </c>
      <c r="BAP7">
        <v>14.2841634336843</v>
      </c>
      <c r="BAQ7">
        <v>32.473858543872097</v>
      </c>
      <c r="BAR7">
        <v>25.1297953932059</v>
      </c>
      <c r="BAS7">
        <v>0</v>
      </c>
      <c r="BAT7">
        <v>56.481858027201604</v>
      </c>
      <c r="BAU7">
        <v>23.8247262538953</v>
      </c>
      <c r="BAV7">
        <v>19.5727656709348</v>
      </c>
      <c r="BAW7">
        <v>39.040539696420701</v>
      </c>
      <c r="BAX7">
        <v>25.3705366883331</v>
      </c>
      <c r="BAY7">
        <v>30.238155714406599</v>
      </c>
      <c r="BAZ7">
        <v>26.4041739718214</v>
      </c>
      <c r="BBA7">
        <v>0</v>
      </c>
      <c r="BBB7">
        <v>-16.15691596788</v>
      </c>
      <c r="BBC7">
        <v>32.158476974530402</v>
      </c>
      <c r="BBD7">
        <v>17.588973824089098</v>
      </c>
      <c r="BBE7">
        <v>15.842035891716501</v>
      </c>
      <c r="BBF7">
        <v>21.111031358325899</v>
      </c>
      <c r="BBG7">
        <v>0</v>
      </c>
      <c r="BBH7">
        <v>13.711402402237701</v>
      </c>
      <c r="BBI7">
        <v>14.7808298549113</v>
      </c>
      <c r="BBJ7">
        <v>31.881858584827999</v>
      </c>
      <c r="BBK7">
        <v>18.129210509140702</v>
      </c>
      <c r="BBL7">
        <v>17.588973824089098</v>
      </c>
      <c r="BBM7">
        <v>20.173492031470602</v>
      </c>
      <c r="BBN7">
        <v>27.9574822609775</v>
      </c>
      <c r="BBO7">
        <v>9.2222336987797107</v>
      </c>
      <c r="BBP7">
        <v>9.6325008283950702</v>
      </c>
      <c r="BBQ7">
        <v>26.708688336315799</v>
      </c>
      <c r="BBR7">
        <v>28.490515507387499</v>
      </c>
      <c r="BBS7">
        <v>23.516353272065398</v>
      </c>
      <c r="BBT7">
        <v>25.960405190004199</v>
      </c>
      <c r="BBU7">
        <v>24.505119119383998</v>
      </c>
      <c r="BBV7">
        <v>21.502879235529601</v>
      </c>
      <c r="BBW7">
        <v>38.282494181060798</v>
      </c>
      <c r="BBX7">
        <v>17.8842886524188</v>
      </c>
      <c r="BBY7">
        <v>0</v>
      </c>
      <c r="BBZ7">
        <v>13.4624290529988</v>
      </c>
      <c r="BCA7">
        <v>32.158476974530402</v>
      </c>
      <c r="BCB7">
        <v>-16.731585217309799</v>
      </c>
      <c r="BCC7">
        <v>17.2968485142007</v>
      </c>
      <c r="BCD7">
        <v>32.784090536544397</v>
      </c>
      <c r="BCE7">
        <v>12.4245827825101</v>
      </c>
      <c r="BCF7">
        <v>9.6325008283950702</v>
      </c>
      <c r="BCG7">
        <v>48.273265300211399</v>
      </c>
      <c r="BCH7">
        <v>34.842477160756196</v>
      </c>
      <c r="BCI7">
        <v>29.6385870692772</v>
      </c>
      <c r="BCJ7">
        <v>-10.512085744981</v>
      </c>
      <c r="BCK7">
        <v>0</v>
      </c>
      <c r="BCL7">
        <v>17.8842886524188</v>
      </c>
      <c r="BCM7">
        <v>-11.2007168458781</v>
      </c>
      <c r="BCN7">
        <v>0</v>
      </c>
      <c r="BCO7">
        <v>17.588973824089098</v>
      </c>
      <c r="BCP7">
        <v>37.9532567689633</v>
      </c>
      <c r="BCQ7">
        <v>-23.192708212537902</v>
      </c>
      <c r="BCR7">
        <v>19.857975757383102</v>
      </c>
      <c r="BCS7">
        <v>-11.4413334187619</v>
      </c>
      <c r="BCT7">
        <v>22.2836259916213</v>
      </c>
      <c r="BCU7">
        <v>32.784090536544397</v>
      </c>
      <c r="BCV7">
        <v>0</v>
      </c>
      <c r="BCW7">
        <v>14.7808298549113</v>
      </c>
      <c r="BCX7">
        <v>0</v>
      </c>
      <c r="BCY7">
        <v>24.505119119383998</v>
      </c>
      <c r="BCZ7">
        <v>62.458621163479201</v>
      </c>
      <c r="BDA7">
        <v>0</v>
      </c>
      <c r="BDB7">
        <v>22.565824510095901</v>
      </c>
      <c r="BDC7">
        <v>23.516353272065398</v>
      </c>
      <c r="BDD7">
        <v>10.512085744981</v>
      </c>
      <c r="BDE7">
        <v>22.029440143808099</v>
      </c>
      <c r="BDF7">
        <v>28.899061358487</v>
      </c>
      <c r="BDG7">
        <v>13.1640957187727</v>
      </c>
      <c r="BDH7">
        <v>26.202704119065</v>
      </c>
      <c r="BDI7">
        <v>19.857975757383102</v>
      </c>
      <c r="BDJ7">
        <v>0</v>
      </c>
      <c r="BDK7">
        <v>10.260682910011701</v>
      </c>
      <c r="BDL7">
        <v>0</v>
      </c>
      <c r="BDM7">
        <v>16.731585217309799</v>
      </c>
      <c r="BDN7">
        <v>-9.8463962189838501</v>
      </c>
      <c r="BDO7">
        <v>17.2968485142007</v>
      </c>
      <c r="BDP7">
        <v>15.3233690572143</v>
      </c>
      <c r="BDQ7">
        <v>36.749303600696699</v>
      </c>
      <c r="BDR7">
        <v>0</v>
      </c>
      <c r="BDS7">
        <v>24.505119119383998</v>
      </c>
      <c r="BDT7">
        <v>0</v>
      </c>
      <c r="BDU7">
        <v>20.463037615155699</v>
      </c>
      <c r="BDV7">
        <v>30.719323683369701</v>
      </c>
      <c r="BDW7">
        <v>19.857975757383102</v>
      </c>
      <c r="BDX7">
        <v>11.2007168458781</v>
      </c>
      <c r="BDY7">
        <v>0</v>
      </c>
      <c r="BDZ7">
        <v>13.1640957187727</v>
      </c>
      <c r="BEA7">
        <v>10.0590870774931</v>
      </c>
      <c r="BEB7">
        <v>-12.6830480915817</v>
      </c>
      <c r="BEC7">
        <v>23.8247262538953</v>
      </c>
      <c r="BED7">
        <v>17.8842886524188</v>
      </c>
      <c r="BEE7">
        <v>16.9581202262891</v>
      </c>
      <c r="BEF7">
        <v>0</v>
      </c>
      <c r="BEG7">
        <v>30.466812501142499</v>
      </c>
      <c r="BEH7">
        <v>-10.260682910011701</v>
      </c>
      <c r="BEI7">
        <v>24.505119119383998</v>
      </c>
      <c r="BEJ7">
        <v>14.2841634336843</v>
      </c>
      <c r="BEK7">
        <v>14.7808298549113</v>
      </c>
      <c r="BEL7">
        <v>20.784316985775199</v>
      </c>
      <c r="BEM7">
        <v>21.502879235529601</v>
      </c>
      <c r="BEN7">
        <v>17.8842886524188</v>
      </c>
      <c r="BEO7">
        <v>26.965080221113599</v>
      </c>
      <c r="BEP7">
        <v>21.801406626755501</v>
      </c>
      <c r="BEQ7">
        <v>14.2841634336843</v>
      </c>
      <c r="BER7">
        <v>27.9574822609775</v>
      </c>
      <c r="BES7">
        <v>19.275547811068702</v>
      </c>
      <c r="BET7">
        <v>18.6810435978195</v>
      </c>
      <c r="BEU7">
        <v>14.022610056454999</v>
      </c>
      <c r="BEV7">
        <v>-24.826832840934401</v>
      </c>
      <c r="BEW7">
        <v>27.9574822609775</v>
      </c>
      <c r="BEX7">
        <v>11.4413334187619</v>
      </c>
      <c r="BEY7">
        <v>26.965080221113599</v>
      </c>
      <c r="BEZ7">
        <v>29.6385870692772</v>
      </c>
      <c r="BFA7">
        <v>18.6810435978195</v>
      </c>
      <c r="BFB7">
        <v>45.211635666555097</v>
      </c>
      <c r="BFC7">
        <v>20.173492031470602</v>
      </c>
      <c r="BFD7">
        <v>-26.4041739718214</v>
      </c>
      <c r="BFE7">
        <v>-10.0590870774931</v>
      </c>
      <c r="BFF7">
        <v>31.2055321167336</v>
      </c>
      <c r="BFG7">
        <v>14.7808298549113</v>
      </c>
      <c r="BFH7">
        <v>23.192708212537902</v>
      </c>
      <c r="BFI7">
        <v>25.960405190004199</v>
      </c>
      <c r="BFJ7">
        <v>23.8247262538953</v>
      </c>
      <c r="BFK7">
        <v>0</v>
      </c>
      <c r="BFL7">
        <v>18.129210509140702</v>
      </c>
      <c r="BFM7">
        <v>36.345661781809703</v>
      </c>
      <c r="BFN7">
        <v>24.826832840934401</v>
      </c>
      <c r="BFO7">
        <v>14.2841634336843</v>
      </c>
      <c r="BFP7">
        <v>17.2968485142007</v>
      </c>
      <c r="BFQ7">
        <v>25.1297953932059</v>
      </c>
      <c r="BFR7">
        <v>33.726585318142803</v>
      </c>
      <c r="BFS7">
        <v>43.048524296587097</v>
      </c>
      <c r="BFT7">
        <v>34.699089495891599</v>
      </c>
      <c r="BFU7">
        <v>16.431963455313198</v>
      </c>
      <c r="BFV7">
        <v>29.116997921046298</v>
      </c>
      <c r="BFW7">
        <v>20.173492031470602</v>
      </c>
      <c r="BFX7">
        <v>26.965080221113599</v>
      </c>
      <c r="BFY7">
        <v>9.8463962189838501</v>
      </c>
      <c r="BFZ7">
        <v>56.758843027743701</v>
      </c>
      <c r="BGA7">
        <v>18.129210509140702</v>
      </c>
      <c r="BGB7">
        <v>19.5727656709348</v>
      </c>
      <c r="BGC7">
        <v>18.6810435978195</v>
      </c>
      <c r="BGD7">
        <v>-16.731585217309799</v>
      </c>
      <c r="BGE7">
        <v>13.1640957187727</v>
      </c>
      <c r="BGF7">
        <v>25.1297953932059</v>
      </c>
      <c r="BGG7">
        <v>16.15691596788</v>
      </c>
      <c r="BGH7">
        <v>27.2745621069053</v>
      </c>
      <c r="BGI7">
        <v>11.6718801064475</v>
      </c>
      <c r="BGJ7">
        <v>9.2222336987797107</v>
      </c>
      <c r="BGK7">
        <v>31.2055321167336</v>
      </c>
      <c r="BGL7">
        <v>10.512085744981</v>
      </c>
      <c r="BGM7">
        <v>32.473858543872097</v>
      </c>
      <c r="BGN7">
        <v>11.4413334187619</v>
      </c>
      <c r="BGO7">
        <v>0</v>
      </c>
      <c r="BGP7">
        <v>26.4041739718214</v>
      </c>
      <c r="BGQ7">
        <v>19.857975757383102</v>
      </c>
      <c r="BGR7">
        <v>12.186056713907901</v>
      </c>
      <c r="BGS7">
        <v>0</v>
      </c>
      <c r="BGT7">
        <v>0</v>
      </c>
      <c r="BGU7">
        <v>14.528253093791401</v>
      </c>
      <c r="BGV7">
        <v>16.431963455313198</v>
      </c>
      <c r="BGW7">
        <v>0</v>
      </c>
      <c r="BGX7">
        <v>47.874377633090702</v>
      </c>
      <c r="BGY7">
        <v>17.8842886524188</v>
      </c>
      <c r="BGZ7">
        <v>11.4413334187619</v>
      </c>
      <c r="BHA7">
        <v>0</v>
      </c>
      <c r="BHB7">
        <v>10.260682910011701</v>
      </c>
      <c r="BHC7">
        <v>16.731585217309799</v>
      </c>
      <c r="BHD7">
        <v>16.15691596788</v>
      </c>
      <c r="BHE7">
        <v>15.5810322745502</v>
      </c>
      <c r="BHF7">
        <v>19.857975757383102</v>
      </c>
      <c r="BHG7">
        <v>14.2841634336843</v>
      </c>
      <c r="BHH7">
        <v>9.4334460944589793</v>
      </c>
      <c r="BHI7">
        <v>10.947986117953601</v>
      </c>
      <c r="BHJ7">
        <v>18.6810435978195</v>
      </c>
      <c r="BHK7">
        <v>17.8842886524188</v>
      </c>
      <c r="BHL7">
        <v>20.173492031470602</v>
      </c>
      <c r="BHM7">
        <v>10.947986117953601</v>
      </c>
      <c r="BHN7">
        <v>0</v>
      </c>
      <c r="BHO7">
        <v>-12.6830480915817</v>
      </c>
      <c r="BHP7">
        <v>16.731585217309799</v>
      </c>
      <c r="BHQ7">
        <v>55.734525309047903</v>
      </c>
      <c r="BHR7">
        <v>0</v>
      </c>
      <c r="BHS7">
        <v>11.9457186544342</v>
      </c>
      <c r="BHT7">
        <v>19.857975757383102</v>
      </c>
      <c r="BHU7">
        <v>0</v>
      </c>
      <c r="BHV7">
        <v>21.502879235529601</v>
      </c>
      <c r="BHW7">
        <v>15.0350165535532</v>
      </c>
      <c r="BHX7">
        <v>-11.4413334187619</v>
      </c>
      <c r="BHY7">
        <v>19.857975757383102</v>
      </c>
      <c r="BHZ7">
        <v>21.111031358325899</v>
      </c>
      <c r="BIA7">
        <v>25.3705366883331</v>
      </c>
      <c r="BIB7">
        <v>21.111031358325899</v>
      </c>
      <c r="BIC7">
        <v>18.129210509140702</v>
      </c>
      <c r="BID7">
        <v>0</v>
      </c>
      <c r="BIE7">
        <v>36.345661781809703</v>
      </c>
      <c r="BIF7">
        <v>24.505119119383998</v>
      </c>
      <c r="BIG7">
        <v>9.4334460944589793</v>
      </c>
      <c r="BIH7">
        <v>11.4413334187619</v>
      </c>
      <c r="BII7">
        <v>12.4245827825101</v>
      </c>
      <c r="BIJ7">
        <v>0</v>
      </c>
      <c r="BIK7">
        <v>11.9457186544342</v>
      </c>
      <c r="BIL7">
        <v>20.784316985775199</v>
      </c>
      <c r="BIM7">
        <v>14.022610056454999</v>
      </c>
      <c r="BIN7">
        <v>23.192708212537902</v>
      </c>
      <c r="BIO7">
        <v>12.8984325824725</v>
      </c>
      <c r="BIP7">
        <v>0</v>
      </c>
      <c r="BIQ7">
        <v>0</v>
      </c>
      <c r="BIR7">
        <v>18.384583423724202</v>
      </c>
      <c r="BIS7">
        <v>34.199726402188702</v>
      </c>
      <c r="BIT7">
        <v>23.8247262538953</v>
      </c>
      <c r="BIU7">
        <v>9.8463962189838501</v>
      </c>
      <c r="BIV7">
        <v>40.811329224992797</v>
      </c>
      <c r="BIW7">
        <v>19.5727656709348</v>
      </c>
      <c r="BIX7">
        <v>20.784316985775199</v>
      </c>
      <c r="BIY7">
        <v>10.512085744981</v>
      </c>
      <c r="BIZ7">
        <v>22.894716357358998</v>
      </c>
      <c r="BJA7">
        <v>18.6810435978195</v>
      </c>
      <c r="BJB7">
        <v>27.542139473394201</v>
      </c>
      <c r="BJC7">
        <v>42.033054794290202</v>
      </c>
      <c r="BJD7">
        <v>-10.0590870774931</v>
      </c>
      <c r="BJE7">
        <v>29.6385870692772</v>
      </c>
      <c r="BJF7">
        <v>-9.4334460944589793</v>
      </c>
      <c r="BJG7">
        <v>-10.512085744981</v>
      </c>
      <c r="BJH7">
        <v>0</v>
      </c>
      <c r="BJI7">
        <v>44.948668620435399</v>
      </c>
      <c r="BJJ7">
        <v>16.431963455313198</v>
      </c>
      <c r="BJK7">
        <v>26.202704119065</v>
      </c>
      <c r="BJL7">
        <v>10.0590870774931</v>
      </c>
      <c r="BJM7">
        <v>16.15691596788</v>
      </c>
      <c r="BJN7">
        <v>20.173492031470602</v>
      </c>
      <c r="BJO7">
        <v>15.842035891716501</v>
      </c>
      <c r="BJP7">
        <v>19.275547811068702</v>
      </c>
      <c r="BJQ7">
        <v>23.516353272065398</v>
      </c>
      <c r="BJR7">
        <v>17.8842886524188</v>
      </c>
      <c r="BJS7">
        <v>15.3233690572143</v>
      </c>
      <c r="BJT7">
        <v>36.345661781809703</v>
      </c>
      <c r="BJU7">
        <v>-10.260682910011701</v>
      </c>
      <c r="BJV7">
        <v>23.192708212537902</v>
      </c>
      <c r="BJW7">
        <v>15.842035891716501</v>
      </c>
      <c r="BJX7">
        <v>23.192708212537902</v>
      </c>
      <c r="BJY7">
        <v>0</v>
      </c>
      <c r="BJZ7">
        <v>28.255930919899999</v>
      </c>
      <c r="BKA7">
        <v>15.0350165535532</v>
      </c>
      <c r="BKB7">
        <v>19.275547811068702</v>
      </c>
      <c r="BKC7">
        <v>-13.1640957187727</v>
      </c>
      <c r="BKD7">
        <v>25.1297953932059</v>
      </c>
      <c r="BKE7">
        <v>0</v>
      </c>
      <c r="BKF7">
        <v>-11.4413334187619</v>
      </c>
      <c r="BKG7">
        <v>0</v>
      </c>
      <c r="BKH7">
        <v>0</v>
      </c>
      <c r="BKI7">
        <v>66.876212131344801</v>
      </c>
      <c r="BKJ7">
        <v>37.583811900538201</v>
      </c>
      <c r="BKK7">
        <v>0</v>
      </c>
      <c r="BKL7">
        <v>20.784316985775199</v>
      </c>
      <c r="BKM7">
        <v>-12.6830480915817</v>
      </c>
      <c r="BKN7">
        <v>0</v>
      </c>
      <c r="BKO7">
        <v>10.260682910011701</v>
      </c>
      <c r="BKP7">
        <v>10.947986117953601</v>
      </c>
      <c r="BKQ7">
        <v>12.6830480915817</v>
      </c>
      <c r="BKR7">
        <v>18.987293703053901</v>
      </c>
      <c r="BKS7">
        <v>20.173492031470602</v>
      </c>
      <c r="BKT7">
        <v>0</v>
      </c>
      <c r="BKU7">
        <v>12.6830480915817</v>
      </c>
      <c r="BKV7">
        <v>33.986323903261301</v>
      </c>
      <c r="BKW7">
        <v>0</v>
      </c>
      <c r="BKX7">
        <v>58.700603442203303</v>
      </c>
      <c r="BKY7">
        <v>17.2968485142007</v>
      </c>
      <c r="BKZ7">
        <v>9.4334460944589793</v>
      </c>
      <c r="BLA7">
        <v>38.779229844495198</v>
      </c>
      <c r="BLB7">
        <v>0</v>
      </c>
      <c r="BLC7">
        <v>14.528253093791401</v>
      </c>
      <c r="BLD7">
        <v>0</v>
      </c>
      <c r="BLE7">
        <v>24.103587577975102</v>
      </c>
      <c r="BLF7">
        <v>34.4925116757152</v>
      </c>
      <c r="BLG7">
        <v>0</v>
      </c>
      <c r="BLH7">
        <v>0</v>
      </c>
      <c r="BLI7">
        <v>21.502879235529601</v>
      </c>
      <c r="BLJ7">
        <v>-10.947986117953601</v>
      </c>
      <c r="BLK7">
        <v>18.384583423724202</v>
      </c>
      <c r="BLL7">
        <v>0</v>
      </c>
      <c r="BLM7">
        <v>42.652290001450098</v>
      </c>
      <c r="BLN7">
        <v>-9.6325008283950702</v>
      </c>
      <c r="BLO7">
        <v>0</v>
      </c>
      <c r="BLP7">
        <v>13.4624290529988</v>
      </c>
      <c r="BLQ7">
        <v>36.048766771688697</v>
      </c>
      <c r="BLR7">
        <v>12.186056713907901</v>
      </c>
      <c r="BLS7">
        <v>-18.6810435978195</v>
      </c>
      <c r="BLT7">
        <v>0</v>
      </c>
      <c r="BLU7">
        <v>0</v>
      </c>
      <c r="BLV7">
        <v>65.597858885885898</v>
      </c>
      <c r="BLW7">
        <v>13.711402402237701</v>
      </c>
      <c r="BLX7">
        <v>18.6810435978195</v>
      </c>
      <c r="BLY7">
        <v>0</v>
      </c>
      <c r="BLZ7">
        <v>21.502879235529601</v>
      </c>
      <c r="BMA7">
        <v>-13.4624290529988</v>
      </c>
      <c r="BMB7">
        <v>0</v>
      </c>
      <c r="BMC7">
        <v>17.2968485142007</v>
      </c>
      <c r="BMD7">
        <v>0</v>
      </c>
      <c r="BME7">
        <v>0</v>
      </c>
      <c r="BMF7">
        <v>10.0590870774931</v>
      </c>
      <c r="BMG7">
        <v>0</v>
      </c>
      <c r="BMH7">
        <v>26.202704119065</v>
      </c>
      <c r="BMI7">
        <v>0</v>
      </c>
      <c r="BMJ7">
        <v>-15.3233690572143</v>
      </c>
      <c r="BMK7">
        <v>14.528253093791401</v>
      </c>
      <c r="BML7">
        <v>0</v>
      </c>
      <c r="BMM7">
        <v>22.894716357358998</v>
      </c>
      <c r="BMN7">
        <v>14.022610056454999</v>
      </c>
      <c r="BMO7">
        <v>16.431963455313198</v>
      </c>
      <c r="BMP7">
        <v>11.9457186544342</v>
      </c>
      <c r="BMQ7">
        <v>44.645248852617101</v>
      </c>
      <c r="BMR7">
        <v>-11.9457186544342</v>
      </c>
      <c r="BMS7">
        <v>35.455712269803698</v>
      </c>
      <c r="BMT7">
        <v>18.987293703053901</v>
      </c>
      <c r="BMU7">
        <v>26.708688336315799</v>
      </c>
      <c r="BMV7">
        <v>0</v>
      </c>
      <c r="BMW7">
        <v>32.473858543872097</v>
      </c>
      <c r="BMX7">
        <v>26.965080221113599</v>
      </c>
      <c r="BMY7">
        <v>0</v>
      </c>
      <c r="BMZ7">
        <v>-13.4624290529988</v>
      </c>
      <c r="BNA7">
        <v>16.431963455313198</v>
      </c>
      <c r="BNB7">
        <v>0</v>
      </c>
      <c r="BNC7">
        <v>15.5810322745502</v>
      </c>
      <c r="BND7">
        <v>11.4413334187619</v>
      </c>
      <c r="BNE7">
        <v>11.2007168458781</v>
      </c>
      <c r="BNF7">
        <v>50.7866857624605</v>
      </c>
      <c r="BNG7">
        <v>12.4245827825101</v>
      </c>
      <c r="BNH7">
        <v>0</v>
      </c>
      <c r="BNI7">
        <v>20.173492031470602</v>
      </c>
      <c r="BNJ7">
        <v>0</v>
      </c>
      <c r="BNK7">
        <v>0</v>
      </c>
      <c r="BNL7">
        <v>0</v>
      </c>
      <c r="BNM7">
        <v>38.521394782662199</v>
      </c>
      <c r="BNN7">
        <v>24.103587577975102</v>
      </c>
      <c r="BNO7">
        <v>9.2222336987797107</v>
      </c>
      <c r="BNP7">
        <v>14.2841634336843</v>
      </c>
      <c r="BNQ7">
        <v>33.398571877066502</v>
      </c>
      <c r="BNR7">
        <v>18.384583423724202</v>
      </c>
      <c r="BNS7">
        <v>11.9457186544342</v>
      </c>
      <c r="BNT7">
        <v>-14.528253093791401</v>
      </c>
      <c r="BNU7">
        <v>10.724987719889</v>
      </c>
      <c r="BNV7">
        <v>15.3233690572143</v>
      </c>
      <c r="BNW7">
        <v>-18.384583423724202</v>
      </c>
      <c r="BNX7">
        <v>19.5727656709348</v>
      </c>
      <c r="BNY7">
        <v>50.509642290713202</v>
      </c>
      <c r="BNZ7">
        <v>11.2007168458781</v>
      </c>
      <c r="BOA7">
        <v>16.431963455313198</v>
      </c>
      <c r="BOB7">
        <v>26.965080221113599</v>
      </c>
      <c r="BOC7">
        <v>0</v>
      </c>
      <c r="BOD7">
        <v>10.0590870774931</v>
      </c>
      <c r="BOE7">
        <v>0</v>
      </c>
      <c r="BOF7">
        <v>-14.022610056454999</v>
      </c>
      <c r="BOG7">
        <v>-15.5810322745502</v>
      </c>
      <c r="BOH7">
        <v>0</v>
      </c>
      <c r="BOI7">
        <v>18.129210509140702</v>
      </c>
      <c r="BOJ7">
        <v>23.8247262538953</v>
      </c>
      <c r="BOK7">
        <v>16.9581202262891</v>
      </c>
      <c r="BOL7">
        <v>15.5810322745502</v>
      </c>
      <c r="BOM7">
        <v>-15.842035891716501</v>
      </c>
      <c r="BON7">
        <v>0</v>
      </c>
      <c r="BOO7">
        <v>15.5810322745502</v>
      </c>
      <c r="BOP7">
        <v>14.022610056454999</v>
      </c>
      <c r="BOQ7">
        <v>0</v>
      </c>
      <c r="BOR7">
        <v>13.4624290529988</v>
      </c>
      <c r="BOS7">
        <v>12.4245827825101</v>
      </c>
      <c r="BOT7">
        <v>9.2222336987797107</v>
      </c>
      <c r="BOU7">
        <v>15.842035891716501</v>
      </c>
      <c r="BOV7">
        <v>13.1640957187727</v>
      </c>
      <c r="BOW7">
        <v>-9.6325008283950702</v>
      </c>
      <c r="BOX7">
        <v>0</v>
      </c>
      <c r="BOY7">
        <v>19.275547811068702</v>
      </c>
      <c r="BOZ7">
        <v>0</v>
      </c>
      <c r="BPA7">
        <v>0</v>
      </c>
      <c r="BPB7">
        <v>0</v>
      </c>
      <c r="BPC7">
        <v>13.4624290529988</v>
      </c>
      <c r="BPD7">
        <v>-16.15691596788</v>
      </c>
      <c r="BPE7">
        <v>20.784316985775199</v>
      </c>
      <c r="BPF7">
        <v>17.8842886524188</v>
      </c>
      <c r="BPG7">
        <v>12.6830480915817</v>
      </c>
      <c r="BPH7">
        <v>40.811329224992797</v>
      </c>
      <c r="BPI7">
        <v>18.129210509140702</v>
      </c>
      <c r="BPJ7">
        <v>0</v>
      </c>
      <c r="BPK7">
        <v>10.724987719889</v>
      </c>
      <c r="BPL7">
        <v>15.0350165535532</v>
      </c>
      <c r="BPM7">
        <v>0</v>
      </c>
      <c r="BPN7">
        <v>-9.2222336987797107</v>
      </c>
      <c r="BPO7">
        <v>19.857975757383102</v>
      </c>
      <c r="BPP7">
        <v>11.2007168458781</v>
      </c>
      <c r="BPQ7">
        <v>-16.9581202262891</v>
      </c>
      <c r="BPR7">
        <v>-11.6718801064475</v>
      </c>
      <c r="BPS7">
        <v>-14.7808298549113</v>
      </c>
      <c r="BPT7">
        <v>13.711402402237701</v>
      </c>
      <c r="BPU7">
        <v>27.781481975374401</v>
      </c>
      <c r="BPV7">
        <v>-12.8984325824725</v>
      </c>
      <c r="BPW7">
        <v>-14.2841634336843</v>
      </c>
      <c r="BPX7">
        <v>16.15691596788</v>
      </c>
      <c r="BPY7">
        <v>0</v>
      </c>
      <c r="BPZ7">
        <v>-11.4413334187619</v>
      </c>
      <c r="BQA7">
        <v>20.463037615155699</v>
      </c>
      <c r="BQB7">
        <v>10.724987719889</v>
      </c>
      <c r="BQC7">
        <v>9.4334460944589793</v>
      </c>
      <c r="BQD7">
        <v>13.1640957187727</v>
      </c>
      <c r="BQE7">
        <v>0</v>
      </c>
      <c r="BQF7">
        <v>60.7393189907554</v>
      </c>
      <c r="BQG7">
        <v>-13.1640957187727</v>
      </c>
      <c r="BQH7">
        <v>-10.260682910011701</v>
      </c>
      <c r="BQI7">
        <v>0</v>
      </c>
      <c r="BQJ7">
        <v>9.4334460944589793</v>
      </c>
      <c r="BQK7">
        <v>9.4334460944589793</v>
      </c>
      <c r="BQL7">
        <v>0</v>
      </c>
      <c r="BQM7">
        <v>-12.186056713907901</v>
      </c>
      <c r="BQN7">
        <v>11.9457186544342</v>
      </c>
      <c r="BQO7">
        <v>-33.986323903261301</v>
      </c>
      <c r="BQP7">
        <v>53.637709455255397</v>
      </c>
      <c r="BQQ7">
        <v>0</v>
      </c>
      <c r="BQR7">
        <v>17.8842886524188</v>
      </c>
      <c r="BQS7">
        <v>-9.4334460944589793</v>
      </c>
      <c r="BQT7">
        <v>14.022610056454999</v>
      </c>
      <c r="BQU7">
        <v>-21.801406626755501</v>
      </c>
      <c r="BQV7">
        <v>-14.7808298549113</v>
      </c>
      <c r="BQW7">
        <v>18.6810435978195</v>
      </c>
      <c r="BQX7">
        <v>12.8984325824725</v>
      </c>
      <c r="BQY7">
        <v>-14.7808298549113</v>
      </c>
      <c r="BQZ7">
        <v>-16.15691596788</v>
      </c>
      <c r="BRA7">
        <v>-9.8463962189838501</v>
      </c>
      <c r="BRB7">
        <v>-19.5727656709348</v>
      </c>
      <c r="BRC7">
        <v>0</v>
      </c>
      <c r="BRD7">
        <v>-9.8463962189838501</v>
      </c>
      <c r="BRE7">
        <v>10.512085744981</v>
      </c>
      <c r="BRF7">
        <v>13.711402402237701</v>
      </c>
      <c r="BRG7">
        <v>-14.2841634336843</v>
      </c>
      <c r="BRH7">
        <v>9.6325008283950702</v>
      </c>
      <c r="BRI7">
        <v>17.8842886524188</v>
      </c>
      <c r="BRJ7">
        <v>-10.947986117953601</v>
      </c>
      <c r="BRK7">
        <v>0</v>
      </c>
      <c r="BRL7">
        <v>15.0350165535532</v>
      </c>
      <c r="BRM7">
        <v>-15.0350165535532</v>
      </c>
      <c r="BRN7">
        <v>0</v>
      </c>
      <c r="BRO7">
        <v>60.344203335827501</v>
      </c>
      <c r="BRP7">
        <v>16.15691596788</v>
      </c>
      <c r="BRQ7">
        <v>-22.894716357358998</v>
      </c>
      <c r="BRR7">
        <v>21.111031358325899</v>
      </c>
      <c r="BRS7">
        <v>0</v>
      </c>
      <c r="BRT7">
        <v>22.029440143808099</v>
      </c>
      <c r="BRU7">
        <v>-10.260682910011701</v>
      </c>
      <c r="BRV7">
        <v>-9.2222336987797107</v>
      </c>
      <c r="BRW7">
        <v>-10.0590870774931</v>
      </c>
      <c r="BRX7">
        <v>0</v>
      </c>
      <c r="BRY7">
        <v>13.4624290529988</v>
      </c>
      <c r="BRZ7">
        <v>28.490515507387499</v>
      </c>
      <c r="BSA7">
        <v>14.022610056454999</v>
      </c>
      <c r="BSB7">
        <v>-20.173492031470602</v>
      </c>
      <c r="BSC7">
        <v>0</v>
      </c>
      <c r="BSD7">
        <v>9.8463962189838501</v>
      </c>
      <c r="BSE7">
        <v>22.894716357358998</v>
      </c>
      <c r="BSF7">
        <v>15.0350165535532</v>
      </c>
      <c r="BSG7">
        <v>0</v>
      </c>
      <c r="BSH7">
        <v>21.801406626755501</v>
      </c>
      <c r="BSI7">
        <v>0</v>
      </c>
      <c r="BSJ7">
        <v>-10.260682910011701</v>
      </c>
      <c r="BSK7">
        <v>0</v>
      </c>
      <c r="BSL7">
        <v>-16.431963455313198</v>
      </c>
      <c r="BSM7">
        <v>-19.5727656709348</v>
      </c>
      <c r="BSN7">
        <v>0</v>
      </c>
      <c r="BSO7">
        <v>18.6810435978195</v>
      </c>
      <c r="BSP7">
        <v>-11.2007168458781</v>
      </c>
      <c r="BSQ7">
        <v>-12.6830480915817</v>
      </c>
      <c r="BSR7">
        <v>41.431885979449703</v>
      </c>
      <c r="BSS7">
        <v>0</v>
      </c>
      <c r="BST7">
        <v>0</v>
      </c>
      <c r="BSU7">
        <v>16.15691596788</v>
      </c>
      <c r="BSV7">
        <v>-13.711402402237701</v>
      </c>
      <c r="BSW7">
        <v>-29.829375969454698</v>
      </c>
      <c r="BSX7">
        <v>34.699089495891599</v>
      </c>
      <c r="BSY7">
        <v>-9.8463962189838501</v>
      </c>
      <c r="BSZ7">
        <v>-11.9457186544342</v>
      </c>
      <c r="BTA7">
        <v>21.111031358325899</v>
      </c>
      <c r="BTB7">
        <v>-10.0590870774931</v>
      </c>
      <c r="BTC7">
        <v>18.6810435978195</v>
      </c>
      <c r="BTD7">
        <v>12.4245827825101</v>
      </c>
      <c r="BTE7">
        <v>23.192708212537902</v>
      </c>
      <c r="BTF7">
        <v>14.2841634336843</v>
      </c>
      <c r="BTG7">
        <v>0</v>
      </c>
      <c r="BTH7">
        <v>30.466812501142499</v>
      </c>
      <c r="BTI7">
        <v>-9.4334460944589793</v>
      </c>
      <c r="BTJ7">
        <v>16.431963455313198</v>
      </c>
      <c r="BTK7">
        <v>0</v>
      </c>
      <c r="BTL7">
        <v>-9.8463962189838501</v>
      </c>
      <c r="BTM7">
        <v>14.022610056454999</v>
      </c>
      <c r="BTN7">
        <v>0</v>
      </c>
      <c r="BTO7">
        <v>9.8463962189838501</v>
      </c>
      <c r="BTP7">
        <v>0</v>
      </c>
      <c r="BTQ7">
        <v>16.431963455313198</v>
      </c>
      <c r="BTR7">
        <v>0</v>
      </c>
      <c r="BTS7">
        <v>-9.4334460944589793</v>
      </c>
      <c r="BTT7">
        <v>0</v>
      </c>
      <c r="BTU7">
        <v>24.826832840934401</v>
      </c>
      <c r="BTV7">
        <v>-12.4245827825101</v>
      </c>
      <c r="BTW7">
        <v>-15.842035891716501</v>
      </c>
      <c r="BTX7">
        <v>0</v>
      </c>
      <c r="BTY7">
        <v>0</v>
      </c>
      <c r="BTZ7">
        <v>-12.4245827825101</v>
      </c>
      <c r="BUA7">
        <v>9.6325008283950702</v>
      </c>
      <c r="BUB7">
        <v>0</v>
      </c>
      <c r="BUC7">
        <v>-15.3233690572143</v>
      </c>
      <c r="BUD7">
        <v>13.1640957187727</v>
      </c>
      <c r="BUE7">
        <v>0</v>
      </c>
      <c r="BUF7">
        <v>31.2055321167336</v>
      </c>
      <c r="BUG7">
        <v>0</v>
      </c>
      <c r="BUH7">
        <v>-22.565824510095901</v>
      </c>
      <c r="BUI7">
        <v>10.512085744981</v>
      </c>
      <c r="BUJ7">
        <v>26.708688336315799</v>
      </c>
      <c r="BUK7">
        <v>13.1640957187727</v>
      </c>
      <c r="BUL7">
        <v>43.739174554297797</v>
      </c>
      <c r="BUM7">
        <v>9.6325008283950702</v>
      </c>
      <c r="BUN7">
        <v>-11.2007168458781</v>
      </c>
      <c r="BUO7">
        <v>-9.8463962189838501</v>
      </c>
      <c r="BUP7">
        <v>0</v>
      </c>
      <c r="BUQ7">
        <v>-24.826832840934401</v>
      </c>
      <c r="BUR7">
        <v>15.842035891716501</v>
      </c>
      <c r="BUS7">
        <v>0</v>
      </c>
      <c r="BUT7">
        <v>0</v>
      </c>
      <c r="BUU7">
        <v>0</v>
      </c>
      <c r="BUV7">
        <v>24.505119119383998</v>
      </c>
      <c r="BUW7">
        <v>14.2841634336843</v>
      </c>
      <c r="BUX7">
        <v>-10.724987719889</v>
      </c>
      <c r="BUY7">
        <v>15.0350165535532</v>
      </c>
      <c r="BUZ7">
        <v>0</v>
      </c>
      <c r="BVA7">
        <v>10.947986117953601</v>
      </c>
      <c r="BVB7">
        <v>0</v>
      </c>
      <c r="BVC7">
        <v>33.123989718313503</v>
      </c>
      <c r="BVD7">
        <v>-14.528253093791401</v>
      </c>
      <c r="BVE7">
        <v>26.4041739718214</v>
      </c>
      <c r="BVF7">
        <v>11.4413334187619</v>
      </c>
      <c r="BVG7">
        <v>-10.947986117953601</v>
      </c>
      <c r="BVH7">
        <v>27.781481975374401</v>
      </c>
      <c r="BVI7">
        <v>-14.7808298549113</v>
      </c>
      <c r="BVJ7">
        <v>-10.512085744981</v>
      </c>
      <c r="BVK7">
        <v>19.5727656709348</v>
      </c>
      <c r="BVL7">
        <v>0</v>
      </c>
      <c r="BVM7">
        <v>-9.2222336987797107</v>
      </c>
      <c r="BVN7">
        <v>-21.801406626755501</v>
      </c>
      <c r="BVO7">
        <v>-10.724987719889</v>
      </c>
      <c r="BVP7">
        <v>21.801406626755501</v>
      </c>
      <c r="BVQ7">
        <v>-10.947986117953601</v>
      </c>
      <c r="BVR7">
        <v>0</v>
      </c>
      <c r="BVS7">
        <v>0</v>
      </c>
      <c r="BVT7">
        <v>11.9457186544342</v>
      </c>
      <c r="BVU7">
        <v>10.512085744981</v>
      </c>
      <c r="BVV7">
        <v>15.842035891716501</v>
      </c>
      <c r="BVW7">
        <v>-31.459599582216502</v>
      </c>
      <c r="BVX7">
        <v>0</v>
      </c>
      <c r="BVY7">
        <v>-19.5727656709348</v>
      </c>
      <c r="BVZ7">
        <v>15.3233690572143</v>
      </c>
      <c r="BWA7">
        <v>0</v>
      </c>
      <c r="BWB7">
        <v>12.4245827825101</v>
      </c>
      <c r="BWC7">
        <v>11.9457186544342</v>
      </c>
      <c r="BWD7">
        <v>21.801406626755501</v>
      </c>
      <c r="BWE7">
        <v>0</v>
      </c>
      <c r="BWF7">
        <v>0</v>
      </c>
      <c r="BWG7">
        <v>-10.512085744981</v>
      </c>
      <c r="BWH7">
        <v>-17.588973824089098</v>
      </c>
      <c r="BWI7">
        <v>-15.5810322745502</v>
      </c>
      <c r="BWJ7">
        <v>11.9457186544342</v>
      </c>
      <c r="BWK7">
        <v>-19.5727656709348</v>
      </c>
      <c r="BWL7">
        <v>-19.275547811068702</v>
      </c>
      <c r="BWM7">
        <v>-21.111031358325899</v>
      </c>
      <c r="BWN7">
        <v>14.2841634336843</v>
      </c>
      <c r="BWO7">
        <v>15.0350165535532</v>
      </c>
      <c r="BWP7">
        <v>-12.186056713907901</v>
      </c>
      <c r="BWQ7">
        <v>15.0350165535532</v>
      </c>
      <c r="BWR7">
        <v>-11.4413334187619</v>
      </c>
      <c r="BWS7">
        <v>0</v>
      </c>
      <c r="BWT7">
        <v>-11.2007168458781</v>
      </c>
      <c r="BWU7">
        <v>-22.2836259916213</v>
      </c>
      <c r="BWV7">
        <v>0</v>
      </c>
      <c r="BWW7">
        <v>0</v>
      </c>
      <c r="BWX7">
        <v>66.349075757374706</v>
      </c>
      <c r="BWY7">
        <v>-10.724987719889</v>
      </c>
      <c r="BWZ7">
        <v>15.842035891716501</v>
      </c>
      <c r="BXA7">
        <v>-11.9457186544342</v>
      </c>
      <c r="BXB7">
        <v>-10.0590870774931</v>
      </c>
      <c r="BXC7">
        <v>0</v>
      </c>
      <c r="BXD7">
        <v>0</v>
      </c>
      <c r="BXE7">
        <v>0</v>
      </c>
      <c r="BXF7">
        <v>-13.4624290529988</v>
      </c>
      <c r="BXG7">
        <v>0</v>
      </c>
      <c r="BXH7">
        <v>-17.588973824089098</v>
      </c>
      <c r="BXI7">
        <v>-12.4245827825101</v>
      </c>
      <c r="BXJ7">
        <v>24.826832840934401</v>
      </c>
      <c r="BXK7">
        <v>-10.947986117953601</v>
      </c>
      <c r="BXL7">
        <v>12.4245827825101</v>
      </c>
      <c r="BXM7">
        <v>33.986323903261301</v>
      </c>
      <c r="BXN7">
        <v>-14.528253093791401</v>
      </c>
      <c r="BXO7">
        <v>15.5810322745502</v>
      </c>
      <c r="BXP7">
        <v>-18.129210509140702</v>
      </c>
      <c r="BXQ7">
        <v>-18.6810435978195</v>
      </c>
      <c r="BXR7">
        <v>-13.4624290529988</v>
      </c>
      <c r="BXS7">
        <v>14.022610056454999</v>
      </c>
      <c r="BXT7">
        <v>11.2007168458781</v>
      </c>
      <c r="BXU7">
        <v>-9.2222336987797107</v>
      </c>
      <c r="BXV7">
        <v>-20.463037615155699</v>
      </c>
      <c r="BXW7">
        <v>-9.6325008283950702</v>
      </c>
      <c r="BXX7">
        <v>14.7808298549113</v>
      </c>
      <c r="BXY7">
        <v>0</v>
      </c>
      <c r="BXZ7">
        <v>-13.4624290529988</v>
      </c>
      <c r="BYA7">
        <v>19.275547811068702</v>
      </c>
      <c r="BYB7">
        <v>0</v>
      </c>
      <c r="BYC7">
        <v>0</v>
      </c>
      <c r="BYD7">
        <v>11.4413334187619</v>
      </c>
      <c r="BYE7">
        <v>10.260682910011701</v>
      </c>
      <c r="BYF7">
        <v>-14.7808298549113</v>
      </c>
      <c r="BYG7">
        <v>-24.103587577975102</v>
      </c>
      <c r="BYH7">
        <v>0</v>
      </c>
      <c r="BYI7">
        <v>9.8463962189838501</v>
      </c>
      <c r="BYJ7">
        <v>-22.2836259916213</v>
      </c>
      <c r="BYK7">
        <v>0</v>
      </c>
      <c r="BYL7">
        <v>11.2007168458781</v>
      </c>
      <c r="BYM7">
        <v>11.9457186544342</v>
      </c>
      <c r="BYN7">
        <v>15.3233690572143</v>
      </c>
      <c r="BYO7">
        <v>19.275547811068702</v>
      </c>
      <c r="BYP7">
        <v>0</v>
      </c>
      <c r="BYQ7">
        <v>9.2222336987797107</v>
      </c>
      <c r="BYR7">
        <v>-9.6325008283950702</v>
      </c>
      <c r="BYS7">
        <v>21.801406626755501</v>
      </c>
      <c r="BYT7">
        <v>10.724987719889</v>
      </c>
      <c r="BYU7">
        <v>20.463037615155699</v>
      </c>
      <c r="BYV7">
        <v>0</v>
      </c>
      <c r="BYW7">
        <v>12.186056713907901</v>
      </c>
      <c r="BYX7">
        <v>11.9457186544342</v>
      </c>
      <c r="BYY7">
        <v>0</v>
      </c>
      <c r="BYZ7">
        <v>-12.186056713907901</v>
      </c>
      <c r="BZA7">
        <v>0</v>
      </c>
      <c r="BZB7">
        <v>33.398571877066502</v>
      </c>
      <c r="BZC7">
        <v>-10.947986117953601</v>
      </c>
      <c r="BZD7">
        <v>0</v>
      </c>
      <c r="BZE7">
        <v>13.711402402237701</v>
      </c>
      <c r="BZF7">
        <v>10.724987719889</v>
      </c>
      <c r="BZG7">
        <v>-15.3233690572143</v>
      </c>
      <c r="BZH7">
        <v>51.750727097715703</v>
      </c>
      <c r="BZI7">
        <v>10.724987719889</v>
      </c>
      <c r="BZJ7">
        <v>-10.947986117953601</v>
      </c>
      <c r="BZK7">
        <v>0</v>
      </c>
      <c r="BZL7">
        <v>-15.0350165535532</v>
      </c>
      <c r="BZM7">
        <v>-10.724987719889</v>
      </c>
      <c r="BZN7">
        <v>-18.6810435978195</v>
      </c>
      <c r="BZO7">
        <v>14.022610056454999</v>
      </c>
      <c r="BZP7">
        <v>-13.4624290529988</v>
      </c>
      <c r="BZQ7">
        <v>-9.8463962189838501</v>
      </c>
      <c r="BZR7">
        <v>0</v>
      </c>
      <c r="BZS7">
        <v>11.4413334187619</v>
      </c>
      <c r="BZT7">
        <v>-10.947986117953601</v>
      </c>
      <c r="BZU7">
        <v>11.9457186544342</v>
      </c>
      <c r="BZV7">
        <v>12.8984325824725</v>
      </c>
      <c r="BZW7">
        <v>-11.9457186544342</v>
      </c>
      <c r="BZX7">
        <v>-10.260682910011701</v>
      </c>
      <c r="BZY7">
        <v>10.947986117953601</v>
      </c>
      <c r="BZZ7">
        <v>0</v>
      </c>
      <c r="CAA7">
        <v>67.509181248649796</v>
      </c>
      <c r="CAB7">
        <v>-10.947986117953601</v>
      </c>
      <c r="CAC7">
        <v>0</v>
      </c>
      <c r="CAD7">
        <v>-14.528253093791401</v>
      </c>
      <c r="CAE7">
        <v>0</v>
      </c>
      <c r="CAF7">
        <v>-12.4245827825101</v>
      </c>
      <c r="CAG7">
        <v>0</v>
      </c>
      <c r="CAH7">
        <v>-9.6325008283950702</v>
      </c>
      <c r="CAI7">
        <v>34.842477160756196</v>
      </c>
      <c r="CAJ7">
        <v>-13.1640957187727</v>
      </c>
      <c r="CAK7">
        <v>-19.5727656709348</v>
      </c>
      <c r="CAL7">
        <v>9.6325008283950702</v>
      </c>
      <c r="CAM7">
        <v>-12.8984325824725</v>
      </c>
      <c r="CAN7">
        <v>-10.512085744981</v>
      </c>
      <c r="CAO7">
        <v>21.502879235529601</v>
      </c>
      <c r="CAP7">
        <v>0</v>
      </c>
      <c r="CAQ7">
        <v>13.4624290529988</v>
      </c>
      <c r="CAR7">
        <v>-21.801406626755501</v>
      </c>
      <c r="CAS7">
        <v>-14.022610056454999</v>
      </c>
      <c r="CAT7">
        <v>0</v>
      </c>
      <c r="CAU7">
        <v>0</v>
      </c>
      <c r="CAV7">
        <v>-13.1640957187727</v>
      </c>
      <c r="CAW7">
        <v>41.228952619687597</v>
      </c>
      <c r="CAX7">
        <v>0</v>
      </c>
      <c r="CAY7">
        <v>-11.9457186544342</v>
      </c>
      <c r="CAZ7">
        <v>-15.3233690572143</v>
      </c>
      <c r="CBA7">
        <v>-29.6385870692772</v>
      </c>
      <c r="CBB7">
        <v>-16.431963455313198</v>
      </c>
      <c r="CBC7">
        <v>-28.490515507387499</v>
      </c>
      <c r="CBD7">
        <v>-10.260682910011701</v>
      </c>
      <c r="CBE7">
        <v>0</v>
      </c>
      <c r="CBF7">
        <v>0</v>
      </c>
      <c r="CBG7">
        <v>0</v>
      </c>
      <c r="CBH7">
        <v>12.186056713907901</v>
      </c>
      <c r="CBI7">
        <v>0</v>
      </c>
      <c r="CBJ7">
        <v>-14.022610056454999</v>
      </c>
      <c r="CBK7">
        <v>15.3233690572143</v>
      </c>
      <c r="CBL7">
        <v>14.7808298549113</v>
      </c>
      <c r="CBM7">
        <v>0</v>
      </c>
      <c r="CBN7">
        <v>-17.8842886524188</v>
      </c>
      <c r="CBO7">
        <v>-10.260682910011701</v>
      </c>
      <c r="CBP7">
        <v>10.260682910011701</v>
      </c>
      <c r="CBQ7">
        <v>-9.8463962189838501</v>
      </c>
      <c r="CBR7">
        <v>14.2841634336843</v>
      </c>
      <c r="CBS7">
        <v>-11.4413334187619</v>
      </c>
      <c r="CBT7">
        <v>0</v>
      </c>
      <c r="CBU7">
        <v>-25.1297953932059</v>
      </c>
      <c r="CBV7">
        <v>0</v>
      </c>
      <c r="CBW7">
        <v>10.512085744981</v>
      </c>
      <c r="CBX7">
        <v>40.543608705523603</v>
      </c>
      <c r="CBY7">
        <v>-15.842035891716501</v>
      </c>
      <c r="CBZ7">
        <v>-14.022610056454999</v>
      </c>
      <c r="CCA7">
        <v>0</v>
      </c>
      <c r="CCB7">
        <v>-25.651417753859199</v>
      </c>
      <c r="CCC7">
        <v>-22.894716357358998</v>
      </c>
      <c r="CCD7">
        <v>9.4334460944589793</v>
      </c>
      <c r="CCE7">
        <v>25.651417753859199</v>
      </c>
      <c r="CCF7">
        <v>0</v>
      </c>
      <c r="CCG7">
        <v>18.987293703053901</v>
      </c>
      <c r="CCH7">
        <v>-25.3705366883331</v>
      </c>
      <c r="CCI7">
        <v>13.1640957187727</v>
      </c>
      <c r="CCJ7">
        <v>0</v>
      </c>
      <c r="CCK7">
        <v>-10.512085744981</v>
      </c>
      <c r="CCL7">
        <v>0</v>
      </c>
      <c r="CCM7">
        <v>-12.186056713907901</v>
      </c>
      <c r="CCN7">
        <v>-14.7808298549113</v>
      </c>
      <c r="CCO7">
        <v>-10.260682910011701</v>
      </c>
      <c r="CCP7">
        <v>0</v>
      </c>
      <c r="CCQ7">
        <v>-11.6718801064475</v>
      </c>
      <c r="CCR7">
        <v>-9.4334460944589793</v>
      </c>
      <c r="CCS7">
        <v>-13.1640957187727</v>
      </c>
      <c r="CCT7">
        <v>0</v>
      </c>
      <c r="CCU7">
        <v>-11.2007168458781</v>
      </c>
      <c r="CCV7">
        <v>12.6830480915817</v>
      </c>
      <c r="CCW7">
        <v>-17.588973824089098</v>
      </c>
      <c r="CCX7">
        <v>-11.9457186544342</v>
      </c>
      <c r="CCY7">
        <v>12.8984325824725</v>
      </c>
      <c r="CCZ7">
        <v>33.398571877066502</v>
      </c>
      <c r="CDA7">
        <v>-10.724987719889</v>
      </c>
      <c r="CDB7">
        <v>-16.731585217309799</v>
      </c>
      <c r="CDC7">
        <v>0</v>
      </c>
      <c r="CDD7">
        <v>-14.528253093791401</v>
      </c>
      <c r="CDE7">
        <v>30.944998359915001</v>
      </c>
      <c r="CDF7">
        <v>-14.2841634336843</v>
      </c>
      <c r="CDG7">
        <v>15.5810322745502</v>
      </c>
      <c r="CDH7">
        <v>13.711402402237701</v>
      </c>
      <c r="CDI7">
        <v>0</v>
      </c>
      <c r="CDJ7">
        <v>12.6830480915817</v>
      </c>
      <c r="CDK7">
        <v>-18.6810435978195</v>
      </c>
      <c r="CDL7">
        <v>-9.6325008283950702</v>
      </c>
      <c r="CDM7">
        <v>0</v>
      </c>
      <c r="CDN7">
        <v>-9.2222336987797107</v>
      </c>
      <c r="CDO7">
        <v>-9.8463962189838501</v>
      </c>
      <c r="CDP7">
        <v>-12.8984325824725</v>
      </c>
      <c r="CDQ7">
        <v>0</v>
      </c>
      <c r="CDR7">
        <v>-11.4413334187619</v>
      </c>
      <c r="CDS7">
        <v>-21.502879235529601</v>
      </c>
      <c r="CDT7">
        <v>11.2007168458781</v>
      </c>
      <c r="CDU7">
        <v>-18.6810435978195</v>
      </c>
      <c r="CDV7">
        <v>-15.0350165535532</v>
      </c>
      <c r="CDW7">
        <v>0</v>
      </c>
      <c r="CDX7">
        <v>15.0350165535532</v>
      </c>
      <c r="CDY7">
        <v>0</v>
      </c>
      <c r="CDZ7">
        <v>-9.4334460944589793</v>
      </c>
      <c r="CEA7">
        <v>10.0590870774931</v>
      </c>
      <c r="CEB7">
        <v>0</v>
      </c>
      <c r="CEC7">
        <v>-12.4245827825101</v>
      </c>
      <c r="CED7">
        <v>0</v>
      </c>
      <c r="CEE7">
        <v>10.260682910011701</v>
      </c>
      <c r="CEF7">
        <v>0</v>
      </c>
      <c r="CEG7">
        <v>0</v>
      </c>
      <c r="CEH7">
        <v>0</v>
      </c>
      <c r="CEI7">
        <v>-13.4624290529988</v>
      </c>
      <c r="CEJ7">
        <v>-12.186056713907901</v>
      </c>
      <c r="CEK7">
        <v>-16.731585217309799</v>
      </c>
      <c r="CEL7">
        <v>0</v>
      </c>
      <c r="CEM7">
        <v>-10.724987719889</v>
      </c>
      <c r="CEN7">
        <v>15.3233690572143</v>
      </c>
      <c r="CEO7">
        <v>0</v>
      </c>
      <c r="CEP7">
        <v>-12.4245827825101</v>
      </c>
      <c r="CEQ7">
        <v>-11.6718801064475</v>
      </c>
      <c r="CER7">
        <v>11.2007168458781</v>
      </c>
      <c r="CES7">
        <v>20.784316985775199</v>
      </c>
      <c r="CET7">
        <v>17.2968485142007</v>
      </c>
      <c r="CEU7">
        <v>0</v>
      </c>
      <c r="CEV7">
        <v>0</v>
      </c>
      <c r="CEW7">
        <v>0</v>
      </c>
      <c r="CEX7">
        <v>9.8463962189838501</v>
      </c>
      <c r="CEY7">
        <v>-11.6718801064475</v>
      </c>
      <c r="CEZ7">
        <v>0</v>
      </c>
      <c r="CFA7">
        <v>0</v>
      </c>
      <c r="CFB7">
        <v>-12.186056713907901</v>
      </c>
      <c r="CFC7">
        <v>-11.4413334187619</v>
      </c>
      <c r="CFD7">
        <v>24.103587577975102</v>
      </c>
      <c r="CFE7">
        <v>-14.022610056454999</v>
      </c>
      <c r="CFF7">
        <v>-17.8842886524188</v>
      </c>
      <c r="CFG7">
        <v>0</v>
      </c>
      <c r="CFH7">
        <v>15.3233690572143</v>
      </c>
      <c r="CFI7">
        <v>-14.528253093791401</v>
      </c>
      <c r="CFJ7">
        <v>23.192708212537902</v>
      </c>
      <c r="CFK7">
        <v>-9.6325008283950702</v>
      </c>
      <c r="CFL7">
        <v>-9.8463962189838501</v>
      </c>
      <c r="CFM7">
        <v>-12.6830480915817</v>
      </c>
      <c r="CFN7">
        <v>-14.022610056454999</v>
      </c>
      <c r="CFO7">
        <v>-13.1640957187727</v>
      </c>
      <c r="CFP7">
        <v>19.5727656709348</v>
      </c>
      <c r="CFQ7">
        <v>0</v>
      </c>
      <c r="CFR7">
        <v>-9.6325008283950702</v>
      </c>
      <c r="CFS7">
        <v>0</v>
      </c>
      <c r="CFT7">
        <v>-23.8247262538953</v>
      </c>
      <c r="CFU7">
        <v>18.6810435978195</v>
      </c>
      <c r="CFV7">
        <v>-9.4334460944589793</v>
      </c>
      <c r="CFW7">
        <v>-13.711402402237701</v>
      </c>
      <c r="CFX7">
        <v>0</v>
      </c>
      <c r="CFY7">
        <v>-10.947986117953601</v>
      </c>
      <c r="CFZ7">
        <v>0</v>
      </c>
      <c r="CGA7">
        <v>-12.6830480915817</v>
      </c>
      <c r="CGB7">
        <v>-14.022610056454999</v>
      </c>
      <c r="CGC7">
        <v>-19.857975757383102</v>
      </c>
      <c r="CGD7">
        <v>0</v>
      </c>
      <c r="CGE7">
        <v>0</v>
      </c>
      <c r="CGF7">
        <v>18.129210509140702</v>
      </c>
      <c r="CGG7">
        <v>0</v>
      </c>
      <c r="CGH7">
        <v>-20.784316985775199</v>
      </c>
      <c r="CGI7">
        <v>-9.8463962189838501</v>
      </c>
      <c r="CGJ7">
        <v>-18.6810435978195</v>
      </c>
      <c r="CGK7">
        <v>0</v>
      </c>
      <c r="CGL7">
        <v>15.0350165535532</v>
      </c>
      <c r="CGM7">
        <v>-10.0590870774931</v>
      </c>
      <c r="CGN7">
        <v>-18.129210509140702</v>
      </c>
      <c r="CGO7">
        <v>16.15691596788</v>
      </c>
      <c r="CGP7">
        <v>-12.6830480915817</v>
      </c>
      <c r="CGQ7">
        <v>34.4925116757152</v>
      </c>
      <c r="CGR7">
        <v>0</v>
      </c>
      <c r="CGS7">
        <v>-18.129210509140702</v>
      </c>
      <c r="CGT7">
        <v>-10.947986117953601</v>
      </c>
      <c r="CGU7">
        <v>-9.6325008283950702</v>
      </c>
      <c r="CGV7">
        <v>-19.5727656709348</v>
      </c>
      <c r="CGW7">
        <v>-20.173492031470602</v>
      </c>
      <c r="CGX7">
        <v>0</v>
      </c>
      <c r="CGY7">
        <v>-10.0590870774931</v>
      </c>
      <c r="CGZ7">
        <v>-11.9457186544342</v>
      </c>
      <c r="CHA7">
        <v>-15.5810322745502</v>
      </c>
      <c r="CHB7">
        <v>-11.6718801064475</v>
      </c>
      <c r="CHC7">
        <v>20.463037615155699</v>
      </c>
      <c r="CHD7">
        <v>-18.6810435978195</v>
      </c>
      <c r="CHE7">
        <v>-49.697343180033599</v>
      </c>
      <c r="CHF7">
        <v>-13.1640957187727</v>
      </c>
      <c r="CHG7">
        <v>14.7808298549113</v>
      </c>
      <c r="CHH7">
        <v>12.8984325824725</v>
      </c>
      <c r="CHI7">
        <v>19.5727656709348</v>
      </c>
      <c r="CHJ7">
        <v>0</v>
      </c>
      <c r="CHK7">
        <v>0</v>
      </c>
      <c r="CHL7">
        <v>-11.4413334187619</v>
      </c>
      <c r="CHM7">
        <v>-24.826832840934401</v>
      </c>
      <c r="CHN7">
        <v>0</v>
      </c>
      <c r="CHO7">
        <v>-15.5810322745502</v>
      </c>
      <c r="CHP7">
        <v>-12.4245827825101</v>
      </c>
      <c r="CHQ7">
        <v>-9.6325008283950702</v>
      </c>
      <c r="CHR7">
        <v>10.947986117953601</v>
      </c>
      <c r="CHS7">
        <v>-14.2841634336843</v>
      </c>
      <c r="CHT7">
        <v>-17.588973824089098</v>
      </c>
      <c r="CHU7">
        <v>-12.6830480915817</v>
      </c>
      <c r="CHV7">
        <v>-10.512085744981</v>
      </c>
      <c r="CHW7">
        <v>0</v>
      </c>
      <c r="CHX7">
        <v>-13.1640957187727</v>
      </c>
      <c r="CHY7">
        <v>-12.4245827825101</v>
      </c>
      <c r="CHZ7">
        <v>0</v>
      </c>
      <c r="CIA7">
        <v>14.528253093791401</v>
      </c>
      <c r="CIB7">
        <v>-10.947986117953601</v>
      </c>
      <c r="CIC7">
        <v>-15.5810322745502</v>
      </c>
      <c r="CID7">
        <v>-10.947986117953601</v>
      </c>
      <c r="CIE7">
        <v>0</v>
      </c>
      <c r="CIF7">
        <v>0</v>
      </c>
      <c r="CIG7">
        <v>0</v>
      </c>
      <c r="CIH7">
        <v>-26.4041739718214</v>
      </c>
      <c r="CII7">
        <v>0</v>
      </c>
      <c r="CIJ7">
        <v>-17.2968485142007</v>
      </c>
      <c r="CIK7">
        <v>-17.588973824089098</v>
      </c>
      <c r="CIL7">
        <v>-11.4413334187619</v>
      </c>
      <c r="CIM7">
        <v>-10.260682910011701</v>
      </c>
      <c r="CIN7">
        <v>0</v>
      </c>
      <c r="CIO7">
        <v>16.9581202262891</v>
      </c>
      <c r="CIP7">
        <v>-12.6830480915817</v>
      </c>
      <c r="CIQ7">
        <v>0</v>
      </c>
      <c r="CIR7">
        <v>-9.8463962189838501</v>
      </c>
      <c r="CIS7">
        <v>10.260682910011701</v>
      </c>
      <c r="CIT7">
        <v>-18.384583423724202</v>
      </c>
      <c r="CIU7">
        <v>13.711402402237701</v>
      </c>
      <c r="CIV7">
        <v>0</v>
      </c>
      <c r="CIW7">
        <v>11.2007168458781</v>
      </c>
      <c r="CIX7">
        <v>14.2841634336843</v>
      </c>
      <c r="CIY7">
        <v>16.431963455313198</v>
      </c>
      <c r="CIZ7">
        <v>-13.4624290529988</v>
      </c>
      <c r="CJA7">
        <v>-11.2007168458781</v>
      </c>
      <c r="CJB7">
        <v>-18.6810435978195</v>
      </c>
      <c r="CJC7">
        <v>0</v>
      </c>
      <c r="CJD7">
        <v>0</v>
      </c>
      <c r="CJE7">
        <v>-14.022610056454999</v>
      </c>
      <c r="CJF7">
        <v>-15.3233690572143</v>
      </c>
      <c r="CJG7">
        <v>-21.801406626755501</v>
      </c>
      <c r="CJH7">
        <v>-12.6830480915817</v>
      </c>
      <c r="CJI7">
        <v>0</v>
      </c>
      <c r="CJJ7">
        <v>0</v>
      </c>
      <c r="CJK7">
        <v>0</v>
      </c>
      <c r="CJL7">
        <v>0</v>
      </c>
      <c r="CJM7">
        <v>-9.6325008283950702</v>
      </c>
      <c r="CJN7">
        <v>11.2007168458781</v>
      </c>
      <c r="CJO7">
        <v>-20.173492031470602</v>
      </c>
      <c r="CJP7">
        <v>0</v>
      </c>
      <c r="CJQ7">
        <v>-33.726585318142803</v>
      </c>
      <c r="CJR7">
        <v>18.6810435978195</v>
      </c>
      <c r="CJS7">
        <v>0</v>
      </c>
      <c r="CJT7">
        <v>-13.711402402237701</v>
      </c>
      <c r="CJU7">
        <v>-18.129210509140702</v>
      </c>
      <c r="CJV7">
        <v>0</v>
      </c>
      <c r="CJW7">
        <v>-23.8247262538953</v>
      </c>
      <c r="CJX7">
        <v>-15.5810322745502</v>
      </c>
      <c r="CJY7">
        <v>-11.2007168458781</v>
      </c>
      <c r="CJZ7">
        <v>-21.801406626755501</v>
      </c>
      <c r="CKA7">
        <v>26.202704119065</v>
      </c>
      <c r="CKB7">
        <v>0</v>
      </c>
      <c r="CKC7">
        <v>-9.6325008283950702</v>
      </c>
      <c r="CKD7">
        <v>20.784316985775199</v>
      </c>
      <c r="CKE7">
        <v>11.4413334187619</v>
      </c>
      <c r="CKF7">
        <v>-16.15691596788</v>
      </c>
      <c r="CKG7">
        <v>10.947986117953601</v>
      </c>
      <c r="CKH7">
        <v>0</v>
      </c>
      <c r="CKI7">
        <v>-13.711402402237701</v>
      </c>
      <c r="CKJ7">
        <v>0</v>
      </c>
      <c r="CKK7">
        <v>0</v>
      </c>
      <c r="CKL7">
        <v>-14.022610056454999</v>
      </c>
      <c r="CKM7">
        <v>-9.6325008283950702</v>
      </c>
      <c r="CKN7">
        <v>0</v>
      </c>
      <c r="CKO7">
        <v>0</v>
      </c>
      <c r="CKP7">
        <v>9.2222336987797107</v>
      </c>
      <c r="CKQ7">
        <v>-19.5727656709348</v>
      </c>
      <c r="CKR7">
        <v>0</v>
      </c>
      <c r="CKS7">
        <v>0</v>
      </c>
      <c r="CKT7">
        <v>-23.516353272065398</v>
      </c>
      <c r="CKU7">
        <v>-12.4245827825101</v>
      </c>
      <c r="CKV7">
        <v>-10.512085744981</v>
      </c>
      <c r="CKW7">
        <v>0</v>
      </c>
      <c r="CKX7">
        <v>15.5810322745502</v>
      </c>
      <c r="CKY7">
        <v>-11.2007168458781</v>
      </c>
      <c r="CKZ7">
        <v>-12.4245827825101</v>
      </c>
      <c r="CLA7">
        <v>-9.4334460944589793</v>
      </c>
      <c r="CLB7">
        <v>9.8463962189838501</v>
      </c>
      <c r="CLC7">
        <v>-10.512085744981</v>
      </c>
      <c r="CLD7">
        <v>-13.4624290529988</v>
      </c>
      <c r="CLE7">
        <v>0</v>
      </c>
      <c r="CLF7">
        <v>0</v>
      </c>
      <c r="CLG7">
        <v>0</v>
      </c>
      <c r="CLH7">
        <v>-9.8463962189838501</v>
      </c>
      <c r="CLI7">
        <v>-19.5727656709348</v>
      </c>
      <c r="CLJ7">
        <v>-12.186056713907901</v>
      </c>
      <c r="CLK7">
        <v>0</v>
      </c>
      <c r="CLL7">
        <v>-15.3233690572143</v>
      </c>
      <c r="CLM7">
        <v>-14.2841634336843</v>
      </c>
      <c r="CLN7">
        <v>-11.2007168458781</v>
      </c>
      <c r="CLO7">
        <v>-12.6830480915817</v>
      </c>
      <c r="CLP7">
        <v>0</v>
      </c>
      <c r="CLQ7">
        <v>0</v>
      </c>
      <c r="CLR7">
        <v>-27.2745621069053</v>
      </c>
      <c r="CLS7">
        <v>-9.2222336987797107</v>
      </c>
      <c r="CLT7">
        <v>0</v>
      </c>
      <c r="CLU7">
        <v>14.2841634336843</v>
      </c>
      <c r="CLV7">
        <v>0</v>
      </c>
      <c r="CLW7">
        <v>-22.565824510095901</v>
      </c>
      <c r="CLX7">
        <v>-32.784090536544397</v>
      </c>
      <c r="CLY7">
        <v>16.731585217309799</v>
      </c>
      <c r="CLZ7">
        <v>-9.8463962189838501</v>
      </c>
      <c r="CMA7">
        <v>-10.0590870774931</v>
      </c>
      <c r="CMB7">
        <v>15.842035891716501</v>
      </c>
      <c r="CMC7">
        <v>18.129210509140702</v>
      </c>
      <c r="CMD7">
        <v>-12.8984325824725</v>
      </c>
      <c r="CME7">
        <v>-16.15691596788</v>
      </c>
      <c r="CMF7">
        <v>-26.202704119065</v>
      </c>
      <c r="CMG7">
        <v>-28.255930919899999</v>
      </c>
      <c r="CMH7">
        <v>-23.516353272065398</v>
      </c>
      <c r="CMI7">
        <v>9.4334460944589793</v>
      </c>
      <c r="CMJ7">
        <v>0</v>
      </c>
      <c r="CMK7">
        <v>-18.6810435978195</v>
      </c>
      <c r="CML7">
        <v>0</v>
      </c>
      <c r="CMM7">
        <v>0</v>
      </c>
      <c r="CMN7">
        <v>-9.8463962189838501</v>
      </c>
      <c r="CMO7">
        <v>0</v>
      </c>
      <c r="CMP7">
        <v>19.5727656709348</v>
      </c>
      <c r="CMQ7">
        <v>9.6325008283950702</v>
      </c>
      <c r="CMR7">
        <v>-21.111031358325899</v>
      </c>
      <c r="CMS7">
        <v>-15.5810322745502</v>
      </c>
      <c r="CMT7">
        <v>-26.708688336315799</v>
      </c>
      <c r="CMU7">
        <v>0</v>
      </c>
      <c r="CMV7">
        <v>-11.4413334187619</v>
      </c>
      <c r="CMW7">
        <v>-28.255930919899999</v>
      </c>
      <c r="CMX7">
        <v>-10.724987719889</v>
      </c>
      <c r="CMY7">
        <v>29.6385870692772</v>
      </c>
      <c r="CMZ7">
        <v>0</v>
      </c>
      <c r="CNA7">
        <v>-14.022610056454999</v>
      </c>
      <c r="CNB7">
        <v>-11.4413334187619</v>
      </c>
      <c r="CNC7">
        <v>0</v>
      </c>
      <c r="CND7">
        <v>0</v>
      </c>
      <c r="CNE7">
        <v>-33.986323903261301</v>
      </c>
      <c r="CNF7">
        <v>-13.711402402237701</v>
      </c>
      <c r="CNG7">
        <v>0</v>
      </c>
      <c r="CNH7">
        <v>-18.6810435978195</v>
      </c>
      <c r="CNI7">
        <v>0</v>
      </c>
      <c r="CNJ7">
        <v>-12.186056713907901</v>
      </c>
      <c r="CNK7">
        <v>-9.2222336987797107</v>
      </c>
      <c r="CNL7">
        <v>0</v>
      </c>
      <c r="CNM7">
        <v>-12.186056713907901</v>
      </c>
      <c r="CNN7">
        <v>-18.987293703053901</v>
      </c>
      <c r="CNO7">
        <v>-18.987293703053901</v>
      </c>
      <c r="CNP7">
        <v>-16.731585217309799</v>
      </c>
      <c r="CNQ7">
        <v>0</v>
      </c>
      <c r="CNR7">
        <v>-11.2007168458781</v>
      </c>
      <c r="CNS7">
        <v>-14.2841634336843</v>
      </c>
      <c r="CNT7">
        <v>-25.960405190004199</v>
      </c>
      <c r="CNU7">
        <v>-16.9581202262891</v>
      </c>
      <c r="CNV7">
        <v>-11.2007168458781</v>
      </c>
      <c r="CNW7">
        <v>0</v>
      </c>
      <c r="CNX7">
        <v>-16.15691596788</v>
      </c>
      <c r="CNY7">
        <v>-17.2968485142007</v>
      </c>
      <c r="CNZ7">
        <v>22.2836259916213</v>
      </c>
      <c r="COA7">
        <v>0</v>
      </c>
      <c r="COB7">
        <v>-9.4334460944589793</v>
      </c>
      <c r="COC7">
        <v>11.4413334187619</v>
      </c>
      <c r="COD7">
        <v>-17.588973824089098</v>
      </c>
      <c r="COE7">
        <v>-33.123989718313503</v>
      </c>
      <c r="COF7">
        <v>-12.186056713907901</v>
      </c>
      <c r="COG7">
        <v>0</v>
      </c>
      <c r="COH7">
        <v>-12.186056713907901</v>
      </c>
      <c r="COI7">
        <v>-10.260682910011701</v>
      </c>
      <c r="COJ7">
        <v>18.129210509140702</v>
      </c>
      <c r="COK7">
        <v>-14.022610056454999</v>
      </c>
      <c r="COL7">
        <v>-25.3705366883331</v>
      </c>
      <c r="COM7">
        <v>17.2968485142007</v>
      </c>
      <c r="CON7">
        <v>-22.029440143808099</v>
      </c>
      <c r="COO7">
        <v>-10.724987719889</v>
      </c>
      <c r="COP7">
        <v>0</v>
      </c>
      <c r="COQ7">
        <v>0</v>
      </c>
      <c r="COR7">
        <v>-9.6325008283950702</v>
      </c>
      <c r="COS7">
        <v>-13.4624290529988</v>
      </c>
      <c r="COT7">
        <v>10.947986117953601</v>
      </c>
      <c r="COU7">
        <v>-17.8842886524188</v>
      </c>
      <c r="COV7">
        <v>0</v>
      </c>
      <c r="COW7">
        <v>0</v>
      </c>
      <c r="COX7">
        <v>-11.6718801064475</v>
      </c>
      <c r="COY7">
        <v>0</v>
      </c>
      <c r="COZ7">
        <v>-13.711402402237701</v>
      </c>
      <c r="CPA7">
        <v>-18.987293703053901</v>
      </c>
      <c r="CPB7">
        <v>10.260682910011701</v>
      </c>
      <c r="CPC7">
        <v>-23.192708212537902</v>
      </c>
      <c r="CPD7">
        <v>12.6830480915817</v>
      </c>
      <c r="CPE7">
        <v>11.2007168458781</v>
      </c>
      <c r="CPF7">
        <v>0</v>
      </c>
      <c r="CPG7">
        <v>-43.048524296587097</v>
      </c>
      <c r="CPH7">
        <v>-10.947986117953601</v>
      </c>
      <c r="CPI7">
        <v>10.0590870774931</v>
      </c>
      <c r="CPJ7">
        <v>14.7808298549113</v>
      </c>
      <c r="CPK7">
        <v>-37.371721565725601</v>
      </c>
      <c r="CPL7">
        <v>-13.1640957187727</v>
      </c>
      <c r="CPM7">
        <v>-31.2055321167336</v>
      </c>
      <c r="CPN7">
        <v>0</v>
      </c>
      <c r="CPO7">
        <v>0</v>
      </c>
      <c r="CPP7">
        <v>-12.186056713907901</v>
      </c>
      <c r="CPQ7">
        <v>-30.238155714406599</v>
      </c>
      <c r="CPR7">
        <v>-18.6810435978195</v>
      </c>
      <c r="CPS7">
        <v>-12.6830480915817</v>
      </c>
      <c r="CPT7">
        <v>-37.072736709423801</v>
      </c>
      <c r="CPU7">
        <v>0</v>
      </c>
      <c r="CPV7">
        <v>-16.731585217309799</v>
      </c>
      <c r="CPW7">
        <v>-10.260682910011701</v>
      </c>
      <c r="CPX7">
        <v>-14.2841634336843</v>
      </c>
      <c r="CPY7">
        <v>0</v>
      </c>
      <c r="CPZ7">
        <v>-19.857975757383102</v>
      </c>
      <c r="CQA7">
        <v>0</v>
      </c>
      <c r="CQB7">
        <v>-14.2841634336843</v>
      </c>
      <c r="CQC7">
        <v>-11.9457186544342</v>
      </c>
      <c r="CQD7">
        <v>-15.3233690572143</v>
      </c>
      <c r="CQE7">
        <v>-10.260682910011701</v>
      </c>
      <c r="CQF7">
        <v>-9.4334460944589793</v>
      </c>
      <c r="CQG7">
        <v>-10.724987719889</v>
      </c>
      <c r="CQH7">
        <v>0</v>
      </c>
      <c r="CQI7">
        <v>-36.749303600696699</v>
      </c>
      <c r="CQJ7">
        <v>-32.784090536544397</v>
      </c>
      <c r="CQK7">
        <v>-12.6830480915817</v>
      </c>
      <c r="CQL7">
        <v>-11.6718801064475</v>
      </c>
      <c r="CQM7">
        <v>16.431963455313198</v>
      </c>
      <c r="CQN7">
        <v>-15.842035891716501</v>
      </c>
      <c r="CQO7">
        <v>-15.3233690572143</v>
      </c>
      <c r="CQP7">
        <v>-9.4334460944589793</v>
      </c>
      <c r="CQQ7">
        <v>14.2841634336843</v>
      </c>
      <c r="CQR7">
        <v>0</v>
      </c>
      <c r="CQS7">
        <v>-10.512085744981</v>
      </c>
      <c r="CQT7">
        <v>-9.8463962189838501</v>
      </c>
      <c r="CQU7">
        <v>-16.431963455313198</v>
      </c>
      <c r="CQV7">
        <v>0</v>
      </c>
      <c r="CQW7">
        <v>-9.6325008283950702</v>
      </c>
      <c r="CQX7">
        <v>-10.724987719889</v>
      </c>
      <c r="CQY7">
        <v>-15.842035891716501</v>
      </c>
      <c r="CQZ7">
        <v>-9.2222336987797107</v>
      </c>
      <c r="CRA7">
        <v>-19.275547811068702</v>
      </c>
      <c r="CRB7">
        <v>17.2968485142007</v>
      </c>
      <c r="CRC7">
        <v>16.731585217309799</v>
      </c>
      <c r="CRD7">
        <v>-9.6325008283950702</v>
      </c>
      <c r="CRE7">
        <v>-13.711402402237701</v>
      </c>
      <c r="CRF7">
        <v>-9.2222336987797107</v>
      </c>
      <c r="CRG7">
        <v>-21.801406626755501</v>
      </c>
      <c r="CRH7">
        <v>-9.4334460944589793</v>
      </c>
      <c r="CRI7">
        <v>-10.512085744981</v>
      </c>
      <c r="CRJ7">
        <v>-10.724987719889</v>
      </c>
      <c r="CRK7">
        <v>-10.724987719889</v>
      </c>
      <c r="CRL7">
        <v>-21.801406626755501</v>
      </c>
      <c r="CRM7">
        <v>0</v>
      </c>
      <c r="CRN7">
        <v>-9.4334460944589793</v>
      </c>
      <c r="CRO7">
        <v>-9.6325008283950702</v>
      </c>
      <c r="CRP7">
        <v>-11.2007168458781</v>
      </c>
      <c r="CRQ7">
        <v>-18.129210509140702</v>
      </c>
      <c r="CRR7">
        <v>-14.528253093791401</v>
      </c>
      <c r="CRS7">
        <v>0</v>
      </c>
      <c r="CRT7">
        <v>-23.8247262538953</v>
      </c>
      <c r="CRU7">
        <v>-9.2222336987797107</v>
      </c>
      <c r="CRV7">
        <v>-12.4245827825101</v>
      </c>
      <c r="CRW7">
        <v>-13.1640957187727</v>
      </c>
      <c r="CRX7">
        <v>-12.186056713907901</v>
      </c>
      <c r="CRY7">
        <v>-13.4624290529988</v>
      </c>
      <c r="CRZ7">
        <v>0</v>
      </c>
      <c r="CSA7">
        <v>-10.512085744981</v>
      </c>
      <c r="CSB7">
        <v>0</v>
      </c>
      <c r="CSC7">
        <v>-13.4624290529988</v>
      </c>
      <c r="CSD7">
        <v>-29.829375969454698</v>
      </c>
      <c r="CSE7">
        <v>-34.4925116757152</v>
      </c>
      <c r="CSF7">
        <v>-10.512085744981</v>
      </c>
      <c r="CSG7">
        <v>0</v>
      </c>
      <c r="CSH7">
        <v>-13.1640957187727</v>
      </c>
      <c r="CSI7">
        <v>-10.0590870774931</v>
      </c>
      <c r="CSJ7">
        <v>-12.8984325824725</v>
      </c>
      <c r="CSK7">
        <v>-26.202704119065</v>
      </c>
      <c r="CSL7">
        <v>-11.9457186544342</v>
      </c>
      <c r="CSM7">
        <v>-9.8463962189838501</v>
      </c>
      <c r="CSN7">
        <v>-10.260682910011701</v>
      </c>
      <c r="CSO7">
        <v>-13.1640957187727</v>
      </c>
      <c r="CSP7">
        <v>-13.1640957187727</v>
      </c>
      <c r="CSQ7">
        <v>-11.6718801064475</v>
      </c>
      <c r="CSR7">
        <v>0</v>
      </c>
      <c r="CSS7">
        <v>0</v>
      </c>
      <c r="CST7">
        <v>0</v>
      </c>
      <c r="CSU7">
        <v>-12.4245827825101</v>
      </c>
      <c r="CSV7">
        <v>-13.1640957187727</v>
      </c>
      <c r="CSW7">
        <v>9.2222336987797107</v>
      </c>
      <c r="CSX7">
        <v>0</v>
      </c>
      <c r="CSY7">
        <v>-11.2007168458781</v>
      </c>
      <c r="CSZ7">
        <v>-17.8842886524188</v>
      </c>
      <c r="CTA7">
        <v>-11.6718801064475</v>
      </c>
      <c r="CTB7">
        <v>-12.6830480915817</v>
      </c>
      <c r="CTC7">
        <v>-9.6325008283950702</v>
      </c>
      <c r="CTD7">
        <v>0</v>
      </c>
      <c r="CTE7">
        <v>-10.260682910011701</v>
      </c>
      <c r="CTF7">
        <v>-11.4413334187619</v>
      </c>
      <c r="CTG7">
        <v>-12.186056713907901</v>
      </c>
      <c r="CTH7">
        <v>-15.842035891716501</v>
      </c>
      <c r="CTI7">
        <v>-10.0590870774931</v>
      </c>
      <c r="CTJ7">
        <v>0</v>
      </c>
      <c r="CTK7">
        <v>-12.6830480915817</v>
      </c>
      <c r="CTL7">
        <v>18.987293703053901</v>
      </c>
      <c r="CTM7">
        <v>-16.9581202262891</v>
      </c>
      <c r="CTN7">
        <v>-16.731585217309799</v>
      </c>
      <c r="CTO7">
        <v>-24.826832840934401</v>
      </c>
      <c r="CTP7">
        <v>-10.512085744981</v>
      </c>
      <c r="CTQ7">
        <v>-12.4245827825101</v>
      </c>
      <c r="CTR7">
        <v>-10.0590870774931</v>
      </c>
      <c r="CTS7">
        <v>-11.9457186544342</v>
      </c>
      <c r="CTT7">
        <v>-10.512085744981</v>
      </c>
      <c r="CTU7">
        <v>-19.275547811068702</v>
      </c>
      <c r="CTV7">
        <v>0</v>
      </c>
      <c r="CTW7">
        <v>-22.565824510095901</v>
      </c>
      <c r="CTX7">
        <v>-13.4624290529988</v>
      </c>
      <c r="CTY7">
        <v>-11.2007168458781</v>
      </c>
      <c r="CTZ7">
        <v>0</v>
      </c>
      <c r="CUA7">
        <v>-13.711402402237701</v>
      </c>
      <c r="CUB7">
        <v>-15.842035891716501</v>
      </c>
      <c r="CUC7">
        <v>-14.022610056454999</v>
      </c>
      <c r="CUD7">
        <v>-9.4334460944589793</v>
      </c>
      <c r="CUE7">
        <v>-14.528253093791401</v>
      </c>
      <c r="CUF7">
        <v>9.6325008283950702</v>
      </c>
      <c r="CUG7">
        <v>-10.724987719889</v>
      </c>
      <c r="CUH7">
        <v>0</v>
      </c>
      <c r="CUI7">
        <v>-9.4334460944589793</v>
      </c>
      <c r="CUJ7">
        <v>-11.4413334187619</v>
      </c>
      <c r="CUK7">
        <v>-14.022610056454999</v>
      </c>
      <c r="CUL7">
        <v>-10.947986117953601</v>
      </c>
      <c r="CUM7">
        <v>-33.986323903261301</v>
      </c>
      <c r="CUN7">
        <v>-24.826832840934401</v>
      </c>
      <c r="CUO7">
        <v>-14.2841634336843</v>
      </c>
      <c r="CUP7">
        <v>-11.2007168458781</v>
      </c>
      <c r="CUQ7">
        <v>-11.4413334187619</v>
      </c>
      <c r="CUR7">
        <v>0</v>
      </c>
      <c r="CUS7">
        <v>-12.8984325824725</v>
      </c>
      <c r="CUT7">
        <v>-16.731585217309799</v>
      </c>
      <c r="CUU7">
        <v>-13.1640957187727</v>
      </c>
      <c r="CUV7">
        <v>-12.8984325824725</v>
      </c>
      <c r="CUW7">
        <v>-14.022610056454999</v>
      </c>
      <c r="CUX7">
        <v>-15.0350165535532</v>
      </c>
      <c r="CUY7">
        <v>-9.6325008283950702</v>
      </c>
      <c r="CUZ7">
        <v>-16.731585217309799</v>
      </c>
      <c r="CVA7">
        <v>-24.505119119383998</v>
      </c>
      <c r="CVB7">
        <v>0</v>
      </c>
      <c r="CVC7">
        <v>0</v>
      </c>
      <c r="CVD7">
        <v>-10.0590870774931</v>
      </c>
      <c r="CVE7">
        <v>-10.512085744981</v>
      </c>
      <c r="CVF7">
        <v>-14.022610056454999</v>
      </c>
      <c r="CVG7">
        <v>-9.4334460944589793</v>
      </c>
      <c r="CVH7">
        <v>-15.842035891716501</v>
      </c>
      <c r="CVI7">
        <v>-11.6718801064475</v>
      </c>
      <c r="CVJ7">
        <v>0</v>
      </c>
      <c r="CVK7">
        <v>-9.2222336987797107</v>
      </c>
      <c r="CVL7">
        <v>-16.9581202262891</v>
      </c>
      <c r="CVM7">
        <v>-11.9457186544342</v>
      </c>
      <c r="CVN7">
        <v>-13.711402402237701</v>
      </c>
      <c r="CVO7">
        <v>-31.459599582216502</v>
      </c>
      <c r="CVP7">
        <v>-9.4334460944589793</v>
      </c>
      <c r="CVQ7">
        <v>0</v>
      </c>
      <c r="CVR7">
        <v>-13.711402402237701</v>
      </c>
      <c r="CVS7">
        <v>-10.724987719889</v>
      </c>
      <c r="CVT7">
        <v>-10.512085744981</v>
      </c>
      <c r="CVU7">
        <v>0</v>
      </c>
      <c r="CVV7">
        <v>10.724987719889</v>
      </c>
      <c r="CVW7">
        <v>-17.8842886524188</v>
      </c>
      <c r="CVX7">
        <v>-20.173492031470602</v>
      </c>
      <c r="CVY7">
        <v>0</v>
      </c>
      <c r="CVZ7">
        <v>0</v>
      </c>
      <c r="CWA7">
        <v>-20.463037615155699</v>
      </c>
      <c r="CWB7">
        <v>-14.2841634336843</v>
      </c>
      <c r="CWC7">
        <v>-12.8984325824725</v>
      </c>
      <c r="CWD7">
        <v>-14.022610056454999</v>
      </c>
      <c r="CWE7">
        <v>-14.022610056454999</v>
      </c>
      <c r="CWF7">
        <v>-13.4624290529988</v>
      </c>
      <c r="CWG7">
        <v>-9.8463962189838501</v>
      </c>
      <c r="CWH7">
        <v>-10.512085744981</v>
      </c>
      <c r="CWI7">
        <v>0</v>
      </c>
      <c r="CWJ7">
        <v>-16.15691596788</v>
      </c>
      <c r="CWK7">
        <v>0</v>
      </c>
      <c r="CWL7">
        <v>-12.186056713907901</v>
      </c>
      <c r="CWM7">
        <v>-10.512085744981</v>
      </c>
      <c r="CWN7">
        <v>-10.512085744981</v>
      </c>
      <c r="CWO7">
        <v>-17.2968485142007</v>
      </c>
      <c r="CWP7">
        <v>0</v>
      </c>
      <c r="CWQ7">
        <v>-9.4334460944589793</v>
      </c>
      <c r="CWR7">
        <v>-10.260682910011701</v>
      </c>
      <c r="CWS7">
        <v>0</v>
      </c>
      <c r="CWT7">
        <v>-10.512085744981</v>
      </c>
      <c r="CWU7">
        <v>14.528253093791401</v>
      </c>
      <c r="CWV7">
        <v>15.0350165535532</v>
      </c>
      <c r="CWW7">
        <v>-11.9457186544342</v>
      </c>
      <c r="CWX7">
        <v>-12.4245827825101</v>
      </c>
      <c r="CWY7">
        <v>-17.8842886524188</v>
      </c>
      <c r="CWZ7">
        <v>-9.2222336987797107</v>
      </c>
      <c r="CXA7">
        <v>-11.4413334187619</v>
      </c>
      <c r="CXB7">
        <v>-22.894716357358998</v>
      </c>
      <c r="CXC7">
        <v>-11.6718801064475</v>
      </c>
      <c r="CXD7">
        <v>-14.2841634336843</v>
      </c>
      <c r="CXE7">
        <v>0</v>
      </c>
      <c r="CXF7">
        <v>-10.724987719889</v>
      </c>
      <c r="CXG7">
        <v>-16.731585217309799</v>
      </c>
      <c r="CXH7">
        <v>-10.0590870774931</v>
      </c>
      <c r="CXI7">
        <v>-21.502879235529601</v>
      </c>
      <c r="CXJ7">
        <v>-14.022610056454999</v>
      </c>
      <c r="CXK7">
        <v>9.6325008283950702</v>
      </c>
      <c r="CXL7">
        <v>-11.6718801064475</v>
      </c>
      <c r="CXM7">
        <v>-10.724987719889</v>
      </c>
      <c r="CXN7">
        <v>-9.2222336987797107</v>
      </c>
      <c r="CXO7">
        <v>-28.255930919899999</v>
      </c>
      <c r="CXP7">
        <v>-12.6830480915817</v>
      </c>
      <c r="CXQ7">
        <v>-35.715306151604302</v>
      </c>
      <c r="CXR7">
        <v>-13.1640957187727</v>
      </c>
      <c r="CXS7">
        <v>-10.724987719889</v>
      </c>
      <c r="CXT7">
        <v>-27.542139473394201</v>
      </c>
      <c r="CXU7">
        <v>-11.6718801064475</v>
      </c>
      <c r="CXV7">
        <v>-13.4624290529988</v>
      </c>
      <c r="CXW7">
        <v>0</v>
      </c>
      <c r="CXX7">
        <v>-9.2222336987797107</v>
      </c>
      <c r="CXY7">
        <v>11.4413334187619</v>
      </c>
      <c r="CXZ7">
        <v>0</v>
      </c>
      <c r="CYA7">
        <v>-15.5810322745502</v>
      </c>
      <c r="CYB7">
        <v>0</v>
      </c>
      <c r="CYC7">
        <v>-14.528253093791401</v>
      </c>
      <c r="CYD7">
        <v>-12.6830480915817</v>
      </c>
      <c r="CYE7">
        <v>-13.711402402237701</v>
      </c>
      <c r="CYF7">
        <v>-15.0350165535532</v>
      </c>
      <c r="CYG7">
        <v>-15.3233690572143</v>
      </c>
      <c r="CYH7">
        <v>0</v>
      </c>
      <c r="CYI7">
        <v>-16.9581202262891</v>
      </c>
      <c r="CYJ7">
        <v>37.798609011188297</v>
      </c>
      <c r="CYK7">
        <v>-11.4413334187619</v>
      </c>
      <c r="CYL7">
        <v>0</v>
      </c>
      <c r="CYM7">
        <v>-9.8463962189838501</v>
      </c>
      <c r="CYN7">
        <v>0</v>
      </c>
      <c r="CYO7">
        <v>-18.6810435978195</v>
      </c>
      <c r="CYP7">
        <v>-14.528253093791401</v>
      </c>
      <c r="CYQ7">
        <v>-10.0590870774931</v>
      </c>
      <c r="CYR7">
        <v>0</v>
      </c>
      <c r="CYS7">
        <v>0</v>
      </c>
      <c r="CYT7">
        <v>-10.947986117953601</v>
      </c>
      <c r="CYU7">
        <v>-10.947986117953601</v>
      </c>
      <c r="CYV7">
        <v>-13.711402402237701</v>
      </c>
      <c r="CYW7">
        <v>-12.6830480915817</v>
      </c>
      <c r="CYX7">
        <v>-12.4245827825101</v>
      </c>
      <c r="CYY7">
        <v>21.111031358325899</v>
      </c>
      <c r="CYZ7">
        <v>-10.724987719889</v>
      </c>
      <c r="CZA7">
        <v>9.4334460944589793</v>
      </c>
      <c r="CZB7">
        <v>-10.947986117953601</v>
      </c>
      <c r="CZC7">
        <v>-9.2222336987797107</v>
      </c>
      <c r="CZD7">
        <v>-17.8842886524188</v>
      </c>
      <c r="CZE7">
        <v>-10.512085744981</v>
      </c>
      <c r="CZF7">
        <v>0</v>
      </c>
      <c r="CZG7">
        <v>0</v>
      </c>
      <c r="CZH7">
        <v>-15.0350165535532</v>
      </c>
      <c r="CZI7">
        <v>-9.2222336987797107</v>
      </c>
      <c r="CZJ7">
        <v>-11.2007168458781</v>
      </c>
      <c r="CZK7">
        <v>-15.5810322745502</v>
      </c>
      <c r="CZL7">
        <v>0</v>
      </c>
      <c r="CZM7">
        <v>-16.15691596788</v>
      </c>
      <c r="CZN7">
        <v>-14.022610056454999</v>
      </c>
      <c r="CZO7">
        <v>-15.842035891716501</v>
      </c>
      <c r="CZP7">
        <v>-34.4925116757152</v>
      </c>
      <c r="CZQ7">
        <v>-9.6325008283950702</v>
      </c>
      <c r="CZR7">
        <v>0</v>
      </c>
      <c r="CZS7">
        <v>0</v>
      </c>
      <c r="CZT7">
        <v>-12.6830480915817</v>
      </c>
      <c r="CZU7">
        <v>0</v>
      </c>
      <c r="CZV7">
        <v>-16.15691596788</v>
      </c>
      <c r="CZW7">
        <v>-12.186056713907901</v>
      </c>
      <c r="CZX7">
        <v>-24.103587577975102</v>
      </c>
      <c r="CZY7">
        <v>-29.356850127408698</v>
      </c>
      <c r="CZZ7">
        <v>-15.842035891716501</v>
      </c>
      <c r="DAA7">
        <v>-9.6325008283950702</v>
      </c>
      <c r="DAB7">
        <v>-12.4245827825101</v>
      </c>
      <c r="DAC7">
        <v>0</v>
      </c>
      <c r="DAD7">
        <v>-20.173492031470602</v>
      </c>
      <c r="DAE7">
        <v>-15.3233690572143</v>
      </c>
      <c r="DAF7">
        <v>-9.2222336987797107</v>
      </c>
      <c r="DAG7">
        <v>0</v>
      </c>
      <c r="DAH7">
        <v>-11.4413334187619</v>
      </c>
      <c r="DAI7">
        <v>-14.2841634336843</v>
      </c>
      <c r="DAJ7">
        <v>-12.8984325824725</v>
      </c>
      <c r="DAK7">
        <v>-13.1640957187727</v>
      </c>
      <c r="DAL7">
        <v>-10.512085744981</v>
      </c>
      <c r="DAM7">
        <v>-12.8984325824725</v>
      </c>
      <c r="DAN7">
        <v>-9.4334460944589793</v>
      </c>
      <c r="DAO7">
        <v>-9.2222336987797107</v>
      </c>
      <c r="DAP7">
        <v>20.784316985775199</v>
      </c>
      <c r="DAQ7">
        <v>0</v>
      </c>
      <c r="DAR7">
        <v>-14.528253093791401</v>
      </c>
      <c r="DAS7">
        <v>-13.1640957187727</v>
      </c>
      <c r="DAT7">
        <v>-21.801406626755501</v>
      </c>
      <c r="DAU7">
        <v>0</v>
      </c>
      <c r="DAV7">
        <v>0</v>
      </c>
      <c r="DAW7">
        <v>-21.111031358325899</v>
      </c>
      <c r="DAX7">
        <v>-12.6830480915817</v>
      </c>
      <c r="DAY7">
        <v>-14.2841634336843</v>
      </c>
      <c r="DAZ7">
        <v>-12.186056713907901</v>
      </c>
      <c r="DBA7">
        <v>-13.4624290529988</v>
      </c>
      <c r="DBB7">
        <v>-16.731585217309799</v>
      </c>
      <c r="DBC7">
        <v>-12.6830480915817</v>
      </c>
      <c r="DBD7">
        <v>-11.4413334187619</v>
      </c>
      <c r="DBE7">
        <v>-11.9457186544342</v>
      </c>
      <c r="DBF7">
        <v>0</v>
      </c>
      <c r="DBG7">
        <v>12.4245827825101</v>
      </c>
      <c r="DBH7">
        <v>-12.4245827825101</v>
      </c>
      <c r="DBI7">
        <v>-19.275547811068702</v>
      </c>
      <c r="DBJ7">
        <v>-9.4334460944589793</v>
      </c>
      <c r="DBK7">
        <v>0</v>
      </c>
      <c r="DBL7">
        <v>-13.711402402237701</v>
      </c>
      <c r="DBM7">
        <v>-17.2968485142007</v>
      </c>
      <c r="DBN7">
        <v>-10.947986117953601</v>
      </c>
      <c r="DBO7">
        <v>-46.203461563340298</v>
      </c>
      <c r="DBP7">
        <v>-12.6830480915817</v>
      </c>
      <c r="DBQ7">
        <v>0</v>
      </c>
      <c r="DBR7">
        <v>-29.116997921046298</v>
      </c>
      <c r="DBS7">
        <v>-16.15691596788</v>
      </c>
      <c r="DBT7">
        <v>-10.947986117953601</v>
      </c>
      <c r="DBU7">
        <v>-25.960405190004199</v>
      </c>
      <c r="DBV7">
        <v>-13.1640957187727</v>
      </c>
      <c r="DBW7">
        <v>0</v>
      </c>
      <c r="DBX7">
        <v>-16.431963455313198</v>
      </c>
      <c r="DBY7">
        <v>0</v>
      </c>
      <c r="DBZ7">
        <v>-13.711402402237701</v>
      </c>
      <c r="DCA7">
        <v>-16.15691596788</v>
      </c>
      <c r="DCB7">
        <v>-21.801406626755501</v>
      </c>
      <c r="DCC7">
        <v>-17.8842886524188</v>
      </c>
      <c r="DCD7">
        <v>-16.9581202262891</v>
      </c>
      <c r="DCE7">
        <v>-9.2222336987797107</v>
      </c>
      <c r="DCF7">
        <v>-12.186056713907901</v>
      </c>
      <c r="DCG7">
        <v>-10.724987719889</v>
      </c>
      <c r="DCH7">
        <v>-11.9457186544342</v>
      </c>
      <c r="DCI7">
        <v>-26.965080221113599</v>
      </c>
      <c r="DCJ7">
        <v>-14.022610056454999</v>
      </c>
      <c r="DCK7">
        <v>-10.512085744981</v>
      </c>
      <c r="DCL7">
        <v>-11.2007168458781</v>
      </c>
      <c r="DCM7">
        <v>15.3233690572143</v>
      </c>
      <c r="DCN7">
        <v>-16.731585217309799</v>
      </c>
      <c r="DCO7">
        <v>0</v>
      </c>
      <c r="DCP7">
        <v>0</v>
      </c>
      <c r="DCQ7">
        <v>-11.2007168458781</v>
      </c>
      <c r="DCR7">
        <v>-12.186056713907901</v>
      </c>
      <c r="DCS7">
        <v>-23.8247262538953</v>
      </c>
      <c r="DCT7">
        <v>-11.4413334187619</v>
      </c>
      <c r="DCU7">
        <v>-11.6718801064475</v>
      </c>
      <c r="DCV7">
        <v>-14.528253093791401</v>
      </c>
      <c r="DCW7">
        <v>-24.505119119383998</v>
      </c>
      <c r="DCX7">
        <v>-32.158476974530402</v>
      </c>
      <c r="DCY7">
        <v>-10.260682910011701</v>
      </c>
      <c r="DCZ7">
        <v>-12.186056713907901</v>
      </c>
      <c r="DDA7">
        <v>-11.6718801064475</v>
      </c>
      <c r="DDB7">
        <v>0</v>
      </c>
      <c r="DDC7">
        <v>-10.0590870774931</v>
      </c>
      <c r="DDD7">
        <v>-9.6325008283950702</v>
      </c>
      <c r="DDE7">
        <v>-13.4624290529988</v>
      </c>
      <c r="DDF7">
        <v>-11.4413334187619</v>
      </c>
      <c r="DDG7">
        <v>-18.129210509140702</v>
      </c>
      <c r="DDH7">
        <v>-14.7808298549113</v>
      </c>
      <c r="DDI7">
        <v>0</v>
      </c>
      <c r="DDJ7">
        <v>0</v>
      </c>
      <c r="DDK7">
        <v>-9.8463962189838501</v>
      </c>
      <c r="DDL7">
        <v>-19.275547811068702</v>
      </c>
      <c r="DDM7">
        <v>-16.731585217309799</v>
      </c>
      <c r="DDN7">
        <v>-24.103587577975102</v>
      </c>
      <c r="DDO7">
        <v>-17.2968485142007</v>
      </c>
      <c r="DDP7">
        <v>-20.173492031470602</v>
      </c>
      <c r="DDQ7">
        <v>0</v>
      </c>
      <c r="DDR7">
        <v>-15.842035891716501</v>
      </c>
      <c r="DDS7">
        <v>0</v>
      </c>
      <c r="DDT7">
        <v>-13.4624290529988</v>
      </c>
      <c r="DDU7">
        <v>0</v>
      </c>
      <c r="DDV7">
        <v>-16.15691596788</v>
      </c>
      <c r="DDW7">
        <v>-26.202704119065</v>
      </c>
      <c r="DDX7">
        <v>0</v>
      </c>
      <c r="DDY7">
        <v>-21.502879235529601</v>
      </c>
      <c r="DDZ7">
        <v>-13.4624290529988</v>
      </c>
      <c r="DEA7">
        <v>-12.6830480915817</v>
      </c>
      <c r="DEB7">
        <v>-12.8984325824725</v>
      </c>
      <c r="DEC7">
        <v>-9.8463962189838501</v>
      </c>
      <c r="DED7">
        <v>-12.4245827825101</v>
      </c>
      <c r="DEE7">
        <v>-22.894716357358998</v>
      </c>
      <c r="DEF7">
        <v>-11.4413334187619</v>
      </c>
      <c r="DEG7">
        <v>0</v>
      </c>
      <c r="DEH7">
        <v>-17.8842886524188</v>
      </c>
      <c r="DEI7">
        <v>-13.1640957187727</v>
      </c>
      <c r="DEJ7">
        <v>-11.2007168458781</v>
      </c>
      <c r="DEK7">
        <v>-17.2968485142007</v>
      </c>
      <c r="DEL7">
        <v>-11.2007168458781</v>
      </c>
      <c r="DEM7">
        <v>0</v>
      </c>
      <c r="DEN7">
        <v>-15.842035891716501</v>
      </c>
      <c r="DEO7">
        <v>-11.6718801064475</v>
      </c>
      <c r="DEP7">
        <v>0</v>
      </c>
      <c r="DEQ7">
        <v>-20.784316985775199</v>
      </c>
      <c r="DER7">
        <v>-11.2007168458781</v>
      </c>
      <c r="DES7">
        <v>-9.6325008283950702</v>
      </c>
      <c r="DET7">
        <v>-12.8984325824725</v>
      </c>
      <c r="DEU7">
        <v>-12.186056713907901</v>
      </c>
      <c r="DEV7">
        <v>-14.7808298549113</v>
      </c>
      <c r="DEW7">
        <v>11.9457186544342</v>
      </c>
      <c r="DEX7">
        <v>-14.2841634336843</v>
      </c>
      <c r="DEY7">
        <v>29.116997921046298</v>
      </c>
      <c r="DEZ7">
        <v>-9.2222336987797107</v>
      </c>
      <c r="DFA7">
        <v>0</v>
      </c>
      <c r="DFB7">
        <v>-14.022610056454999</v>
      </c>
      <c r="DFC7">
        <v>-18.6810435978195</v>
      </c>
      <c r="DFD7">
        <v>-24.826832840934401</v>
      </c>
      <c r="DFE7">
        <v>-13.1640957187727</v>
      </c>
      <c r="DFF7">
        <v>-11.2007168458781</v>
      </c>
      <c r="DFG7">
        <v>-12.186056713907901</v>
      </c>
      <c r="DFH7">
        <v>-10.260682910011701</v>
      </c>
      <c r="DFI7">
        <v>-17.2968485142007</v>
      </c>
      <c r="DFJ7">
        <v>-12.4245827825101</v>
      </c>
      <c r="DFK7">
        <v>0</v>
      </c>
      <c r="DFL7">
        <v>0</v>
      </c>
      <c r="DFM7">
        <v>-10.0590870774931</v>
      </c>
      <c r="DFN7">
        <v>-24.103587577975102</v>
      </c>
      <c r="DFO7">
        <v>-20.173492031470602</v>
      </c>
      <c r="DFP7">
        <v>-14.7808298549113</v>
      </c>
      <c r="DFQ7">
        <v>-9.2222336987797107</v>
      </c>
      <c r="DFR7">
        <v>-12.186056713907901</v>
      </c>
      <c r="DFS7">
        <v>-14.2841634336843</v>
      </c>
      <c r="DFT7">
        <v>-10.512085744981</v>
      </c>
      <c r="DFU7">
        <v>-15.5810322745502</v>
      </c>
      <c r="DFV7">
        <v>-15.842035891716501</v>
      </c>
      <c r="DFW7">
        <v>-14.528253093791401</v>
      </c>
      <c r="DFX7">
        <v>-9.6325008283950702</v>
      </c>
      <c r="DFY7">
        <v>-15.5810322745502</v>
      </c>
      <c r="DFZ7">
        <v>-11.6718801064475</v>
      </c>
      <c r="DGA7">
        <v>-11.2007168458781</v>
      </c>
      <c r="DGB7">
        <v>-9.4334460944589793</v>
      </c>
      <c r="DGC7">
        <v>-10.724987719889</v>
      </c>
      <c r="DGD7">
        <v>-9.2222336987797107</v>
      </c>
      <c r="DGE7">
        <v>-15.0350165535532</v>
      </c>
      <c r="DGF7">
        <v>-31.459599582216502</v>
      </c>
      <c r="DGG7">
        <v>0</v>
      </c>
      <c r="DGH7">
        <v>-18.384583423724202</v>
      </c>
      <c r="DGI7">
        <v>-9.6325008283950702</v>
      </c>
      <c r="DGJ7">
        <v>-17.8842886524188</v>
      </c>
      <c r="DGK7">
        <v>-16.431963455313198</v>
      </c>
      <c r="DGL7">
        <v>-14.2841634336843</v>
      </c>
      <c r="DGM7">
        <v>-20.784316985775199</v>
      </c>
      <c r="DGN7">
        <v>0</v>
      </c>
      <c r="DGO7">
        <v>-18.987293703053901</v>
      </c>
      <c r="DGP7">
        <v>-10.947986117953601</v>
      </c>
      <c r="DGQ7">
        <v>-10.724987719889</v>
      </c>
      <c r="DGR7">
        <v>-9.4334460944589793</v>
      </c>
      <c r="DGS7">
        <v>-10.947986117953601</v>
      </c>
      <c r="DGT7">
        <v>-17.2968485142007</v>
      </c>
      <c r="DGU7">
        <v>-20.784316985775199</v>
      </c>
      <c r="DGV7">
        <v>-21.111031358325899</v>
      </c>
      <c r="DGW7">
        <v>-18.129210509140702</v>
      </c>
      <c r="DGX7">
        <v>-17.2968485142007</v>
      </c>
      <c r="DGY7">
        <v>-12.4245827825101</v>
      </c>
      <c r="DGZ7">
        <v>-14.2841634336843</v>
      </c>
      <c r="DHA7">
        <v>-18.6810435978195</v>
      </c>
      <c r="DHB7">
        <v>-11.6718801064475</v>
      </c>
      <c r="DHC7">
        <v>-10.512085744981</v>
      </c>
      <c r="DHD7">
        <v>-21.502879235529601</v>
      </c>
      <c r="DHE7">
        <v>-21.801406626755501</v>
      </c>
      <c r="DHF7">
        <v>-12.8984325824725</v>
      </c>
      <c r="DHG7">
        <v>-14.022610056454999</v>
      </c>
      <c r="DHH7">
        <v>-14.528253093791401</v>
      </c>
      <c r="DHI7">
        <v>0</v>
      </c>
      <c r="DHJ7">
        <v>-17.8842886524188</v>
      </c>
      <c r="DHK7">
        <v>-11.2007168458781</v>
      </c>
      <c r="DHL7">
        <v>-35.146419985660202</v>
      </c>
      <c r="DHM7">
        <v>-16.431963455313198</v>
      </c>
      <c r="DHN7">
        <v>-20.173492031470602</v>
      </c>
      <c r="DHO7">
        <v>-11.9457186544342</v>
      </c>
      <c r="DHP7">
        <v>0</v>
      </c>
      <c r="DHQ7">
        <v>-12.186056713907901</v>
      </c>
      <c r="DHR7">
        <v>0</v>
      </c>
      <c r="DHS7">
        <v>-33.726585318142803</v>
      </c>
      <c r="DHT7">
        <v>0</v>
      </c>
      <c r="DHU7">
        <v>-10.724987719889</v>
      </c>
      <c r="DHV7">
        <v>-10.512085744981</v>
      </c>
      <c r="DHW7">
        <v>11.4413334187619</v>
      </c>
      <c r="DHX7">
        <v>-18.129210509140702</v>
      </c>
      <c r="DHY7">
        <v>-21.801406626755501</v>
      </c>
      <c r="DHZ7">
        <v>-10.260682910011701</v>
      </c>
      <c r="DIA7">
        <v>-11.9457186544342</v>
      </c>
      <c r="DIB7">
        <v>-9.2222336987797107</v>
      </c>
      <c r="DIC7">
        <v>-14.022610056454999</v>
      </c>
      <c r="DID7">
        <v>-34.699089495891599</v>
      </c>
      <c r="DIE7">
        <v>-19.5727656709348</v>
      </c>
      <c r="DIF7">
        <v>-15.3233690572143</v>
      </c>
      <c r="DIG7">
        <v>-17.2968485142007</v>
      </c>
      <c r="DIH7">
        <v>-16.731585217309799</v>
      </c>
      <c r="DII7">
        <v>-16.431963455313198</v>
      </c>
      <c r="DIJ7">
        <v>-14.528253093791401</v>
      </c>
      <c r="DIK7">
        <v>-19.5727656709348</v>
      </c>
      <c r="DIL7">
        <v>-17.588973824089098</v>
      </c>
      <c r="DIM7">
        <v>0</v>
      </c>
      <c r="DIN7">
        <v>0</v>
      </c>
      <c r="DIO7">
        <v>-12.8984325824725</v>
      </c>
      <c r="DIP7">
        <v>-18.987293703053901</v>
      </c>
      <c r="DIQ7">
        <v>-14.2841634336843</v>
      </c>
      <c r="DIR7">
        <v>-14.7808298549113</v>
      </c>
      <c r="DIS7">
        <v>-10.724987719889</v>
      </c>
      <c r="DIT7">
        <v>-12.6830480915817</v>
      </c>
      <c r="DIU7">
        <v>-17.8842886524188</v>
      </c>
      <c r="DIV7">
        <v>0</v>
      </c>
      <c r="DIW7">
        <v>-16.15691596788</v>
      </c>
      <c r="DIX7">
        <v>0</v>
      </c>
      <c r="DIY7">
        <v>-16.431963455313198</v>
      </c>
      <c r="DIZ7">
        <v>-13.711402402237701</v>
      </c>
      <c r="DJA7">
        <v>-19.5727656709348</v>
      </c>
      <c r="DJB7">
        <v>-11.4413334187619</v>
      </c>
      <c r="DJC7">
        <v>-12.8984325824725</v>
      </c>
      <c r="DJD7">
        <v>0</v>
      </c>
      <c r="DJE7">
        <v>-13.711402402237701</v>
      </c>
      <c r="DJF7">
        <v>-11.4413334187619</v>
      </c>
      <c r="DJG7">
        <v>-14.2841634336843</v>
      </c>
      <c r="DJH7">
        <v>-28.255930919899999</v>
      </c>
      <c r="DJI7">
        <v>-20.173492031470602</v>
      </c>
      <c r="DJJ7">
        <v>-20.463037615155699</v>
      </c>
      <c r="DJK7">
        <v>-9.8463962189838501</v>
      </c>
      <c r="DJL7">
        <v>-15.3233690572143</v>
      </c>
      <c r="DJM7">
        <v>0</v>
      </c>
      <c r="DJN7">
        <v>-16.15691596788</v>
      </c>
      <c r="DJO7">
        <v>-30.238155714406599</v>
      </c>
      <c r="DJP7">
        <v>-14.7808298549113</v>
      </c>
      <c r="DJQ7">
        <v>-17.8842886524188</v>
      </c>
      <c r="DJR7">
        <v>-27.2745621069053</v>
      </c>
      <c r="DJS7">
        <v>-13.711402402237701</v>
      </c>
      <c r="DJT7">
        <v>-26.4041739718214</v>
      </c>
      <c r="DJU7">
        <v>-18.6810435978195</v>
      </c>
      <c r="DJV7">
        <v>0</v>
      </c>
      <c r="DJW7">
        <v>0</v>
      </c>
      <c r="DJX7">
        <v>-14.2841634336843</v>
      </c>
      <c r="DJY7">
        <v>-14.022610056454999</v>
      </c>
      <c r="DJZ7">
        <v>0</v>
      </c>
      <c r="DKA7">
        <v>-22.029440143808099</v>
      </c>
      <c r="DKB7">
        <v>-19.857975757383102</v>
      </c>
      <c r="DKC7">
        <v>-11.9457186544342</v>
      </c>
      <c r="DKD7">
        <v>-22.2836259916213</v>
      </c>
      <c r="DKE7">
        <v>-20.784316985775199</v>
      </c>
      <c r="DKF7">
        <v>0</v>
      </c>
      <c r="DKG7">
        <v>-9.2222336987797107</v>
      </c>
      <c r="DKH7">
        <v>14.022610056454999</v>
      </c>
      <c r="DKI7">
        <v>0</v>
      </c>
      <c r="DKJ7">
        <v>-20.173492031470602</v>
      </c>
      <c r="DKK7">
        <v>-10.512085744981</v>
      </c>
      <c r="DKL7">
        <v>-10.260682910011701</v>
      </c>
      <c r="DKM7">
        <v>0</v>
      </c>
      <c r="DKN7">
        <v>12.8984325824725</v>
      </c>
      <c r="DKO7">
        <v>-16.731585217309799</v>
      </c>
      <c r="DKP7">
        <v>-14.528253093791401</v>
      </c>
      <c r="DKQ7">
        <v>0</v>
      </c>
      <c r="DKR7">
        <v>0</v>
      </c>
      <c r="DKS7">
        <v>-20.784316985775199</v>
      </c>
      <c r="DKT7">
        <v>-17.2968485142007</v>
      </c>
      <c r="DKU7">
        <v>-14.7808298549113</v>
      </c>
      <c r="DKV7">
        <v>-14.528253093791401</v>
      </c>
      <c r="DKW7">
        <v>-12.8984325824725</v>
      </c>
      <c r="DKX7">
        <v>-22.2836259916213</v>
      </c>
      <c r="DKY7">
        <v>-20.173492031470602</v>
      </c>
      <c r="DKZ7">
        <v>-11.2007168458781</v>
      </c>
      <c r="DLA7">
        <v>-15.3233690572143</v>
      </c>
      <c r="DLB7">
        <v>-16.431963455313198</v>
      </c>
      <c r="DLC7">
        <v>-16.15691596788</v>
      </c>
      <c r="DLD7">
        <v>-14.2841634336843</v>
      </c>
      <c r="DLE7">
        <v>-17.588973824089098</v>
      </c>
      <c r="DLF7">
        <v>0</v>
      </c>
      <c r="DLG7">
        <v>0</v>
      </c>
      <c r="DLH7">
        <v>-9.4334460944589793</v>
      </c>
      <c r="DLI7">
        <v>-15.842035891716501</v>
      </c>
      <c r="DLJ7">
        <v>-13.1640957187727</v>
      </c>
      <c r="DLK7">
        <v>-18.384583423724202</v>
      </c>
      <c r="DLL7">
        <v>-22.029440143808099</v>
      </c>
      <c r="DLM7">
        <v>-18.129210509140702</v>
      </c>
      <c r="DLN7">
        <v>-10.947986117953601</v>
      </c>
      <c r="DLO7">
        <v>-14.2841634336843</v>
      </c>
      <c r="DLP7">
        <v>-13.1640957187727</v>
      </c>
      <c r="DLQ7">
        <v>-10.724987719889</v>
      </c>
      <c r="DLR7">
        <v>-9.4334460944589793</v>
      </c>
      <c r="DLS7">
        <v>-10.947986117953601</v>
      </c>
      <c r="DLT7">
        <v>-13.1640957187727</v>
      </c>
      <c r="DLU7">
        <v>-9.2222336987797107</v>
      </c>
      <c r="DLV7">
        <v>14.528253093791401</v>
      </c>
      <c r="DLW7">
        <v>-19.275547811068702</v>
      </c>
      <c r="DLX7">
        <v>-24.505119119383998</v>
      </c>
      <c r="DLY7">
        <v>-10.512085744981</v>
      </c>
      <c r="DLZ7">
        <v>-9.6325008283950702</v>
      </c>
      <c r="DMA7">
        <v>-16.431963455313198</v>
      </c>
      <c r="DMB7">
        <v>-14.022610056454999</v>
      </c>
      <c r="DMC7">
        <v>-9.4334460944589793</v>
      </c>
      <c r="DMD7">
        <v>-10.512085744981</v>
      </c>
      <c r="DME7">
        <v>-10.512085744981</v>
      </c>
      <c r="DMF7">
        <v>-22.565824510095901</v>
      </c>
      <c r="DMG7">
        <v>-10.947986117953601</v>
      </c>
      <c r="DMH7">
        <v>-9.4334460944589793</v>
      </c>
      <c r="DMI7">
        <v>0</v>
      </c>
      <c r="DMJ7">
        <v>-13.711402402237701</v>
      </c>
      <c r="DMK7">
        <v>-17.8842886524188</v>
      </c>
      <c r="DML7">
        <v>-16.431963455313198</v>
      </c>
      <c r="DMM7">
        <v>0</v>
      </c>
      <c r="DMN7">
        <v>-10.947986117953601</v>
      </c>
      <c r="DMO7">
        <v>-15.3233690572143</v>
      </c>
      <c r="DMP7">
        <v>10.512085744981</v>
      </c>
      <c r="DMQ7">
        <v>-16.731585217309799</v>
      </c>
      <c r="DMR7">
        <v>-13.711402402237701</v>
      </c>
      <c r="DMS7">
        <v>-21.111031358325899</v>
      </c>
      <c r="DMT7">
        <v>-9.8463962189838501</v>
      </c>
      <c r="DMU7">
        <v>-22.565824510095901</v>
      </c>
      <c r="DMV7">
        <v>-15.842035891716501</v>
      </c>
      <c r="DMW7">
        <v>-19.275547811068702</v>
      </c>
      <c r="DMX7">
        <v>-20.173492031470602</v>
      </c>
      <c r="DMY7">
        <v>-9.2222336987797107</v>
      </c>
      <c r="DMZ7">
        <v>-24.103587577975102</v>
      </c>
      <c r="DNA7">
        <v>-28.255930919899999</v>
      </c>
      <c r="DNB7">
        <v>-10.947986117953601</v>
      </c>
      <c r="DNC7">
        <v>-13.711402402237701</v>
      </c>
      <c r="DND7">
        <v>-21.502879235529601</v>
      </c>
      <c r="DNE7">
        <v>-11.4413334187619</v>
      </c>
      <c r="DNF7">
        <v>-26.708688336315799</v>
      </c>
      <c r="DNG7">
        <v>-12.186056713907901</v>
      </c>
      <c r="DNH7">
        <v>-24.826832840934401</v>
      </c>
      <c r="DNI7">
        <v>-10.260682910011701</v>
      </c>
      <c r="DNJ7">
        <v>0</v>
      </c>
      <c r="DNK7">
        <v>-25.3705366883331</v>
      </c>
      <c r="DNL7">
        <v>0</v>
      </c>
      <c r="DNM7">
        <v>0</v>
      </c>
      <c r="DNN7">
        <v>24.505119119383998</v>
      </c>
      <c r="DNO7">
        <v>-17.2968485142007</v>
      </c>
      <c r="DNP7">
        <v>-14.7808298549113</v>
      </c>
      <c r="DNQ7">
        <v>-9.4334460944589793</v>
      </c>
      <c r="DNR7">
        <v>-16.15691596788</v>
      </c>
      <c r="DNS7">
        <v>-14.022610056454999</v>
      </c>
      <c r="DNT7">
        <v>-20.173492031470602</v>
      </c>
      <c r="DNU7">
        <v>0</v>
      </c>
      <c r="DNV7">
        <v>-15.3233690572143</v>
      </c>
      <c r="DNW7">
        <v>14.7808298549113</v>
      </c>
      <c r="DNX7">
        <v>-18.987293703053901</v>
      </c>
      <c r="DNY7">
        <v>-13.1640957187727</v>
      </c>
      <c r="DNZ7">
        <v>-14.022610056454999</v>
      </c>
      <c r="DOA7">
        <v>0</v>
      </c>
      <c r="DOB7">
        <v>-30.238155714406599</v>
      </c>
      <c r="DOC7">
        <v>-20.173492031470602</v>
      </c>
      <c r="DOD7">
        <v>-17.588973824089098</v>
      </c>
      <c r="DOE7">
        <v>0</v>
      </c>
      <c r="DOF7">
        <v>-10.512085744981</v>
      </c>
      <c r="DOG7">
        <v>-12.186056713907901</v>
      </c>
      <c r="DOH7">
        <v>11.2007168458781</v>
      </c>
      <c r="DOI7">
        <v>0</v>
      </c>
      <c r="DOJ7">
        <v>-13.711402402237701</v>
      </c>
      <c r="DOK7">
        <v>-15.0350165535532</v>
      </c>
      <c r="DOL7">
        <v>-16.9581202262891</v>
      </c>
      <c r="DOM7">
        <v>-13.4624290529988</v>
      </c>
      <c r="DON7">
        <v>-12.186056713907901</v>
      </c>
      <c r="DOO7">
        <v>-14.528253093791401</v>
      </c>
      <c r="DOP7">
        <v>-20.173492031470602</v>
      </c>
      <c r="DOQ7">
        <v>-10.0590870774931</v>
      </c>
      <c r="DOR7">
        <v>-11.4413334187619</v>
      </c>
      <c r="DOS7">
        <v>0</v>
      </c>
      <c r="DOT7">
        <v>-15.0350165535532</v>
      </c>
      <c r="DOU7">
        <v>0</v>
      </c>
      <c r="DOV7">
        <v>-12.6830480915817</v>
      </c>
      <c r="DOW7">
        <v>-22.029440143808099</v>
      </c>
      <c r="DOX7">
        <v>-11.9457186544342</v>
      </c>
      <c r="DOY7">
        <v>-21.502879235529601</v>
      </c>
      <c r="DOZ7">
        <v>-21.111031358325899</v>
      </c>
      <c r="DPA7">
        <v>-15.5810322745502</v>
      </c>
      <c r="DPB7">
        <v>-12.4245827825101</v>
      </c>
      <c r="DPC7">
        <v>-14.022610056454999</v>
      </c>
      <c r="DPD7">
        <v>-17.8842886524188</v>
      </c>
      <c r="DPE7">
        <v>-11.9457186544342</v>
      </c>
      <c r="DPF7">
        <v>0</v>
      </c>
      <c r="DPG7">
        <v>-15.0350165535532</v>
      </c>
      <c r="DPH7">
        <v>-15.842035891716501</v>
      </c>
      <c r="DPI7">
        <v>-17.8842886524188</v>
      </c>
      <c r="DPJ7">
        <v>-10.724987719889</v>
      </c>
      <c r="DPK7">
        <v>0</v>
      </c>
      <c r="DPL7">
        <v>-18.129210509140702</v>
      </c>
      <c r="DPM7">
        <v>-14.022610056454999</v>
      </c>
      <c r="DPN7">
        <v>0</v>
      </c>
      <c r="DPO7">
        <v>-16.731585217309799</v>
      </c>
      <c r="DPP7">
        <v>-10.0590870774931</v>
      </c>
      <c r="DPQ7">
        <v>-14.528253093791401</v>
      </c>
      <c r="DPR7">
        <v>-34.699089495891599</v>
      </c>
      <c r="DPS7">
        <v>-22.894716357358998</v>
      </c>
      <c r="DPT7">
        <v>0</v>
      </c>
      <c r="DPU7">
        <v>-22.029440143808099</v>
      </c>
      <c r="DPV7">
        <v>-11.6718801064475</v>
      </c>
      <c r="DPW7">
        <v>-47.874377633090702</v>
      </c>
      <c r="DPX7">
        <v>-15.5810322745502</v>
      </c>
      <c r="DPY7">
        <v>-15.5810322745502</v>
      </c>
      <c r="DPZ7">
        <v>-23.8247262538953</v>
      </c>
      <c r="DQA7">
        <v>0</v>
      </c>
      <c r="DQB7">
        <v>-26.202704119065</v>
      </c>
      <c r="DQC7">
        <v>0</v>
      </c>
      <c r="DQD7">
        <v>0</v>
      </c>
      <c r="DQE7">
        <v>-42.849307555189903</v>
      </c>
      <c r="DQF7">
        <v>-12.8984325824725</v>
      </c>
      <c r="DQG7">
        <v>0</v>
      </c>
      <c r="DQH7">
        <v>-23.192708212537902</v>
      </c>
      <c r="DQI7">
        <v>-13.4624290529988</v>
      </c>
      <c r="DQJ7">
        <v>-19.275547811068702</v>
      </c>
      <c r="DQK7">
        <v>-19.5727656709348</v>
      </c>
      <c r="DQL7">
        <v>0</v>
      </c>
      <c r="DQM7">
        <v>-20.463037615155699</v>
      </c>
      <c r="DQN7">
        <v>-12.4245827825101</v>
      </c>
      <c r="DQO7">
        <v>-21.111031358325899</v>
      </c>
      <c r="DQP7">
        <v>-10.512085744981</v>
      </c>
      <c r="DQQ7">
        <v>-12.8984325824725</v>
      </c>
      <c r="DQR7">
        <v>-34.699089495891599</v>
      </c>
      <c r="DQS7">
        <v>-12.8984325824725</v>
      </c>
      <c r="DQT7">
        <v>-9.4334460944589793</v>
      </c>
      <c r="DQU7">
        <v>-13.4624290529988</v>
      </c>
      <c r="DQV7">
        <v>-14.022610056454999</v>
      </c>
      <c r="DQW7">
        <v>-19.857975757383102</v>
      </c>
      <c r="DQX7">
        <v>-11.2007168458781</v>
      </c>
      <c r="DQY7">
        <v>-24.505119119383998</v>
      </c>
      <c r="DQZ7">
        <v>-10.260682910011701</v>
      </c>
      <c r="DRA7">
        <v>-12.8984325824725</v>
      </c>
      <c r="DRB7">
        <v>-23.192708212537902</v>
      </c>
      <c r="DRC7">
        <v>-27.2745621069053</v>
      </c>
      <c r="DRD7">
        <v>0</v>
      </c>
      <c r="DRE7">
        <v>0</v>
      </c>
      <c r="DRF7">
        <v>-12.8984325824725</v>
      </c>
      <c r="DRG7">
        <v>-12.8984325824725</v>
      </c>
      <c r="DRH7">
        <v>-10.512085744981</v>
      </c>
      <c r="DRI7">
        <v>0</v>
      </c>
      <c r="DRJ7">
        <v>-21.502879235529601</v>
      </c>
      <c r="DRK7">
        <v>-37.798609011188297</v>
      </c>
      <c r="DRL7">
        <v>-10.724987719889</v>
      </c>
      <c r="DRM7">
        <v>-24.826832840934401</v>
      </c>
      <c r="DRN7">
        <v>-22.565824510095901</v>
      </c>
      <c r="DRO7">
        <v>0</v>
      </c>
      <c r="DRP7">
        <v>-21.801406626755501</v>
      </c>
      <c r="DRQ7">
        <v>0</v>
      </c>
      <c r="DRR7">
        <v>-18.129210509140702</v>
      </c>
      <c r="DRS7">
        <v>0</v>
      </c>
      <c r="DRT7">
        <v>-13.1640957187727</v>
      </c>
      <c r="DRU7">
        <v>-21.801406626755501</v>
      </c>
      <c r="DRV7">
        <v>-11.9457186544342</v>
      </c>
      <c r="DRW7">
        <v>0</v>
      </c>
      <c r="DRX7">
        <v>-14.528253093791401</v>
      </c>
      <c r="DRY7">
        <v>-10.260682910011701</v>
      </c>
      <c r="DRZ7">
        <v>-26.965080221113599</v>
      </c>
      <c r="DSA7">
        <v>0</v>
      </c>
      <c r="DSB7">
        <v>-10.947986117953601</v>
      </c>
      <c r="DSC7">
        <v>-16.731585217309799</v>
      </c>
      <c r="DSD7">
        <v>-15.3233690572143</v>
      </c>
      <c r="DSE7">
        <v>0</v>
      </c>
      <c r="DSF7">
        <v>-15.5810322745502</v>
      </c>
      <c r="DSG7">
        <v>0</v>
      </c>
      <c r="DSH7">
        <v>-14.7808298549113</v>
      </c>
      <c r="DSI7">
        <v>-20.463037615155699</v>
      </c>
      <c r="DSJ7">
        <v>16.731585217309799</v>
      </c>
      <c r="DSK7">
        <v>-10.724987719889</v>
      </c>
      <c r="DSL7">
        <v>-20.173492031470602</v>
      </c>
      <c r="DSM7">
        <v>-18.6810435978195</v>
      </c>
      <c r="DSN7">
        <v>-11.2007168458781</v>
      </c>
      <c r="DSO7">
        <v>0</v>
      </c>
      <c r="DSP7">
        <v>-11.2007168458781</v>
      </c>
      <c r="DSQ7">
        <v>-23.516353272065398</v>
      </c>
      <c r="DSR7">
        <v>-18.987293703053901</v>
      </c>
      <c r="DSS7">
        <v>-9.8463962189838501</v>
      </c>
      <c r="DST7">
        <v>-21.111031358325899</v>
      </c>
      <c r="DSU7">
        <v>0</v>
      </c>
      <c r="DSV7">
        <v>-34.699089495891599</v>
      </c>
      <c r="DSW7">
        <v>-14.7808298549113</v>
      </c>
      <c r="DSX7">
        <v>-19.857975757383102</v>
      </c>
      <c r="DSY7">
        <v>-10.260682910011701</v>
      </c>
      <c r="DSZ7">
        <v>-15.0350165535532</v>
      </c>
      <c r="DTA7">
        <v>0</v>
      </c>
      <c r="DTB7">
        <v>-10.0590870774931</v>
      </c>
      <c r="DTC7">
        <v>0</v>
      </c>
      <c r="DTD7">
        <v>9.4334460944589793</v>
      </c>
      <c r="DTE7">
        <v>-16.731585217309799</v>
      </c>
      <c r="DTF7">
        <v>-14.022610056454999</v>
      </c>
      <c r="DTG7">
        <v>-15.5810322745502</v>
      </c>
      <c r="DTH7">
        <v>-22.029440143808099</v>
      </c>
      <c r="DTI7">
        <v>-11.9457186544342</v>
      </c>
      <c r="DTJ7">
        <v>-17.588973824089098</v>
      </c>
      <c r="DTK7">
        <v>0</v>
      </c>
      <c r="DTL7">
        <v>-45.567220764071102</v>
      </c>
      <c r="DTM7">
        <v>-15.3233690572143</v>
      </c>
      <c r="DTN7">
        <v>0</v>
      </c>
      <c r="DTO7">
        <v>-33.123989718313503</v>
      </c>
      <c r="DTP7">
        <v>0</v>
      </c>
      <c r="DTQ7">
        <v>-30.466812501142499</v>
      </c>
      <c r="DTR7">
        <v>-13.4624290529988</v>
      </c>
      <c r="DTS7">
        <v>-13.1640957187727</v>
      </c>
      <c r="DTT7">
        <v>-11.9457186544342</v>
      </c>
      <c r="DTU7">
        <v>-20.463037615155699</v>
      </c>
      <c r="DTV7">
        <v>-32.473858543872097</v>
      </c>
      <c r="DTW7">
        <v>-17.588973824089098</v>
      </c>
      <c r="DTX7">
        <v>0</v>
      </c>
      <c r="DTY7">
        <v>0</v>
      </c>
      <c r="DTZ7">
        <v>-33.986323903261301</v>
      </c>
      <c r="DUA7">
        <v>-29.356850127408698</v>
      </c>
      <c r="DUB7">
        <v>22.029440143808099</v>
      </c>
      <c r="DUC7">
        <v>-16.9581202262891</v>
      </c>
      <c r="DUD7">
        <v>0</v>
      </c>
      <c r="DUE7">
        <v>-26.202704119065</v>
      </c>
      <c r="DUF7">
        <v>0</v>
      </c>
      <c r="DUG7">
        <v>0</v>
      </c>
      <c r="DUH7">
        <v>-40.811329224992797</v>
      </c>
      <c r="DUI7">
        <v>-23.516353272065398</v>
      </c>
      <c r="DUJ7">
        <v>-10.0590870774931</v>
      </c>
      <c r="DUK7">
        <v>-14.2841634336843</v>
      </c>
      <c r="DUL7">
        <v>-10.0590870774931</v>
      </c>
      <c r="DUM7">
        <v>-14.528253093791401</v>
      </c>
      <c r="DUN7">
        <v>0</v>
      </c>
      <c r="DUO7">
        <v>0</v>
      </c>
      <c r="DUP7">
        <v>-17.8842886524188</v>
      </c>
      <c r="DUQ7">
        <v>-17.588973824089098</v>
      </c>
      <c r="DUR7">
        <v>-21.111031358325899</v>
      </c>
      <c r="DUS7">
        <v>-17.2968485142007</v>
      </c>
      <c r="DUT7">
        <v>-15.3233690572143</v>
      </c>
      <c r="DUU7">
        <v>-23.192708212537902</v>
      </c>
      <c r="DUV7">
        <v>-19.857975757383102</v>
      </c>
      <c r="DUW7">
        <v>-23.516353272065398</v>
      </c>
      <c r="DUX7">
        <v>-18.6810435978195</v>
      </c>
      <c r="DUY7">
        <v>-18.6810435978195</v>
      </c>
      <c r="DUZ7">
        <v>0</v>
      </c>
      <c r="DVA7">
        <v>-16.731585217309799</v>
      </c>
      <c r="DVB7">
        <v>-16.9581202262891</v>
      </c>
      <c r="DVC7">
        <v>-10.512085744981</v>
      </c>
      <c r="DVD7">
        <v>0</v>
      </c>
      <c r="DVE7">
        <v>0</v>
      </c>
      <c r="DVF7">
        <v>-16.431963455313198</v>
      </c>
      <c r="DVG7">
        <v>0</v>
      </c>
      <c r="DVH7">
        <v>13.711402402237701</v>
      </c>
      <c r="DVI7">
        <v>-15.5810322745502</v>
      </c>
      <c r="DVJ7">
        <v>-10.260682910011701</v>
      </c>
      <c r="DVK7">
        <v>0</v>
      </c>
      <c r="DVL7">
        <v>-29.356850127408698</v>
      </c>
      <c r="DVM7">
        <v>-20.463037615155699</v>
      </c>
      <c r="DVN7">
        <v>-15.5810322745502</v>
      </c>
      <c r="DVO7">
        <v>-18.384583423724202</v>
      </c>
      <c r="DVP7">
        <v>-14.7808298549113</v>
      </c>
      <c r="DVQ7">
        <v>-10.512085744981</v>
      </c>
      <c r="DVR7">
        <v>0</v>
      </c>
      <c r="DVS7">
        <v>-27.781481975374401</v>
      </c>
      <c r="DVT7">
        <v>-22.894716357358998</v>
      </c>
      <c r="DVU7">
        <v>0</v>
      </c>
      <c r="DVV7">
        <v>-21.111031358325899</v>
      </c>
      <c r="DVW7">
        <v>-17.8842886524188</v>
      </c>
      <c r="DVX7">
        <v>-23.516353272065398</v>
      </c>
      <c r="DVY7">
        <v>-28.490515507387499</v>
      </c>
      <c r="DVZ7">
        <v>-17.2968485142007</v>
      </c>
      <c r="DWA7">
        <v>-35.455712269803698</v>
      </c>
      <c r="DWB7">
        <v>0</v>
      </c>
      <c r="DWC7">
        <v>-20.173492031470602</v>
      </c>
      <c r="DWD7">
        <v>50.127323401439597</v>
      </c>
      <c r="DWE7">
        <v>-13.1640957187727</v>
      </c>
      <c r="DWF7">
        <v>-9.6325008283950702</v>
      </c>
      <c r="DWG7">
        <v>-27.542139473394201</v>
      </c>
      <c r="DWH7">
        <v>-11.2007168458781</v>
      </c>
      <c r="DWI7">
        <v>-39.915060750722397</v>
      </c>
      <c r="DWJ7">
        <v>-25.1297953932059</v>
      </c>
      <c r="DWK7">
        <v>-16.9581202262891</v>
      </c>
      <c r="DWL7">
        <v>-15.3233690572143</v>
      </c>
      <c r="DWM7">
        <v>-40.973866867711699</v>
      </c>
      <c r="DWN7">
        <v>0</v>
      </c>
      <c r="DWO7">
        <v>-12.4245827825101</v>
      </c>
      <c r="DWP7">
        <v>-20.784316985775199</v>
      </c>
      <c r="DWQ7">
        <v>-20.173492031470602</v>
      </c>
      <c r="DWR7">
        <v>-12.8984325824725</v>
      </c>
      <c r="DWS7">
        <v>-13.711402402237701</v>
      </c>
      <c r="DWT7">
        <v>-21.801406626755501</v>
      </c>
      <c r="DWU7">
        <v>-9.4334460944589793</v>
      </c>
      <c r="DWV7">
        <v>-13.711402402237701</v>
      </c>
      <c r="DWW7">
        <v>-30.466812501142499</v>
      </c>
      <c r="DWX7">
        <v>-18.384583423724202</v>
      </c>
      <c r="DWY7">
        <v>-12.6830480915817</v>
      </c>
      <c r="DWZ7">
        <v>-24.505119119383998</v>
      </c>
      <c r="DXA7">
        <v>0</v>
      </c>
      <c r="DXB7">
        <v>-23.516353272065398</v>
      </c>
      <c r="DXC7">
        <v>-9.2222336987797107</v>
      </c>
      <c r="DXD7">
        <v>-18.987293703053901</v>
      </c>
      <c r="DXE7">
        <v>-21.801406626755501</v>
      </c>
      <c r="DXF7">
        <v>-26.965080221113599</v>
      </c>
      <c r="DXG7">
        <v>0</v>
      </c>
      <c r="DXH7">
        <v>-15.3233690572143</v>
      </c>
      <c r="DXI7">
        <v>-16.431963455313198</v>
      </c>
      <c r="DXJ7">
        <v>-15.3233690572143</v>
      </c>
      <c r="DXK7">
        <v>-42.033054794290202</v>
      </c>
      <c r="DXL7">
        <v>-12.186056713907901</v>
      </c>
      <c r="DXM7">
        <v>-11.2007168458781</v>
      </c>
      <c r="DXN7">
        <v>-11.9457186544342</v>
      </c>
      <c r="DXO7">
        <v>-15.842035891716501</v>
      </c>
      <c r="DXP7">
        <v>-16.431963455313198</v>
      </c>
      <c r="DXQ7">
        <v>0</v>
      </c>
      <c r="DXR7">
        <v>-18.129210509140702</v>
      </c>
      <c r="DXS7">
        <v>0</v>
      </c>
      <c r="DXT7">
        <v>-17.588973824089098</v>
      </c>
      <c r="DXU7">
        <v>-12.4245827825101</v>
      </c>
      <c r="DXV7">
        <v>-36.048766771688697</v>
      </c>
      <c r="DXW7">
        <v>-15.842035891716501</v>
      </c>
      <c r="DXX7">
        <v>-9.2222336987797107</v>
      </c>
      <c r="DXY7">
        <v>-11.9457186544342</v>
      </c>
      <c r="DXZ7">
        <v>9.2222336987797107</v>
      </c>
      <c r="DYA7">
        <v>-24.103587577975102</v>
      </c>
      <c r="DYB7">
        <v>0</v>
      </c>
      <c r="DYC7">
        <v>-21.502879235529601</v>
      </c>
      <c r="DYD7">
        <v>-23.516353272065398</v>
      </c>
      <c r="DYE7">
        <v>-15.842035891716501</v>
      </c>
      <c r="DYF7">
        <v>-24.505119119383998</v>
      </c>
      <c r="DYG7">
        <v>-22.894716357358998</v>
      </c>
      <c r="DYH7">
        <v>-20.173492031470602</v>
      </c>
      <c r="DYI7">
        <v>-25.1297953932059</v>
      </c>
      <c r="DYJ7">
        <v>-9.2222336987797107</v>
      </c>
      <c r="DYK7">
        <v>-18.987293703053901</v>
      </c>
      <c r="DYL7">
        <v>0</v>
      </c>
      <c r="DYM7">
        <v>0</v>
      </c>
      <c r="DYN7">
        <v>-31.2055321167336</v>
      </c>
      <c r="DYO7">
        <v>0</v>
      </c>
      <c r="DYP7">
        <v>-19.857975757383102</v>
      </c>
      <c r="DYQ7">
        <v>-17.8842886524188</v>
      </c>
      <c r="DYR7">
        <v>-14.022610056454999</v>
      </c>
      <c r="DYS7">
        <v>-13.4624290529988</v>
      </c>
      <c r="DYT7">
        <v>-12.6830480915817</v>
      </c>
      <c r="DYU7">
        <v>-12.4245827825101</v>
      </c>
      <c r="DYV7">
        <v>-9.6325008283950702</v>
      </c>
      <c r="DYW7">
        <v>13.1640957187727</v>
      </c>
      <c r="DYX7">
        <v>-14.2841634336843</v>
      </c>
      <c r="DYY7">
        <v>-15.3233690572143</v>
      </c>
      <c r="DYZ7">
        <v>-27.542139473394201</v>
      </c>
      <c r="DZA7">
        <v>0</v>
      </c>
      <c r="DZB7">
        <v>-19.5727656709348</v>
      </c>
      <c r="DZC7">
        <v>-12.4245827825101</v>
      </c>
      <c r="DZD7">
        <v>-27.542139473394201</v>
      </c>
      <c r="DZE7">
        <v>-9.6325008283950702</v>
      </c>
      <c r="DZF7">
        <v>-9.8463962189838501</v>
      </c>
      <c r="DZG7">
        <v>-24.103587577975102</v>
      </c>
      <c r="DZH7">
        <v>-18.987293703053901</v>
      </c>
      <c r="DZI7">
        <v>-11.2007168458781</v>
      </c>
      <c r="DZJ7">
        <v>-11.6718801064475</v>
      </c>
      <c r="DZK7">
        <v>-16.731585217309799</v>
      </c>
      <c r="DZL7">
        <v>-14.7808298549113</v>
      </c>
      <c r="DZM7">
        <v>-12.6830480915817</v>
      </c>
      <c r="DZN7">
        <v>-21.111031358325899</v>
      </c>
      <c r="DZO7">
        <v>-19.275547811068702</v>
      </c>
      <c r="DZP7">
        <v>-11.6718801064475</v>
      </c>
      <c r="DZQ7">
        <v>-24.103587577975102</v>
      </c>
      <c r="DZR7">
        <v>0</v>
      </c>
      <c r="DZS7">
        <v>-12.6830480915817</v>
      </c>
      <c r="DZT7">
        <v>-22.565824510095901</v>
      </c>
      <c r="DZU7">
        <v>-14.7808298549113</v>
      </c>
      <c r="DZV7">
        <v>-18.987293703053901</v>
      </c>
      <c r="DZW7">
        <v>0</v>
      </c>
      <c r="DZX7">
        <v>-13.711402402237701</v>
      </c>
      <c r="DZY7">
        <v>-34.4925116757152</v>
      </c>
      <c r="DZZ7">
        <v>-27.2745621069053</v>
      </c>
      <c r="EAA7">
        <v>-26.4041739718214</v>
      </c>
      <c r="EAB7">
        <v>-30.944998359915001</v>
      </c>
      <c r="EAC7">
        <v>0</v>
      </c>
      <c r="EAD7">
        <v>-29.116997921046298</v>
      </c>
      <c r="EAE7">
        <v>-26.4041739718214</v>
      </c>
      <c r="EAF7">
        <v>0</v>
      </c>
      <c r="EAG7">
        <v>-16.9581202262891</v>
      </c>
      <c r="EAH7">
        <v>0</v>
      </c>
      <c r="EAI7">
        <v>-26.965080221113599</v>
      </c>
      <c r="EAJ7">
        <v>-10.260682910011701</v>
      </c>
      <c r="EAK7">
        <v>-27.9574822609775</v>
      </c>
      <c r="EAL7">
        <v>-25.1297953932059</v>
      </c>
      <c r="EAM7">
        <v>-13.711402402237701</v>
      </c>
      <c r="EAN7">
        <v>-25.651417753859199</v>
      </c>
      <c r="EAO7">
        <v>-24.505119119383998</v>
      </c>
      <c r="EAP7">
        <v>0</v>
      </c>
      <c r="EAQ7">
        <v>0</v>
      </c>
      <c r="EAR7">
        <v>-16.15691596788</v>
      </c>
      <c r="EAS7">
        <v>-11.6718801064475</v>
      </c>
      <c r="EAT7">
        <v>-10.947986117953601</v>
      </c>
      <c r="EAU7">
        <v>-40.543608705523603</v>
      </c>
      <c r="EAV7">
        <v>-11.6718801064475</v>
      </c>
      <c r="EAW7">
        <v>-11.6718801064475</v>
      </c>
      <c r="EAX7">
        <v>0</v>
      </c>
      <c r="EAY7">
        <v>-18.987293703053901</v>
      </c>
      <c r="EAZ7">
        <v>12.186056713907901</v>
      </c>
      <c r="EBA7">
        <v>-10.947986117953601</v>
      </c>
      <c r="EBB7">
        <v>-25.1297953932059</v>
      </c>
      <c r="EBC7">
        <v>0</v>
      </c>
      <c r="EBD7">
        <v>-15.3233690572143</v>
      </c>
      <c r="EBE7">
        <v>-21.801406626755501</v>
      </c>
      <c r="EBF7">
        <v>-21.502879235529601</v>
      </c>
      <c r="EBG7">
        <v>-28.255930919899999</v>
      </c>
      <c r="EBH7">
        <v>-16.731585217309799</v>
      </c>
      <c r="EBI7">
        <v>0</v>
      </c>
      <c r="EBJ7">
        <v>-27.2745621069053</v>
      </c>
      <c r="EBK7">
        <v>-22.029440143808099</v>
      </c>
      <c r="EBL7">
        <v>-19.275547811068702</v>
      </c>
      <c r="EBM7">
        <v>-18.987293703053901</v>
      </c>
      <c r="EBN7">
        <v>-17.2968485142007</v>
      </c>
      <c r="EBO7">
        <v>-27.781481975374401</v>
      </c>
      <c r="EBP7">
        <v>0</v>
      </c>
      <c r="EBQ7">
        <v>-24.826832840934401</v>
      </c>
      <c r="EBR7">
        <v>-17.588973824089098</v>
      </c>
      <c r="EBS7">
        <v>-20.173492031470602</v>
      </c>
      <c r="EBT7">
        <v>-14.022610056454999</v>
      </c>
      <c r="EBU7">
        <v>-13.1640957187727</v>
      </c>
      <c r="EBV7">
        <v>0</v>
      </c>
      <c r="EBW7">
        <v>-11.4413334187619</v>
      </c>
      <c r="EBX7">
        <v>0</v>
      </c>
      <c r="EBY7">
        <v>-15.5810322745502</v>
      </c>
      <c r="EBZ7">
        <v>0</v>
      </c>
      <c r="ECA7">
        <v>0</v>
      </c>
      <c r="ECB7">
        <v>0</v>
      </c>
      <c r="ECC7">
        <v>-22.894716357358998</v>
      </c>
      <c r="ECD7">
        <v>-29.116997921046298</v>
      </c>
      <c r="ECE7">
        <v>-18.987293703053901</v>
      </c>
      <c r="ECF7">
        <v>-23.8247262538953</v>
      </c>
      <c r="ECG7">
        <v>-27.542139473394201</v>
      </c>
      <c r="ECH7">
        <v>0</v>
      </c>
      <c r="ECI7">
        <v>-25.960405190004199</v>
      </c>
      <c r="ECJ7">
        <v>-14.528253093791401</v>
      </c>
      <c r="ECK7">
        <v>-12.6830480915817</v>
      </c>
      <c r="ECL7">
        <v>-23.192708212537902</v>
      </c>
      <c r="ECM7">
        <v>-16.15691596788</v>
      </c>
      <c r="ECN7">
        <v>-25.651417753859199</v>
      </c>
      <c r="ECO7">
        <v>-12.4245827825101</v>
      </c>
      <c r="ECP7">
        <v>-17.588973824089098</v>
      </c>
      <c r="ECQ7">
        <v>-17.8842886524188</v>
      </c>
      <c r="ECR7">
        <v>-22.894716357358998</v>
      </c>
      <c r="ECS7">
        <v>-24.505119119383998</v>
      </c>
      <c r="ECT7">
        <v>-45.411198401525802</v>
      </c>
      <c r="ECU7">
        <v>-36.048766771688697</v>
      </c>
      <c r="ECV7">
        <v>-22.894716357358998</v>
      </c>
      <c r="ECW7">
        <v>0</v>
      </c>
      <c r="ECX7">
        <v>-33.986323903261301</v>
      </c>
      <c r="ECY7">
        <v>-10.260682910011701</v>
      </c>
      <c r="ECZ7">
        <v>-11.6718801064475</v>
      </c>
      <c r="EDA7">
        <v>-21.801406626755501</v>
      </c>
      <c r="EDB7">
        <v>-10.947986117953601</v>
      </c>
      <c r="EDC7">
        <v>0</v>
      </c>
      <c r="EDD7">
        <v>-18.987293703053901</v>
      </c>
      <c r="EDE7">
        <v>-12.4245827825101</v>
      </c>
      <c r="EDF7">
        <v>-32.158476974530402</v>
      </c>
      <c r="EDG7">
        <v>-19.275547811068702</v>
      </c>
      <c r="EDH7">
        <v>0</v>
      </c>
      <c r="EDI7">
        <v>0</v>
      </c>
      <c r="EDJ7">
        <v>-9.2222336987797107</v>
      </c>
      <c r="EDK7">
        <v>-15.0350165535532</v>
      </c>
      <c r="EDL7">
        <v>-18.384583423724202</v>
      </c>
      <c r="EDM7">
        <v>21.502879235529601</v>
      </c>
      <c r="EDN7">
        <v>-18.6810435978195</v>
      </c>
      <c r="EDO7">
        <v>-33.123989718313503</v>
      </c>
      <c r="EDP7">
        <v>15.842035891716501</v>
      </c>
      <c r="EDQ7">
        <v>-30.719323683369701</v>
      </c>
      <c r="EDR7">
        <v>-17.8842886524188</v>
      </c>
      <c r="EDS7">
        <v>22.894716357358998</v>
      </c>
      <c r="EDT7">
        <v>-12.186056713907901</v>
      </c>
      <c r="EDU7">
        <v>-16.731585217309799</v>
      </c>
      <c r="EDV7">
        <v>-22.894716357358998</v>
      </c>
      <c r="EDW7">
        <v>-16.731585217309799</v>
      </c>
      <c r="EDX7">
        <v>-13.711402402237701</v>
      </c>
      <c r="EDY7">
        <v>0</v>
      </c>
      <c r="EDZ7">
        <v>0</v>
      </c>
      <c r="EEA7">
        <v>-14.528253093791401</v>
      </c>
      <c r="EEB7">
        <v>-11.6718801064475</v>
      </c>
      <c r="EEC7">
        <v>-17.2968485142007</v>
      </c>
      <c r="EED7">
        <v>-39.322087216389399</v>
      </c>
      <c r="EEE7">
        <v>-26.965080221113599</v>
      </c>
      <c r="EEF7">
        <v>-19.5727656709348</v>
      </c>
      <c r="EEG7">
        <v>0</v>
      </c>
      <c r="EEH7">
        <v>-19.857975757383102</v>
      </c>
      <c r="EEI7">
        <v>-10.724987719889</v>
      </c>
      <c r="EEJ7">
        <v>-18.6810435978195</v>
      </c>
      <c r="EEK7">
        <v>0</v>
      </c>
      <c r="EEL7">
        <v>-19.275547811068702</v>
      </c>
      <c r="EEM7">
        <v>-15.3233690572143</v>
      </c>
      <c r="EEN7">
        <v>-26.708688336315799</v>
      </c>
      <c r="EEO7">
        <v>-21.111031358325899</v>
      </c>
      <c r="EEP7">
        <v>-19.275547811068702</v>
      </c>
      <c r="EEQ7">
        <v>-29.6385870692772</v>
      </c>
      <c r="EER7">
        <v>0</v>
      </c>
      <c r="EES7">
        <v>0</v>
      </c>
      <c r="EET7">
        <v>-21.502879235529601</v>
      </c>
      <c r="EEU7">
        <v>-30.944998359915001</v>
      </c>
      <c r="EEV7">
        <v>-21.111031358325899</v>
      </c>
      <c r="EEW7">
        <v>-15.842035891716501</v>
      </c>
      <c r="EEX7">
        <v>-15.842035891716501</v>
      </c>
      <c r="EEY7">
        <v>-10.724987719889</v>
      </c>
      <c r="EEZ7">
        <v>-11.4413334187619</v>
      </c>
      <c r="EFA7">
        <v>0</v>
      </c>
      <c r="EFB7">
        <v>-19.275547811068702</v>
      </c>
      <c r="EFC7">
        <v>-14.528253093791401</v>
      </c>
      <c r="EFD7">
        <v>-12.8984325824725</v>
      </c>
      <c r="EFE7">
        <v>-15.3233690572143</v>
      </c>
      <c r="EFF7">
        <v>-13.1640957187727</v>
      </c>
      <c r="EFG7">
        <v>-34.199726402188702</v>
      </c>
      <c r="EFH7">
        <v>0</v>
      </c>
      <c r="EFI7">
        <v>-18.384583423724202</v>
      </c>
      <c r="EFJ7">
        <v>-23.516353272065398</v>
      </c>
      <c r="EFK7">
        <v>-17.588973824089098</v>
      </c>
      <c r="EFL7">
        <v>-21.111031358325899</v>
      </c>
      <c r="EFM7">
        <v>-26.4041739718214</v>
      </c>
      <c r="EFN7">
        <v>-11.4413334187619</v>
      </c>
      <c r="EFO7">
        <v>-13.711402402237701</v>
      </c>
      <c r="EFP7">
        <v>0</v>
      </c>
      <c r="EFQ7">
        <v>-16.15691596788</v>
      </c>
      <c r="EFR7">
        <v>-23.192708212537902</v>
      </c>
      <c r="EFS7">
        <v>0</v>
      </c>
      <c r="EFT7">
        <v>0</v>
      </c>
      <c r="EFU7">
        <v>0</v>
      </c>
      <c r="EFV7">
        <v>-10.947986117953601</v>
      </c>
      <c r="EFW7">
        <v>-10.260682910011701</v>
      </c>
      <c r="EFX7">
        <v>-17.2968485142007</v>
      </c>
      <c r="EFY7">
        <v>0</v>
      </c>
      <c r="EFZ7">
        <v>-22.565824510095901</v>
      </c>
      <c r="EGA7">
        <v>-15.842035891716501</v>
      </c>
      <c r="EGB7">
        <v>0</v>
      </c>
      <c r="EGC7">
        <v>-15.5810322745502</v>
      </c>
      <c r="EGD7">
        <v>-10.947986117953601</v>
      </c>
      <c r="EGE7">
        <v>-16.15691596788</v>
      </c>
      <c r="EGF7">
        <v>-18.384583423724202</v>
      </c>
      <c r="EGG7">
        <v>-17.588973824089098</v>
      </c>
      <c r="EGH7">
        <v>13.711402402237701</v>
      </c>
      <c r="EGI7">
        <v>-17.2968485142007</v>
      </c>
      <c r="EGJ7">
        <v>-13.1640957187727</v>
      </c>
      <c r="EGK7">
        <v>0</v>
      </c>
      <c r="EGL7">
        <v>0</v>
      </c>
      <c r="EGM7">
        <v>-29.116997921046298</v>
      </c>
      <c r="EGN7">
        <v>0</v>
      </c>
      <c r="EGO7">
        <v>-19.5727656709348</v>
      </c>
      <c r="EGP7">
        <v>-23.8247262538953</v>
      </c>
      <c r="EGQ7">
        <v>-16.9581202262891</v>
      </c>
      <c r="EGR7">
        <v>-22.2836259916213</v>
      </c>
      <c r="EGS7">
        <v>-33.123989718313503</v>
      </c>
      <c r="EGT7">
        <v>-24.103587577975102</v>
      </c>
      <c r="EGU7">
        <v>0</v>
      </c>
      <c r="EGV7">
        <v>-15.842035891716501</v>
      </c>
      <c r="EGW7">
        <v>-16.15691596788</v>
      </c>
      <c r="EGX7">
        <v>0</v>
      </c>
      <c r="EGY7">
        <v>-24.826832840934401</v>
      </c>
      <c r="EGZ7">
        <v>-24.826832840934401</v>
      </c>
      <c r="EHA7">
        <v>-12.8984325824725</v>
      </c>
      <c r="EHB7">
        <v>0</v>
      </c>
      <c r="EHC7">
        <v>-29.356850127408698</v>
      </c>
      <c r="EHD7">
        <v>-11.6718801064475</v>
      </c>
      <c r="EHE7">
        <v>-15.3233690572143</v>
      </c>
      <c r="EHF7">
        <v>-9.4334460944589793</v>
      </c>
      <c r="EHG7">
        <v>-19.5727656709348</v>
      </c>
      <c r="EHH7">
        <v>0</v>
      </c>
      <c r="EHI7">
        <v>-26.708688336315799</v>
      </c>
      <c r="EHJ7">
        <v>-17.588973824089098</v>
      </c>
      <c r="EHK7">
        <v>0</v>
      </c>
      <c r="EHL7">
        <v>-23.516353272065398</v>
      </c>
      <c r="EHM7">
        <v>-38.779229844495198</v>
      </c>
      <c r="EHN7">
        <v>-12.8984325824725</v>
      </c>
      <c r="EHO7">
        <v>0</v>
      </c>
      <c r="EHP7">
        <v>0</v>
      </c>
      <c r="EHQ7">
        <v>-14.7808298549113</v>
      </c>
      <c r="EHR7">
        <v>0</v>
      </c>
      <c r="EHS7">
        <v>0</v>
      </c>
      <c r="EHT7">
        <v>-14.528253093791401</v>
      </c>
      <c r="EHU7">
        <v>-27.781481975374401</v>
      </c>
      <c r="EHV7">
        <v>-12.8984325824725</v>
      </c>
      <c r="EHW7">
        <v>-17.2968485142007</v>
      </c>
      <c r="EHX7">
        <v>-19.857975757383102</v>
      </c>
      <c r="EHY7">
        <v>-14.528253093791401</v>
      </c>
      <c r="EHZ7">
        <v>-11.6718801064475</v>
      </c>
      <c r="EIA7">
        <v>-15.5810322745502</v>
      </c>
      <c r="EIB7">
        <v>-17.2968485142007</v>
      </c>
      <c r="EIC7">
        <v>-14.022610056454999</v>
      </c>
      <c r="EID7">
        <v>-24.826832840934401</v>
      </c>
      <c r="EIE7">
        <v>-15.0350165535532</v>
      </c>
      <c r="EIF7">
        <v>0</v>
      </c>
      <c r="EIG7">
        <v>-37.798609011188297</v>
      </c>
      <c r="EIH7">
        <v>-40.139686107654597</v>
      </c>
      <c r="EII7">
        <v>0</v>
      </c>
      <c r="EIJ7">
        <v>-18.987293703053901</v>
      </c>
      <c r="EIK7">
        <v>-20.463037615155699</v>
      </c>
      <c r="EIL7">
        <v>-22.029440143808099</v>
      </c>
      <c r="EIM7">
        <v>0</v>
      </c>
      <c r="EIN7">
        <v>-10.0590870774931</v>
      </c>
      <c r="EIO7">
        <v>-11.2007168458781</v>
      </c>
      <c r="EIP7">
        <v>-9.8463962189838501</v>
      </c>
      <c r="EIQ7">
        <v>-12.186056713907901</v>
      </c>
      <c r="EIR7">
        <v>-25.960405190004199</v>
      </c>
      <c r="EIS7">
        <v>-10.512085744981</v>
      </c>
      <c r="EIT7">
        <v>0</v>
      </c>
      <c r="EIU7">
        <v>-16.9581202262891</v>
      </c>
      <c r="EIV7">
        <v>0</v>
      </c>
      <c r="EIW7">
        <v>-17.2968485142007</v>
      </c>
      <c r="EIX7">
        <v>-20.463037615155699</v>
      </c>
      <c r="EIY7">
        <v>-43.472590531669702</v>
      </c>
      <c r="EIZ7">
        <v>-42.534729606723801</v>
      </c>
      <c r="EJA7">
        <v>-19.275547811068702</v>
      </c>
      <c r="EJB7">
        <v>-23.192708212537902</v>
      </c>
      <c r="EJC7">
        <v>-10.0590870774931</v>
      </c>
      <c r="EJD7">
        <v>-36.749303600696699</v>
      </c>
      <c r="EJE7">
        <v>-30.238155714406599</v>
      </c>
      <c r="EJF7">
        <v>-11.4413334187619</v>
      </c>
      <c r="EJG7">
        <v>0</v>
      </c>
      <c r="EJH7">
        <v>-14.2841634336843</v>
      </c>
      <c r="EJI7">
        <v>-19.275547811068702</v>
      </c>
      <c r="EJJ7">
        <v>-16.431963455313198</v>
      </c>
      <c r="EJK7">
        <v>-12.6830480915817</v>
      </c>
      <c r="EJL7">
        <v>33.986323903261301</v>
      </c>
      <c r="EJM7">
        <v>-14.022610056454999</v>
      </c>
      <c r="EJN7">
        <v>-27.2745621069053</v>
      </c>
      <c r="EJO7">
        <v>-15.0350165535532</v>
      </c>
      <c r="EJP7">
        <v>-11.2007168458781</v>
      </c>
      <c r="EJQ7">
        <v>0</v>
      </c>
      <c r="EJR7">
        <v>-20.173492031470602</v>
      </c>
      <c r="EJS7">
        <v>-15.0350165535532</v>
      </c>
      <c r="EJT7">
        <v>-19.275547811068702</v>
      </c>
      <c r="EJU7">
        <v>-32.473858543872097</v>
      </c>
      <c r="EJV7">
        <v>-15.0350165535532</v>
      </c>
      <c r="EJW7">
        <v>-25.651417753859199</v>
      </c>
      <c r="EJX7">
        <v>0</v>
      </c>
      <c r="EJY7">
        <v>-26.708688336315799</v>
      </c>
      <c r="EJZ7">
        <v>-22.2836259916213</v>
      </c>
      <c r="EKA7">
        <v>-39.040539696420701</v>
      </c>
      <c r="EKB7">
        <v>-21.801406626755501</v>
      </c>
      <c r="EKC7">
        <v>-15.0350165535532</v>
      </c>
      <c r="EKD7">
        <v>0</v>
      </c>
      <c r="EKE7">
        <v>-10.947986117953601</v>
      </c>
      <c r="EKF7">
        <v>-11.9457186544342</v>
      </c>
      <c r="EKG7">
        <v>-16.15691596788</v>
      </c>
      <c r="EKH7">
        <v>-13.711402402237701</v>
      </c>
      <c r="EKI7">
        <v>-18.987293703053901</v>
      </c>
      <c r="EKJ7">
        <v>0</v>
      </c>
      <c r="EKK7">
        <v>0</v>
      </c>
      <c r="EKL7">
        <v>-12.6830480915817</v>
      </c>
      <c r="EKM7">
        <v>0</v>
      </c>
      <c r="EKN7">
        <v>-15.5810322745502</v>
      </c>
      <c r="EKO7">
        <v>-24.826832840934401</v>
      </c>
      <c r="EKP7">
        <v>-17.8842886524188</v>
      </c>
      <c r="EKQ7">
        <v>-18.384583423724202</v>
      </c>
      <c r="EKR7">
        <v>-26.965080221113599</v>
      </c>
      <c r="EKS7">
        <v>-11.2007168458781</v>
      </c>
      <c r="EKT7">
        <v>-19.5727656709348</v>
      </c>
      <c r="EKU7">
        <v>-12.8984325824725</v>
      </c>
      <c r="EKV7">
        <v>-26.965080221113599</v>
      </c>
      <c r="EKW7">
        <v>-10.724987719889</v>
      </c>
      <c r="EKX7">
        <v>-27.9574822609775</v>
      </c>
      <c r="EKY7">
        <v>0</v>
      </c>
      <c r="EKZ7">
        <v>0</v>
      </c>
      <c r="ELA7">
        <v>-26.4041739718214</v>
      </c>
      <c r="ELB7">
        <v>-21.502879235529601</v>
      </c>
      <c r="ELC7">
        <v>-24.505119119383998</v>
      </c>
      <c r="ELD7">
        <v>0</v>
      </c>
      <c r="ELE7">
        <v>-12.6830480915817</v>
      </c>
      <c r="ELF7">
        <v>0</v>
      </c>
      <c r="ELG7">
        <v>-22.894716357358998</v>
      </c>
      <c r="ELH7">
        <v>-14.2841634336843</v>
      </c>
      <c r="ELI7">
        <v>-16.15691596788</v>
      </c>
      <c r="ELJ7">
        <v>-9.8463962189838501</v>
      </c>
      <c r="ELK7">
        <v>-17.588973824089098</v>
      </c>
      <c r="ELL7">
        <v>0</v>
      </c>
      <c r="ELM7">
        <v>-12.186056713907901</v>
      </c>
      <c r="ELN7">
        <v>-15.3233690572143</v>
      </c>
      <c r="ELO7">
        <v>-19.5727656709348</v>
      </c>
      <c r="ELP7">
        <v>-24.103587577975102</v>
      </c>
      <c r="ELQ7">
        <v>-28.899061358487</v>
      </c>
      <c r="ELR7">
        <v>-29.6385870692772</v>
      </c>
      <c r="ELS7">
        <v>-14.2841634336843</v>
      </c>
      <c r="ELT7">
        <v>-38.282494181060798</v>
      </c>
      <c r="ELU7">
        <v>-15.5810322745502</v>
      </c>
      <c r="ELV7">
        <v>-11.4413334187619</v>
      </c>
      <c r="ELW7">
        <v>-42.282582958427703</v>
      </c>
      <c r="ELX7">
        <v>-29.356850127408698</v>
      </c>
      <c r="ELY7">
        <v>-22.2836259916213</v>
      </c>
      <c r="ELZ7">
        <v>-26.965080221113599</v>
      </c>
      <c r="EMA7">
        <v>0</v>
      </c>
      <c r="EMB7">
        <v>-32.473858543872097</v>
      </c>
      <c r="EMC7">
        <v>-16.431963455313198</v>
      </c>
      <c r="EMD7">
        <v>-14.7808298549113</v>
      </c>
      <c r="EME7">
        <v>-25.3705366883331</v>
      </c>
      <c r="EMF7">
        <v>0</v>
      </c>
      <c r="EMG7">
        <v>0</v>
      </c>
      <c r="EMH7">
        <v>-14.528253093791401</v>
      </c>
      <c r="EMI7">
        <v>-26.708688336315799</v>
      </c>
      <c r="EMJ7">
        <v>-22.2836259916213</v>
      </c>
      <c r="EMK7">
        <v>-14.022610056454999</v>
      </c>
      <c r="EML7">
        <v>-32.158476974530402</v>
      </c>
      <c r="EMM7">
        <v>-14.022610056454999</v>
      </c>
      <c r="EMN7">
        <v>-15.0350165535532</v>
      </c>
      <c r="EMO7">
        <v>0</v>
      </c>
      <c r="EMP7">
        <v>-11.2007168458781</v>
      </c>
      <c r="EMQ7">
        <v>-19.857975757383102</v>
      </c>
      <c r="EMR7">
        <v>-41.655211483508701</v>
      </c>
      <c r="EMS7">
        <v>-16.431963455313198</v>
      </c>
      <c r="EMT7">
        <v>-21.111031358325899</v>
      </c>
      <c r="EMU7">
        <v>0</v>
      </c>
      <c r="EMV7">
        <v>-10.0590870774931</v>
      </c>
      <c r="EMW7">
        <v>-34.699089495891599</v>
      </c>
      <c r="EMX7">
        <v>-14.2841634336843</v>
      </c>
      <c r="EMY7">
        <v>14.528253093791401</v>
      </c>
      <c r="EMZ7">
        <v>-14.528253093791401</v>
      </c>
      <c r="ENA7">
        <v>-18.129210509140702</v>
      </c>
      <c r="ENB7">
        <v>-18.129210509140702</v>
      </c>
      <c r="ENC7">
        <v>-21.502879235529601</v>
      </c>
      <c r="END7">
        <v>0</v>
      </c>
      <c r="ENE7">
        <v>-23.516353272065398</v>
      </c>
      <c r="ENF7">
        <v>0</v>
      </c>
      <c r="ENG7">
        <v>-22.029440143808099</v>
      </c>
      <c r="ENH7">
        <v>-14.2841634336843</v>
      </c>
      <c r="ENI7">
        <v>-32.473858543872097</v>
      </c>
      <c r="ENJ7">
        <v>-12.8984325824725</v>
      </c>
      <c r="ENK7">
        <v>-11.2007168458781</v>
      </c>
      <c r="ENL7">
        <v>-14.528253093791401</v>
      </c>
      <c r="ENM7">
        <v>0</v>
      </c>
      <c r="ENN7">
        <v>-14.528253093791401</v>
      </c>
      <c r="ENO7">
        <v>0</v>
      </c>
      <c r="ENP7">
        <v>-21.111031358325899</v>
      </c>
      <c r="ENQ7">
        <v>-22.029440143808099</v>
      </c>
      <c r="ENR7">
        <v>-14.022610056454999</v>
      </c>
      <c r="ENS7">
        <v>-12.186056713907901</v>
      </c>
      <c r="ENT7">
        <v>-27.781481975374401</v>
      </c>
      <c r="ENU7">
        <v>-16.731585217309799</v>
      </c>
      <c r="ENV7">
        <v>0</v>
      </c>
      <c r="ENW7">
        <v>-10.947986117953601</v>
      </c>
      <c r="ENX7">
        <v>-18.129210509140702</v>
      </c>
      <c r="ENY7">
        <v>-23.192708212537902</v>
      </c>
      <c r="ENZ7">
        <v>-27.781481975374401</v>
      </c>
      <c r="EOA7">
        <v>-10.947986117953601</v>
      </c>
      <c r="EOB7">
        <v>-20.784316985775199</v>
      </c>
      <c r="EOC7">
        <v>-14.2841634336843</v>
      </c>
      <c r="EOD7">
        <v>-32.473858543872097</v>
      </c>
      <c r="EOE7">
        <v>-35.146419985660202</v>
      </c>
      <c r="EOF7">
        <v>-17.588973824089098</v>
      </c>
      <c r="EOG7">
        <v>-18.6810435978195</v>
      </c>
      <c r="EOH7">
        <v>-26.708688336315799</v>
      </c>
      <c r="EOI7">
        <v>-11.2007168458781</v>
      </c>
      <c r="EOJ7">
        <v>-28.899061358487</v>
      </c>
      <c r="EOK7">
        <v>-18.384583423724202</v>
      </c>
      <c r="EOL7">
        <v>-12.6830480915817</v>
      </c>
      <c r="EOM7">
        <v>-16.15691596788</v>
      </c>
      <c r="EON7">
        <v>-18.384583423724202</v>
      </c>
      <c r="EOO7">
        <v>-30.238155714406599</v>
      </c>
      <c r="EOP7">
        <v>-31.881858584827999</v>
      </c>
      <c r="EOQ7">
        <v>-11.2007168458781</v>
      </c>
      <c r="EOR7">
        <v>-15.5810322745502</v>
      </c>
      <c r="EOS7">
        <v>-13.4624290529988</v>
      </c>
      <c r="EOT7">
        <v>-10.724987719889</v>
      </c>
      <c r="EOU7">
        <v>-36.345661781809703</v>
      </c>
      <c r="EOV7">
        <v>-19.857975757383102</v>
      </c>
      <c r="EOW7">
        <v>-12.6830480915817</v>
      </c>
      <c r="EOX7">
        <v>0</v>
      </c>
      <c r="EOY7">
        <v>-25.1297953932059</v>
      </c>
      <c r="EOZ7">
        <v>-23.516353272065398</v>
      </c>
      <c r="EPA7">
        <v>0</v>
      </c>
      <c r="EPB7">
        <v>0</v>
      </c>
      <c r="EPC7">
        <v>-9.6325008283950702</v>
      </c>
      <c r="EPD7">
        <v>-21.502879235529601</v>
      </c>
      <c r="EPE7">
        <v>-17.8842886524188</v>
      </c>
      <c r="EPF7">
        <v>-21.502879235529601</v>
      </c>
      <c r="EPG7">
        <v>-10.512085744981</v>
      </c>
      <c r="EPH7">
        <v>0</v>
      </c>
      <c r="EPI7">
        <v>9.8463962189838501</v>
      </c>
      <c r="EPJ7">
        <v>-10.0590870774931</v>
      </c>
      <c r="EPK7">
        <v>-17.2968485142007</v>
      </c>
      <c r="EPL7">
        <v>-12.8984325824725</v>
      </c>
      <c r="EPM7">
        <v>-42.282582958427703</v>
      </c>
      <c r="EPN7">
        <v>0</v>
      </c>
      <c r="EPO7">
        <v>-17.588973824089098</v>
      </c>
      <c r="EPP7">
        <v>-19.5727656709348</v>
      </c>
      <c r="EPQ7">
        <v>-30.238155714406599</v>
      </c>
      <c r="EPR7">
        <v>-23.516353272065398</v>
      </c>
      <c r="EPS7">
        <v>-22.2836259916213</v>
      </c>
      <c r="EPT7">
        <v>-46.435171856571003</v>
      </c>
      <c r="EPU7">
        <v>-14.022610056454999</v>
      </c>
      <c r="EPV7">
        <v>-36.749303600696699</v>
      </c>
      <c r="EPW7">
        <v>-32.784090536544397</v>
      </c>
      <c r="EPX7">
        <v>0</v>
      </c>
      <c r="EPY7">
        <v>-15.0350165535532</v>
      </c>
      <c r="EPZ7">
        <v>-21.801406626755501</v>
      </c>
      <c r="EQA7">
        <v>-13.1640957187727</v>
      </c>
      <c r="EQB7">
        <v>-24.103587577975102</v>
      </c>
      <c r="EQC7">
        <v>-24.826832840934401</v>
      </c>
      <c r="EQD7">
        <v>-10.260682910011701</v>
      </c>
      <c r="EQE7">
        <v>0</v>
      </c>
      <c r="EQF7">
        <v>0</v>
      </c>
      <c r="EQG7">
        <v>-26.708688336315799</v>
      </c>
      <c r="EQH7">
        <v>-9.8463962189838501</v>
      </c>
      <c r="EQI7">
        <v>-14.2841634336843</v>
      </c>
      <c r="EQJ7">
        <v>-11.9457186544342</v>
      </c>
      <c r="EQK7">
        <v>-29.116997921046298</v>
      </c>
      <c r="EQL7">
        <v>-14.7808298549113</v>
      </c>
      <c r="EQM7">
        <v>-9.2222336987797107</v>
      </c>
      <c r="EQN7">
        <v>0</v>
      </c>
      <c r="EQO7">
        <v>0</v>
      </c>
      <c r="EQP7">
        <v>-20.784316985775199</v>
      </c>
      <c r="EQQ7">
        <v>-35.455712269803698</v>
      </c>
      <c r="EQR7">
        <v>-9.4334460944589793</v>
      </c>
      <c r="EQS7">
        <v>-14.528253093791401</v>
      </c>
      <c r="EQT7">
        <v>0</v>
      </c>
      <c r="EQU7">
        <v>-19.275547811068702</v>
      </c>
      <c r="EQV7">
        <v>-15.0350165535532</v>
      </c>
      <c r="EQW7">
        <v>-41.228952619687597</v>
      </c>
      <c r="EQX7">
        <v>-15.0350165535532</v>
      </c>
      <c r="EQY7">
        <v>-50.318009822075503</v>
      </c>
      <c r="EQZ7">
        <v>-10.947986117953601</v>
      </c>
      <c r="ERA7">
        <v>-30.944998359915001</v>
      </c>
      <c r="ERB7">
        <v>-20.784316985775199</v>
      </c>
      <c r="ERC7">
        <v>-25.651417753859199</v>
      </c>
      <c r="ERD7">
        <v>-21.502879235529601</v>
      </c>
      <c r="ERE7">
        <v>0</v>
      </c>
      <c r="ERF7">
        <v>-14.528253093791401</v>
      </c>
      <c r="ERG7">
        <v>-15.5810322745502</v>
      </c>
      <c r="ERH7">
        <v>-19.5727656709348</v>
      </c>
      <c r="ERI7">
        <v>-39.915060750722397</v>
      </c>
      <c r="ERJ7">
        <v>-14.2841634336843</v>
      </c>
      <c r="ERK7">
        <v>-12.186056713907901</v>
      </c>
      <c r="ERL7">
        <v>-12.6830480915817</v>
      </c>
      <c r="ERM7">
        <v>-32.473858543872097</v>
      </c>
      <c r="ERN7">
        <v>-9.6325008283950702</v>
      </c>
      <c r="ERO7">
        <v>-42.534729606723801</v>
      </c>
      <c r="ERP7">
        <v>-11.4413334187619</v>
      </c>
      <c r="ERQ7">
        <v>-18.6810435978195</v>
      </c>
      <c r="ERR7">
        <v>0</v>
      </c>
      <c r="ERS7">
        <v>18.129210509140702</v>
      </c>
      <c r="ERT7">
        <v>-13.711402402237701</v>
      </c>
      <c r="ERU7">
        <v>-18.129210509140702</v>
      </c>
      <c r="ERV7">
        <v>-21.801406626755501</v>
      </c>
      <c r="ERW7">
        <v>-24.826832840934401</v>
      </c>
      <c r="ERX7">
        <v>-32.158476974530402</v>
      </c>
      <c r="ERY7">
        <v>0</v>
      </c>
      <c r="ERZ7">
        <v>-30.466812501142499</v>
      </c>
      <c r="ESA7">
        <v>-20.784316985775199</v>
      </c>
      <c r="ESB7">
        <v>-13.1640957187727</v>
      </c>
      <c r="ESC7">
        <v>-31.881858584827999</v>
      </c>
      <c r="ESD7">
        <v>-39.322087216389399</v>
      </c>
      <c r="ESE7">
        <v>-12.6830480915817</v>
      </c>
      <c r="ESF7">
        <v>-9.6325008283950702</v>
      </c>
      <c r="ESG7">
        <v>-49.697343180033599</v>
      </c>
      <c r="ESH7">
        <v>-9.2222336987797107</v>
      </c>
      <c r="ESI7">
        <v>-16.731585217309799</v>
      </c>
      <c r="ESJ7">
        <v>9.6325008283950702</v>
      </c>
      <c r="ESK7">
        <v>-18.129210509140702</v>
      </c>
      <c r="ESL7">
        <v>-20.784316985775199</v>
      </c>
      <c r="ESM7">
        <v>-18.384583423724202</v>
      </c>
      <c r="ESN7">
        <v>-27.781481975374401</v>
      </c>
      <c r="ESO7">
        <v>-22.029440143808099</v>
      </c>
      <c r="ESP7">
        <v>-28.255930919899999</v>
      </c>
      <c r="ESQ7">
        <v>-20.784316985775199</v>
      </c>
      <c r="ESR7">
        <v>-25.3705366883331</v>
      </c>
      <c r="ESS7">
        <v>-13.711402402237701</v>
      </c>
      <c r="EST7">
        <v>0</v>
      </c>
      <c r="ESU7">
        <v>0</v>
      </c>
      <c r="ESV7">
        <v>-14.528253093791401</v>
      </c>
      <c r="ESW7">
        <v>-13.711402402237701</v>
      </c>
      <c r="ESX7">
        <v>0</v>
      </c>
      <c r="ESY7">
        <v>-23.192708212537902</v>
      </c>
      <c r="ESZ7">
        <v>-14.7808298549113</v>
      </c>
      <c r="ETA7">
        <v>-9.2222336987797107</v>
      </c>
      <c r="ETB7">
        <v>0</v>
      </c>
      <c r="ETC7">
        <v>0</v>
      </c>
      <c r="ETD7">
        <v>0</v>
      </c>
      <c r="ETE7">
        <v>-38.779229844495198</v>
      </c>
      <c r="ETF7">
        <v>-24.505119119383998</v>
      </c>
      <c r="ETG7">
        <v>-10.512085744981</v>
      </c>
      <c r="ETH7">
        <v>-18.129210509140702</v>
      </c>
      <c r="ETI7">
        <v>-12.186056713907901</v>
      </c>
      <c r="ETJ7">
        <v>-23.8247262538953</v>
      </c>
      <c r="ETK7">
        <v>-41.431885979449703</v>
      </c>
      <c r="ETL7">
        <v>-11.6718801064475</v>
      </c>
      <c r="ETM7">
        <v>-11.9457186544342</v>
      </c>
      <c r="ETN7">
        <v>-16.431963455313198</v>
      </c>
      <c r="ETO7">
        <v>-11.4413334187619</v>
      </c>
      <c r="ETP7">
        <v>0</v>
      </c>
      <c r="ETQ7">
        <v>-17.8842886524188</v>
      </c>
      <c r="ETR7">
        <v>-19.275547811068702</v>
      </c>
      <c r="ETS7">
        <v>0</v>
      </c>
      <c r="ETT7">
        <v>-34.842477160756196</v>
      </c>
      <c r="ETU7">
        <v>-25.651417753859199</v>
      </c>
      <c r="ETV7">
        <v>-16.731585217309799</v>
      </c>
      <c r="ETW7">
        <v>-15.5810322745502</v>
      </c>
      <c r="ETX7">
        <v>-20.784316985775199</v>
      </c>
      <c r="ETY7">
        <v>-20.784316985775199</v>
      </c>
      <c r="ETZ7">
        <v>0</v>
      </c>
      <c r="EUA7">
        <v>-26.4041739718214</v>
      </c>
      <c r="EUB7">
        <v>-31.2055321167336</v>
      </c>
      <c r="EUC7">
        <v>-17.8842886524188</v>
      </c>
      <c r="EUD7">
        <v>-12.186056713907901</v>
      </c>
      <c r="EUE7">
        <v>-17.8842886524188</v>
      </c>
      <c r="EUF7">
        <v>-12.8984325824725</v>
      </c>
      <c r="EUG7">
        <v>-10.0590870774931</v>
      </c>
      <c r="EUH7">
        <v>-17.588973824089098</v>
      </c>
      <c r="EUI7">
        <v>0</v>
      </c>
      <c r="EUJ7">
        <v>-16.731585217309799</v>
      </c>
      <c r="EUK7">
        <v>-19.857975757383102</v>
      </c>
      <c r="EUL7">
        <v>-10.512085744981</v>
      </c>
      <c r="EUM7">
        <v>-14.2841634336843</v>
      </c>
      <c r="EUN7">
        <v>0</v>
      </c>
      <c r="EUO7">
        <v>-24.103587577975102</v>
      </c>
      <c r="EUP7">
        <v>-19.5727656709348</v>
      </c>
      <c r="EUQ7">
        <v>-25.960405190004199</v>
      </c>
      <c r="EUR7">
        <v>-18.6810435978195</v>
      </c>
      <c r="EUS7">
        <v>-39.322087216389399</v>
      </c>
      <c r="EUT7">
        <v>-27.781481975374401</v>
      </c>
      <c r="EUU7">
        <v>-41.228952619687597</v>
      </c>
      <c r="EUV7">
        <v>-28.255930919899999</v>
      </c>
      <c r="EUW7">
        <v>-19.275547811068702</v>
      </c>
      <c r="EUX7">
        <v>-19.857975757383102</v>
      </c>
      <c r="EUY7">
        <v>-11.6718801064475</v>
      </c>
      <c r="EUZ7">
        <v>-12.8984325824725</v>
      </c>
      <c r="EVA7">
        <v>-16.731585217309799</v>
      </c>
      <c r="EVB7">
        <v>-44.282665107916799</v>
      </c>
      <c r="EVC7">
        <v>0</v>
      </c>
      <c r="EVD7">
        <v>-22.894716357358998</v>
      </c>
      <c r="EVE7">
        <v>0</v>
      </c>
      <c r="EVF7">
        <v>-20.463037615155699</v>
      </c>
      <c r="EVG7">
        <v>0</v>
      </c>
      <c r="EVH7">
        <v>-35.146419985660202</v>
      </c>
      <c r="EVI7">
        <v>0</v>
      </c>
      <c r="EVJ7">
        <v>-36.345661781809703</v>
      </c>
      <c r="EVK7">
        <v>-19.5727656709348</v>
      </c>
      <c r="EVL7">
        <v>-20.463037615155699</v>
      </c>
      <c r="EVM7">
        <v>-14.2841634336843</v>
      </c>
      <c r="EVN7">
        <v>19.857975757383102</v>
      </c>
      <c r="EVO7">
        <v>-39.624989103127902</v>
      </c>
      <c r="EVP7">
        <v>-12.186056713907901</v>
      </c>
      <c r="EVQ7">
        <v>-11.4413334187619</v>
      </c>
      <c r="EVR7">
        <v>0</v>
      </c>
      <c r="EVS7">
        <v>-14.528253093791401</v>
      </c>
      <c r="EVT7">
        <v>-30.944998359915001</v>
      </c>
      <c r="EVU7">
        <v>-16.15691596788</v>
      </c>
      <c r="EVV7">
        <v>0</v>
      </c>
      <c r="EVW7">
        <v>-19.857975757383102</v>
      </c>
      <c r="EVX7">
        <v>-19.275547811068702</v>
      </c>
      <c r="EVY7">
        <v>-27.781481975374401</v>
      </c>
      <c r="EVZ7">
        <v>-14.022610056454999</v>
      </c>
      <c r="EWA7">
        <v>-24.505119119383998</v>
      </c>
      <c r="EWB7">
        <v>-16.731585217309799</v>
      </c>
      <c r="EWC7">
        <v>-18.129210509140702</v>
      </c>
      <c r="EWD7">
        <v>-27.2745621069053</v>
      </c>
      <c r="EWE7">
        <v>-23.192708212537902</v>
      </c>
      <c r="EWF7">
        <v>-26.708688336315799</v>
      </c>
      <c r="EWG7">
        <v>-17.588973824089098</v>
      </c>
      <c r="EWH7">
        <v>-27.2745621069053</v>
      </c>
      <c r="EWI7">
        <v>-16.15691596788</v>
      </c>
      <c r="EWJ7">
        <v>-17.2968485142007</v>
      </c>
      <c r="EWK7">
        <v>-21.502879235529601</v>
      </c>
      <c r="EWL7">
        <v>-18.384583423724202</v>
      </c>
      <c r="EWM7">
        <v>-11.9457186544342</v>
      </c>
      <c r="EWN7">
        <v>-20.784316985775199</v>
      </c>
      <c r="EWO7">
        <v>-40.367179868080001</v>
      </c>
      <c r="EWP7">
        <v>-26.4041739718214</v>
      </c>
      <c r="EWQ7">
        <v>-16.431963455313198</v>
      </c>
      <c r="EWR7">
        <v>-39.915060750722397</v>
      </c>
      <c r="EWS7">
        <v>0</v>
      </c>
      <c r="EWT7">
        <v>-23.192708212537902</v>
      </c>
      <c r="EWU7">
        <v>0</v>
      </c>
      <c r="EWV7">
        <v>-32.784090536544397</v>
      </c>
      <c r="EWW7">
        <v>-20.784316985775199</v>
      </c>
      <c r="EWX7">
        <v>-18.987293703053901</v>
      </c>
      <c r="EWY7">
        <v>-33.726585318142803</v>
      </c>
      <c r="EWZ7">
        <v>-30.944998359915001</v>
      </c>
      <c r="EXA7">
        <v>-31.881858584827999</v>
      </c>
      <c r="EXB7">
        <v>-15.0350165535532</v>
      </c>
      <c r="EXC7">
        <v>-42.282582958427703</v>
      </c>
      <c r="EXD7">
        <v>0</v>
      </c>
      <c r="EXE7">
        <v>-33.123989718313503</v>
      </c>
      <c r="EXF7">
        <v>-14.022610056454999</v>
      </c>
      <c r="EXG7">
        <v>-13.711402402237701</v>
      </c>
      <c r="EXH7">
        <v>-30.944998359915001</v>
      </c>
      <c r="EXI7">
        <v>-39.040539696420701</v>
      </c>
      <c r="EXJ7">
        <v>-15.3233690572143</v>
      </c>
      <c r="EXK7">
        <v>-28.899061358487</v>
      </c>
      <c r="EXL7">
        <v>-31.881858584827999</v>
      </c>
      <c r="EXM7">
        <v>-30.719323683369701</v>
      </c>
      <c r="EXN7">
        <v>-15.3233690572143</v>
      </c>
      <c r="EXO7">
        <v>-31.459599582216502</v>
      </c>
      <c r="EXP7">
        <v>-13.1640957187727</v>
      </c>
      <c r="EXQ7">
        <v>0</v>
      </c>
      <c r="EXR7">
        <v>-22.2836259916213</v>
      </c>
      <c r="EXS7">
        <v>-23.192708212537902</v>
      </c>
      <c r="EXT7">
        <v>-25.3705366883331</v>
      </c>
      <c r="EXU7">
        <v>-21.502879235529601</v>
      </c>
      <c r="EXV7">
        <v>-10.260682910011701</v>
      </c>
      <c r="EXW7">
        <v>-44.282665107916799</v>
      </c>
      <c r="EXX7">
        <v>0</v>
      </c>
      <c r="EXY7">
        <v>-10.512085744981</v>
      </c>
      <c r="EXZ7">
        <v>-23.8247262538953</v>
      </c>
      <c r="EYA7">
        <v>-22.029440143808099</v>
      </c>
      <c r="EYB7">
        <v>-17.588973824089098</v>
      </c>
      <c r="EYC7">
        <v>-16.15691596788</v>
      </c>
      <c r="EYD7">
        <v>0</v>
      </c>
      <c r="EYE7">
        <v>-19.857975757383102</v>
      </c>
      <c r="EYF7">
        <v>-18.987293703053901</v>
      </c>
      <c r="EYG7">
        <v>-21.801406626755501</v>
      </c>
      <c r="EYH7">
        <v>-14.022610056454999</v>
      </c>
      <c r="EYI7">
        <v>-20.173492031470602</v>
      </c>
      <c r="EYJ7">
        <v>-11.6718801064475</v>
      </c>
      <c r="EYK7">
        <v>-21.502879235529601</v>
      </c>
      <c r="EYL7">
        <v>-43.309917104818602</v>
      </c>
      <c r="EYM7">
        <v>-22.894716357358998</v>
      </c>
      <c r="EYN7">
        <v>-15.5810322745502</v>
      </c>
      <c r="EYO7">
        <v>-9.8463962189838501</v>
      </c>
      <c r="EYP7">
        <v>-22.894716357358998</v>
      </c>
      <c r="EYQ7">
        <v>-20.784316985775199</v>
      </c>
      <c r="EYR7">
        <v>-17.588973824089098</v>
      </c>
      <c r="EYS7">
        <v>-21.111031358325899</v>
      </c>
      <c r="EYT7">
        <v>-24.505119119383998</v>
      </c>
      <c r="EYU7">
        <v>-12.8984325824725</v>
      </c>
      <c r="EYV7">
        <v>-21.111031358325899</v>
      </c>
      <c r="EYW7">
        <v>-9.8463962189838501</v>
      </c>
      <c r="EYX7">
        <v>-33.986323903261301</v>
      </c>
      <c r="EYY7">
        <v>-12.6830480915817</v>
      </c>
      <c r="EYZ7">
        <v>-33.398571877066502</v>
      </c>
      <c r="EZA7">
        <v>0</v>
      </c>
      <c r="EZB7">
        <v>-10.0590870774931</v>
      </c>
      <c r="EZC7">
        <v>-22.029440143808099</v>
      </c>
      <c r="EZD7">
        <v>0</v>
      </c>
      <c r="EZE7">
        <v>-16.15691596788</v>
      </c>
      <c r="EZF7">
        <v>-27.2745621069053</v>
      </c>
      <c r="EZG7">
        <v>-30.719323683369701</v>
      </c>
      <c r="EZH7">
        <v>0</v>
      </c>
      <c r="EZI7">
        <v>-29.116997921046298</v>
      </c>
      <c r="EZJ7">
        <v>0</v>
      </c>
      <c r="EZK7">
        <v>-23.192708212537902</v>
      </c>
      <c r="EZL7">
        <v>0</v>
      </c>
      <c r="EZM7">
        <v>-14.022610056454999</v>
      </c>
      <c r="EZN7">
        <v>-17.8842886524188</v>
      </c>
      <c r="EZO7">
        <v>-17.588973824089098</v>
      </c>
      <c r="EZP7">
        <v>-37.072736709423801</v>
      </c>
      <c r="EZQ7">
        <v>-34.842477160756196</v>
      </c>
      <c r="EZR7">
        <v>-23.192708212537902</v>
      </c>
      <c r="EZS7">
        <v>-14.7808298549113</v>
      </c>
      <c r="EZT7">
        <v>-26.202704119065</v>
      </c>
      <c r="EZU7">
        <v>-19.5727656709348</v>
      </c>
      <c r="EZV7">
        <v>-14.528253093791401</v>
      </c>
      <c r="EZW7">
        <v>-34.4925116757152</v>
      </c>
      <c r="EZX7">
        <v>-21.111031358325899</v>
      </c>
      <c r="EZY7">
        <v>-40.367179868080001</v>
      </c>
      <c r="EZZ7">
        <v>-19.857975757383102</v>
      </c>
      <c r="FAA7">
        <v>-11.9457186544342</v>
      </c>
      <c r="FAB7">
        <v>-33.398571877066502</v>
      </c>
      <c r="FAC7">
        <v>0</v>
      </c>
      <c r="FAD7">
        <v>-10.512085744981</v>
      </c>
      <c r="FAE7">
        <v>-18.6810435978195</v>
      </c>
      <c r="FAF7">
        <v>-15.5810322745502</v>
      </c>
      <c r="FAG7">
        <v>-22.2836259916213</v>
      </c>
      <c r="FAH7">
        <v>-36.749303600696699</v>
      </c>
      <c r="FAI7">
        <v>-37.798609011188297</v>
      </c>
      <c r="FAJ7">
        <v>-36.749303600696699</v>
      </c>
      <c r="FAK7">
        <v>-23.8247262538953</v>
      </c>
      <c r="FAL7">
        <v>-30.719323683369701</v>
      </c>
      <c r="FAM7">
        <v>-10.947986117953601</v>
      </c>
      <c r="FAN7">
        <v>-32.784090536544397</v>
      </c>
      <c r="FAO7">
        <v>-12.8984325824725</v>
      </c>
      <c r="FAP7">
        <v>-21.502879235529601</v>
      </c>
      <c r="FAQ7">
        <v>-19.275547811068702</v>
      </c>
      <c r="FAR7">
        <v>0</v>
      </c>
      <c r="FAS7">
        <v>-13.711402402237701</v>
      </c>
      <c r="FAT7">
        <v>-15.842035891716501</v>
      </c>
      <c r="FAU7">
        <v>-22.894716357358998</v>
      </c>
      <c r="FAV7">
        <v>-29.829375969454698</v>
      </c>
      <c r="FAW7">
        <v>-31.459599582216502</v>
      </c>
      <c r="FAX7">
        <v>-27.2745621069053</v>
      </c>
      <c r="FAY7">
        <v>-27.781481975374401</v>
      </c>
      <c r="FAZ7">
        <v>0</v>
      </c>
      <c r="FBA7">
        <v>-20.173492031470602</v>
      </c>
      <c r="FBB7">
        <v>-20.784316985775199</v>
      </c>
      <c r="FBC7">
        <v>-12.8984325824725</v>
      </c>
      <c r="FBD7">
        <v>-19.5727656709348</v>
      </c>
      <c r="FBE7">
        <v>-15.842035891716501</v>
      </c>
      <c r="FBF7">
        <v>-40.973866867711699</v>
      </c>
      <c r="FBG7">
        <v>-20.784316985775199</v>
      </c>
      <c r="FBH7">
        <v>-29.6385870692772</v>
      </c>
      <c r="FBI7">
        <v>-21.502879235529601</v>
      </c>
      <c r="FBJ7">
        <v>-17.588973824089098</v>
      </c>
      <c r="FBK7">
        <v>-17.588973824089098</v>
      </c>
      <c r="FBL7">
        <v>-24.103587577975102</v>
      </c>
      <c r="FBM7">
        <v>-26.202704119065</v>
      </c>
      <c r="FBN7">
        <v>-26.965080221113599</v>
      </c>
      <c r="FBO7">
        <v>0</v>
      </c>
      <c r="FBP7">
        <v>0</v>
      </c>
      <c r="FBQ7">
        <v>0</v>
      </c>
      <c r="FBR7">
        <v>-25.1297953932059</v>
      </c>
      <c r="FBS7">
        <v>-15.842035891716501</v>
      </c>
      <c r="FBT7">
        <v>-11.9457186544342</v>
      </c>
      <c r="FBU7">
        <v>-10.512085744981</v>
      </c>
      <c r="FBV7">
        <v>-18.987293703053901</v>
      </c>
      <c r="FBW7">
        <v>0</v>
      </c>
      <c r="FBX7">
        <v>-42.033054794290202</v>
      </c>
      <c r="FBY7">
        <v>-25.651417753859199</v>
      </c>
      <c r="FBZ7">
        <v>-16.9581202262891</v>
      </c>
      <c r="FCA7">
        <v>12.8984325824725</v>
      </c>
      <c r="FCB7">
        <v>-15.3233690572143</v>
      </c>
      <c r="FCC7">
        <v>-25.1297953932059</v>
      </c>
      <c r="FCD7">
        <v>0</v>
      </c>
      <c r="FCE7">
        <v>-18.987293703053901</v>
      </c>
      <c r="FCF7">
        <v>0</v>
      </c>
      <c r="FCG7">
        <v>-13.711402402237701</v>
      </c>
      <c r="FCH7">
        <v>-28.899061358487</v>
      </c>
      <c r="FCI7">
        <v>-16.15691596788</v>
      </c>
      <c r="FCJ7">
        <v>-17.588973824089098</v>
      </c>
      <c r="FCK7">
        <v>-32.158476974530402</v>
      </c>
      <c r="FCL7">
        <v>0</v>
      </c>
      <c r="FCM7">
        <v>-22.2836259916213</v>
      </c>
      <c r="FCN7">
        <v>-12.4245827825101</v>
      </c>
      <c r="FCO7">
        <v>-12.6830480915817</v>
      </c>
      <c r="FCP7">
        <v>-27.2745621069053</v>
      </c>
      <c r="FCQ7">
        <v>-18.129210509140702</v>
      </c>
      <c r="FCR7">
        <v>-25.960405190004199</v>
      </c>
      <c r="FCS7">
        <v>-17.588973824089098</v>
      </c>
      <c r="FCT7">
        <v>-38.282494181060798</v>
      </c>
      <c r="FCU7">
        <v>-40.367179868080001</v>
      </c>
      <c r="FCV7">
        <v>-9.4334460944589793</v>
      </c>
      <c r="FCW7">
        <v>-35.715306151604302</v>
      </c>
      <c r="FCX7">
        <v>-13.711402402237701</v>
      </c>
      <c r="FCY7">
        <v>-9.4334460944589793</v>
      </c>
      <c r="FCZ7">
        <v>-38.282494181060798</v>
      </c>
      <c r="FDA7">
        <v>-9.8463962189838501</v>
      </c>
      <c r="FDB7">
        <v>-15.0350165535532</v>
      </c>
      <c r="FDC7">
        <v>-24.103587577975102</v>
      </c>
      <c r="FDD7">
        <v>-13.1640957187727</v>
      </c>
      <c r="FDE7">
        <v>0</v>
      </c>
      <c r="FDF7">
        <v>0</v>
      </c>
      <c r="FDG7">
        <v>-26.202704119065</v>
      </c>
      <c r="FDH7">
        <v>-13.711402402237701</v>
      </c>
      <c r="FDI7">
        <v>-22.565824510095901</v>
      </c>
      <c r="FDJ7">
        <v>-24.103587577975102</v>
      </c>
      <c r="FDK7">
        <v>-19.275547811068702</v>
      </c>
      <c r="FDL7">
        <v>0</v>
      </c>
      <c r="FDM7">
        <v>-22.2836259916213</v>
      </c>
      <c r="FDN7">
        <v>-22.894716357358998</v>
      </c>
      <c r="FDO7">
        <v>-21.801406626755501</v>
      </c>
      <c r="FDP7">
        <v>-15.0350165535532</v>
      </c>
      <c r="FDQ7">
        <v>-22.565824510095901</v>
      </c>
      <c r="FDR7">
        <v>-25.1297953932059</v>
      </c>
      <c r="FDS7">
        <v>-12.186056713907901</v>
      </c>
      <c r="FDT7">
        <v>-11.2007168458781</v>
      </c>
      <c r="FDU7">
        <v>-19.857975757383102</v>
      </c>
      <c r="FDV7">
        <v>0</v>
      </c>
      <c r="FDW7">
        <v>-45.837917125045799</v>
      </c>
      <c r="FDX7">
        <v>-11.9457186544342</v>
      </c>
      <c r="FDY7">
        <v>-37.072736709423801</v>
      </c>
      <c r="FDZ7">
        <v>-29.829375969454698</v>
      </c>
      <c r="FEA7">
        <v>-34.4925116757152</v>
      </c>
      <c r="FEB7">
        <v>-17.8842886524188</v>
      </c>
      <c r="FEC7">
        <v>-16.731585217309799</v>
      </c>
      <c r="FED7">
        <v>-28.255930919899999</v>
      </c>
      <c r="FEE7">
        <v>-31.2055321167336</v>
      </c>
      <c r="FEF7">
        <v>-24.505119119383998</v>
      </c>
      <c r="FEG7">
        <v>-11.9457186544342</v>
      </c>
      <c r="FEH7">
        <v>-13.4624290529988</v>
      </c>
      <c r="FEI7">
        <v>-44.114273614370603</v>
      </c>
      <c r="FEJ7">
        <v>-18.6810435978195</v>
      </c>
      <c r="FEK7">
        <v>-13.711402402237701</v>
      </c>
      <c r="FEL7">
        <v>-13.4624290529988</v>
      </c>
      <c r="FEM7">
        <v>-22.894716357358998</v>
      </c>
      <c r="FEN7">
        <v>-15.3233690572143</v>
      </c>
      <c r="FEO7">
        <v>-23.8247262538953</v>
      </c>
      <c r="FEP7">
        <v>-26.965080221113599</v>
      </c>
      <c r="FEQ7">
        <v>-30.238155714406599</v>
      </c>
      <c r="FER7">
        <v>-15.3233690572143</v>
      </c>
      <c r="FES7">
        <v>-19.857975757383102</v>
      </c>
      <c r="FET7">
        <v>-30.466812501142499</v>
      </c>
      <c r="FEU7">
        <v>-24.505119119383998</v>
      </c>
      <c r="FEV7">
        <v>-14.022610056454999</v>
      </c>
      <c r="FEW7">
        <v>-25.960405190004199</v>
      </c>
      <c r="FEX7">
        <v>-22.2836259916213</v>
      </c>
      <c r="FEY7">
        <v>0</v>
      </c>
      <c r="FEZ7">
        <v>-24.505119119383998</v>
      </c>
      <c r="FFA7">
        <v>-16.9581202262891</v>
      </c>
      <c r="FFB7">
        <v>-26.202704119065</v>
      </c>
      <c r="FFC7">
        <v>-20.463037615155699</v>
      </c>
      <c r="FFD7">
        <v>-32.473858543872097</v>
      </c>
      <c r="FFE7">
        <v>-20.463037615155699</v>
      </c>
      <c r="FFF7">
        <v>-10.260682910011701</v>
      </c>
      <c r="FFG7">
        <v>-18.384583423724202</v>
      </c>
      <c r="FFH7">
        <v>-46.043059469215599</v>
      </c>
      <c r="FFI7">
        <v>-13.4624290529988</v>
      </c>
      <c r="FFJ7">
        <v>-25.960405190004199</v>
      </c>
      <c r="FFK7">
        <v>-48.273265300211399</v>
      </c>
      <c r="FFL7">
        <v>-17.588973824089098</v>
      </c>
      <c r="FFM7">
        <v>-14.528253093791401</v>
      </c>
      <c r="FFN7">
        <v>-37.206810334563599</v>
      </c>
      <c r="FFO7">
        <v>-22.565824510095901</v>
      </c>
      <c r="FFP7">
        <v>0</v>
      </c>
      <c r="FFQ7">
        <v>-29.829375969454698</v>
      </c>
      <c r="FFR7">
        <v>-16.731585217309799</v>
      </c>
      <c r="FFS7">
        <v>-21.801406626755501</v>
      </c>
      <c r="FFT7">
        <v>-18.384583423724202</v>
      </c>
      <c r="FFU7">
        <v>-23.516353272065398</v>
      </c>
      <c r="FFV7">
        <v>16.15691596788</v>
      </c>
      <c r="FFW7">
        <v>-11.9457186544342</v>
      </c>
      <c r="FFX7">
        <v>-29.116997921046298</v>
      </c>
      <c r="FFY7">
        <v>0</v>
      </c>
      <c r="FFZ7">
        <v>-31.881858584827999</v>
      </c>
      <c r="FGA7">
        <v>-48.526257557964598</v>
      </c>
      <c r="FGB7">
        <v>-20.173492031470602</v>
      </c>
      <c r="FGC7">
        <v>-17.2968485142007</v>
      </c>
      <c r="FGD7">
        <v>-19.857975757383102</v>
      </c>
      <c r="FGE7">
        <v>-9.2222336987797107</v>
      </c>
      <c r="FGF7">
        <v>-17.2968485142007</v>
      </c>
      <c r="FGG7">
        <v>-31.881858584827999</v>
      </c>
      <c r="FGH7">
        <v>-19.275547811068702</v>
      </c>
      <c r="FGI7">
        <v>-19.857975757383102</v>
      </c>
      <c r="FGJ7">
        <v>-22.029440143808099</v>
      </c>
      <c r="FGK7">
        <v>-36.345661781809703</v>
      </c>
      <c r="FGL7">
        <v>-28.899061358487</v>
      </c>
      <c r="FGM7">
        <v>-13.4624290529988</v>
      </c>
      <c r="FGN7">
        <v>-33.398571877066502</v>
      </c>
      <c r="FGO7">
        <v>-17.2968485142007</v>
      </c>
      <c r="FGP7">
        <v>-9.8463962189838501</v>
      </c>
      <c r="FGQ7">
        <v>0</v>
      </c>
      <c r="FGR7">
        <v>-17.588973824089098</v>
      </c>
      <c r="FGS7">
        <v>-29.6385870692772</v>
      </c>
      <c r="FGT7">
        <v>-12.6830480915817</v>
      </c>
      <c r="FGU7">
        <v>-26.965080221113599</v>
      </c>
      <c r="FGV7">
        <v>-26.4041739718214</v>
      </c>
      <c r="FGW7">
        <v>-30.238155714406599</v>
      </c>
      <c r="FGX7">
        <v>-26.4041739718214</v>
      </c>
      <c r="FGY7">
        <v>-49.830576041458997</v>
      </c>
      <c r="FGZ7">
        <v>-41.655211483508701</v>
      </c>
      <c r="FHA7">
        <v>-16.9581202262891</v>
      </c>
      <c r="FHB7">
        <v>-25.651417753859199</v>
      </c>
      <c r="FHC7">
        <v>-22.2836259916213</v>
      </c>
      <c r="FHD7">
        <v>0</v>
      </c>
      <c r="FHE7">
        <v>-33.726585318142803</v>
      </c>
      <c r="FHF7">
        <v>-24.826832840934401</v>
      </c>
      <c r="FHG7">
        <v>-23.192708212537902</v>
      </c>
      <c r="FHH7">
        <v>-13.4624290529988</v>
      </c>
      <c r="FHI7">
        <v>-16.15691596788</v>
      </c>
      <c r="FHJ7">
        <v>-25.960405190004199</v>
      </c>
      <c r="FHK7">
        <v>-26.965080221113599</v>
      </c>
      <c r="FHL7">
        <v>-28.899061358487</v>
      </c>
      <c r="FHM7">
        <v>-28.490515507387499</v>
      </c>
      <c r="FHN7">
        <v>-17.588973824089098</v>
      </c>
      <c r="FHO7">
        <v>-63.660207277634797</v>
      </c>
      <c r="FHP7">
        <v>-26.202704119065</v>
      </c>
      <c r="FHQ7">
        <v>-25.1297953932059</v>
      </c>
      <c r="FHR7">
        <v>-10.0590870774931</v>
      </c>
      <c r="FHS7">
        <v>-28.255930919899999</v>
      </c>
      <c r="FHT7">
        <v>-13.1640957187727</v>
      </c>
      <c r="FHU7">
        <v>-27.2745621069053</v>
      </c>
      <c r="FHV7">
        <v>-15.842035891716501</v>
      </c>
      <c r="FHW7">
        <v>-19.857975757383102</v>
      </c>
      <c r="FHX7">
        <v>-13.711402402237701</v>
      </c>
      <c r="FHY7">
        <v>-17.588973824089098</v>
      </c>
      <c r="FHZ7">
        <v>-16.431963455313198</v>
      </c>
      <c r="FIA7">
        <v>0</v>
      </c>
      <c r="FIB7">
        <v>-24.505119119383998</v>
      </c>
      <c r="FIC7">
        <v>-12.8984325824725</v>
      </c>
      <c r="FID7">
        <v>-20.784316985775199</v>
      </c>
      <c r="FIE7">
        <v>-16.9581202262891</v>
      </c>
      <c r="FIF7">
        <v>-22.894716357358998</v>
      </c>
      <c r="FIG7">
        <v>-15.3233690572143</v>
      </c>
      <c r="FIH7">
        <v>-23.516353272065398</v>
      </c>
      <c r="FII7">
        <v>-9.2222336987797107</v>
      </c>
      <c r="FIJ7">
        <v>-12.4245827825101</v>
      </c>
      <c r="FIK7">
        <v>-43.615935518200899</v>
      </c>
      <c r="FIL7">
        <v>-26.965080221113599</v>
      </c>
      <c r="FIM7">
        <v>-40.543608705523603</v>
      </c>
      <c r="FIN7">
        <v>-16.731585217309799</v>
      </c>
      <c r="FIO7">
        <v>-11.2007168458781</v>
      </c>
      <c r="FIP7">
        <v>-21.111031358325899</v>
      </c>
      <c r="FIQ7">
        <v>-11.4413334187619</v>
      </c>
      <c r="FIR7">
        <v>-13.711402402237701</v>
      </c>
      <c r="FIS7">
        <v>-41.431885979449703</v>
      </c>
      <c r="FIT7">
        <v>0</v>
      </c>
      <c r="FIU7">
        <v>-32.473858543872097</v>
      </c>
      <c r="FIV7">
        <v>-19.5727656709348</v>
      </c>
      <c r="FIW7">
        <v>0</v>
      </c>
      <c r="FIX7">
        <v>-16.431963455313198</v>
      </c>
      <c r="FIY7">
        <v>-20.784316985775199</v>
      </c>
      <c r="FIZ7">
        <v>-23.516353272065398</v>
      </c>
      <c r="FJA7">
        <v>-10.512085744981</v>
      </c>
      <c r="FJB7">
        <v>0</v>
      </c>
      <c r="FJC7">
        <v>0</v>
      </c>
      <c r="FJD7">
        <v>0</v>
      </c>
      <c r="FJE7">
        <v>-42.534729606723801</v>
      </c>
      <c r="FJF7">
        <v>-14.022610056454999</v>
      </c>
      <c r="FJG7">
        <v>-18.987293703053901</v>
      </c>
      <c r="FJH7">
        <v>-30.944998359915001</v>
      </c>
      <c r="FJI7">
        <v>-27.2745621069053</v>
      </c>
      <c r="FJJ7">
        <v>-20.463037615155699</v>
      </c>
      <c r="FJK7">
        <v>-19.857975757383102</v>
      </c>
      <c r="FJL7">
        <v>-16.731585217309799</v>
      </c>
      <c r="FJM7">
        <v>-15.3233690572143</v>
      </c>
      <c r="FJN7">
        <v>0</v>
      </c>
      <c r="FJO7">
        <v>-22.894716357358998</v>
      </c>
      <c r="FJP7">
        <v>0</v>
      </c>
      <c r="FJQ7">
        <v>-32.158476974530402</v>
      </c>
      <c r="FJR7">
        <v>-30.238155714406599</v>
      </c>
      <c r="FJS7">
        <v>11.4413334187619</v>
      </c>
      <c r="FJT7">
        <v>-31.459599582216502</v>
      </c>
      <c r="FJU7">
        <v>-14.7808298549113</v>
      </c>
      <c r="FJV7">
        <v>-16.431963455313198</v>
      </c>
      <c r="FJW7">
        <v>-19.275547811068702</v>
      </c>
      <c r="FJX7">
        <v>0</v>
      </c>
      <c r="FJY7">
        <v>-14.7808298549113</v>
      </c>
      <c r="FJZ7">
        <v>-33.123989718313503</v>
      </c>
      <c r="FKA7">
        <v>-33.398571877066502</v>
      </c>
      <c r="FKB7">
        <v>-20.784316985775199</v>
      </c>
      <c r="FKC7">
        <v>-39.915060750722397</v>
      </c>
      <c r="FKD7">
        <v>-28.899061358487</v>
      </c>
      <c r="FKE7">
        <v>0</v>
      </c>
      <c r="FKF7">
        <v>-24.505119119383998</v>
      </c>
      <c r="FKG7">
        <v>0</v>
      </c>
      <c r="FKH7">
        <v>-30.238155714406599</v>
      </c>
      <c r="FKI7">
        <v>-16.9581202262891</v>
      </c>
      <c r="FKJ7">
        <v>-30.466812501142499</v>
      </c>
      <c r="FKK7">
        <v>0</v>
      </c>
      <c r="FKL7">
        <v>-15.5810322745502</v>
      </c>
      <c r="FKM7">
        <v>0</v>
      </c>
      <c r="FKN7">
        <v>-27.781481975374401</v>
      </c>
      <c r="FKO7">
        <v>-25.3705366883331</v>
      </c>
      <c r="FKP7">
        <v>-25.1297953932059</v>
      </c>
      <c r="FKQ7">
        <v>-19.857975757383102</v>
      </c>
      <c r="FKR7">
        <v>-13.1640957187727</v>
      </c>
      <c r="FKS7">
        <v>-19.5727656709348</v>
      </c>
      <c r="FKT7">
        <v>-18.384583423724202</v>
      </c>
      <c r="FKU7">
        <v>-38.521394782662199</v>
      </c>
      <c r="FKV7">
        <v>0</v>
      </c>
      <c r="FKW7">
        <v>0</v>
      </c>
      <c r="FKX7">
        <v>-13.711402402237701</v>
      </c>
      <c r="FKY7">
        <v>-23.516353272065398</v>
      </c>
      <c r="FKZ7">
        <v>-18.6810435978195</v>
      </c>
      <c r="FLA7">
        <v>-34.199726402188702</v>
      </c>
      <c r="FLB7">
        <v>-31.459599582216502</v>
      </c>
      <c r="FLC7">
        <v>-13.1640957187727</v>
      </c>
      <c r="FLD7">
        <v>-14.7808298549113</v>
      </c>
      <c r="FLE7">
        <v>-10.0590870774931</v>
      </c>
      <c r="FLF7">
        <v>-19.275547811068702</v>
      </c>
      <c r="FLG7">
        <v>-23.516353272065398</v>
      </c>
      <c r="FLH7">
        <v>-20.173492031470602</v>
      </c>
      <c r="FLI7">
        <v>-16.9581202262891</v>
      </c>
      <c r="FLJ7">
        <v>-37.371721565725601</v>
      </c>
      <c r="FLK7">
        <v>-24.103587577975102</v>
      </c>
      <c r="FLL7">
        <v>-17.8842886524188</v>
      </c>
      <c r="FLM7">
        <v>-24.505119119383998</v>
      </c>
      <c r="FLN7">
        <v>-33.398571877066502</v>
      </c>
      <c r="FLO7">
        <v>-22.029440143808099</v>
      </c>
      <c r="FLP7">
        <v>-26.708688336315799</v>
      </c>
      <c r="FLQ7">
        <v>-26.4041739718214</v>
      </c>
      <c r="FLR7">
        <v>-18.987293703053901</v>
      </c>
      <c r="FLS7">
        <v>0</v>
      </c>
      <c r="FLT7">
        <v>-25.651417753859199</v>
      </c>
      <c r="FLU7">
        <v>-32.784090536544397</v>
      </c>
      <c r="FLV7">
        <v>-28.899061358487</v>
      </c>
      <c r="FLW7">
        <v>-22.2836259916213</v>
      </c>
      <c r="FLX7">
        <v>-25.651417753859199</v>
      </c>
      <c r="FLY7">
        <v>-62.124148899159998</v>
      </c>
      <c r="FLZ7">
        <v>-24.505119119383998</v>
      </c>
      <c r="FMA7">
        <v>-42.282582958427703</v>
      </c>
      <c r="FMB7">
        <v>-33.123989718313503</v>
      </c>
      <c r="FMC7">
        <v>-11.9457186544342</v>
      </c>
      <c r="FMD7">
        <v>-22.565824510095901</v>
      </c>
      <c r="FME7">
        <v>-42.282582958427703</v>
      </c>
      <c r="FMF7">
        <v>-9.8463962189838501</v>
      </c>
      <c r="FMG7">
        <v>-20.463037615155699</v>
      </c>
      <c r="FMH7">
        <v>23.192708212537902</v>
      </c>
      <c r="FMI7">
        <v>-44.114273614370603</v>
      </c>
      <c r="FMJ7">
        <v>-16.9581202262891</v>
      </c>
      <c r="FMK7">
        <v>-16.9581202262891</v>
      </c>
      <c r="FML7">
        <v>-11.6718801064475</v>
      </c>
      <c r="FMM7">
        <v>0</v>
      </c>
      <c r="FMN7">
        <v>-20.784316985775199</v>
      </c>
      <c r="FMO7">
        <v>-35.455712269803698</v>
      </c>
      <c r="FMP7">
        <v>-18.384583423724202</v>
      </c>
      <c r="FMQ7">
        <v>-30.238155714406599</v>
      </c>
      <c r="FMR7">
        <v>-14.022610056454999</v>
      </c>
      <c r="FMS7">
        <v>-28.255930919899999</v>
      </c>
      <c r="FMT7">
        <v>-42.534729606723801</v>
      </c>
      <c r="FMU7">
        <v>-20.784316985775199</v>
      </c>
      <c r="FMV7">
        <v>-25.960405190004199</v>
      </c>
      <c r="FMW7">
        <v>-15.3233690572143</v>
      </c>
      <c r="FMX7">
        <v>-40.139686107654597</v>
      </c>
      <c r="FMY7">
        <v>-24.826832840934401</v>
      </c>
      <c r="FMZ7">
        <v>-21.502879235529601</v>
      </c>
      <c r="FNA7">
        <v>-46.7866901223939</v>
      </c>
      <c r="FNB7">
        <v>-24.505119119383998</v>
      </c>
      <c r="FNC7">
        <v>-20.173492031470602</v>
      </c>
      <c r="FND7">
        <v>-35.455712269803698</v>
      </c>
      <c r="FNE7">
        <v>-16.9581202262891</v>
      </c>
      <c r="FNF7">
        <v>-33.726585318142803</v>
      </c>
      <c r="FNG7">
        <v>-28.899061358487</v>
      </c>
      <c r="FNH7">
        <v>-22.894716357358998</v>
      </c>
      <c r="FNI7">
        <v>-11.6718801064475</v>
      </c>
      <c r="FNJ7">
        <v>-16.431963455313198</v>
      </c>
      <c r="FNK7">
        <v>-19.857975757383102</v>
      </c>
      <c r="FNL7">
        <v>-52.276101457457699</v>
      </c>
      <c r="FNM7">
        <v>-14.528253093791401</v>
      </c>
      <c r="FNN7">
        <v>-46.203461563340298</v>
      </c>
      <c r="FNO7">
        <v>-30.944998359915001</v>
      </c>
      <c r="FNP7">
        <v>-37.072736709423801</v>
      </c>
      <c r="FNQ7">
        <v>0</v>
      </c>
      <c r="FNR7">
        <v>-21.801406626755501</v>
      </c>
      <c r="FNS7">
        <v>-26.708688336315799</v>
      </c>
      <c r="FNT7">
        <v>0</v>
      </c>
      <c r="FNU7">
        <v>-22.894716357358998</v>
      </c>
      <c r="FNV7">
        <v>-21.801406626755501</v>
      </c>
      <c r="FNW7">
        <v>-19.857975757383102</v>
      </c>
      <c r="FNX7">
        <v>-14.022610056454999</v>
      </c>
      <c r="FNY7">
        <v>-22.565824510095901</v>
      </c>
      <c r="FNZ7">
        <v>-15.842035891716501</v>
      </c>
      <c r="FOA7">
        <v>-31.881858584827999</v>
      </c>
      <c r="FOB7">
        <v>0</v>
      </c>
      <c r="FOC7">
        <v>-18.6810435978195</v>
      </c>
      <c r="FOD7">
        <v>-12.4245827825101</v>
      </c>
      <c r="FOE7">
        <v>-15.3233690572143</v>
      </c>
      <c r="FOF7">
        <v>-30.719323683369701</v>
      </c>
      <c r="FOG7">
        <v>-43.472590531669702</v>
      </c>
      <c r="FOH7">
        <v>-20.784316985775199</v>
      </c>
      <c r="FOI7">
        <v>-20.173492031470602</v>
      </c>
      <c r="FOJ7">
        <v>0</v>
      </c>
      <c r="FOK7">
        <v>-38.779229844495198</v>
      </c>
      <c r="FOL7">
        <v>-21.502879235529601</v>
      </c>
      <c r="FOM7">
        <v>-22.2836259916213</v>
      </c>
      <c r="FON7">
        <v>-18.384583423724202</v>
      </c>
      <c r="FOO7">
        <v>-23.8247262538953</v>
      </c>
      <c r="FOP7">
        <v>-26.708688336315799</v>
      </c>
      <c r="FOQ7">
        <v>-11.4413334187619</v>
      </c>
      <c r="FOR7">
        <v>-45.101523529464799</v>
      </c>
      <c r="FOS7">
        <v>-19.857975757383102</v>
      </c>
      <c r="FOT7">
        <v>-11.4413334187619</v>
      </c>
      <c r="FOU7">
        <v>0</v>
      </c>
      <c r="FOV7">
        <v>-22.2836259916213</v>
      </c>
      <c r="FOW7">
        <v>-10.0590870774931</v>
      </c>
      <c r="FOX7">
        <v>-16.15691596788</v>
      </c>
      <c r="FOY7">
        <v>-24.505119119383998</v>
      </c>
      <c r="FOZ7">
        <v>-32.158476974530402</v>
      </c>
      <c r="FPA7">
        <v>-21.111031358325899</v>
      </c>
      <c r="FPB7">
        <v>-24.103587577975102</v>
      </c>
      <c r="FPC7">
        <v>-13.711402402237701</v>
      </c>
      <c r="FPD7">
        <v>-37.072736709423801</v>
      </c>
      <c r="FPE7">
        <v>-28.899061358487</v>
      </c>
      <c r="FPF7">
        <v>-28.490515507387499</v>
      </c>
      <c r="FPG7">
        <v>-40.811329224992797</v>
      </c>
      <c r="FPH7">
        <v>-18.6810435978195</v>
      </c>
      <c r="FPI7">
        <v>-38.282494181060798</v>
      </c>
      <c r="FPJ7">
        <v>-38.282494181060798</v>
      </c>
      <c r="FPK7">
        <v>0</v>
      </c>
      <c r="FPL7">
        <v>-45.567220764071102</v>
      </c>
      <c r="FPM7">
        <v>-23.516353272065398</v>
      </c>
      <c r="FPN7">
        <v>-15.5810322745502</v>
      </c>
      <c r="FPO7">
        <v>-46.7866901223939</v>
      </c>
      <c r="FPP7">
        <v>-42.282582958427703</v>
      </c>
      <c r="FPQ7">
        <v>-31.459599582216502</v>
      </c>
      <c r="FPR7">
        <v>-27.542139473394201</v>
      </c>
      <c r="FPS7">
        <v>-24.505119119383998</v>
      </c>
      <c r="FPT7">
        <v>-32.473858543872097</v>
      </c>
      <c r="FPU7">
        <v>-56.933342442668099</v>
      </c>
      <c r="FPV7">
        <v>-27.781481975374401</v>
      </c>
      <c r="FPW7">
        <v>-29.6385870692772</v>
      </c>
      <c r="FPX7">
        <v>-11.4413334187619</v>
      </c>
      <c r="FPY7">
        <v>-44.948668620435399</v>
      </c>
      <c r="FPZ7">
        <v>-26.965080221113599</v>
      </c>
      <c r="FQA7">
        <v>-25.1297953932059</v>
      </c>
      <c r="FQB7">
        <v>-14.2841634336843</v>
      </c>
      <c r="FQC7">
        <v>-29.356850127408698</v>
      </c>
      <c r="FQD7">
        <v>-38.521394782662199</v>
      </c>
      <c r="FQE7">
        <v>-43.8842859148995</v>
      </c>
      <c r="FQF7">
        <v>-33.726585318142803</v>
      </c>
      <c r="FQG7">
        <v>-13.4624290529988</v>
      </c>
      <c r="FQH7">
        <v>-21.111031358325899</v>
      </c>
      <c r="FQI7">
        <v>-13.711402402237701</v>
      </c>
      <c r="FQJ7">
        <v>-32.784090536544397</v>
      </c>
      <c r="FQK7">
        <v>0</v>
      </c>
      <c r="FQL7">
        <v>-13.711402402237701</v>
      </c>
      <c r="FQM7">
        <v>-42.534729606723801</v>
      </c>
      <c r="FQN7">
        <v>-21.801406626755501</v>
      </c>
      <c r="FQO7">
        <v>-21.111031358325899</v>
      </c>
      <c r="FQP7">
        <v>-12.6830480915817</v>
      </c>
      <c r="FQQ7">
        <v>-29.829375969454698</v>
      </c>
      <c r="FQR7">
        <v>-19.275547811068702</v>
      </c>
      <c r="FQS7">
        <v>-26.708688336315799</v>
      </c>
      <c r="FQT7">
        <v>0</v>
      </c>
      <c r="FQU7">
        <v>-27.542139473394201</v>
      </c>
      <c r="FQV7">
        <v>-26.202704119065</v>
      </c>
      <c r="FQW7">
        <v>-35.455712269803698</v>
      </c>
      <c r="FQX7">
        <v>-32.784090536544397</v>
      </c>
      <c r="FQY7">
        <v>-24.826832840934401</v>
      </c>
      <c r="FQZ7">
        <v>-20.784316985775199</v>
      </c>
      <c r="FRA7">
        <v>-25.1297953932059</v>
      </c>
      <c r="FRB7">
        <v>-22.565824510095901</v>
      </c>
      <c r="FRC7">
        <v>-22.894716357358998</v>
      </c>
      <c r="FRD7">
        <v>-37.583811900538201</v>
      </c>
      <c r="FRE7">
        <v>-58.886572683696599</v>
      </c>
      <c r="FRF7">
        <v>-21.111031358325899</v>
      </c>
      <c r="FRG7">
        <v>-38.779229844495198</v>
      </c>
      <c r="FRH7">
        <v>-21.111031358325899</v>
      </c>
      <c r="FRI7">
        <v>-40.811329224992797</v>
      </c>
      <c r="FRJ7">
        <v>0</v>
      </c>
      <c r="FRK7">
        <v>-24.505119119383998</v>
      </c>
      <c r="FRL7">
        <v>-20.784316985775199</v>
      </c>
      <c r="FRM7">
        <v>-27.542139473394201</v>
      </c>
      <c r="FRN7">
        <v>-19.275547811068702</v>
      </c>
      <c r="FRO7">
        <v>-17.2968485142007</v>
      </c>
      <c r="FRP7">
        <v>-25.3705366883331</v>
      </c>
      <c r="FRQ7">
        <v>-34.199726402188702</v>
      </c>
      <c r="FRR7">
        <v>-29.6385870692772</v>
      </c>
      <c r="FRS7">
        <v>-43.615935518200899</v>
      </c>
      <c r="FRT7">
        <v>0</v>
      </c>
      <c r="FRU7">
        <v>-26.4041739718214</v>
      </c>
      <c r="FRV7">
        <v>-17.2968485142007</v>
      </c>
      <c r="FRW7">
        <v>-31.881858584827999</v>
      </c>
      <c r="FRX7">
        <v>-21.801406626755501</v>
      </c>
      <c r="FRY7">
        <v>-35.715306151604302</v>
      </c>
      <c r="FRZ7">
        <v>-35.146419985660202</v>
      </c>
      <c r="FSA7">
        <v>-46.435171856571003</v>
      </c>
      <c r="FSB7">
        <v>-41.655211483508701</v>
      </c>
      <c r="FSC7">
        <v>-34.199726402188702</v>
      </c>
      <c r="FSD7">
        <v>0</v>
      </c>
      <c r="FSE7">
        <v>-52.394425233155197</v>
      </c>
      <c r="FSF7">
        <v>-22.029440143808099</v>
      </c>
      <c r="FSG7">
        <v>0</v>
      </c>
      <c r="FSH7">
        <v>-24.826832840934401</v>
      </c>
      <c r="FSI7">
        <v>-26.4041739718214</v>
      </c>
      <c r="FSJ7">
        <v>0</v>
      </c>
      <c r="FSK7">
        <v>-43.309917104818602</v>
      </c>
      <c r="FSL7">
        <v>-9.2222336987797107</v>
      </c>
      <c r="FSM7">
        <v>-21.111031358325899</v>
      </c>
      <c r="FSN7">
        <v>-22.029440143808099</v>
      </c>
      <c r="FSO7">
        <v>-31.881858584827999</v>
      </c>
      <c r="FSP7">
        <v>-34.4925116757152</v>
      </c>
      <c r="FSQ7">
        <v>-36.048766771688697</v>
      </c>
      <c r="FSR7">
        <v>-48.858661663539699</v>
      </c>
      <c r="FSS7">
        <v>-17.588973824089098</v>
      </c>
      <c r="FST7">
        <v>-31.459599582216502</v>
      </c>
      <c r="FSU7">
        <v>-42.534729606723801</v>
      </c>
      <c r="FSV7">
        <v>-33.123989718313503</v>
      </c>
      <c r="FSW7">
        <v>-25.3705366883331</v>
      </c>
      <c r="FSX7">
        <v>-36.749303600696699</v>
      </c>
      <c r="FSY7">
        <v>-13.4624290529988</v>
      </c>
      <c r="FSZ7">
        <v>-20.463037615155699</v>
      </c>
      <c r="FTA7">
        <v>-18.6810435978195</v>
      </c>
      <c r="FTB7">
        <v>-29.356850127408698</v>
      </c>
      <c r="FTC7">
        <v>-27.781481975374401</v>
      </c>
      <c r="FTD7">
        <v>-33.726585318142803</v>
      </c>
      <c r="FTE7">
        <v>-31.459599582216502</v>
      </c>
      <c r="FTF7">
        <v>-34.199726402188702</v>
      </c>
      <c r="FTG7">
        <v>-18.6810435978195</v>
      </c>
      <c r="FTH7">
        <v>-37.9532567689633</v>
      </c>
      <c r="FTI7">
        <v>0</v>
      </c>
      <c r="FTJ7">
        <v>-46.528508016861899</v>
      </c>
      <c r="FTK7">
        <v>-41.228952619687597</v>
      </c>
      <c r="FTL7">
        <v>-45.211635666555097</v>
      </c>
      <c r="FTM7">
        <v>-17.588973824089098</v>
      </c>
      <c r="FTN7">
        <v>-24.505119119383998</v>
      </c>
      <c r="FTO7">
        <v>-40.139686107654597</v>
      </c>
      <c r="FTP7">
        <v>-20.463037615155699</v>
      </c>
      <c r="FTQ7">
        <v>-36.749303600696699</v>
      </c>
      <c r="FTR7">
        <v>-26.708688336315799</v>
      </c>
      <c r="FTS7">
        <v>-16.15691596788</v>
      </c>
      <c r="FTT7">
        <v>-33.398571877066502</v>
      </c>
      <c r="FTU7">
        <v>-24.505119119383998</v>
      </c>
      <c r="FTV7">
        <v>-37.798609011188297</v>
      </c>
      <c r="FTW7">
        <v>-44.114273614370603</v>
      </c>
      <c r="FTX7">
        <v>-29.356850127408698</v>
      </c>
      <c r="FTY7">
        <v>-47.288031399252802</v>
      </c>
      <c r="FTZ7">
        <v>-34.199726402188702</v>
      </c>
      <c r="FUA7">
        <v>-22.029440143808099</v>
      </c>
      <c r="FUB7">
        <v>-14.2841634336843</v>
      </c>
      <c r="FUC7">
        <v>-36.048766771688697</v>
      </c>
      <c r="FUD7">
        <v>-39.624989103127902</v>
      </c>
      <c r="FUE7">
        <v>-10.0590870774931</v>
      </c>
      <c r="FUF7">
        <v>14.7808298549113</v>
      </c>
      <c r="FUG7">
        <v>-23.8247262538953</v>
      </c>
      <c r="FUH7">
        <v>0</v>
      </c>
      <c r="FUI7">
        <v>-36.749303600696699</v>
      </c>
      <c r="FUJ7">
        <v>-36.749303600696699</v>
      </c>
      <c r="FUK7">
        <v>-46.7866901223939</v>
      </c>
      <c r="FUL7">
        <v>-23.8247262538953</v>
      </c>
      <c r="FUM7">
        <v>-24.826832840934401</v>
      </c>
      <c r="FUN7">
        <v>10.724987719889</v>
      </c>
      <c r="FUO7">
        <v>-22.029440143808099</v>
      </c>
      <c r="FUP7">
        <v>-23.516353272065398</v>
      </c>
      <c r="FUQ7">
        <v>-51.578295853104997</v>
      </c>
      <c r="FUR7">
        <v>-25.1297953932059</v>
      </c>
      <c r="FUS7">
        <v>-18.987293703053901</v>
      </c>
      <c r="FUT7">
        <v>-32.158476974530402</v>
      </c>
      <c r="FUU7">
        <v>-49.432026021018402</v>
      </c>
      <c r="FUV7">
        <v>-15.0350165535532</v>
      </c>
      <c r="FUW7">
        <v>-18.384583423724202</v>
      </c>
      <c r="FUX7">
        <v>-27.542139473394201</v>
      </c>
      <c r="FUY7">
        <v>-42.282582958427703</v>
      </c>
      <c r="FUZ7">
        <v>-29.6385870692772</v>
      </c>
      <c r="FVA7">
        <v>0</v>
      </c>
      <c r="FVB7">
        <v>-34.699089495891599</v>
      </c>
      <c r="FVC7">
        <v>-17.8842886524188</v>
      </c>
      <c r="FVD7">
        <v>-24.505119119383998</v>
      </c>
      <c r="FVE7">
        <v>-39.040539696420701</v>
      </c>
      <c r="FVF7">
        <v>-34.4925116757152</v>
      </c>
      <c r="FVG7">
        <v>-34.699089495891599</v>
      </c>
      <c r="FVH7">
        <v>-28.255930919899999</v>
      </c>
      <c r="FVI7">
        <v>-49.432026021018402</v>
      </c>
      <c r="FVJ7">
        <v>0</v>
      </c>
      <c r="FVK7">
        <v>-37.583811900538201</v>
      </c>
      <c r="FVL7">
        <v>-29.356850127408698</v>
      </c>
      <c r="FVM7">
        <v>-29.829375969454698</v>
      </c>
      <c r="FVN7">
        <v>-39.322087216389399</v>
      </c>
      <c r="FVO7">
        <v>-33.123989718313503</v>
      </c>
      <c r="FVP7">
        <v>-14.022610056454999</v>
      </c>
      <c r="FVQ7">
        <v>-10.512085744981</v>
      </c>
      <c r="FVR7">
        <v>-40.543608705523603</v>
      </c>
      <c r="FVS7">
        <v>-61.1000452140334</v>
      </c>
      <c r="FVT7">
        <v>-33.123989718313503</v>
      </c>
      <c r="FVU7">
        <v>-22.894716357358998</v>
      </c>
      <c r="FVV7">
        <v>-32.473858543872097</v>
      </c>
      <c r="FVW7">
        <v>-41.655211483508701</v>
      </c>
      <c r="FVX7">
        <v>-20.784316985775199</v>
      </c>
      <c r="FVY7">
        <v>-22.029440143808099</v>
      </c>
      <c r="FVZ7">
        <v>-28.899061358487</v>
      </c>
      <c r="FWA7">
        <v>-26.708688336315799</v>
      </c>
      <c r="FWB7">
        <v>-22.565824510095901</v>
      </c>
      <c r="FWC7">
        <v>-52.632687003936901</v>
      </c>
      <c r="FWD7">
        <v>-26.708688336315799</v>
      </c>
      <c r="FWE7">
        <v>-33.726585318142803</v>
      </c>
      <c r="FWF7">
        <v>0</v>
      </c>
      <c r="FWG7">
        <v>-33.726585318142803</v>
      </c>
      <c r="FWH7">
        <v>0</v>
      </c>
      <c r="FWI7">
        <v>-38.779229844495198</v>
      </c>
      <c r="FWJ7">
        <v>-26.708688336315799</v>
      </c>
      <c r="FWK7">
        <v>-26.202704119065</v>
      </c>
      <c r="FWL7">
        <v>-29.116997921046298</v>
      </c>
      <c r="FWM7">
        <v>-22.2836259916213</v>
      </c>
      <c r="FWN7">
        <v>-29.356850127408698</v>
      </c>
      <c r="FWO7">
        <v>-24.505119119383998</v>
      </c>
      <c r="FWP7">
        <v>-32.158476974530402</v>
      </c>
      <c r="FWQ7">
        <v>-34.199726402188702</v>
      </c>
      <c r="FWR7">
        <v>-29.116997921046298</v>
      </c>
      <c r="FWS7">
        <v>-9.2222336987797107</v>
      </c>
      <c r="FWT7">
        <v>-23.192708212537902</v>
      </c>
      <c r="FWU7">
        <v>-25.3705366883331</v>
      </c>
      <c r="FWV7">
        <v>-19.275547811068702</v>
      </c>
      <c r="FWW7">
        <v>-25.1297953932059</v>
      </c>
      <c r="FWX7">
        <v>-24.826832840934401</v>
      </c>
      <c r="FWY7">
        <v>-33.398571877066502</v>
      </c>
      <c r="FWZ7">
        <v>-24.505119119383998</v>
      </c>
      <c r="FXA7">
        <v>0</v>
      </c>
      <c r="FXB7">
        <v>-13.1640957187727</v>
      </c>
      <c r="FXC7">
        <v>-44.114273614370603</v>
      </c>
      <c r="FXD7">
        <v>-33.123989718313503</v>
      </c>
      <c r="FXE7">
        <v>-30.238155714406599</v>
      </c>
      <c r="FXF7">
        <v>-10.0590870774931</v>
      </c>
      <c r="FXG7">
        <v>-72.358900144717794</v>
      </c>
      <c r="FXH7">
        <v>-19.275547811068702</v>
      </c>
      <c r="FXI7">
        <v>-39.915060750722397</v>
      </c>
      <c r="FXJ7">
        <v>-33.986323903261301</v>
      </c>
      <c r="FXK7">
        <v>-39.624989103127902</v>
      </c>
      <c r="FXL7">
        <v>-30.466812501142499</v>
      </c>
      <c r="FXM7">
        <v>-19.857975757383102</v>
      </c>
      <c r="FXN7">
        <v>-31.459599582216502</v>
      </c>
      <c r="FXO7">
        <v>-26.708688336315799</v>
      </c>
      <c r="FXP7">
        <v>-28.899061358487</v>
      </c>
      <c r="FXQ7">
        <v>-55.104919767236801</v>
      </c>
      <c r="FXR7">
        <v>-36.048766771688697</v>
      </c>
      <c r="FXS7">
        <v>-39.322087216389399</v>
      </c>
      <c r="FXT7">
        <v>-44.114273614370603</v>
      </c>
      <c r="FXU7">
        <v>-14.7808298549113</v>
      </c>
      <c r="FXV7">
        <v>-29.116997921046298</v>
      </c>
      <c r="FXW7">
        <v>-51.179168031444398</v>
      </c>
      <c r="FXX7">
        <v>-13.4624290529988</v>
      </c>
      <c r="FXY7">
        <v>-15.0350165535532</v>
      </c>
      <c r="FXZ7">
        <v>-29.116997921046298</v>
      </c>
      <c r="FYA7">
        <v>-15.0350165535532</v>
      </c>
      <c r="FYB7">
        <v>-23.192708212537902</v>
      </c>
      <c r="FYC7">
        <v>-29.356850127408698</v>
      </c>
      <c r="FYD7">
        <v>-37.583811900538201</v>
      </c>
      <c r="FYE7">
        <v>-27.781481975374401</v>
      </c>
      <c r="FYF7">
        <v>-61.9993552067058</v>
      </c>
      <c r="FYG7">
        <v>-32.473858543872097</v>
      </c>
      <c r="FYH7">
        <v>-25.1297953932059</v>
      </c>
      <c r="FYI7">
        <v>-48.678855852171999</v>
      </c>
      <c r="FYJ7">
        <v>-18.129210509140702</v>
      </c>
      <c r="FYK7">
        <v>-17.2968485142007</v>
      </c>
      <c r="FYL7">
        <v>-35.455712269803698</v>
      </c>
      <c r="FYM7">
        <v>-10.512085744981</v>
      </c>
      <c r="FYN7">
        <v>-40.543608705523603</v>
      </c>
      <c r="FYO7">
        <v>-37.206810334563599</v>
      </c>
      <c r="FYP7">
        <v>-23.516353272065398</v>
      </c>
      <c r="FYQ7">
        <v>-22.565824510095901</v>
      </c>
      <c r="FYR7">
        <v>0</v>
      </c>
      <c r="FYS7">
        <v>-17.8842886524188</v>
      </c>
      <c r="FYT7">
        <v>-36.749303600696699</v>
      </c>
      <c r="FYU7">
        <v>-39.915060750722397</v>
      </c>
      <c r="FYV7">
        <v>-54.521465100810097</v>
      </c>
      <c r="FYW7">
        <v>-15.842035891716501</v>
      </c>
      <c r="FYX7">
        <v>-44.114273614370603</v>
      </c>
      <c r="FYY7">
        <v>-44.645248852617101</v>
      </c>
      <c r="FYZ7">
        <v>-12.6830480915817</v>
      </c>
      <c r="FZA7">
        <v>-26.202704119065</v>
      </c>
      <c r="FZB7">
        <v>-33.398571877066502</v>
      </c>
      <c r="FZC7">
        <v>-22.029440143808099</v>
      </c>
      <c r="FZD7">
        <v>0</v>
      </c>
      <c r="FZE7">
        <v>-21.801406626755501</v>
      </c>
      <c r="FZF7">
        <v>-16.731585217309799</v>
      </c>
      <c r="FZG7">
        <v>-55.634680434395499</v>
      </c>
      <c r="FZH7">
        <v>-27.9574822609775</v>
      </c>
      <c r="FZI7">
        <v>-26.965080221113599</v>
      </c>
      <c r="FZJ7">
        <v>-37.583811900538201</v>
      </c>
      <c r="FZK7">
        <v>-15.0350165535532</v>
      </c>
      <c r="FZL7">
        <v>-49.222287851939299</v>
      </c>
      <c r="FZM7">
        <v>0</v>
      </c>
      <c r="FZN7">
        <v>-38.521394782662199</v>
      </c>
      <c r="FZO7">
        <v>-24.505119119383998</v>
      </c>
      <c r="FZP7">
        <v>-50.954375452219999</v>
      </c>
      <c r="FZQ7">
        <v>-29.116997921046298</v>
      </c>
      <c r="FZR7">
        <v>-25.960405190004199</v>
      </c>
      <c r="FZS7">
        <v>-39.322087216389399</v>
      </c>
      <c r="FZT7">
        <v>-30.238155714406599</v>
      </c>
      <c r="FZU7">
        <v>-31.2055321167336</v>
      </c>
      <c r="FZV7">
        <v>-22.029440143808099</v>
      </c>
      <c r="FZW7">
        <v>-16.431963455313198</v>
      </c>
      <c r="FZX7">
        <v>-18.384583423724202</v>
      </c>
      <c r="FZY7">
        <v>-30.944998359915001</v>
      </c>
      <c r="FZZ7">
        <v>-45.211635666555097</v>
      </c>
      <c r="GAA7">
        <v>-54.779512462339</v>
      </c>
      <c r="GAB7">
        <v>-32.784090536544397</v>
      </c>
      <c r="GAC7">
        <v>-35.146419985660202</v>
      </c>
      <c r="GAD7">
        <v>-50.509642290713202</v>
      </c>
      <c r="GAE7">
        <v>-38.521394782662199</v>
      </c>
      <c r="GAF7">
        <v>-15.0350165535532</v>
      </c>
      <c r="GAG7">
        <v>-28.899061358487</v>
      </c>
      <c r="GAH7">
        <v>-26.965080221113599</v>
      </c>
      <c r="GAI7">
        <v>-56.0720413587377</v>
      </c>
      <c r="GAJ7">
        <v>-32.473858543872097</v>
      </c>
      <c r="GAK7">
        <v>-46.203461563340298</v>
      </c>
      <c r="GAL7">
        <v>-40.811329224992797</v>
      </c>
      <c r="GAM7">
        <v>-38.521394782662199</v>
      </c>
      <c r="GAN7">
        <v>-27.781481975374401</v>
      </c>
      <c r="GAO7">
        <v>-38.779229844495198</v>
      </c>
      <c r="GAP7">
        <v>-11.4413334187619</v>
      </c>
      <c r="GAQ7">
        <v>-38.282494181060798</v>
      </c>
      <c r="GAR7">
        <v>-22.565824510095901</v>
      </c>
      <c r="GAS7">
        <v>-52.276101457457699</v>
      </c>
      <c r="GAT7">
        <v>-17.588973824089098</v>
      </c>
      <c r="GAU7">
        <v>-22.894716357358998</v>
      </c>
      <c r="GAV7">
        <v>-40.367179868080001</v>
      </c>
      <c r="GAW7">
        <v>-38.779229844495198</v>
      </c>
      <c r="GAX7">
        <v>-23.8247262538953</v>
      </c>
      <c r="GAY7">
        <v>-15.842035891716501</v>
      </c>
      <c r="GAZ7">
        <v>-41.805670521149402</v>
      </c>
      <c r="GBA7">
        <v>-29.116997921046298</v>
      </c>
      <c r="GBB7">
        <v>-32.784090536544397</v>
      </c>
      <c r="GBC7">
        <v>-22.894716357358998</v>
      </c>
      <c r="GBD7">
        <v>-35.146419985660202</v>
      </c>
      <c r="GBE7">
        <v>-21.502879235529601</v>
      </c>
      <c r="GBF7">
        <v>-38.282494181060798</v>
      </c>
      <c r="GBG7">
        <v>-38.282494181060798</v>
      </c>
      <c r="GBH7">
        <v>-27.781481975374401</v>
      </c>
      <c r="GBI7">
        <v>-21.502879235529601</v>
      </c>
      <c r="GBJ7">
        <v>-23.192708212537902</v>
      </c>
      <c r="GBK7">
        <v>-38.282494181060798</v>
      </c>
      <c r="GBL7">
        <v>-55.039408216282801</v>
      </c>
      <c r="GBM7">
        <v>-39.624989103127902</v>
      </c>
      <c r="GBN7">
        <v>-18.987293703053901</v>
      </c>
      <c r="GBO7">
        <v>-41.228952619687597</v>
      </c>
      <c r="GBP7">
        <v>0</v>
      </c>
      <c r="GBQ7">
        <v>-26.965080221113599</v>
      </c>
      <c r="GBR7">
        <v>-24.826832840934401</v>
      </c>
      <c r="GBS7">
        <v>-45.411198401525802</v>
      </c>
      <c r="GBT7">
        <v>-17.2968485142007</v>
      </c>
      <c r="GBU7">
        <v>-34.199726402188702</v>
      </c>
      <c r="GBV7">
        <v>-44.282665107916799</v>
      </c>
      <c r="GBW7">
        <v>-39.624989103127902</v>
      </c>
      <c r="GBX7">
        <v>-47.288031399252802</v>
      </c>
      <c r="GBY7">
        <v>-9.2222336987797107</v>
      </c>
      <c r="GBZ7">
        <v>-33.398571877066502</v>
      </c>
      <c r="GCA7">
        <v>-46.528508016861899</v>
      </c>
      <c r="GCB7">
        <v>-51.377956801413902</v>
      </c>
      <c r="GCC7">
        <v>-31.2055321167336</v>
      </c>
      <c r="GCD7">
        <v>-27.2745621069053</v>
      </c>
      <c r="GCE7">
        <v>-50.127323401439597</v>
      </c>
      <c r="GCF7">
        <v>-31.881858584827999</v>
      </c>
      <c r="GCG7">
        <v>-41.431885979449703</v>
      </c>
      <c r="GCH7">
        <v>-50.954375452219999</v>
      </c>
      <c r="GCI7">
        <v>-16.431963455313198</v>
      </c>
      <c r="GCJ7">
        <v>-21.502879235529601</v>
      </c>
      <c r="GCK7">
        <v>-28.899061358487</v>
      </c>
      <c r="GCL7">
        <v>-22.894716357358998</v>
      </c>
      <c r="GCM7">
        <v>-16.731585217309799</v>
      </c>
      <c r="GCN7">
        <v>0</v>
      </c>
      <c r="GCO7">
        <v>-35.715306151604302</v>
      </c>
      <c r="GCP7">
        <v>-37.072736709423801</v>
      </c>
      <c r="GCQ7">
        <v>-46.928968313560503</v>
      </c>
      <c r="GCR7">
        <v>-48.987909783865298</v>
      </c>
      <c r="GCS7">
        <v>0</v>
      </c>
      <c r="GCT7">
        <v>-21.801406626755501</v>
      </c>
      <c r="GCU7">
        <v>-59.415588273739502</v>
      </c>
      <c r="GCV7">
        <v>-59.149897670676999</v>
      </c>
      <c r="GCW7">
        <v>0</v>
      </c>
      <c r="GCX7">
        <v>-43.309917104818602</v>
      </c>
      <c r="GCY7">
        <v>-55.869042963294</v>
      </c>
      <c r="GCZ7">
        <v>-31.2055321167336</v>
      </c>
      <c r="GDA7">
        <v>-35.715306151604302</v>
      </c>
      <c r="GDB7">
        <v>-24.103587577975102</v>
      </c>
      <c r="GDC7">
        <v>0</v>
      </c>
      <c r="GDD7">
        <v>-37.072736709423801</v>
      </c>
      <c r="GDE7">
        <v>-29.356850127408698</v>
      </c>
      <c r="GDF7">
        <v>-20.173492031470602</v>
      </c>
      <c r="GDG7">
        <v>-33.398571877066502</v>
      </c>
      <c r="GDH7">
        <v>-33.123989718313503</v>
      </c>
      <c r="GDI7">
        <v>-28.899061358487</v>
      </c>
      <c r="GDJ7">
        <v>-24.826832840934401</v>
      </c>
      <c r="GDK7">
        <v>-62.124148899159998</v>
      </c>
      <c r="GDL7">
        <v>-46.043059469215599</v>
      </c>
      <c r="GDM7">
        <v>-40.811329224992797</v>
      </c>
      <c r="GDN7">
        <v>0</v>
      </c>
      <c r="GDO7">
        <v>-27.2745621069053</v>
      </c>
      <c r="GDP7">
        <v>-15.842035891716501</v>
      </c>
      <c r="GDQ7">
        <v>0</v>
      </c>
      <c r="GDR7">
        <v>-28.899061358487</v>
      </c>
      <c r="GDS7">
        <v>-33.123989718313503</v>
      </c>
      <c r="GDT7">
        <v>-15.5810322745502</v>
      </c>
      <c r="GDU7">
        <v>-34.199726402188702</v>
      </c>
      <c r="GDV7">
        <v>-27.542139473394201</v>
      </c>
      <c r="GDW7">
        <v>-13.4624290529988</v>
      </c>
      <c r="GDX7">
        <v>-40.973866867711699</v>
      </c>
      <c r="GDY7">
        <v>-43.739174554297797</v>
      </c>
      <c r="GDZ7">
        <v>-41.228952619687597</v>
      </c>
      <c r="GEA7">
        <v>-22.2836259916213</v>
      </c>
      <c r="GEB7">
        <v>-21.801406626755501</v>
      </c>
      <c r="GEC7">
        <v>-30.238155714406599</v>
      </c>
      <c r="GED7">
        <v>-28.899061358487</v>
      </c>
      <c r="GEE7">
        <v>-46.435171856571003</v>
      </c>
      <c r="GEF7">
        <v>-40.139686107654597</v>
      </c>
      <c r="GEG7">
        <v>-34.4925116757152</v>
      </c>
      <c r="GEH7">
        <v>-51.179168031444398</v>
      </c>
      <c r="GEI7">
        <v>-43.048524296587097</v>
      </c>
      <c r="GEJ7">
        <v>-67.706640667316606</v>
      </c>
      <c r="GEK7">
        <v>-46.528508016861899</v>
      </c>
      <c r="GEL7">
        <v>-42.282582958427703</v>
      </c>
      <c r="GEM7">
        <v>-45.411198401525802</v>
      </c>
      <c r="GEN7">
        <v>-45.567220764071102</v>
      </c>
      <c r="GEO7">
        <v>-39.624989103127902</v>
      </c>
      <c r="GEP7">
        <v>-43.615935518200899</v>
      </c>
      <c r="GEQ7">
        <v>-51.750727097715703</v>
      </c>
      <c r="GER7">
        <v>-37.072736709423801</v>
      </c>
      <c r="GES7">
        <v>-36.345661781809703</v>
      </c>
      <c r="GET7">
        <v>-49.830576041458997</v>
      </c>
      <c r="GEU7">
        <v>-45.101523529464799</v>
      </c>
      <c r="GEV7">
        <v>-40.367179868080001</v>
      </c>
      <c r="GEW7">
        <v>-58.961568849423898</v>
      </c>
      <c r="GEX7">
        <v>-50.7866857624605</v>
      </c>
      <c r="GEY7">
        <v>-41.805670521149402</v>
      </c>
      <c r="GEZ7">
        <v>-22.565824510095901</v>
      </c>
      <c r="GFA7">
        <v>-20.173492031470602</v>
      </c>
      <c r="GFB7">
        <v>-42.534729606723801</v>
      </c>
      <c r="GFC7">
        <v>-39.709643089727898</v>
      </c>
      <c r="GFD7">
        <v>-35.455712269803698</v>
      </c>
      <c r="GFE7">
        <v>-39.040539696420701</v>
      </c>
      <c r="GFF7">
        <v>-54.329519401071302</v>
      </c>
      <c r="GFG7">
        <v>-65.366312817026596</v>
      </c>
      <c r="GFH7">
        <v>-52.632687003936901</v>
      </c>
      <c r="GFI7">
        <v>-30.238155714406599</v>
      </c>
      <c r="GFJ7">
        <v>-16.15691596788</v>
      </c>
      <c r="GFK7">
        <v>-47.288031399252802</v>
      </c>
      <c r="GFL7">
        <v>-36.749303600696699</v>
      </c>
      <c r="GFM7">
        <v>-37.072736709423801</v>
      </c>
      <c r="GFN7">
        <v>0</v>
      </c>
      <c r="GFO7">
        <v>-41.228952619687597</v>
      </c>
      <c r="GFP7">
        <v>-43.309917104818602</v>
      </c>
      <c r="GFQ7">
        <v>-39.624989103127902</v>
      </c>
      <c r="GFR7">
        <v>-50.127323401439597</v>
      </c>
      <c r="GFS7">
        <v>-37.9532567689633</v>
      </c>
      <c r="GFT7">
        <v>-21.111031358325899</v>
      </c>
      <c r="GFU7">
        <v>-45.837917125045799</v>
      </c>
      <c r="GFV7">
        <v>-41.655211483508701</v>
      </c>
      <c r="GFW7">
        <v>-60.461685429943003</v>
      </c>
      <c r="GFX7">
        <v>-67.020535091952098</v>
      </c>
      <c r="GFY7">
        <v>-20.784316985775199</v>
      </c>
      <c r="GFZ7">
        <v>-15.0350165535532</v>
      </c>
      <c r="GGA7">
        <v>-42.033054794290202</v>
      </c>
      <c r="GGB7">
        <v>-14.7808298549113</v>
      </c>
      <c r="GGC7">
        <v>-26.708688336315799</v>
      </c>
      <c r="GGD7">
        <v>-25.3705366883331</v>
      </c>
      <c r="GGE7">
        <v>-32.473858543872097</v>
      </c>
      <c r="GGF7">
        <v>-30.466812501142499</v>
      </c>
      <c r="GGG7">
        <v>-54.6501841711206</v>
      </c>
      <c r="GGH7">
        <v>-49.222287851939299</v>
      </c>
      <c r="GGI7">
        <v>-21.502879235529601</v>
      </c>
      <c r="GGJ7">
        <v>-27.2745621069053</v>
      </c>
      <c r="GGK7">
        <v>-35.715306151604302</v>
      </c>
      <c r="GGL7">
        <v>0</v>
      </c>
      <c r="GGM7">
        <v>-55.302393487590102</v>
      </c>
      <c r="GGN7">
        <v>0</v>
      </c>
      <c r="GGO7">
        <v>-41.228952619687597</v>
      </c>
      <c r="GGP7">
        <v>-56.481858027201604</v>
      </c>
      <c r="GGQ7">
        <v>-48.273265300211399</v>
      </c>
      <c r="GGR7">
        <v>-60.461685429943003</v>
      </c>
      <c r="GGS7">
        <v>-44.282665107916799</v>
      </c>
      <c r="GGT7">
        <v>-51.179168031444398</v>
      </c>
      <c r="GGU7">
        <v>-57.214129601446302</v>
      </c>
      <c r="GGV7">
        <v>-12.6830480915817</v>
      </c>
      <c r="GGW7">
        <v>-14.7808298549113</v>
      </c>
      <c r="GGX7">
        <v>-41.655211483508701</v>
      </c>
      <c r="GGY7">
        <v>-27.781481975374401</v>
      </c>
      <c r="GGZ7">
        <v>-17.8842886524188</v>
      </c>
      <c r="GHA7">
        <v>-36.345661781809703</v>
      </c>
      <c r="GHB7">
        <v>-36.048766771688697</v>
      </c>
      <c r="GHC7">
        <v>-33.398571877066502</v>
      </c>
      <c r="GHD7">
        <v>-39.915060750722397</v>
      </c>
      <c r="GHE7">
        <v>-24.103587577975102</v>
      </c>
      <c r="GHF7">
        <v>-24.505119119383998</v>
      </c>
      <c r="GHG7">
        <v>-58.886572683696599</v>
      </c>
      <c r="GHH7">
        <v>-48.858661663539699</v>
      </c>
      <c r="GHI7">
        <v>-41.431885979449703</v>
      </c>
      <c r="GHJ7">
        <v>-50.954375452219999</v>
      </c>
      <c r="GHK7">
        <v>-54.329519401071302</v>
      </c>
      <c r="GHL7">
        <v>-47.874377633090702</v>
      </c>
      <c r="GHM7">
        <v>-56.585410017880903</v>
      </c>
      <c r="GHN7">
        <v>-44.948668620435399</v>
      </c>
      <c r="GHO7">
        <v>-21.111031358325899</v>
      </c>
      <c r="GHP7">
        <v>-40.811329224992797</v>
      </c>
      <c r="GHQ7">
        <v>-41.228952619687597</v>
      </c>
      <c r="GHR7">
        <v>-39.915060750722397</v>
      </c>
      <c r="GHS7">
        <v>-53.4524967661239</v>
      </c>
      <c r="GHT7">
        <v>-48.048278910649401</v>
      </c>
      <c r="GHU7">
        <v>-24.103587577975102</v>
      </c>
      <c r="GHV7">
        <v>-48.987909783865298</v>
      </c>
      <c r="GHW7">
        <v>-51.179168031444398</v>
      </c>
      <c r="GHX7">
        <v>-33.726585318142803</v>
      </c>
      <c r="GHY7">
        <v>-36.048766771688697</v>
      </c>
      <c r="GHZ7">
        <v>-44.645248852617101</v>
      </c>
      <c r="GIA7">
        <v>-34.842477160756196</v>
      </c>
      <c r="GIB7">
        <v>0</v>
      </c>
      <c r="GIC7">
        <v>-71.356195858486402</v>
      </c>
      <c r="GID7">
        <v>-51.924854350783498</v>
      </c>
      <c r="GIE7">
        <v>-78.820840230156804</v>
      </c>
      <c r="GIF7">
        <v>-50.7866857624605</v>
      </c>
      <c r="GIG7">
        <v>-34.699089495891599</v>
      </c>
      <c r="GIH7">
        <v>-42.534729606723801</v>
      </c>
      <c r="GII7">
        <v>-47.288031399252802</v>
      </c>
      <c r="GIJ7">
        <v>-37.583811900538201</v>
      </c>
      <c r="GIK7">
        <v>-63.355296502787603</v>
      </c>
      <c r="GIL7">
        <v>-48.858661663539699</v>
      </c>
      <c r="GIM7">
        <v>-64.055754128393303</v>
      </c>
      <c r="GIN7">
        <v>-55.534575826909801</v>
      </c>
      <c r="GIO7">
        <v>-62.0408973595394</v>
      </c>
      <c r="GIP7">
        <v>-45.211635666555097</v>
      </c>
      <c r="GIQ7">
        <v>-34.699089495891599</v>
      </c>
      <c r="GIR7">
        <v>-50.7866857624605</v>
      </c>
      <c r="GIS7">
        <v>-44.114273614370603</v>
      </c>
      <c r="GIT7">
        <v>-58.294081984796897</v>
      </c>
      <c r="GIU7">
        <v>-55.534575826909801</v>
      </c>
      <c r="GIV7">
        <v>-66.444299743524994</v>
      </c>
      <c r="GIW7">
        <v>-57.108918128654899</v>
      </c>
      <c r="GIX7">
        <v>-47.119580070302398</v>
      </c>
      <c r="GIY7">
        <v>-75.297802810114007</v>
      </c>
      <c r="GIZ7">
        <v>-52.752632356354503</v>
      </c>
      <c r="GJA7">
        <v>-30.719323683369701</v>
      </c>
      <c r="GJB7">
        <v>-64.8180557176007</v>
      </c>
      <c r="GJC7">
        <v>-55.302393487590102</v>
      </c>
      <c r="GJD7">
        <v>-62.585272433690903</v>
      </c>
      <c r="GJE7">
        <v>-45.411198401525802</v>
      </c>
      <c r="GJF7">
        <v>-42.033054794290202</v>
      </c>
      <c r="GJG7">
        <v>-40.367179868080001</v>
      </c>
      <c r="GJH7">
        <v>-30.944998359915001</v>
      </c>
      <c r="GJI7">
        <v>-54.876911088428599</v>
      </c>
      <c r="GJJ7">
        <v>-48.399430822693503</v>
      </c>
      <c r="GJK7">
        <v>-28.490515507387499</v>
      </c>
      <c r="GJL7">
        <v>-55.734525309047903</v>
      </c>
      <c r="GJM7">
        <v>-64.457078031738604</v>
      </c>
      <c r="GJN7">
        <v>-23.8247262538953</v>
      </c>
      <c r="GJO7">
        <v>-58.589172720881102</v>
      </c>
      <c r="GJP7">
        <v>-40.811329224992797</v>
      </c>
      <c r="GJQ7">
        <v>-33.986323903261301</v>
      </c>
      <c r="GJR7">
        <v>-63.139285263290802</v>
      </c>
      <c r="GJS7">
        <v>-47.119580070302398</v>
      </c>
      <c r="GJT7">
        <v>-61.464326105128499</v>
      </c>
      <c r="GJU7">
        <v>-48.678855852171999</v>
      </c>
      <c r="GJV7">
        <v>-79.839044486315501</v>
      </c>
      <c r="GJW7">
        <v>-66.731618775608197</v>
      </c>
      <c r="GJX7">
        <v>-58.7744354715472</v>
      </c>
      <c r="GJY7">
        <v>-69.172557862844599</v>
      </c>
    </row>
    <row r="8" spans="1:5017" x14ac:dyDescent="0.2">
      <c r="A8" t="s">
        <v>9915</v>
      </c>
      <c r="B8" t="s">
        <v>9948</v>
      </c>
      <c r="C8" t="s">
        <v>9872</v>
      </c>
      <c r="D8" t="s">
        <v>9892</v>
      </c>
      <c r="E8" s="5" t="s">
        <v>9894</v>
      </c>
      <c r="F8" s="5" t="s">
        <v>9893</v>
      </c>
      <c r="G8" s="5" t="s">
        <v>9895</v>
      </c>
      <c r="H8" s="5" t="s">
        <v>9939</v>
      </c>
      <c r="I8" s="5" t="s">
        <v>9896</v>
      </c>
      <c r="J8" s="5" t="s">
        <v>9897</v>
      </c>
      <c r="K8">
        <v>1</v>
      </c>
      <c r="L8" s="5" t="s">
        <v>9879</v>
      </c>
      <c r="M8" s="5" t="s">
        <v>9898</v>
      </c>
      <c r="N8" t="s">
        <v>9917</v>
      </c>
      <c r="O8" s="5" t="s">
        <v>9957</v>
      </c>
      <c r="P8" t="s">
        <v>9901</v>
      </c>
      <c r="Q8">
        <v>2013</v>
      </c>
      <c r="R8">
        <v>96.964995636575097</v>
      </c>
      <c r="S8">
        <v>98.197101221571899</v>
      </c>
      <c r="T8">
        <v>98.3013526266121</v>
      </c>
      <c r="U8">
        <v>95.172833866301104</v>
      </c>
      <c r="V8">
        <v>97.066645959115505</v>
      </c>
      <c r="W8">
        <v>99.677046369761896</v>
      </c>
      <c r="X8">
        <v>98.405825624876996</v>
      </c>
      <c r="Y8">
        <v>99.0373568910193</v>
      </c>
      <c r="Z8">
        <v>91.147732244421704</v>
      </c>
      <c r="AA8">
        <v>80.463469584808493</v>
      </c>
      <c r="AB8">
        <v>93.443970994991403</v>
      </c>
      <c r="AC8">
        <v>84.652501481418696</v>
      </c>
      <c r="AD8">
        <v>90.968634014991594</v>
      </c>
      <c r="AE8">
        <v>96.459920902864795</v>
      </c>
      <c r="AF8">
        <v>88.789444710812703</v>
      </c>
      <c r="AG8">
        <v>98.720581266782403</v>
      </c>
      <c r="AH8">
        <v>85.907700766296699</v>
      </c>
      <c r="AI8">
        <v>84.807571619994206</v>
      </c>
      <c r="AJ8">
        <v>84.497997397461603</v>
      </c>
      <c r="AK8">
        <v>97.885669537979595</v>
      </c>
      <c r="AL8">
        <v>91.417705781255705</v>
      </c>
      <c r="AM8">
        <v>87.284407513441707</v>
      </c>
      <c r="AN8">
        <v>99.892116514164698</v>
      </c>
      <c r="AO8">
        <v>99.143401015228406</v>
      </c>
      <c r="AP8">
        <v>99.3561720054049</v>
      </c>
      <c r="AQ8">
        <v>94.492950825868405</v>
      </c>
      <c r="AR8">
        <v>88.029718833077993</v>
      </c>
      <c r="AS8">
        <v>87.120156119319702</v>
      </c>
      <c r="AT8">
        <v>81.453123727294894</v>
      </c>
      <c r="AU8">
        <v>92.143818071245605</v>
      </c>
      <c r="AV8">
        <v>95.270759498494698</v>
      </c>
      <c r="AW8">
        <v>89.217208215120493</v>
      </c>
      <c r="AX8">
        <v>76.542718491189902</v>
      </c>
      <c r="AY8">
        <v>94.977585289871499</v>
      </c>
      <c r="AZ8">
        <v>72.245983123338306</v>
      </c>
      <c r="BA8">
        <v>89.7343862167982</v>
      </c>
      <c r="BB8">
        <v>86.308085341434705</v>
      </c>
      <c r="BC8">
        <v>85.512476270287806</v>
      </c>
      <c r="BD8">
        <v>78.089615642911795</v>
      </c>
      <c r="BE8">
        <v>96.159393811181403</v>
      </c>
      <c r="BF8">
        <v>94.300479046433495</v>
      </c>
      <c r="BG8">
        <v>79.090146949493004</v>
      </c>
      <c r="BH8">
        <v>73.799648713672099</v>
      </c>
      <c r="BI8">
        <v>99.784465554402502</v>
      </c>
      <c r="BJ8">
        <v>95.563922707899295</v>
      </c>
      <c r="BK8">
        <v>95.662655212658095</v>
      </c>
      <c r="BL8">
        <v>96.661318073733199</v>
      </c>
      <c r="BM8">
        <v>94.686209900390097</v>
      </c>
      <c r="BN8">
        <v>92.419733461488704</v>
      </c>
      <c r="BO8">
        <v>93.070007259460496</v>
      </c>
      <c r="BP8">
        <v>82.836315440689106</v>
      </c>
      <c r="BQ8">
        <v>94.013237063778504</v>
      </c>
      <c r="BR8">
        <v>65.4587348135735</v>
      </c>
      <c r="BS8">
        <v>99.462900338173796</v>
      </c>
      <c r="BT8">
        <v>90.259224492743101</v>
      </c>
      <c r="BU8">
        <v>88.704383770645904</v>
      </c>
      <c r="BV8">
        <v>86.550112515146196</v>
      </c>
      <c r="BW8">
        <v>80.393607100363297</v>
      </c>
      <c r="BX8">
        <v>78.887994824947498</v>
      </c>
      <c r="BY8">
        <v>87.696220292905295</v>
      </c>
      <c r="BZ8">
        <v>78.620060694686799</v>
      </c>
      <c r="CA8">
        <v>0</v>
      </c>
      <c r="CB8">
        <v>71.575813101236804</v>
      </c>
      <c r="CC8">
        <v>74.571215510812806</v>
      </c>
      <c r="CD8">
        <v>69.797308615779698</v>
      </c>
      <c r="CE8">
        <v>93.727739661830299</v>
      </c>
      <c r="CF8">
        <v>87.862653100673</v>
      </c>
      <c r="CG8">
        <v>36.734723865080703</v>
      </c>
      <c r="CH8">
        <v>83.584085590103598</v>
      </c>
      <c r="CI8">
        <v>97.681051829566002</v>
      </c>
      <c r="CJ8">
        <v>91.778483452339401</v>
      </c>
      <c r="CK8">
        <v>90.171325518485105</v>
      </c>
      <c r="CL8">
        <v>81.668653937245793</v>
      </c>
      <c r="CM8">
        <v>83.659605795937495</v>
      </c>
      <c r="CN8">
        <v>94.108789760963603</v>
      </c>
      <c r="CO8">
        <v>92.790201354736894</v>
      </c>
      <c r="CP8">
        <v>82.176021037061304</v>
      </c>
      <c r="CQ8">
        <v>98.510520923634601</v>
      </c>
      <c r="CR8">
        <v>97.270587319806197</v>
      </c>
      <c r="CS8">
        <v>83.811056354554296</v>
      </c>
      <c r="CT8">
        <v>98.931539374752603</v>
      </c>
      <c r="CU8">
        <v>91.237546074960704</v>
      </c>
      <c r="CV8">
        <v>91.596900360891794</v>
      </c>
      <c r="CW8">
        <v>96.359536703347501</v>
      </c>
      <c r="CX8">
        <v>61.221241321889003</v>
      </c>
      <c r="CY8">
        <v>66.349075757374706</v>
      </c>
      <c r="CZ8">
        <v>97.372879705544406</v>
      </c>
      <c r="DA8">
        <v>89.908652808746297</v>
      </c>
      <c r="DB8">
        <v>95.563922707899295</v>
      </c>
      <c r="DC8">
        <v>84.192092678655598</v>
      </c>
      <c r="DD8">
        <v>80.046106557377001</v>
      </c>
      <c r="DE8">
        <v>95.368886854352596</v>
      </c>
      <c r="DF8">
        <v>88.619485652505205</v>
      </c>
      <c r="DG8">
        <v>86.631090165638597</v>
      </c>
      <c r="DH8">
        <v>73.6821939610073</v>
      </c>
      <c r="DI8">
        <v>89.908652808746297</v>
      </c>
      <c r="DJ8">
        <v>70.327444581973594</v>
      </c>
      <c r="DK8">
        <v>91.417705781255705</v>
      </c>
      <c r="DL8">
        <v>92.327578247622498</v>
      </c>
      <c r="DM8">
        <v>87.038262019983904</v>
      </c>
      <c r="DN8">
        <v>73.6821939610073</v>
      </c>
      <c r="DO8">
        <v>58.961568849423898</v>
      </c>
      <c r="DP8">
        <v>85.041245003826802</v>
      </c>
      <c r="DQ8">
        <v>86.793500902652397</v>
      </c>
      <c r="DR8">
        <v>93.632958801498106</v>
      </c>
      <c r="DS8">
        <v>60.226451457480103</v>
      </c>
      <c r="DT8">
        <v>86.712219485969896</v>
      </c>
      <c r="DU8">
        <v>67.410882812921301</v>
      </c>
      <c r="DV8">
        <v>87.7793578062183</v>
      </c>
      <c r="DW8">
        <v>86.067407993940805</v>
      </c>
      <c r="DX8">
        <v>77.051100289712096</v>
      </c>
      <c r="DY8">
        <v>74.994000479961599</v>
      </c>
      <c r="DZ8">
        <v>75.605219784373901</v>
      </c>
      <c r="EA8">
        <v>75.977449892871704</v>
      </c>
      <c r="EB8">
        <v>65.274151436031303</v>
      </c>
      <c r="EC8">
        <v>53.699924820105203</v>
      </c>
      <c r="ED8">
        <v>79.157761418506993</v>
      </c>
      <c r="EE8">
        <v>78.955263947447307</v>
      </c>
      <c r="EF8">
        <v>77.632518709436994</v>
      </c>
      <c r="EG8">
        <v>58.111155017317103</v>
      </c>
      <c r="EH8">
        <v>96.059633820675799</v>
      </c>
      <c r="EI8">
        <v>76.164942800127903</v>
      </c>
      <c r="EJ8">
        <v>97.168509629399296</v>
      </c>
      <c r="EK8">
        <v>73.390186264292694</v>
      </c>
      <c r="EL8">
        <v>86.956521739130395</v>
      </c>
      <c r="EM8">
        <v>86.956521739130395</v>
      </c>
      <c r="EN8">
        <v>73.506711162729104</v>
      </c>
      <c r="EO8">
        <v>83.963056255247693</v>
      </c>
      <c r="EP8">
        <v>55.006710818719803</v>
      </c>
      <c r="EQ8">
        <v>76.227646242739297</v>
      </c>
      <c r="ER8">
        <v>92.143818071245605</v>
      </c>
      <c r="ES8">
        <v>82.762273645181494</v>
      </c>
      <c r="ET8">
        <v>79.090146949493004</v>
      </c>
      <c r="EU8">
        <v>79.2933377737602</v>
      </c>
      <c r="EV8">
        <v>92.697306216281305</v>
      </c>
      <c r="EW8">
        <v>95.172833866301104</v>
      </c>
      <c r="EX8">
        <v>67.805804176837498</v>
      </c>
      <c r="EY8">
        <v>92.235606633584794</v>
      </c>
      <c r="EZ8">
        <v>70.594547277168303</v>
      </c>
      <c r="FA8">
        <v>92.883282866749596</v>
      </c>
      <c r="FB8">
        <v>41.082946468920703</v>
      </c>
      <c r="FC8">
        <v>49.5113232396249</v>
      </c>
      <c r="FD8">
        <v>50.982431454120899</v>
      </c>
      <c r="FE8">
        <v>78.753799870843693</v>
      </c>
      <c r="FF8">
        <v>71.136910097173001</v>
      </c>
      <c r="FG8">
        <v>93.443970994991403</v>
      </c>
      <c r="FH8">
        <v>88.960056934436395</v>
      </c>
      <c r="FI8">
        <v>72.642742989975304</v>
      </c>
      <c r="FJ8">
        <v>58.961568849423898</v>
      </c>
      <c r="FK8">
        <v>80.814611281719706</v>
      </c>
      <c r="FL8">
        <v>86.388610525588305</v>
      </c>
      <c r="FM8">
        <v>92.697306216281305</v>
      </c>
      <c r="FN8">
        <v>92.976551313758605</v>
      </c>
      <c r="FO8">
        <v>84.267295862475706</v>
      </c>
      <c r="FP8">
        <v>79.633050901446097</v>
      </c>
      <c r="FQ8">
        <v>82.688364093404701</v>
      </c>
      <c r="FR8">
        <v>96.560514474421097</v>
      </c>
      <c r="FS8">
        <v>74.153170789582902</v>
      </c>
      <c r="FT8">
        <v>71.136910097173001</v>
      </c>
      <c r="FU8">
        <v>88.113490175345802</v>
      </c>
      <c r="FV8">
        <v>91.596900360891794</v>
      </c>
      <c r="FW8">
        <v>71.411228701601004</v>
      </c>
      <c r="FX8">
        <v>59.263473550711701</v>
      </c>
      <c r="FY8">
        <v>51.435037547577402</v>
      </c>
      <c r="FZ8">
        <v>74.272133095662497</v>
      </c>
      <c r="GA8">
        <v>96.259361222878894</v>
      </c>
      <c r="GB8">
        <v>76.353363365656193</v>
      </c>
      <c r="GC8">
        <v>62.416517907298903</v>
      </c>
      <c r="GD8">
        <v>73.390186264292694</v>
      </c>
      <c r="GE8">
        <v>60.382827123965903</v>
      </c>
      <c r="GF8">
        <v>59.992320982914102</v>
      </c>
      <c r="GG8">
        <v>90.7902382335851</v>
      </c>
      <c r="GH8">
        <v>77.308429711175705</v>
      </c>
      <c r="GI8">
        <v>56.0381059120201</v>
      </c>
      <c r="GJ8">
        <v>69.849962281020296</v>
      </c>
      <c r="GK8">
        <v>69.692239072256896</v>
      </c>
      <c r="GL8">
        <v>65.551418532696999</v>
      </c>
      <c r="GM8">
        <v>76.039844878716394</v>
      </c>
      <c r="GN8">
        <v>85.276209643033695</v>
      </c>
      <c r="GO8">
        <v>67.905258583224693</v>
      </c>
      <c r="GP8">
        <v>50.731034202863199</v>
      </c>
      <c r="GQ8">
        <v>56.0381059120201</v>
      </c>
      <c r="GR8">
        <v>85.197743963739796</v>
      </c>
      <c r="GS8">
        <v>75.728890571753098</v>
      </c>
      <c r="GT8">
        <v>85.591523015560497</v>
      </c>
      <c r="GU8">
        <v>62.0408973595394</v>
      </c>
      <c r="GV8">
        <v>40.191956785607999</v>
      </c>
      <c r="GW8">
        <v>82.9847971851556</v>
      </c>
      <c r="GX8">
        <v>85.670716035844606</v>
      </c>
      <c r="GY8">
        <v>76.479495847163307</v>
      </c>
      <c r="GZ8">
        <v>82.322143010026807</v>
      </c>
      <c r="HA8">
        <v>98.093070705485303</v>
      </c>
      <c r="HB8">
        <v>91.778483452339401</v>
      </c>
      <c r="HC8">
        <v>73.158241275879703</v>
      </c>
      <c r="HD8">
        <v>85.041245003826802</v>
      </c>
      <c r="HE8">
        <v>61.221241321889003</v>
      </c>
      <c r="HF8">
        <v>71.909336708278204</v>
      </c>
      <c r="HG8">
        <v>81.3100678125965</v>
      </c>
      <c r="HH8">
        <v>88.450176015850204</v>
      </c>
      <c r="HI8">
        <v>82.910489835173905</v>
      </c>
      <c r="HJ8">
        <v>88.197421107406797</v>
      </c>
      <c r="HK8">
        <v>83.433453477506305</v>
      </c>
      <c r="HL8">
        <v>74.812221324475502</v>
      </c>
      <c r="HM8">
        <v>63.442115413896303</v>
      </c>
      <c r="HN8">
        <v>51.808639608741103</v>
      </c>
      <c r="HO8">
        <v>84.420956658280801</v>
      </c>
      <c r="HP8">
        <v>81.957808120379596</v>
      </c>
      <c r="HQ8">
        <v>48.858661663539699</v>
      </c>
      <c r="HR8">
        <v>69.483046136742601</v>
      </c>
      <c r="HS8">
        <v>67.607766780247701</v>
      </c>
      <c r="HT8">
        <v>63.835763348058101</v>
      </c>
      <c r="HU8">
        <v>74.331757500074303</v>
      </c>
      <c r="HV8">
        <v>97.989260377062607</v>
      </c>
      <c r="HW8">
        <v>86.227710136929602</v>
      </c>
      <c r="HX8">
        <v>67.215142227240904</v>
      </c>
      <c r="HY8">
        <v>62.416517907298903</v>
      </c>
      <c r="HZ8">
        <v>53.2679912640494</v>
      </c>
      <c r="IA8">
        <v>87.366765682334403</v>
      </c>
      <c r="IB8">
        <v>53.4524967661239</v>
      </c>
      <c r="IC8">
        <v>81.096423647717103</v>
      </c>
      <c r="ID8">
        <v>0</v>
      </c>
      <c r="IE8">
        <v>70.756385763815103</v>
      </c>
      <c r="IF8">
        <v>69.483046136742601</v>
      </c>
      <c r="IG8">
        <v>75.5435357396467</v>
      </c>
      <c r="IH8">
        <v>76.859224644141705</v>
      </c>
      <c r="II8">
        <v>96.762332359259105</v>
      </c>
      <c r="IJ8">
        <v>78.353940419663701</v>
      </c>
      <c r="IK8">
        <v>51.235807681272199</v>
      </c>
      <c r="IL8">
        <v>33.849882540907501</v>
      </c>
      <c r="IM8">
        <v>93.632958801498106</v>
      </c>
      <c r="IN8">
        <v>67.657167600335498</v>
      </c>
      <c r="IO8">
        <v>82.395399040917496</v>
      </c>
      <c r="IP8">
        <v>63.572790845518099</v>
      </c>
      <c r="IQ8">
        <v>93.163651269820505</v>
      </c>
      <c r="IR8">
        <v>79.907946046154805</v>
      </c>
      <c r="IS8">
        <v>54.076269170037399</v>
      </c>
      <c r="IT8">
        <v>90.701302470703396</v>
      </c>
      <c r="IU8">
        <v>81.238728126472395</v>
      </c>
      <c r="IV8">
        <v>60.779189205615999</v>
      </c>
      <c r="IW8">
        <v>76.416377558038207</v>
      </c>
      <c r="IX8">
        <v>71.797817346352602</v>
      </c>
      <c r="IY8">
        <v>57.7133952790442</v>
      </c>
      <c r="IZ8">
        <v>85.433575395130205</v>
      </c>
      <c r="JA8">
        <v>46.5514673022493</v>
      </c>
      <c r="JB8">
        <v>65.274151436031303</v>
      </c>
      <c r="JC8">
        <v>70.756385763815103</v>
      </c>
      <c r="JD8">
        <v>78.887994824947498</v>
      </c>
      <c r="JE8">
        <v>76.731837574046196</v>
      </c>
      <c r="JF8">
        <v>72.642742989975304</v>
      </c>
      <c r="JG8">
        <v>90.968634014991594</v>
      </c>
      <c r="JH8">
        <v>75.237751294089307</v>
      </c>
      <c r="JI8">
        <v>63.054087796511801</v>
      </c>
      <c r="JJ8">
        <v>60.382827123965903</v>
      </c>
      <c r="JK8">
        <v>88.619485652505205</v>
      </c>
      <c r="JL8">
        <v>65.274151436031303</v>
      </c>
      <c r="JM8">
        <v>63.835763348058101</v>
      </c>
      <c r="JN8">
        <v>89.560793866876793</v>
      </c>
      <c r="JO8">
        <v>64.5919725096565</v>
      </c>
      <c r="JP8">
        <v>68.608751732370905</v>
      </c>
      <c r="JQ8">
        <v>90.701302470703396</v>
      </c>
      <c r="JR8">
        <v>77.828279683705802</v>
      </c>
      <c r="JS8">
        <v>70.594547277168303</v>
      </c>
      <c r="JT8">
        <v>62.206850218345998</v>
      </c>
      <c r="JU8">
        <v>75.667004645953995</v>
      </c>
      <c r="JV8">
        <v>58.7744354715472</v>
      </c>
      <c r="JW8">
        <v>37.447292935193701</v>
      </c>
      <c r="JX8">
        <v>78.089615642911795</v>
      </c>
      <c r="JY8">
        <v>68.557952036856705</v>
      </c>
      <c r="JZ8">
        <v>90.4355375488351</v>
      </c>
      <c r="KA8">
        <v>47.433379818045502</v>
      </c>
      <c r="KB8">
        <v>77.373030856364693</v>
      </c>
      <c r="KC8">
        <v>84.885319932770798</v>
      </c>
      <c r="KD8">
        <v>68.710577306270494</v>
      </c>
      <c r="KE8">
        <v>81.812975537920295</v>
      </c>
      <c r="KF8">
        <v>81.740751034020505</v>
      </c>
      <c r="KG8">
        <v>74.751823944504196</v>
      </c>
      <c r="KH8">
        <v>56.724071426950701</v>
      </c>
      <c r="KI8">
        <v>77.632518709436994</v>
      </c>
      <c r="KJ8">
        <v>61.833741436026799</v>
      </c>
      <c r="KK8">
        <v>85.907700766296699</v>
      </c>
      <c r="KL8">
        <v>61.5051541319162</v>
      </c>
      <c r="KM8">
        <v>45.747328356023999</v>
      </c>
      <c r="KN8">
        <v>69.3269737389423</v>
      </c>
      <c r="KO8">
        <v>75.481952265213394</v>
      </c>
      <c r="KP8">
        <v>79.701597220008196</v>
      </c>
      <c r="KQ8">
        <v>80.603559453185397</v>
      </c>
      <c r="KR8">
        <v>84.652501481418696</v>
      </c>
      <c r="KS8">
        <v>79.907946046154805</v>
      </c>
      <c r="KT8">
        <v>62.0408973595394</v>
      </c>
      <c r="KU8">
        <v>90.523952637867893</v>
      </c>
      <c r="KV8">
        <v>58.7744354715472</v>
      </c>
      <c r="KW8">
        <v>78.753799870843693</v>
      </c>
      <c r="KX8">
        <v>75.481952265213394</v>
      </c>
      <c r="KY8">
        <v>80.184745653986695</v>
      </c>
      <c r="KZ8">
        <v>58.552123099983604</v>
      </c>
      <c r="LA8">
        <v>44.072278536800297</v>
      </c>
      <c r="LB8">
        <v>80.323865827014501</v>
      </c>
      <c r="LC8">
        <v>43.189081800120903</v>
      </c>
      <c r="LD8">
        <v>82.249017124245299</v>
      </c>
      <c r="LE8">
        <v>82.614586431380303</v>
      </c>
      <c r="LF8">
        <v>74.153170789582902</v>
      </c>
      <c r="LG8">
        <v>59.074421956781102</v>
      </c>
      <c r="LH8">
        <v>77.179550506297801</v>
      </c>
      <c r="LI8">
        <v>63.054087796511801</v>
      </c>
      <c r="LJ8">
        <v>71.191605085928202</v>
      </c>
      <c r="LK8">
        <v>31.5991708377572</v>
      </c>
      <c r="LL8">
        <v>78.155529503712302</v>
      </c>
      <c r="LM8">
        <v>79.633050901446097</v>
      </c>
      <c r="LN8">
        <v>80.115366127223197</v>
      </c>
      <c r="LO8">
        <v>45.747328356023999</v>
      </c>
      <c r="LP8">
        <v>75.481952265213394</v>
      </c>
      <c r="LQ8">
        <v>94.783136184409997</v>
      </c>
      <c r="LR8">
        <v>37.798609011188297</v>
      </c>
      <c r="LS8">
        <v>78.287691609125204</v>
      </c>
      <c r="LT8">
        <v>64.367460961134896</v>
      </c>
      <c r="LU8">
        <v>68.456577992579298</v>
      </c>
      <c r="LV8">
        <v>47.433379818045502</v>
      </c>
      <c r="LW8">
        <v>68.355503301570806</v>
      </c>
      <c r="LX8">
        <v>53.699924820105203</v>
      </c>
      <c r="LY8">
        <v>68.355503301570806</v>
      </c>
      <c r="LZ8">
        <v>47.433379818045502</v>
      </c>
      <c r="MA8">
        <v>43.8634967979647</v>
      </c>
      <c r="MB8">
        <v>63.268714885863197</v>
      </c>
      <c r="MC8">
        <v>46.0201752448273</v>
      </c>
      <c r="MD8">
        <v>94.589481649640504</v>
      </c>
      <c r="ME8">
        <v>72.077266830041793</v>
      </c>
      <c r="MF8">
        <v>77.179550506297801</v>
      </c>
      <c r="MG8">
        <v>66.827944773386406</v>
      </c>
      <c r="MH8">
        <v>81.957808120379596</v>
      </c>
      <c r="MI8">
        <v>59.339433427089602</v>
      </c>
      <c r="MJ8">
        <v>37.798609011188297</v>
      </c>
      <c r="MK8">
        <v>83.584085590103598</v>
      </c>
      <c r="ML8">
        <v>55.634680434395499</v>
      </c>
      <c r="MM8">
        <v>63.572790845518099</v>
      </c>
      <c r="MN8">
        <v>77.893752921015704</v>
      </c>
      <c r="MO8">
        <v>55.368532955350801</v>
      </c>
      <c r="MP8">
        <v>80.885207713213404</v>
      </c>
      <c r="MQ8">
        <v>44.474093840338</v>
      </c>
      <c r="MR8">
        <v>60.226451457480103</v>
      </c>
      <c r="MS8">
        <v>61.710110584518098</v>
      </c>
      <c r="MT8">
        <v>72.8703636231144</v>
      </c>
      <c r="MU8">
        <v>47.874377633090702</v>
      </c>
      <c r="MV8">
        <v>77.828279683705802</v>
      </c>
      <c r="MW8">
        <v>33.374495210759903</v>
      </c>
      <c r="MX8">
        <v>77.632518709436994</v>
      </c>
      <c r="MY8">
        <v>66.017930469915598</v>
      </c>
      <c r="MZ8">
        <v>52.963296435570101</v>
      </c>
      <c r="NA8">
        <v>69.692239072256896</v>
      </c>
      <c r="NB8">
        <v>80.603559453185397</v>
      </c>
      <c r="NC8">
        <v>65.320199618529998</v>
      </c>
      <c r="ND8">
        <v>66.635570067301899</v>
      </c>
      <c r="NE8">
        <v>55.634680434395499</v>
      </c>
      <c r="NF8">
        <v>49.965024482861899</v>
      </c>
      <c r="NG8">
        <v>55.137734059681001</v>
      </c>
      <c r="NH8">
        <v>74.571215510812806</v>
      </c>
      <c r="NI8">
        <v>81.238728126472395</v>
      </c>
      <c r="NJ8">
        <v>50.731034202863199</v>
      </c>
      <c r="NK8">
        <v>77.243936350996407</v>
      </c>
      <c r="NL8">
        <v>34.777286258798597</v>
      </c>
      <c r="NM8">
        <v>76.987035383241405</v>
      </c>
      <c r="NN8">
        <v>76.731837574046196</v>
      </c>
      <c r="NO8">
        <v>44.474093840338</v>
      </c>
      <c r="NP8">
        <v>81.524840618936594</v>
      </c>
      <c r="NQ8">
        <v>36.734723865080703</v>
      </c>
      <c r="NR8">
        <v>54.297659770863802</v>
      </c>
      <c r="NS8">
        <v>47.433379818045502</v>
      </c>
      <c r="NT8">
        <v>60.382827123965903</v>
      </c>
      <c r="NU8">
        <v>70.973328223253702</v>
      </c>
      <c r="NV8">
        <v>71.965226402602198</v>
      </c>
      <c r="NW8">
        <v>97.475387464665104</v>
      </c>
      <c r="NX8">
        <v>72.245983123338306</v>
      </c>
      <c r="NY8">
        <v>38.235069205475199</v>
      </c>
      <c r="NZ8">
        <v>78.553361298329904</v>
      </c>
      <c r="OA8">
        <v>19.022328409086501</v>
      </c>
      <c r="OB8">
        <v>77.959336410128401</v>
      </c>
      <c r="OC8">
        <v>59.263473550711701</v>
      </c>
      <c r="OD8">
        <v>52.6027858435382</v>
      </c>
      <c r="OE8">
        <v>70.973328223253702</v>
      </c>
      <c r="OF8">
        <v>70.008401008120899</v>
      </c>
      <c r="OG8">
        <v>50.372758412250597</v>
      </c>
      <c r="OH8">
        <v>69.3269737389423</v>
      </c>
      <c r="OI8">
        <v>66.349075757374706</v>
      </c>
      <c r="OJ8">
        <v>53.699924820105203</v>
      </c>
      <c r="OK8">
        <v>76.353363365656193</v>
      </c>
      <c r="OL8">
        <v>68.710577306270494</v>
      </c>
      <c r="OM8">
        <v>57.534088947701498</v>
      </c>
      <c r="ON8">
        <v>86.147484493452794</v>
      </c>
      <c r="OO8">
        <v>63.268714885863197</v>
      </c>
      <c r="OP8">
        <v>72.358900144717794</v>
      </c>
      <c r="OQ8">
        <v>78.420301447638707</v>
      </c>
      <c r="OR8">
        <v>0</v>
      </c>
      <c r="OS8">
        <v>81.096423647717103</v>
      </c>
      <c r="OT8">
        <v>62.882799039150797</v>
      </c>
      <c r="OU8">
        <v>69.120920137688799</v>
      </c>
      <c r="OV8">
        <v>75.790877809946707</v>
      </c>
      <c r="OW8">
        <v>84.344056274354301</v>
      </c>
      <c r="OX8">
        <v>71.466346497434301</v>
      </c>
      <c r="OY8">
        <v>63.054087796511801</v>
      </c>
      <c r="OZ8">
        <v>51.235807681272199</v>
      </c>
      <c r="PA8">
        <v>32.002867456924101</v>
      </c>
      <c r="PB8">
        <v>69.378919908974794</v>
      </c>
      <c r="PC8">
        <v>57.7133952790442</v>
      </c>
      <c r="PD8">
        <v>59.263473550711701</v>
      </c>
      <c r="PE8">
        <v>55.137734059681001</v>
      </c>
      <c r="PF8">
        <v>52.394425233155197</v>
      </c>
      <c r="PG8">
        <v>34.199726402188702</v>
      </c>
      <c r="PH8">
        <v>63.054087796511801</v>
      </c>
      <c r="PI8">
        <v>55.634680434395499</v>
      </c>
      <c r="PJ8">
        <v>79.497575323952603</v>
      </c>
      <c r="PK8">
        <v>45.388937808077401</v>
      </c>
      <c r="PL8">
        <v>66.206750440274902</v>
      </c>
      <c r="PM8">
        <v>73.6821939610073</v>
      </c>
      <c r="PN8">
        <v>74.751823944504196</v>
      </c>
      <c r="PO8">
        <v>52.722594795225397</v>
      </c>
      <c r="PP8">
        <v>54.297659770863802</v>
      </c>
      <c r="PQ8">
        <v>35.992715074468897</v>
      </c>
      <c r="PR8">
        <v>55.006710818719803</v>
      </c>
      <c r="PS8">
        <v>72.927757763159804</v>
      </c>
      <c r="PT8">
        <v>68.355503301570806</v>
      </c>
      <c r="PU8">
        <v>41.673959609598299</v>
      </c>
      <c r="PV8">
        <v>82.176021037061304</v>
      </c>
      <c r="PW8">
        <v>56.0381059120201</v>
      </c>
      <c r="PX8">
        <v>45.0142244949404</v>
      </c>
      <c r="PY8">
        <v>30.506964740050101</v>
      </c>
      <c r="PZ8">
        <v>79.429379338829804</v>
      </c>
      <c r="QA8">
        <v>56.516333220300602</v>
      </c>
      <c r="QB8">
        <v>41.376342662319303</v>
      </c>
      <c r="QC8">
        <v>89.475850467958693</v>
      </c>
      <c r="QD8">
        <v>64.954466918689903</v>
      </c>
      <c r="QE8">
        <v>56.516333220300602</v>
      </c>
      <c r="QF8">
        <v>58.961568849423898</v>
      </c>
      <c r="QG8">
        <v>74.451293963488993</v>
      </c>
      <c r="QH8">
        <v>16.241887177354901</v>
      </c>
      <c r="QI8">
        <v>46.976586869104402</v>
      </c>
      <c r="QJ8">
        <v>43.493010673184799</v>
      </c>
      <c r="QK8">
        <v>38.521394782662199</v>
      </c>
      <c r="QL8">
        <v>45.0142244949404</v>
      </c>
      <c r="QM8">
        <v>37.013458093362701</v>
      </c>
      <c r="QN8">
        <v>59.453739045648497</v>
      </c>
      <c r="QO8">
        <v>61.019514040590103</v>
      </c>
      <c r="QP8">
        <v>52.276101457457699</v>
      </c>
      <c r="QQ8">
        <v>61.833741436026799</v>
      </c>
      <c r="QR8">
        <v>17.1559544886839</v>
      </c>
      <c r="QS8">
        <v>70.756385763815103</v>
      </c>
      <c r="QT8">
        <v>57.2849237537664</v>
      </c>
      <c r="QU8">
        <v>31.5991708377572</v>
      </c>
      <c r="QV8">
        <v>43.8634967979647</v>
      </c>
      <c r="QW8">
        <v>58.7744354715472</v>
      </c>
      <c r="QX8">
        <v>54.521465100810097</v>
      </c>
      <c r="QY8">
        <v>43.8634967979647</v>
      </c>
      <c r="QZ8">
        <v>70.433447435518104</v>
      </c>
      <c r="RA8">
        <v>16.674392468510401</v>
      </c>
      <c r="RB8">
        <v>0</v>
      </c>
      <c r="RC8">
        <v>66.876212131344801</v>
      </c>
      <c r="RD8">
        <v>63.572790845518099</v>
      </c>
      <c r="RE8">
        <v>32.485251695730099</v>
      </c>
      <c r="RF8">
        <v>48.730093756700299</v>
      </c>
      <c r="RG8">
        <v>69.017875629788094</v>
      </c>
      <c r="RH8">
        <v>37.447292935193701</v>
      </c>
      <c r="RI8">
        <v>54.617947457534498</v>
      </c>
      <c r="RJ8">
        <v>52.6027858435382</v>
      </c>
      <c r="RK8">
        <v>71.686643344611994</v>
      </c>
      <c r="RL8">
        <v>80.955927593018302</v>
      </c>
      <c r="RM8">
        <v>46.319026929882199</v>
      </c>
      <c r="RN8">
        <v>55.368532955350801</v>
      </c>
      <c r="RO8">
        <v>73.390186264292694</v>
      </c>
      <c r="RP8">
        <v>57.2849237537664</v>
      </c>
      <c r="RQ8">
        <v>38.521394782662199</v>
      </c>
      <c r="RR8">
        <v>45.388937808077401</v>
      </c>
      <c r="RS8">
        <v>77.437740056994102</v>
      </c>
      <c r="RT8">
        <v>48.858661663539699</v>
      </c>
      <c r="RU8">
        <v>70.327444581973594</v>
      </c>
      <c r="RV8">
        <v>67.166384567851395</v>
      </c>
      <c r="RW8">
        <v>74.391477712313204</v>
      </c>
      <c r="RX8">
        <v>54.521465100810097</v>
      </c>
      <c r="RY8">
        <v>63.139285263290802</v>
      </c>
      <c r="RZ8">
        <v>48.399430822693503</v>
      </c>
      <c r="SA8">
        <v>64.954466918689903</v>
      </c>
      <c r="SB8">
        <v>37.013458093362701</v>
      </c>
      <c r="SC8">
        <v>62.416517907298903</v>
      </c>
      <c r="SD8">
        <v>67.020535091952098</v>
      </c>
      <c r="SE8">
        <v>40.704016672365199</v>
      </c>
      <c r="SF8">
        <v>62.0408973595394</v>
      </c>
      <c r="SG8">
        <v>34.777286258798597</v>
      </c>
      <c r="SH8">
        <v>76.795478282238705</v>
      </c>
      <c r="SI8">
        <v>44.796444954128397</v>
      </c>
      <c r="SJ8">
        <v>53.699924820105203</v>
      </c>
      <c r="SK8">
        <v>22.2035712223954</v>
      </c>
      <c r="SL8">
        <v>44.474093840338</v>
      </c>
      <c r="SM8">
        <v>60.070161949156599</v>
      </c>
      <c r="SN8">
        <v>35.633093166285299</v>
      </c>
      <c r="SO8">
        <v>43.493010673184799</v>
      </c>
      <c r="SP8">
        <v>49.1961351516224</v>
      </c>
      <c r="SQ8">
        <v>55.269382972608398</v>
      </c>
      <c r="SR8">
        <v>64.011470855577301</v>
      </c>
      <c r="SS8">
        <v>91.058095064651198</v>
      </c>
      <c r="ST8">
        <v>53.4524967661239</v>
      </c>
      <c r="SU8">
        <v>63.139285263290802</v>
      </c>
      <c r="SV8">
        <v>45.747328356023999</v>
      </c>
      <c r="SW8">
        <v>59.721459114688997</v>
      </c>
      <c r="SX8">
        <v>22.2035712223954</v>
      </c>
      <c r="SY8">
        <v>31.132087219655499</v>
      </c>
      <c r="SZ8">
        <v>67.706640667316606</v>
      </c>
      <c r="TA8">
        <v>61.221241321889003</v>
      </c>
      <c r="TB8">
        <v>83.886987450506595</v>
      </c>
      <c r="TC8">
        <v>36.734723865080703</v>
      </c>
      <c r="TD8">
        <v>18.5762424719777</v>
      </c>
      <c r="TE8">
        <v>70.327444581973594</v>
      </c>
      <c r="TF8">
        <v>74.153170789582902</v>
      </c>
      <c r="TG8">
        <v>66.017930469915598</v>
      </c>
      <c r="TH8">
        <v>53.145693604447203</v>
      </c>
      <c r="TI8">
        <v>76.987035383241405</v>
      </c>
      <c r="TJ8">
        <v>64.011470855577301</v>
      </c>
      <c r="TK8">
        <v>49.5113232396249</v>
      </c>
      <c r="TL8">
        <v>30.506964740050101</v>
      </c>
      <c r="TM8">
        <v>56.0720413587377</v>
      </c>
      <c r="TN8">
        <v>33.374495210759903</v>
      </c>
      <c r="TO8">
        <v>21.398613369853599</v>
      </c>
      <c r="TP8">
        <v>66.206750440274902</v>
      </c>
      <c r="TQ8">
        <v>65.690937278293006</v>
      </c>
      <c r="TR8">
        <v>53.145693604447203</v>
      </c>
      <c r="TS8">
        <v>52.158855008814797</v>
      </c>
      <c r="TT8">
        <v>26.8090764809333</v>
      </c>
      <c r="TU8">
        <v>57.2849237537664</v>
      </c>
      <c r="TV8">
        <v>69.017875629788094</v>
      </c>
      <c r="TW8">
        <v>22.2035712223954</v>
      </c>
      <c r="TX8">
        <v>44.303853549181703</v>
      </c>
      <c r="TY8">
        <v>62.754941951678603</v>
      </c>
      <c r="TZ8">
        <v>44.474093840338</v>
      </c>
      <c r="UA8">
        <v>59.992320982914102</v>
      </c>
      <c r="UB8">
        <v>27.258503290101299</v>
      </c>
      <c r="UC8">
        <v>60.779189205615999</v>
      </c>
      <c r="UD8">
        <v>54.076269170037399</v>
      </c>
      <c r="UE8">
        <v>58.552123099983604</v>
      </c>
      <c r="UF8">
        <v>62.500781259765702</v>
      </c>
      <c r="UG8">
        <v>16.241887177354901</v>
      </c>
      <c r="UH8">
        <v>50.731034202863199</v>
      </c>
      <c r="UI8">
        <v>55.269382972608398</v>
      </c>
      <c r="UJ8">
        <v>18.1185679083925</v>
      </c>
      <c r="UK8">
        <v>46.0201752448273</v>
      </c>
      <c r="UL8">
        <v>68.761603520594093</v>
      </c>
      <c r="UM8">
        <v>56.654655879620101</v>
      </c>
      <c r="UN8">
        <v>55.700997047847103</v>
      </c>
      <c r="UO8">
        <v>59.074421956781102</v>
      </c>
      <c r="UP8">
        <v>83.283363315344104</v>
      </c>
      <c r="UQ8">
        <v>55.006710818719803</v>
      </c>
      <c r="UR8">
        <v>52.6027858435382</v>
      </c>
      <c r="US8">
        <v>50.731034202863199</v>
      </c>
      <c r="UT8">
        <v>81.453123727294894</v>
      </c>
      <c r="UU8">
        <v>54.297659770863802</v>
      </c>
      <c r="UV8">
        <v>54.521465100810097</v>
      </c>
      <c r="UW8">
        <v>58.552123099983604</v>
      </c>
      <c r="UX8">
        <v>64.011470855577301</v>
      </c>
      <c r="UY8">
        <v>51.808639608741103</v>
      </c>
      <c r="UZ8">
        <v>64.8180557176007</v>
      </c>
      <c r="VA8">
        <v>64.5919725096565</v>
      </c>
      <c r="VB8">
        <v>62.0408973595394</v>
      </c>
      <c r="VC8">
        <v>59.606122740927901</v>
      </c>
      <c r="VD8">
        <v>28.649026506079299</v>
      </c>
      <c r="VE8">
        <v>57.534088947701498</v>
      </c>
      <c r="VF8">
        <v>60.070161949156599</v>
      </c>
      <c r="VG8">
        <v>65.690937278293006</v>
      </c>
      <c r="VH8">
        <v>37.798609011188297</v>
      </c>
      <c r="VI8">
        <v>28.204289308318</v>
      </c>
      <c r="VJ8">
        <v>61.019514040590103</v>
      </c>
      <c r="VK8">
        <v>32.485251695730099</v>
      </c>
      <c r="VL8">
        <v>14.8566334868518</v>
      </c>
      <c r="VM8">
        <v>59.149897670676999</v>
      </c>
      <c r="VN8">
        <v>61.586973123444899</v>
      </c>
      <c r="VO8">
        <v>29.5440176318697</v>
      </c>
      <c r="VP8">
        <v>66.635570067301899</v>
      </c>
      <c r="VQ8">
        <v>61.019514040590103</v>
      </c>
      <c r="VR8">
        <v>44.796444954128397</v>
      </c>
      <c r="VS8">
        <v>49.697343180033599</v>
      </c>
      <c r="VT8">
        <v>39.829212337496799</v>
      </c>
      <c r="VU8">
        <v>38.860607002681299</v>
      </c>
      <c r="VV8">
        <v>83.059237848433497</v>
      </c>
      <c r="VW8">
        <v>43.189081800120903</v>
      </c>
      <c r="VX8">
        <v>63.835763348058101</v>
      </c>
      <c r="VY8">
        <v>24.5116062455572</v>
      </c>
      <c r="VZ8">
        <v>33.374495210759903</v>
      </c>
      <c r="WA8">
        <v>51.664100682999397</v>
      </c>
      <c r="WB8">
        <v>66.492014309081398</v>
      </c>
      <c r="WC8">
        <v>56.516333220300602</v>
      </c>
      <c r="WD8">
        <v>71.301247771836003</v>
      </c>
      <c r="WE8">
        <v>62.754941951678603</v>
      </c>
      <c r="WF8">
        <v>34.777286258798597</v>
      </c>
      <c r="WG8">
        <v>41.082946468920703</v>
      </c>
      <c r="WH8">
        <v>41.938216619276403</v>
      </c>
      <c r="WI8">
        <v>62.206850218345998</v>
      </c>
      <c r="WJ8">
        <v>43.8634967979647</v>
      </c>
      <c r="WK8">
        <v>49.405650030137402</v>
      </c>
      <c r="WL8">
        <v>11.485275876326501</v>
      </c>
      <c r="WM8">
        <v>52.276101457457699</v>
      </c>
      <c r="WN8">
        <v>35.633093166285299</v>
      </c>
      <c r="WO8">
        <v>32.947192240277197</v>
      </c>
      <c r="WP8">
        <v>46.319026929882199</v>
      </c>
      <c r="WQ8">
        <v>52.276101457457699</v>
      </c>
      <c r="WR8">
        <v>55.734525309047903</v>
      </c>
      <c r="WS8">
        <v>33.374495210759903</v>
      </c>
      <c r="WT8">
        <v>45.747328356023999</v>
      </c>
      <c r="WU8">
        <v>57.534088947701498</v>
      </c>
      <c r="WV8">
        <v>54.297659770863802</v>
      </c>
      <c r="WW8">
        <v>66.779747038318206</v>
      </c>
      <c r="WX8">
        <v>49.965024482861899</v>
      </c>
      <c r="WY8">
        <v>45.747328356023999</v>
      </c>
      <c r="WZ8">
        <v>65.0906061237242</v>
      </c>
      <c r="XA8">
        <v>32.947192240277197</v>
      </c>
      <c r="XB8">
        <v>38.860607002681299</v>
      </c>
      <c r="XC8">
        <v>31.5991708377572</v>
      </c>
      <c r="XD8">
        <v>58.7744354715472</v>
      </c>
      <c r="XE8">
        <v>42.849307555189903</v>
      </c>
      <c r="XF8">
        <v>31.132087219655499</v>
      </c>
      <c r="XG8">
        <v>27.258503290101299</v>
      </c>
      <c r="XH8">
        <v>0</v>
      </c>
      <c r="XI8">
        <v>50.982431454120899</v>
      </c>
      <c r="XJ8">
        <v>40.704016672365199</v>
      </c>
      <c r="XK8">
        <v>39.222454070506203</v>
      </c>
      <c r="XL8">
        <v>64.5919725096565</v>
      </c>
      <c r="XM8">
        <v>48.399430822693503</v>
      </c>
      <c r="XN8">
        <v>40.191956785607999</v>
      </c>
      <c r="XO8">
        <v>9.9714219048207795</v>
      </c>
      <c r="XP8">
        <v>50.982431454120899</v>
      </c>
      <c r="XQ8">
        <v>0</v>
      </c>
      <c r="XR8">
        <v>35.186488388458798</v>
      </c>
      <c r="XS8">
        <v>67.905258583224693</v>
      </c>
      <c r="XT8">
        <v>59.875937058414898</v>
      </c>
      <c r="XU8">
        <v>60.779189205615999</v>
      </c>
      <c r="XV8">
        <v>70.433447435518104</v>
      </c>
      <c r="XW8">
        <v>38.521394782662199</v>
      </c>
      <c r="XX8">
        <v>83.811056354554296</v>
      </c>
      <c r="XY8">
        <v>59.875937058414898</v>
      </c>
      <c r="XZ8">
        <v>51.235807681272199</v>
      </c>
      <c r="YA8">
        <v>49.405650030137402</v>
      </c>
      <c r="YB8">
        <v>20.901524557201199</v>
      </c>
      <c r="YC8">
        <v>26.224968267788299</v>
      </c>
      <c r="YD8">
        <v>35.992715074468897</v>
      </c>
      <c r="YE8">
        <v>72.415491121860796</v>
      </c>
      <c r="YF8">
        <v>72.642742989975304</v>
      </c>
      <c r="YG8">
        <v>89.389469920443304</v>
      </c>
      <c r="YH8">
        <v>32.002867456924101</v>
      </c>
      <c r="YI8">
        <v>54.076269170037399</v>
      </c>
      <c r="YJ8">
        <v>25.048217819302099</v>
      </c>
      <c r="YK8">
        <v>37.798609011188297</v>
      </c>
      <c r="YL8">
        <v>43.8634967979647</v>
      </c>
      <c r="YM8">
        <v>42.849307555189903</v>
      </c>
      <c r="YN8">
        <v>54.617947457534498</v>
      </c>
      <c r="YO8">
        <v>46.319026929882199</v>
      </c>
      <c r="YP8">
        <v>57.7133952790442</v>
      </c>
      <c r="YQ8">
        <v>31.132087219655499</v>
      </c>
      <c r="YR8">
        <v>63.355296502787603</v>
      </c>
      <c r="YS8">
        <v>40.704016672365199</v>
      </c>
      <c r="YT8">
        <v>16.674392468510401</v>
      </c>
      <c r="YU8">
        <v>50.731034202863199</v>
      </c>
      <c r="YV8">
        <v>55.634680434395499</v>
      </c>
      <c r="YW8">
        <v>43.493010673184799</v>
      </c>
      <c r="YX8">
        <v>30.506964740050101</v>
      </c>
      <c r="YY8">
        <v>0</v>
      </c>
      <c r="YZ8">
        <v>59.453739045648497</v>
      </c>
      <c r="ZA8">
        <v>46.5514673022493</v>
      </c>
      <c r="ZB8">
        <v>35.633093166285299</v>
      </c>
      <c r="ZC8">
        <v>56.8983567754563</v>
      </c>
      <c r="ZD8">
        <v>59.606122740927901</v>
      </c>
      <c r="ZE8">
        <v>16.241887177354901</v>
      </c>
      <c r="ZF8">
        <v>70.973328223253702</v>
      </c>
      <c r="ZG8">
        <v>25.672754532524799</v>
      </c>
      <c r="ZH8">
        <v>95.761591940704406</v>
      </c>
      <c r="ZI8">
        <v>14.401792735159599</v>
      </c>
      <c r="ZJ8">
        <v>44.474093840338</v>
      </c>
      <c r="ZK8">
        <v>17.1559544886839</v>
      </c>
      <c r="ZL8">
        <v>47.874377633090702</v>
      </c>
      <c r="ZM8">
        <v>38.235069205475199</v>
      </c>
      <c r="ZN8">
        <v>62.754941951678603</v>
      </c>
      <c r="ZO8">
        <v>51.924854350783498</v>
      </c>
      <c r="ZP8">
        <v>31.5991708377572</v>
      </c>
      <c r="ZQ8">
        <v>70.008401008120899</v>
      </c>
      <c r="ZR8">
        <v>0</v>
      </c>
      <c r="ZS8">
        <v>43.189081800120903</v>
      </c>
      <c r="ZT8">
        <v>52.158855008814797</v>
      </c>
      <c r="ZU8">
        <v>88.874668941858104</v>
      </c>
      <c r="ZV8">
        <v>49.1961351516224</v>
      </c>
      <c r="ZW8">
        <v>33.849882540907501</v>
      </c>
      <c r="ZX8">
        <v>54.297659770863802</v>
      </c>
      <c r="ZY8">
        <v>26.8090764809333</v>
      </c>
      <c r="ZZ8">
        <v>64.8180557176007</v>
      </c>
      <c r="AAA8">
        <v>64.100098714151997</v>
      </c>
      <c r="AAB8">
        <v>0</v>
      </c>
      <c r="AAC8">
        <v>42.398392252965699</v>
      </c>
      <c r="AAD8">
        <v>36.734723865080703</v>
      </c>
      <c r="AAE8">
        <v>30.506964740050101</v>
      </c>
      <c r="AAF8">
        <v>64.5919725096565</v>
      </c>
      <c r="AAG8">
        <v>50.372758412250597</v>
      </c>
      <c r="AAH8">
        <v>13.124944218987</v>
      </c>
      <c r="AAI8">
        <v>64.367460961134896</v>
      </c>
      <c r="AAJ8">
        <v>30.003180337115701</v>
      </c>
      <c r="AAK8">
        <v>0</v>
      </c>
      <c r="AAL8">
        <v>49.1961351516224</v>
      </c>
      <c r="AAM8">
        <v>35.992715074468897</v>
      </c>
      <c r="AAN8">
        <v>56.0381059120201</v>
      </c>
      <c r="AAO8">
        <v>16.674392468510401</v>
      </c>
      <c r="AAP8">
        <v>30.003180337115701</v>
      </c>
      <c r="AAQ8">
        <v>17.1559544886839</v>
      </c>
      <c r="AAR8">
        <v>65.0906061237242</v>
      </c>
      <c r="AAS8">
        <v>0</v>
      </c>
      <c r="AAT8">
        <v>57.534088947701498</v>
      </c>
      <c r="AAU8">
        <v>63.268714885863197</v>
      </c>
      <c r="AAV8">
        <v>44.303853549181703</v>
      </c>
      <c r="AAW8">
        <v>62.0408973595394</v>
      </c>
      <c r="AAX8">
        <v>68.054988430651903</v>
      </c>
      <c r="AAY8">
        <v>53.4524967661239</v>
      </c>
      <c r="AAZ8">
        <v>36.345661781809703</v>
      </c>
      <c r="ABA8">
        <v>41.082946468920703</v>
      </c>
      <c r="ABB8">
        <v>37.447292935193701</v>
      </c>
      <c r="ABC8">
        <v>50.731034202863199</v>
      </c>
      <c r="ABD8">
        <v>56.654655879620101</v>
      </c>
      <c r="ABE8">
        <v>39.540382592741899</v>
      </c>
      <c r="ABF8">
        <v>0</v>
      </c>
      <c r="ABG8">
        <v>35.186488388458798</v>
      </c>
      <c r="ABH8">
        <v>39.540382592741899</v>
      </c>
      <c r="ABI8">
        <v>66.206750440274902</v>
      </c>
      <c r="ABJ8">
        <v>62.290548032241503</v>
      </c>
      <c r="ABK8">
        <v>65.831051190225395</v>
      </c>
      <c r="ABL8">
        <v>46.0201752448273</v>
      </c>
      <c r="ABM8">
        <v>46.763060922915699</v>
      </c>
      <c r="ABN8">
        <v>28.649026506079299</v>
      </c>
      <c r="ABO8">
        <v>26.8090764809333</v>
      </c>
      <c r="ABP8">
        <v>40.704016672365199</v>
      </c>
      <c r="ABQ8">
        <v>29.5440176318697</v>
      </c>
      <c r="ABR8">
        <v>38.235069205475199</v>
      </c>
      <c r="ABS8">
        <v>24.016177297027198</v>
      </c>
      <c r="ABT8">
        <v>0</v>
      </c>
      <c r="ABU8">
        <v>42.849307555189903</v>
      </c>
      <c r="ABV8">
        <v>36.734723865080703</v>
      </c>
      <c r="ABW8">
        <v>60.779189205615999</v>
      </c>
      <c r="ABX8">
        <v>70.327444581973594</v>
      </c>
      <c r="ABY8">
        <v>23.582235973286</v>
      </c>
      <c r="ABZ8">
        <v>44.303853549181703</v>
      </c>
      <c r="ACA8">
        <v>52.158855008814797</v>
      </c>
      <c r="ACB8">
        <v>46.319026929882199</v>
      </c>
      <c r="ACC8">
        <v>0</v>
      </c>
      <c r="ACD8">
        <v>32.947192240277197</v>
      </c>
      <c r="ACE8">
        <v>33.849882540907501</v>
      </c>
      <c r="ACF8">
        <v>31.132087219655499</v>
      </c>
      <c r="ACG8">
        <v>16.241887177354901</v>
      </c>
      <c r="ACH8">
        <v>33.374495210759903</v>
      </c>
      <c r="ACI8">
        <v>29.5440176318697</v>
      </c>
      <c r="ACJ8">
        <v>35.633093166285299</v>
      </c>
      <c r="ACK8">
        <v>36.734723865080703</v>
      </c>
      <c r="ACL8">
        <v>29.5440176318697</v>
      </c>
      <c r="ACM8">
        <v>0</v>
      </c>
      <c r="ACN8">
        <v>36.345661781809703</v>
      </c>
      <c r="ACO8">
        <v>12.6726650614624</v>
      </c>
      <c r="ACP8">
        <v>0</v>
      </c>
      <c r="ACQ8">
        <v>53.4524967661239</v>
      </c>
      <c r="ACR8">
        <v>55.006710818719803</v>
      </c>
      <c r="ACS8">
        <v>25.672754532524799</v>
      </c>
      <c r="ACT8">
        <v>29.144492565239901</v>
      </c>
      <c r="ACU8">
        <v>21.811582822942199</v>
      </c>
      <c r="ACV8">
        <v>60.540749978810702</v>
      </c>
      <c r="ACW8">
        <v>0</v>
      </c>
      <c r="ACX8">
        <v>41.082946468920703</v>
      </c>
      <c r="ACY8">
        <v>24.5116062455572</v>
      </c>
      <c r="ACZ8">
        <v>28.204289308318</v>
      </c>
      <c r="ADA8">
        <v>0</v>
      </c>
      <c r="ADB8">
        <v>11.899690370056501</v>
      </c>
      <c r="ADC8">
        <v>20.0383132549434</v>
      </c>
      <c r="ADD8">
        <v>28.649026506079299</v>
      </c>
      <c r="ADE8">
        <v>58.961568849423898</v>
      </c>
      <c r="ADF8">
        <v>35.992715074468897</v>
      </c>
      <c r="ADG8">
        <v>56.0381059120201</v>
      </c>
      <c r="ADH8">
        <v>35.992715074468897</v>
      </c>
      <c r="ADI8">
        <v>27.7151108327282</v>
      </c>
      <c r="ADJ8">
        <v>31.132087219655499</v>
      </c>
      <c r="ADK8">
        <v>26.224968267788299</v>
      </c>
      <c r="ADL8">
        <v>31.5991708377572</v>
      </c>
      <c r="ADM8">
        <v>39.829212337496799</v>
      </c>
      <c r="ADN8">
        <v>26.224968267788299</v>
      </c>
      <c r="ADO8">
        <v>35.992715074468897</v>
      </c>
      <c r="ADP8">
        <v>35.992715074468897</v>
      </c>
      <c r="ADQ8">
        <v>17.629160041040599</v>
      </c>
      <c r="ADR8">
        <v>53.4524967661239</v>
      </c>
      <c r="ADS8">
        <v>14.8566334868518</v>
      </c>
      <c r="ADT8">
        <v>58.257404516113901</v>
      </c>
      <c r="ADU8">
        <v>24.016177297027198</v>
      </c>
      <c r="ADV8">
        <v>0</v>
      </c>
      <c r="ADW8">
        <v>56.516333220300602</v>
      </c>
      <c r="ADX8">
        <v>48.399430822693503</v>
      </c>
      <c r="ADY8">
        <v>41.082946468920703</v>
      </c>
      <c r="ADZ8">
        <v>32.002867456924101</v>
      </c>
      <c r="AEA8">
        <v>34.199726402188702</v>
      </c>
      <c r="AEB8">
        <v>32.485251695730099</v>
      </c>
      <c r="AEC8">
        <v>66.972956320237898</v>
      </c>
      <c r="AED8">
        <v>28.649026506079299</v>
      </c>
      <c r="AEE8">
        <v>36.734723865080703</v>
      </c>
      <c r="AEF8">
        <v>34.777286258798597</v>
      </c>
      <c r="AEG8">
        <v>17.1559544886839</v>
      </c>
      <c r="AEH8">
        <v>75.237751294089307</v>
      </c>
      <c r="AEI8">
        <v>26.224968267788299</v>
      </c>
      <c r="AEJ8">
        <v>31.5991708377572</v>
      </c>
      <c r="AEK8">
        <v>64.2780927404322</v>
      </c>
      <c r="AEL8">
        <v>20.476613659539399</v>
      </c>
      <c r="AEM8">
        <v>9.9714219048207795</v>
      </c>
      <c r="AEN8">
        <v>39.540382592741899</v>
      </c>
      <c r="AEO8">
        <v>56.276520310196098</v>
      </c>
      <c r="AEP8">
        <v>10.3454340426852</v>
      </c>
      <c r="AEQ8">
        <v>54.076269170037399</v>
      </c>
      <c r="AER8">
        <v>43.189081800120903</v>
      </c>
      <c r="AES8">
        <v>11.1000850266513</v>
      </c>
      <c r="AET8">
        <v>52.722594795225397</v>
      </c>
      <c r="AEU8">
        <v>43.189081800120903</v>
      </c>
      <c r="AEV8">
        <v>37.013458093362701</v>
      </c>
      <c r="AEW8">
        <v>30.003180337115701</v>
      </c>
      <c r="AEX8">
        <v>25.048217819302099</v>
      </c>
      <c r="AEY8">
        <v>28.649026506079299</v>
      </c>
      <c r="AEZ8">
        <v>24.5116062455572</v>
      </c>
      <c r="AFA8">
        <v>45.388937808077401</v>
      </c>
      <c r="AFB8">
        <v>0</v>
      </c>
      <c r="AFC8">
        <v>41.673959609598299</v>
      </c>
      <c r="AFD8">
        <v>0</v>
      </c>
      <c r="AFE8">
        <v>48.730093756700299</v>
      </c>
      <c r="AFF8">
        <v>44.303853549181703</v>
      </c>
      <c r="AFG8">
        <v>41.938216619276403</v>
      </c>
      <c r="AFH8">
        <v>50.100200400801597</v>
      </c>
      <c r="AFI8">
        <v>0</v>
      </c>
      <c r="AFJ8">
        <v>31.132087219655499</v>
      </c>
      <c r="AFK8">
        <v>16.674392468510401</v>
      </c>
      <c r="AFL8">
        <v>41.376342662319303</v>
      </c>
      <c r="AFM8">
        <v>33.849882540907501</v>
      </c>
      <c r="AFN8">
        <v>49.405650030137402</v>
      </c>
      <c r="AFO8">
        <v>0</v>
      </c>
      <c r="AFP8">
        <v>0</v>
      </c>
      <c r="AFQ8">
        <v>46.763060922915699</v>
      </c>
      <c r="AFR8">
        <v>48.399430822693503</v>
      </c>
      <c r="AFS8">
        <v>40.191956785607999</v>
      </c>
      <c r="AFT8">
        <v>33.849882540907501</v>
      </c>
      <c r="AFU8">
        <v>48.048278910649401</v>
      </c>
      <c r="AFV8">
        <v>33.374495210759903</v>
      </c>
      <c r="AFW8">
        <v>32.485251695730099</v>
      </c>
      <c r="AFX8">
        <v>49.1961351516224</v>
      </c>
      <c r="AFY8">
        <v>17.629160041040599</v>
      </c>
      <c r="AFZ8">
        <v>35.186488388458798</v>
      </c>
      <c r="AGA8">
        <v>30.003180337115701</v>
      </c>
      <c r="AGB8">
        <v>40.191956785607999</v>
      </c>
      <c r="AGC8">
        <v>39.829212337496799</v>
      </c>
      <c r="AGD8">
        <v>10.73491208107</v>
      </c>
      <c r="AGE8">
        <v>37.447292935193701</v>
      </c>
      <c r="AGF8">
        <v>16.241887177354901</v>
      </c>
      <c r="AGG8">
        <v>0</v>
      </c>
      <c r="AGH8">
        <v>9.2424687743192404</v>
      </c>
      <c r="AGI8">
        <v>0</v>
      </c>
      <c r="AGJ8">
        <v>66.539797452856504</v>
      </c>
      <c r="AGK8">
        <v>55.700997047847103</v>
      </c>
      <c r="AGL8">
        <v>48.399430822693503</v>
      </c>
      <c r="AGM8">
        <v>51.235807681272199</v>
      </c>
      <c r="AGN8">
        <v>33.849882540907501</v>
      </c>
      <c r="AGO8">
        <v>41.938216619276403</v>
      </c>
      <c r="AGP8">
        <v>60.461685429943003</v>
      </c>
      <c r="AGQ8">
        <v>40.191956785607999</v>
      </c>
      <c r="AGR8">
        <v>0</v>
      </c>
      <c r="AGS8">
        <v>19.498650693371999</v>
      </c>
      <c r="AGT8">
        <v>34.199726402188702</v>
      </c>
      <c r="AGU8">
        <v>60.580359847337398</v>
      </c>
      <c r="AGV8">
        <v>14.8566334868518</v>
      </c>
      <c r="AGW8">
        <v>61.221241321889003</v>
      </c>
      <c r="AGX8">
        <v>41.938216619276403</v>
      </c>
      <c r="AGY8">
        <v>0</v>
      </c>
      <c r="AGZ8">
        <v>26.8090764809333</v>
      </c>
      <c r="AHA8">
        <v>37.798609011188297</v>
      </c>
      <c r="AHB8">
        <v>62.754941951678603</v>
      </c>
      <c r="AHC8">
        <v>39.222454070506203</v>
      </c>
      <c r="AHD8">
        <v>10.3454340426852</v>
      </c>
      <c r="AHE8">
        <v>24.5116062455572</v>
      </c>
      <c r="AHF8">
        <v>43.493010673184799</v>
      </c>
      <c r="AHG8">
        <v>14.8566334868518</v>
      </c>
      <c r="AHH8">
        <v>44.072278536800297</v>
      </c>
      <c r="AHI8">
        <v>37.447292935193701</v>
      </c>
      <c r="AHJ8">
        <v>0</v>
      </c>
      <c r="AHK8">
        <v>51.235807681272199</v>
      </c>
      <c r="AHL8">
        <v>35.992715074468897</v>
      </c>
      <c r="AHM8">
        <v>48.399430822693503</v>
      </c>
      <c r="AHN8">
        <v>51.664100682999397</v>
      </c>
      <c r="AHO8">
        <v>26.8090764809333</v>
      </c>
      <c r="AHP8">
        <v>-11.485275876326501</v>
      </c>
      <c r="AHQ8">
        <v>43.189081800120903</v>
      </c>
      <c r="AHR8">
        <v>41.673959609598299</v>
      </c>
      <c r="AHS8">
        <v>17.1559544886839</v>
      </c>
      <c r="AHT8">
        <v>0</v>
      </c>
      <c r="AHU8">
        <v>31.132087219655499</v>
      </c>
      <c r="AHV8">
        <v>42.849307555189903</v>
      </c>
      <c r="AHW8">
        <v>21.811582822942199</v>
      </c>
      <c r="AHX8">
        <v>34.199726402188702</v>
      </c>
      <c r="AHY8">
        <v>35.633093166285299</v>
      </c>
      <c r="AHZ8">
        <v>42.849307555189903</v>
      </c>
      <c r="AIA8">
        <v>66.972956320237898</v>
      </c>
      <c r="AIB8">
        <v>52.394425233155197</v>
      </c>
      <c r="AIC8">
        <v>19.498650693371999</v>
      </c>
      <c r="AID8">
        <v>32.002867456924101</v>
      </c>
      <c r="AIE8">
        <v>39.829212337496799</v>
      </c>
      <c r="AIF8">
        <v>35.186488388458798</v>
      </c>
      <c r="AIG8">
        <v>51.924854350783498</v>
      </c>
      <c r="AIH8">
        <v>22.731922438680598</v>
      </c>
      <c r="AII8">
        <v>35.186488388458798</v>
      </c>
      <c r="AIJ8">
        <v>14.8566334868518</v>
      </c>
      <c r="AIK8">
        <v>13.9508539317691</v>
      </c>
      <c r="AIL8">
        <v>16.674392468510401</v>
      </c>
      <c r="AIM8">
        <v>35.633093166285299</v>
      </c>
      <c r="AIN8">
        <v>22.731922438680598</v>
      </c>
      <c r="AIO8">
        <v>0</v>
      </c>
      <c r="AIP8">
        <v>35.992715074468897</v>
      </c>
      <c r="AIQ8">
        <v>31.132087219655499</v>
      </c>
      <c r="AIR8">
        <v>33.374495210759903</v>
      </c>
      <c r="AIS8">
        <v>35.633093166285299</v>
      </c>
      <c r="AIT8">
        <v>30.506964740050101</v>
      </c>
      <c r="AIU8">
        <v>-12.6726650614624</v>
      </c>
      <c r="AIV8">
        <v>51.664100682999397</v>
      </c>
      <c r="AIW8">
        <v>46.319026929882199</v>
      </c>
      <c r="AIX8">
        <v>51.435037547577402</v>
      </c>
      <c r="AIY8">
        <v>26.8090764809333</v>
      </c>
      <c r="AIZ8">
        <v>31.5991708377572</v>
      </c>
      <c r="AJA8">
        <v>37.798609011188297</v>
      </c>
      <c r="AJB8">
        <v>9.9714219048207795</v>
      </c>
      <c r="AJC8">
        <v>58.111155017317103</v>
      </c>
      <c r="AJD8">
        <v>41.376342662319303</v>
      </c>
      <c r="AJE8">
        <v>0</v>
      </c>
      <c r="AJF8">
        <v>46.976586869104402</v>
      </c>
      <c r="AJG8">
        <v>31.132087219655499</v>
      </c>
      <c r="AJH8">
        <v>46.319026929882199</v>
      </c>
      <c r="AJI8">
        <v>0</v>
      </c>
      <c r="AJJ8">
        <v>54.076269170037399</v>
      </c>
      <c r="AJK8">
        <v>23.117431930721601</v>
      </c>
      <c r="AJL8">
        <v>47.874377633090702</v>
      </c>
      <c r="AJM8">
        <v>23.117431930721601</v>
      </c>
      <c r="AJN8">
        <v>0</v>
      </c>
      <c r="AJO8">
        <v>48.399430822693503</v>
      </c>
      <c r="AJP8">
        <v>23.582235973286</v>
      </c>
      <c r="AJQ8">
        <v>21.398613369853599</v>
      </c>
      <c r="AJR8">
        <v>44.303853549181703</v>
      </c>
      <c r="AJS8">
        <v>48.730093756700299</v>
      </c>
      <c r="AJT8">
        <v>24.016177297027198</v>
      </c>
      <c r="AJU8">
        <v>11.485275876326501</v>
      </c>
      <c r="AJV8">
        <v>44.796444954128397</v>
      </c>
      <c r="AJW8">
        <v>42.398392252965699</v>
      </c>
      <c r="AJX8">
        <v>20.476613659539399</v>
      </c>
      <c r="AJY8">
        <v>28.649026506079299</v>
      </c>
      <c r="AJZ8">
        <v>18.1185679083925</v>
      </c>
      <c r="AKA8">
        <v>0</v>
      </c>
      <c r="AKB8">
        <v>55.634680434395499</v>
      </c>
      <c r="AKC8">
        <v>37.447292935193701</v>
      </c>
      <c r="AKD8">
        <v>45.0142244949404</v>
      </c>
      <c r="AKE8">
        <v>21.398613369853599</v>
      </c>
      <c r="AKF8">
        <v>15.325905377860099</v>
      </c>
      <c r="AKG8">
        <v>37.447292935193701</v>
      </c>
      <c r="AKH8">
        <v>41.938216619276403</v>
      </c>
      <c r="AKI8">
        <v>28.649026506079299</v>
      </c>
      <c r="AKJ8">
        <v>22.731922438680598</v>
      </c>
      <c r="AKK8">
        <v>-17.629160041040599</v>
      </c>
      <c r="AKL8">
        <v>18.5762424719777</v>
      </c>
      <c r="AKM8">
        <v>36.345661781809703</v>
      </c>
      <c r="AKN8">
        <v>63.660207277634797</v>
      </c>
      <c r="AKO8">
        <v>57.073716412117797</v>
      </c>
      <c r="AKP8">
        <v>21.398613369853599</v>
      </c>
      <c r="AKQ8">
        <v>18.5762424719777</v>
      </c>
      <c r="AKR8">
        <v>35.992715074468897</v>
      </c>
      <c r="AKS8">
        <v>54.361416441066702</v>
      </c>
      <c r="AKT8">
        <v>0</v>
      </c>
      <c r="AKU8">
        <v>0</v>
      </c>
      <c r="AKV8">
        <v>57.893822729114802</v>
      </c>
      <c r="AKW8">
        <v>42.849307555189903</v>
      </c>
      <c r="AKX8">
        <v>20.901524557201199</v>
      </c>
      <c r="AKY8">
        <v>29.144492565239901</v>
      </c>
      <c r="AKZ8">
        <v>31.5991708377572</v>
      </c>
      <c r="ALA8">
        <v>66.017930469915598</v>
      </c>
      <c r="ALB8">
        <v>32.002867456924101</v>
      </c>
      <c r="ALC8">
        <v>35.186488388458798</v>
      </c>
      <c r="ALD8">
        <v>0</v>
      </c>
      <c r="ALE8">
        <v>48.730093756700299</v>
      </c>
      <c r="ALF8">
        <v>45.388937808077401</v>
      </c>
      <c r="ALG8">
        <v>18.5762424719777</v>
      </c>
      <c r="ALH8">
        <v>39.540382592741899</v>
      </c>
      <c r="ALI8">
        <v>20.476613659539399</v>
      </c>
      <c r="ALJ8">
        <v>27.258503290101299</v>
      </c>
      <c r="ALK8">
        <v>51.435037547577402</v>
      </c>
      <c r="ALL8">
        <v>40.704016672365199</v>
      </c>
      <c r="ALM8">
        <v>30.506964740050101</v>
      </c>
      <c r="ALN8">
        <v>35.992715074468897</v>
      </c>
      <c r="ALO8">
        <v>38.235069205475199</v>
      </c>
      <c r="ALP8">
        <v>43.189081800120903</v>
      </c>
      <c r="ALQ8">
        <v>0</v>
      </c>
      <c r="ALR8">
        <v>35.992715074468897</v>
      </c>
      <c r="ALS8">
        <v>30.003180337115701</v>
      </c>
      <c r="ALT8">
        <v>9.9714219048207795</v>
      </c>
      <c r="ALU8">
        <v>22.731922438680598</v>
      </c>
      <c r="ALV8">
        <v>19.022328409086501</v>
      </c>
      <c r="ALW8">
        <v>0</v>
      </c>
      <c r="ALX8">
        <v>37.798609011188297</v>
      </c>
      <c r="ALY8">
        <v>23.582235973286</v>
      </c>
      <c r="ALZ8">
        <v>42.147854674196999</v>
      </c>
      <c r="AMA8">
        <v>46.319026929882199</v>
      </c>
      <c r="AMB8">
        <v>39.829212337496799</v>
      </c>
      <c r="AMC8">
        <v>33.849882540907501</v>
      </c>
      <c r="AMD8">
        <v>0</v>
      </c>
      <c r="AME8">
        <v>26.8090764809333</v>
      </c>
      <c r="AMF8">
        <v>0</v>
      </c>
      <c r="AMG8">
        <v>52.276101457457699</v>
      </c>
      <c r="AMH8">
        <v>36.345661781809703</v>
      </c>
      <c r="AMI8">
        <v>0</v>
      </c>
      <c r="AMJ8">
        <v>21.398613369853599</v>
      </c>
      <c r="AMK8">
        <v>31.132087219655499</v>
      </c>
      <c r="AML8">
        <v>26.8090764809333</v>
      </c>
      <c r="AMM8">
        <v>38.860607002681299</v>
      </c>
      <c r="AMN8">
        <v>57.893822729114802</v>
      </c>
      <c r="AMO8">
        <v>37.013458093362701</v>
      </c>
      <c r="AMP8">
        <v>27.7151108327282</v>
      </c>
      <c r="AMQ8">
        <v>50.372758412250597</v>
      </c>
      <c r="AMR8">
        <v>9.2424687743192404</v>
      </c>
      <c r="AMS8">
        <v>33.374495210759903</v>
      </c>
      <c r="AMT8">
        <v>31.132087219655499</v>
      </c>
      <c r="AMU8">
        <v>0</v>
      </c>
      <c r="AMV8">
        <v>28.649026506079299</v>
      </c>
      <c r="AMW8">
        <v>0</v>
      </c>
      <c r="AMX8">
        <v>45.0142244949404</v>
      </c>
      <c r="AMY8">
        <v>41.376342662319303</v>
      </c>
      <c r="AMZ8">
        <v>25.672754532524799</v>
      </c>
      <c r="ANA8">
        <v>49.697343180033599</v>
      </c>
      <c r="ANB8">
        <v>13.124944218987</v>
      </c>
      <c r="ANC8">
        <v>0</v>
      </c>
      <c r="AND8">
        <v>27.258503290101299</v>
      </c>
      <c r="ANE8">
        <v>26.224968267788299</v>
      </c>
      <c r="ANF8">
        <v>0</v>
      </c>
      <c r="ANG8">
        <v>23.117431930721601</v>
      </c>
      <c r="ANH8">
        <v>39.829212337496799</v>
      </c>
      <c r="ANI8">
        <v>51.235807681272199</v>
      </c>
      <c r="ANJ8">
        <v>23.117431930721601</v>
      </c>
      <c r="ANK8">
        <v>32.485251695730099</v>
      </c>
      <c r="ANL8">
        <v>49.1961351516224</v>
      </c>
      <c r="ANM8">
        <v>69.3269737389423</v>
      </c>
      <c r="ANN8">
        <v>27.258503290101299</v>
      </c>
      <c r="ANO8">
        <v>10.3454340426852</v>
      </c>
      <c r="ANP8">
        <v>42.849307555189903</v>
      </c>
      <c r="ANQ8">
        <v>57.534088947701498</v>
      </c>
      <c r="ANR8">
        <v>26.224968267788299</v>
      </c>
      <c r="ANS8">
        <v>0</v>
      </c>
      <c r="ANT8">
        <v>0</v>
      </c>
      <c r="ANU8">
        <v>31.5991708377572</v>
      </c>
      <c r="ANV8">
        <v>19.022328409086501</v>
      </c>
      <c r="ANW8">
        <v>44.072278536800297</v>
      </c>
      <c r="ANX8">
        <v>53.2679912640494</v>
      </c>
      <c r="ANY8">
        <v>27.258503290101299</v>
      </c>
      <c r="ANZ8">
        <v>33.849882540907501</v>
      </c>
      <c r="AOA8">
        <v>22.2035712223954</v>
      </c>
      <c r="AOB8">
        <v>37.798609011188297</v>
      </c>
      <c r="AOC8">
        <v>33.849882540907501</v>
      </c>
      <c r="AOD8">
        <v>35.633093166285299</v>
      </c>
      <c r="AOE8">
        <v>11.1000850266513</v>
      </c>
      <c r="AOF8">
        <v>48.858661663539699</v>
      </c>
      <c r="AOG8">
        <v>45.388937808077401</v>
      </c>
      <c r="AOH8">
        <v>22.2035712223954</v>
      </c>
      <c r="AOI8">
        <v>51.235807681272199</v>
      </c>
      <c r="AOJ8">
        <v>51.953989546857301</v>
      </c>
      <c r="AOK8">
        <v>11.485275876326501</v>
      </c>
      <c r="AOL8">
        <v>26.224968267788299</v>
      </c>
      <c r="AOM8">
        <v>11.899690370056501</v>
      </c>
      <c r="AON8">
        <v>0</v>
      </c>
      <c r="AOO8">
        <v>25.672754532524799</v>
      </c>
      <c r="AOP8">
        <v>25.672754532524799</v>
      </c>
      <c r="AOQ8">
        <v>32.485251695730099</v>
      </c>
      <c r="AOR8">
        <v>38.860607002681299</v>
      </c>
      <c r="AOS8">
        <v>14.8566334868518</v>
      </c>
      <c r="AOT8">
        <v>35.186488388458798</v>
      </c>
      <c r="AOU8">
        <v>15.325905377860099</v>
      </c>
      <c r="AOV8">
        <v>56.0381059120201</v>
      </c>
      <c r="AOW8">
        <v>11.1000850266513</v>
      </c>
      <c r="AOX8">
        <v>13.9508539317691</v>
      </c>
      <c r="AOY8">
        <v>44.072278536800297</v>
      </c>
      <c r="AOZ8">
        <v>16.674392468510401</v>
      </c>
      <c r="APA8">
        <v>29.5440176318697</v>
      </c>
      <c r="APB8">
        <v>41.376342662319303</v>
      </c>
      <c r="APC8">
        <v>17.1559544886839</v>
      </c>
      <c r="APD8">
        <v>31.5991708377572</v>
      </c>
      <c r="APE8">
        <v>-21.811582822942199</v>
      </c>
      <c r="APF8">
        <v>49.1961351516224</v>
      </c>
      <c r="APG8">
        <v>0</v>
      </c>
      <c r="APH8">
        <v>51.808639608741103</v>
      </c>
      <c r="API8">
        <v>39.222454070506203</v>
      </c>
      <c r="APJ8">
        <v>37.447292935193701</v>
      </c>
      <c r="APK8">
        <v>0</v>
      </c>
      <c r="APL8">
        <v>9.9714219048207795</v>
      </c>
      <c r="APM8">
        <v>41.082946468920703</v>
      </c>
      <c r="APN8">
        <v>25.048217819302099</v>
      </c>
      <c r="APO8">
        <v>38.860607002681299</v>
      </c>
      <c r="APP8">
        <v>0</v>
      </c>
      <c r="APQ8">
        <v>-9.5688468965358808</v>
      </c>
      <c r="APR8">
        <v>17.629160041040599</v>
      </c>
      <c r="APS8">
        <v>0</v>
      </c>
      <c r="APT8">
        <v>41.376342662319303</v>
      </c>
      <c r="APU8">
        <v>23.582235973286</v>
      </c>
      <c r="APV8">
        <v>25.672754532524799</v>
      </c>
      <c r="APW8">
        <v>18.5762424719777</v>
      </c>
      <c r="APX8">
        <v>54.297659770863802</v>
      </c>
      <c r="APY8">
        <v>47.433379818045502</v>
      </c>
      <c r="APZ8">
        <v>20.0383132549434</v>
      </c>
      <c r="AQA8">
        <v>32.485251695730099</v>
      </c>
      <c r="AQB8">
        <v>27.7151108327282</v>
      </c>
      <c r="AQC8">
        <v>13.9508539317691</v>
      </c>
      <c r="AQD8">
        <v>0</v>
      </c>
      <c r="AQE8">
        <v>40.704016672365199</v>
      </c>
      <c r="AQF8">
        <v>0</v>
      </c>
      <c r="AQG8">
        <v>12.256974831527801</v>
      </c>
      <c r="AQH8">
        <v>43.189081800120903</v>
      </c>
      <c r="AQI8">
        <v>18.5762424719777</v>
      </c>
      <c r="AQJ8">
        <v>52.158855008814797</v>
      </c>
      <c r="AQK8">
        <v>24.5116062455572</v>
      </c>
      <c r="AQL8">
        <v>12.6726650614624</v>
      </c>
      <c r="AQM8">
        <v>44.796444954128397</v>
      </c>
      <c r="AQN8">
        <v>13.513476990602699</v>
      </c>
      <c r="AQO8">
        <v>9.9714219048207795</v>
      </c>
      <c r="AQP8">
        <v>37.447292935193701</v>
      </c>
      <c r="AQQ8">
        <v>49.1961351516224</v>
      </c>
      <c r="AQR8">
        <v>0</v>
      </c>
      <c r="AQS8">
        <v>29.144492565239901</v>
      </c>
      <c r="AQT8">
        <v>13.9508539317691</v>
      </c>
      <c r="AQU8">
        <v>40.704016672365199</v>
      </c>
      <c r="AQV8">
        <v>0</v>
      </c>
      <c r="AQW8">
        <v>33.374495210759903</v>
      </c>
      <c r="AQX8">
        <v>11.899690370056501</v>
      </c>
      <c r="AQY8">
        <v>24.5116062455572</v>
      </c>
      <c r="AQZ8">
        <v>24.016177297027198</v>
      </c>
      <c r="ARA8">
        <v>22.2035712223954</v>
      </c>
      <c r="ARB8">
        <v>46.0201752448273</v>
      </c>
      <c r="ARC8">
        <v>0</v>
      </c>
      <c r="ARD8">
        <v>44.796444954128397</v>
      </c>
      <c r="ARE8">
        <v>0</v>
      </c>
      <c r="ARF8">
        <v>46.319026929882199</v>
      </c>
      <c r="ARG8">
        <v>26.8090764809333</v>
      </c>
      <c r="ARH8">
        <v>31.5991708377572</v>
      </c>
      <c r="ARI8">
        <v>10.73491208107</v>
      </c>
      <c r="ARJ8">
        <v>18.5762424719777</v>
      </c>
      <c r="ARK8">
        <v>28.204289308318</v>
      </c>
      <c r="ARL8">
        <v>42.147854674196999</v>
      </c>
      <c r="ARM8">
        <v>32.485251695730099</v>
      </c>
      <c r="ARN8">
        <v>15.325905377860099</v>
      </c>
      <c r="ARO8">
        <v>47.433379818045502</v>
      </c>
      <c r="ARP8">
        <v>11.1000850266513</v>
      </c>
      <c r="ARQ8">
        <v>25.672754532524799</v>
      </c>
      <c r="ARR8">
        <v>26.224968267788299</v>
      </c>
      <c r="ARS8">
        <v>23.117431930721601</v>
      </c>
      <c r="ART8">
        <v>31.5991708377572</v>
      </c>
      <c r="ARU8">
        <v>30.003180337115701</v>
      </c>
      <c r="ARV8">
        <v>35.633093166285299</v>
      </c>
      <c r="ARW8">
        <v>19.022328409086501</v>
      </c>
      <c r="ARX8">
        <v>25.048217819302099</v>
      </c>
      <c r="ARY8">
        <v>20.901524557201199</v>
      </c>
      <c r="ARZ8">
        <v>27.7151108327282</v>
      </c>
      <c r="ASA8">
        <v>23.582235973286</v>
      </c>
      <c r="ASB8">
        <v>41.082946468920703</v>
      </c>
      <c r="ASC8">
        <v>49.5113232396249</v>
      </c>
      <c r="ASD8">
        <v>45.388937808077401</v>
      </c>
      <c r="ASE8">
        <v>0</v>
      </c>
      <c r="ASF8">
        <v>0</v>
      </c>
      <c r="ASG8">
        <v>0</v>
      </c>
      <c r="ASH8">
        <v>0</v>
      </c>
      <c r="ASI8">
        <v>36.345661781809703</v>
      </c>
      <c r="ASJ8">
        <v>30.003180337115701</v>
      </c>
      <c r="ASK8">
        <v>41.376342662319303</v>
      </c>
      <c r="ASL8">
        <v>27.258503290101299</v>
      </c>
      <c r="ASM8">
        <v>-9.2424687743192404</v>
      </c>
      <c r="ASN8">
        <v>43.8634967979647</v>
      </c>
      <c r="ASO8">
        <v>23.582235973286</v>
      </c>
      <c r="ASP8">
        <v>27.258503290101299</v>
      </c>
      <c r="ASQ8">
        <v>41.938216619276403</v>
      </c>
      <c r="ASR8">
        <v>12.6726650614624</v>
      </c>
      <c r="ASS8">
        <v>32.002867456924101</v>
      </c>
      <c r="AST8">
        <v>0</v>
      </c>
      <c r="ASU8">
        <v>10.3454340426852</v>
      </c>
      <c r="ASV8">
        <v>25.048217819302099</v>
      </c>
      <c r="ASW8">
        <v>10.3454340426852</v>
      </c>
      <c r="ASX8">
        <v>13.9508539317691</v>
      </c>
      <c r="ASY8">
        <v>29.144492565239901</v>
      </c>
      <c r="ASZ8">
        <v>-9.2424687743192404</v>
      </c>
      <c r="ATA8">
        <v>19.498650693371999</v>
      </c>
      <c r="ATB8">
        <v>29.144492565239901</v>
      </c>
      <c r="ATC8">
        <v>31.132087219655499</v>
      </c>
      <c r="ATD8">
        <v>24.5116062455572</v>
      </c>
      <c r="ATE8">
        <v>20.476613659539399</v>
      </c>
      <c r="ATF8">
        <v>20.0383132549434</v>
      </c>
      <c r="ATG8">
        <v>35.186488388458798</v>
      </c>
      <c r="ATH8">
        <v>-10.3454340426852</v>
      </c>
      <c r="ATI8">
        <v>31.5991708377572</v>
      </c>
      <c r="ATJ8">
        <v>28.204289308318</v>
      </c>
      <c r="ATK8">
        <v>0</v>
      </c>
      <c r="ATL8">
        <v>38.860607002681299</v>
      </c>
      <c r="ATM8">
        <v>12.6726650614624</v>
      </c>
      <c r="ATN8">
        <v>27.7151108327282</v>
      </c>
      <c r="ATO8">
        <v>33.374495210759903</v>
      </c>
      <c r="ATP8">
        <v>15.325905377860099</v>
      </c>
      <c r="ATQ8">
        <v>42.849307555189903</v>
      </c>
      <c r="ATR8">
        <v>-13.9508539317691</v>
      </c>
      <c r="ATS8">
        <v>51.664100682999397</v>
      </c>
      <c r="ATT8">
        <v>23.582235973286</v>
      </c>
      <c r="ATU8">
        <v>46.763060922915699</v>
      </c>
      <c r="ATV8">
        <v>0</v>
      </c>
      <c r="ATW8">
        <v>35.186488388458798</v>
      </c>
      <c r="ATX8">
        <v>43.493010673184799</v>
      </c>
      <c r="ATY8">
        <v>24.5116062455572</v>
      </c>
      <c r="ATZ8">
        <v>34.199726402188702</v>
      </c>
      <c r="AUA8">
        <v>47.874377633090702</v>
      </c>
      <c r="AUB8">
        <v>19.022328409086501</v>
      </c>
      <c r="AUC8">
        <v>23.582235973286</v>
      </c>
      <c r="AUD8">
        <v>0</v>
      </c>
      <c r="AUE8">
        <v>20.476613659539399</v>
      </c>
      <c r="AUF8">
        <v>37.447292935193701</v>
      </c>
      <c r="AUG8">
        <v>10.73491208107</v>
      </c>
      <c r="AUH8">
        <v>0</v>
      </c>
      <c r="AUI8">
        <v>32.947192240277197</v>
      </c>
      <c r="AUJ8">
        <v>0</v>
      </c>
      <c r="AUK8">
        <v>51.235807681272199</v>
      </c>
      <c r="AUL8">
        <v>22.731922438680598</v>
      </c>
      <c r="AUM8">
        <v>14.8566334868518</v>
      </c>
      <c r="AUN8">
        <v>26.8090764809333</v>
      </c>
      <c r="AUO8">
        <v>18.1185679083925</v>
      </c>
      <c r="AUP8">
        <v>11.899690370056501</v>
      </c>
      <c r="AUQ8">
        <v>57.893822729114802</v>
      </c>
      <c r="AUR8">
        <v>28.204289308318</v>
      </c>
      <c r="AUS8">
        <v>43.493010673184799</v>
      </c>
      <c r="AUT8">
        <v>42.398392252965699</v>
      </c>
      <c r="AUU8">
        <v>24.016177297027198</v>
      </c>
      <c r="AUV8">
        <v>-16.241887177354901</v>
      </c>
      <c r="AUW8">
        <v>54.076269170037399</v>
      </c>
      <c r="AUX8">
        <v>0</v>
      </c>
      <c r="AUY8">
        <v>56.689342403628103</v>
      </c>
      <c r="AUZ8">
        <v>29.144492565239901</v>
      </c>
      <c r="AVA8">
        <v>14.8566334868518</v>
      </c>
      <c r="AVB8">
        <v>-10.3454340426852</v>
      </c>
      <c r="AVC8">
        <v>0</v>
      </c>
      <c r="AVD8">
        <v>42.849307555189903</v>
      </c>
      <c r="AVE8">
        <v>39.222454070506203</v>
      </c>
      <c r="AVF8">
        <v>16.241887177354901</v>
      </c>
      <c r="AVG8">
        <v>18.1185679083925</v>
      </c>
      <c r="AVH8">
        <v>58.552123099983604</v>
      </c>
      <c r="AVI8">
        <v>0</v>
      </c>
      <c r="AVJ8">
        <v>0</v>
      </c>
      <c r="AVK8">
        <v>37.447292935193701</v>
      </c>
      <c r="AVL8">
        <v>20.901524557201199</v>
      </c>
      <c r="AVM8">
        <v>26.8090764809333</v>
      </c>
      <c r="AVN8">
        <v>37.798609011188297</v>
      </c>
      <c r="AVO8">
        <v>-10.3454340426852</v>
      </c>
      <c r="AVP8">
        <v>30.506964740050101</v>
      </c>
      <c r="AVQ8">
        <v>-10.73491208107</v>
      </c>
      <c r="AVR8">
        <v>0</v>
      </c>
      <c r="AVS8">
        <v>9.5688468965358808</v>
      </c>
      <c r="AVT8">
        <v>-10.73491208107</v>
      </c>
      <c r="AVU8">
        <v>11.899690370056501</v>
      </c>
      <c r="AVV8">
        <v>-12.6726650614624</v>
      </c>
      <c r="AVW8">
        <v>0</v>
      </c>
      <c r="AVX8">
        <v>32.485251695730099</v>
      </c>
      <c r="AVY8">
        <v>22.731922438680598</v>
      </c>
      <c r="AVZ8">
        <v>18.1185679083925</v>
      </c>
      <c r="AWA8">
        <v>25.048217819302099</v>
      </c>
      <c r="AWB8">
        <v>28.649026506079299</v>
      </c>
      <c r="AWC8">
        <v>29.144492565239901</v>
      </c>
      <c r="AWD8">
        <v>35.186488388458798</v>
      </c>
      <c r="AWE8">
        <v>46.319026929882199</v>
      </c>
      <c r="AWF8">
        <v>0</v>
      </c>
      <c r="AWG8">
        <v>11.1000850266513</v>
      </c>
      <c r="AWH8">
        <v>21.811582822942199</v>
      </c>
      <c r="AWI8">
        <v>21.811582822942199</v>
      </c>
      <c r="AWJ8">
        <v>29.5440176318697</v>
      </c>
      <c r="AWK8">
        <v>18.5762424719777</v>
      </c>
      <c r="AWL8">
        <v>28.649026506079299</v>
      </c>
      <c r="AWM8">
        <v>19.022328409086501</v>
      </c>
      <c r="AWN8">
        <v>13.513476990602699</v>
      </c>
      <c r="AWO8">
        <v>0</v>
      </c>
      <c r="AWP8">
        <v>31.5991708377572</v>
      </c>
      <c r="AWQ8">
        <v>28.649026506079299</v>
      </c>
      <c r="AWR8">
        <v>9.5688468965358808</v>
      </c>
      <c r="AWS8">
        <v>48.399430822693503</v>
      </c>
      <c r="AWT8">
        <v>27.7151108327282</v>
      </c>
      <c r="AWU8">
        <v>27.7151108327282</v>
      </c>
      <c r="AWV8">
        <v>0</v>
      </c>
      <c r="AWW8">
        <v>0</v>
      </c>
      <c r="AWX8">
        <v>28.204289308318</v>
      </c>
      <c r="AWY8">
        <v>36.734723865080703</v>
      </c>
      <c r="AWZ8">
        <v>32.485251695730099</v>
      </c>
      <c r="AXA8">
        <v>35.186488388458798</v>
      </c>
      <c r="AXB8">
        <v>45.0142244949404</v>
      </c>
      <c r="AXC8">
        <v>36.345661781809703</v>
      </c>
      <c r="AXD8">
        <v>19.022328409086501</v>
      </c>
      <c r="AXE8">
        <v>22.2035712223954</v>
      </c>
      <c r="AXF8">
        <v>73.506711162729104</v>
      </c>
      <c r="AXG8">
        <v>-11.899690370056501</v>
      </c>
      <c r="AXH8">
        <v>12.256974831527801</v>
      </c>
      <c r="AXI8">
        <v>32.947192240277197</v>
      </c>
      <c r="AXJ8">
        <v>15.806927860342601</v>
      </c>
      <c r="AXK8">
        <v>16.674392468510401</v>
      </c>
      <c r="AXL8">
        <v>19.498650693371999</v>
      </c>
      <c r="AXM8">
        <v>50.372758412250597</v>
      </c>
      <c r="AXN8">
        <v>26.8090764809333</v>
      </c>
      <c r="AXO8">
        <v>0</v>
      </c>
      <c r="AXP8">
        <v>29.144492565239901</v>
      </c>
      <c r="AXQ8">
        <v>0</v>
      </c>
      <c r="AXR8">
        <v>-10.73491208107</v>
      </c>
      <c r="AXS8">
        <v>20.901524557201199</v>
      </c>
      <c r="AXT8">
        <v>0</v>
      </c>
      <c r="AXU8">
        <v>30.506964740050101</v>
      </c>
      <c r="AXV8">
        <v>0</v>
      </c>
      <c r="AXW8">
        <v>19.498650693371999</v>
      </c>
      <c r="AXX8">
        <v>0</v>
      </c>
      <c r="AXY8">
        <v>22.2035712223954</v>
      </c>
      <c r="AXZ8">
        <v>0</v>
      </c>
      <c r="AYA8">
        <v>27.7151108327282</v>
      </c>
      <c r="AYB8">
        <v>23.117431930721601</v>
      </c>
      <c r="AYC8">
        <v>0</v>
      </c>
      <c r="AYD8">
        <v>0</v>
      </c>
      <c r="AYE8">
        <v>32.002867456924101</v>
      </c>
      <c r="AYF8">
        <v>16.241887177354901</v>
      </c>
      <c r="AYG8">
        <v>11.485275876326501</v>
      </c>
      <c r="AYH8">
        <v>0</v>
      </c>
      <c r="AYI8">
        <v>11.899690370056501</v>
      </c>
      <c r="AYJ8">
        <v>30.003180337115701</v>
      </c>
      <c r="AYK8">
        <v>10.73491208107</v>
      </c>
      <c r="AYL8">
        <v>22.2035712223954</v>
      </c>
      <c r="AYM8">
        <v>22.731922438680598</v>
      </c>
      <c r="AYN8">
        <v>22.731922438680598</v>
      </c>
      <c r="AYO8">
        <v>9.5688468965358808</v>
      </c>
      <c r="AYP8">
        <v>0</v>
      </c>
      <c r="AYQ8">
        <v>0</v>
      </c>
      <c r="AYR8">
        <v>28.204289308318</v>
      </c>
      <c r="AYS8">
        <v>10.3454340426852</v>
      </c>
      <c r="AYT8">
        <v>24.5116062455572</v>
      </c>
      <c r="AYU8">
        <v>36.345661781809703</v>
      </c>
      <c r="AYV8">
        <v>28.649026506079299</v>
      </c>
      <c r="AYW8">
        <v>34.777286258798597</v>
      </c>
      <c r="AYX8">
        <v>26.8090764809333</v>
      </c>
      <c r="AYY8">
        <v>21.398613369853599</v>
      </c>
      <c r="AYZ8">
        <v>26.224968267788299</v>
      </c>
      <c r="AZA8">
        <v>20.476613659539399</v>
      </c>
      <c r="AZB8">
        <v>12.6726650614624</v>
      </c>
      <c r="AZC8">
        <v>26.224968267788299</v>
      </c>
      <c r="AZD8">
        <v>22.2035712223954</v>
      </c>
      <c r="AZE8">
        <v>38.235069205475199</v>
      </c>
      <c r="AZF8">
        <v>45.388937808077401</v>
      </c>
      <c r="AZG8">
        <v>0</v>
      </c>
      <c r="AZH8">
        <v>25.048217819302099</v>
      </c>
      <c r="AZI8">
        <v>9.2424687743192404</v>
      </c>
      <c r="AZJ8">
        <v>0</v>
      </c>
      <c r="AZK8">
        <v>45.0142244949404</v>
      </c>
      <c r="AZL8">
        <v>0</v>
      </c>
      <c r="AZM8">
        <v>24.016177297027198</v>
      </c>
      <c r="AZN8">
        <v>23.117431930721601</v>
      </c>
      <c r="AZO8">
        <v>25.672754532524799</v>
      </c>
      <c r="AZP8">
        <v>26.8090764809333</v>
      </c>
      <c r="AZQ8">
        <v>32.002867456924101</v>
      </c>
      <c r="AZR8">
        <v>20.476613659539399</v>
      </c>
      <c r="AZS8">
        <v>23.117431930721601</v>
      </c>
      <c r="AZT8">
        <v>32.002867456924101</v>
      </c>
      <c r="AZU8">
        <v>17.629160041040599</v>
      </c>
      <c r="AZV8">
        <v>16.674392468510401</v>
      </c>
      <c r="AZW8">
        <v>0</v>
      </c>
      <c r="AZX8">
        <v>0</v>
      </c>
      <c r="AZY8">
        <v>0</v>
      </c>
      <c r="AZZ8">
        <v>30.506964740050101</v>
      </c>
      <c r="BAA8">
        <v>14.8566334868518</v>
      </c>
      <c r="BAB8">
        <v>39.222454070506203</v>
      </c>
      <c r="BAC8">
        <v>-9.2424687743192404</v>
      </c>
      <c r="BAD8">
        <v>17.1559544886839</v>
      </c>
      <c r="BAE8">
        <v>20.0383132549434</v>
      </c>
      <c r="BAF8">
        <v>25.048217819302099</v>
      </c>
      <c r="BAG8">
        <v>23.582235973286</v>
      </c>
      <c r="BAH8">
        <v>16.674392468510401</v>
      </c>
      <c r="BAI8">
        <v>35.186488388458798</v>
      </c>
      <c r="BAJ8">
        <v>0</v>
      </c>
      <c r="BAK8">
        <v>35.633093166285299</v>
      </c>
      <c r="BAL8">
        <v>12.6726650614624</v>
      </c>
      <c r="BAM8">
        <v>33.849882540907501</v>
      </c>
      <c r="BAN8">
        <v>0</v>
      </c>
      <c r="BAO8">
        <v>37.447292935193701</v>
      </c>
      <c r="BAP8">
        <v>9.9714219048207795</v>
      </c>
      <c r="BAQ8">
        <v>25.672754532524799</v>
      </c>
      <c r="BAR8">
        <v>13.513476990602699</v>
      </c>
      <c r="BAS8">
        <v>0</v>
      </c>
      <c r="BAT8">
        <v>62.290548032241503</v>
      </c>
      <c r="BAU8">
        <v>41.082946468920703</v>
      </c>
      <c r="BAV8">
        <v>35.633093166285299</v>
      </c>
      <c r="BAW8">
        <v>18.1185679083925</v>
      </c>
      <c r="BAX8">
        <v>23.117431930721601</v>
      </c>
      <c r="BAY8">
        <v>25.672754532524799</v>
      </c>
      <c r="BAZ8">
        <v>26.224968267788299</v>
      </c>
      <c r="BBA8">
        <v>29.5440176318697</v>
      </c>
      <c r="BBB8">
        <v>0</v>
      </c>
      <c r="BBC8">
        <v>15.806927860342601</v>
      </c>
      <c r="BBD8">
        <v>30.003180337115701</v>
      </c>
      <c r="BBE8">
        <v>11.1000850266513</v>
      </c>
      <c r="BBF8">
        <v>23.117431930721601</v>
      </c>
      <c r="BBG8">
        <v>0</v>
      </c>
      <c r="BBH8">
        <v>13.124944218987</v>
      </c>
      <c r="BBI8">
        <v>9.5688468965358808</v>
      </c>
      <c r="BBJ8">
        <v>20.476613659539399</v>
      </c>
      <c r="BBK8">
        <v>16.241887177354901</v>
      </c>
      <c r="BBL8">
        <v>13.513476990602699</v>
      </c>
      <c r="BBM8">
        <v>26.224968267788299</v>
      </c>
      <c r="BBN8">
        <v>16.674392468510401</v>
      </c>
      <c r="BBO8">
        <v>18.1185679083925</v>
      </c>
      <c r="BBP8">
        <v>9.2424687743192404</v>
      </c>
      <c r="BBQ8">
        <v>15.325905377860099</v>
      </c>
      <c r="BBR8">
        <v>20.0383132549434</v>
      </c>
      <c r="BBS8">
        <v>17.1559544886839</v>
      </c>
      <c r="BBT8">
        <v>32.947192240277197</v>
      </c>
      <c r="BBU8">
        <v>22.731922438680598</v>
      </c>
      <c r="BBV8">
        <v>20.901524557201199</v>
      </c>
      <c r="BBW8">
        <v>26.224968267788299</v>
      </c>
      <c r="BBX8">
        <v>16.674392468510401</v>
      </c>
      <c r="BBY8">
        <v>0</v>
      </c>
      <c r="BBZ8">
        <v>0</v>
      </c>
      <c r="BCA8">
        <v>32.002867456924101</v>
      </c>
      <c r="BCB8">
        <v>70.594547277168303</v>
      </c>
      <c r="BCC8">
        <v>0</v>
      </c>
      <c r="BCD8">
        <v>24.016177297027198</v>
      </c>
      <c r="BCE8">
        <v>13.9508539317691</v>
      </c>
      <c r="BCF8">
        <v>17.629160041040599</v>
      </c>
      <c r="BCG8">
        <v>47.433379818045502</v>
      </c>
      <c r="BCH8">
        <v>31.5991708377572</v>
      </c>
      <c r="BCI8">
        <v>25.048217819302099</v>
      </c>
      <c r="BCJ8">
        <v>-15.325905377860099</v>
      </c>
      <c r="BCK8">
        <v>-10.3454340426852</v>
      </c>
      <c r="BCL8">
        <v>18.5762424719777</v>
      </c>
      <c r="BCM8">
        <v>25.672754532524799</v>
      </c>
      <c r="BCN8">
        <v>0</v>
      </c>
      <c r="BCO8">
        <v>13.124944218987</v>
      </c>
      <c r="BCP8">
        <v>41.376342662319303</v>
      </c>
      <c r="BCQ8">
        <v>-22.731922438680598</v>
      </c>
      <c r="BCR8">
        <v>20.0383132549434</v>
      </c>
      <c r="BCS8">
        <v>46.976586869104402</v>
      </c>
      <c r="BCT8">
        <v>0</v>
      </c>
      <c r="BCU8">
        <v>33.849882540907501</v>
      </c>
      <c r="BCV8">
        <v>13.513476990602699</v>
      </c>
      <c r="BCW8">
        <v>31.5991708377572</v>
      </c>
      <c r="BCX8">
        <v>0</v>
      </c>
      <c r="BCY8">
        <v>18.1185679083925</v>
      </c>
      <c r="BCZ8">
        <v>65.0906061237242</v>
      </c>
      <c r="BDA8">
        <v>0</v>
      </c>
      <c r="BDB8">
        <v>41.376342662319303</v>
      </c>
      <c r="BDC8">
        <v>13.9508539317691</v>
      </c>
      <c r="BDD8">
        <v>0</v>
      </c>
      <c r="BDE8">
        <v>21.811582822942199</v>
      </c>
      <c r="BDF8">
        <v>30.003180337115701</v>
      </c>
      <c r="BDG8">
        <v>13.513476990602699</v>
      </c>
      <c r="BDH8">
        <v>30.003180337115701</v>
      </c>
      <c r="BDI8">
        <v>22.2035712223954</v>
      </c>
      <c r="BDJ8">
        <v>11.1000850266513</v>
      </c>
      <c r="BDK8">
        <v>0</v>
      </c>
      <c r="BDL8">
        <v>11.485275876326501</v>
      </c>
      <c r="BDM8">
        <v>20.476613659539399</v>
      </c>
      <c r="BDN8">
        <v>-10.73491208107</v>
      </c>
      <c r="BDO8">
        <v>19.022328409086501</v>
      </c>
      <c r="BDP8">
        <v>15.325905377860099</v>
      </c>
      <c r="BDQ8">
        <v>23.117431930721601</v>
      </c>
      <c r="BDR8">
        <v>33.374495210759903</v>
      </c>
      <c r="BDS8">
        <v>28.204289308318</v>
      </c>
      <c r="BDT8">
        <v>0</v>
      </c>
      <c r="BDU8">
        <v>20.0383132549434</v>
      </c>
      <c r="BDV8">
        <v>37.447292935193701</v>
      </c>
      <c r="BDW8">
        <v>22.731922438680598</v>
      </c>
      <c r="BDX8">
        <v>11.1000850266513</v>
      </c>
      <c r="BDY8">
        <v>0</v>
      </c>
      <c r="BDZ8">
        <v>0</v>
      </c>
      <c r="BEA8">
        <v>0</v>
      </c>
      <c r="BEB8">
        <v>-10.3454340426852</v>
      </c>
      <c r="BEC8">
        <v>27.258503290101299</v>
      </c>
      <c r="BED8">
        <v>13.513476990602699</v>
      </c>
      <c r="BEE8">
        <v>30.506964740050101</v>
      </c>
      <c r="BEF8">
        <v>-13.124944218987</v>
      </c>
      <c r="BEG8">
        <v>20.901524557201199</v>
      </c>
      <c r="BEH8">
        <v>-9.2424687743192404</v>
      </c>
      <c r="BEI8">
        <v>15.325905377860099</v>
      </c>
      <c r="BEJ8">
        <v>13.9508539317691</v>
      </c>
      <c r="BEK8">
        <v>11.899690370056501</v>
      </c>
      <c r="BEL8">
        <v>20.476613659539399</v>
      </c>
      <c r="BEM8">
        <v>32.002867456924101</v>
      </c>
      <c r="BEN8">
        <v>12.6726650614624</v>
      </c>
      <c r="BEO8">
        <v>18.5762424719777</v>
      </c>
      <c r="BEP8">
        <v>25.672754532524799</v>
      </c>
      <c r="BEQ8">
        <v>12.256974831527801</v>
      </c>
      <c r="BER8">
        <v>27.258503290101299</v>
      </c>
      <c r="BES8">
        <v>0</v>
      </c>
      <c r="BET8">
        <v>13.124944218987</v>
      </c>
      <c r="BEU8">
        <v>14.401792735159599</v>
      </c>
      <c r="BEV8">
        <v>-21.398613369853599</v>
      </c>
      <c r="BEW8">
        <v>26.8090764809333</v>
      </c>
      <c r="BEX8">
        <v>0</v>
      </c>
      <c r="BEY8">
        <v>20.0383132549434</v>
      </c>
      <c r="BEZ8">
        <v>26.8090764809333</v>
      </c>
      <c r="BFA8">
        <v>14.8566334868518</v>
      </c>
      <c r="BFB8">
        <v>14.401792735159599</v>
      </c>
      <c r="BFC8">
        <v>23.117431930721601</v>
      </c>
      <c r="BFD8">
        <v>-27.7151108327282</v>
      </c>
      <c r="BFE8">
        <v>0</v>
      </c>
      <c r="BFF8">
        <v>18.1185679083925</v>
      </c>
      <c r="BFG8">
        <v>13.124944218987</v>
      </c>
      <c r="BFH8">
        <v>13.513476990602699</v>
      </c>
      <c r="BFI8">
        <v>39.222454070506203</v>
      </c>
      <c r="BFJ8">
        <v>17.629160041040599</v>
      </c>
      <c r="BFK8">
        <v>0</v>
      </c>
      <c r="BFL8">
        <v>18.5762424719777</v>
      </c>
      <c r="BFM8">
        <v>42.849307555189903</v>
      </c>
      <c r="BFN8">
        <v>21.398613369853599</v>
      </c>
      <c r="BFO8">
        <v>25.048217819302099</v>
      </c>
      <c r="BFP8">
        <v>25.048217819302099</v>
      </c>
      <c r="BFQ8">
        <v>29.5440176318697</v>
      </c>
      <c r="BFR8">
        <v>57.2849237537664</v>
      </c>
      <c r="BFS8">
        <v>41.673959609598299</v>
      </c>
      <c r="BFT8">
        <v>26.8090764809333</v>
      </c>
      <c r="BFU8">
        <v>20.476613659539399</v>
      </c>
      <c r="BFV8">
        <v>25.672754532524799</v>
      </c>
      <c r="BFW8">
        <v>27.258503290101299</v>
      </c>
      <c r="BFX8">
        <v>36.734723865080703</v>
      </c>
      <c r="BFY8">
        <v>20.901524557201199</v>
      </c>
      <c r="BFZ8">
        <v>66.779747038318206</v>
      </c>
      <c r="BGA8">
        <v>12.6726650614624</v>
      </c>
      <c r="BGB8">
        <v>11.1000850266513</v>
      </c>
      <c r="BGC8">
        <v>20.0383132549434</v>
      </c>
      <c r="BGD8">
        <v>-9.9714219048207795</v>
      </c>
      <c r="BGE8">
        <v>16.241887177354901</v>
      </c>
      <c r="BGF8">
        <v>29.144492565239901</v>
      </c>
      <c r="BGG8">
        <v>46.319026929882199</v>
      </c>
      <c r="BGH8">
        <v>25.672754532524799</v>
      </c>
      <c r="BGI8">
        <v>9.9714219048207795</v>
      </c>
      <c r="BGJ8">
        <v>11.1000850266513</v>
      </c>
      <c r="BGK8">
        <v>20.0383132549434</v>
      </c>
      <c r="BGL8">
        <v>14.401792735159599</v>
      </c>
      <c r="BGM8">
        <v>22.2035712223954</v>
      </c>
      <c r="BGN8">
        <v>18.5762424719777</v>
      </c>
      <c r="BGO8">
        <v>0</v>
      </c>
      <c r="BGP8">
        <v>25.048217819302099</v>
      </c>
      <c r="BGQ8">
        <v>14.8566334868518</v>
      </c>
      <c r="BGR8">
        <v>11.1000850266513</v>
      </c>
      <c r="BGS8">
        <v>0</v>
      </c>
      <c r="BGT8">
        <v>0</v>
      </c>
      <c r="BGU8">
        <v>13.124944218987</v>
      </c>
      <c r="BGV8">
        <v>11.1000850266513</v>
      </c>
      <c r="BGW8">
        <v>9.2424687743192404</v>
      </c>
      <c r="BGX8">
        <v>58.552123099983604</v>
      </c>
      <c r="BGY8">
        <v>16.674392468510401</v>
      </c>
      <c r="BGZ8">
        <v>14.401792735159599</v>
      </c>
      <c r="BHA8">
        <v>29.144492565239901</v>
      </c>
      <c r="BHB8">
        <v>15.325905377860099</v>
      </c>
      <c r="BHC8">
        <v>13.9508539317691</v>
      </c>
      <c r="BHD8">
        <v>20.0383132549434</v>
      </c>
      <c r="BHE8">
        <v>9.9714219048207795</v>
      </c>
      <c r="BHF8">
        <v>13.9508539317691</v>
      </c>
      <c r="BHG8">
        <v>11.899690370056501</v>
      </c>
      <c r="BHH8">
        <v>11.899690370056501</v>
      </c>
      <c r="BHI8">
        <v>9.2424687743192404</v>
      </c>
      <c r="BHJ8">
        <v>0</v>
      </c>
      <c r="BHK8">
        <v>18.1185679083925</v>
      </c>
      <c r="BHL8">
        <v>28.649026506079299</v>
      </c>
      <c r="BHM8">
        <v>0</v>
      </c>
      <c r="BHN8">
        <v>0</v>
      </c>
      <c r="BHO8">
        <v>-12.6726650614624</v>
      </c>
      <c r="BHP8">
        <v>22.731922438680598</v>
      </c>
      <c r="BHQ8">
        <v>46.0201752448273</v>
      </c>
      <c r="BHR8">
        <v>17.1559544886839</v>
      </c>
      <c r="BHS8">
        <v>20.901524557201199</v>
      </c>
      <c r="BHT8">
        <v>13.513476990602699</v>
      </c>
      <c r="BHU8">
        <v>0</v>
      </c>
      <c r="BHV8">
        <v>15.325905377860099</v>
      </c>
      <c r="BHW8">
        <v>10.3454340426852</v>
      </c>
      <c r="BHX8">
        <v>-9.2424687743192404</v>
      </c>
      <c r="BHY8">
        <v>12.256974831527801</v>
      </c>
      <c r="BHZ8">
        <v>23.582235973286</v>
      </c>
      <c r="BIA8">
        <v>20.476613659539399</v>
      </c>
      <c r="BIB8">
        <v>31.5991708377572</v>
      </c>
      <c r="BIC8">
        <v>16.241887177354901</v>
      </c>
      <c r="BID8">
        <v>0</v>
      </c>
      <c r="BIE8">
        <v>40.191956785607999</v>
      </c>
      <c r="BIF8">
        <v>20.476613659539399</v>
      </c>
      <c r="BIG8">
        <v>11.1000850266513</v>
      </c>
      <c r="BIH8">
        <v>9.9714219048207795</v>
      </c>
      <c r="BII8">
        <v>10.3454340426852</v>
      </c>
      <c r="BIJ8">
        <v>20.0383132549434</v>
      </c>
      <c r="BIK8">
        <v>9.2424687743192404</v>
      </c>
      <c r="BIL8">
        <v>14.401792735159599</v>
      </c>
      <c r="BIM8">
        <v>0</v>
      </c>
      <c r="BIN8">
        <v>21.398613369853599</v>
      </c>
      <c r="BIO8">
        <v>21.811582822942199</v>
      </c>
      <c r="BIP8">
        <v>0</v>
      </c>
      <c r="BIQ8">
        <v>0</v>
      </c>
      <c r="BIR8">
        <v>13.513476990602699</v>
      </c>
      <c r="BIS8">
        <v>37.447292935193701</v>
      </c>
      <c r="BIT8">
        <v>13.9508539317691</v>
      </c>
      <c r="BIU8">
        <v>10.3454340426852</v>
      </c>
      <c r="BIV8">
        <v>46.0201752448273</v>
      </c>
      <c r="BIW8">
        <v>11.485275876326501</v>
      </c>
      <c r="BIX8">
        <v>22.731922438680598</v>
      </c>
      <c r="BIY8">
        <v>10.73491208107</v>
      </c>
      <c r="BIZ8">
        <v>0</v>
      </c>
      <c r="BJA8">
        <v>11.1000850266513</v>
      </c>
      <c r="BJB8">
        <v>19.498650693371999</v>
      </c>
      <c r="BJC8">
        <v>51.435037547577402</v>
      </c>
      <c r="BJD8">
        <v>-10.3454340426852</v>
      </c>
      <c r="BJE8">
        <v>32.947192240277197</v>
      </c>
      <c r="BJF8">
        <v>0</v>
      </c>
      <c r="BJG8">
        <v>0</v>
      </c>
      <c r="BJH8">
        <v>9.2424687743192404</v>
      </c>
      <c r="BJI8">
        <v>45.0142244949404</v>
      </c>
      <c r="BJJ8">
        <v>23.117431930721601</v>
      </c>
      <c r="BJK8">
        <v>21.398613369853599</v>
      </c>
      <c r="BJL8">
        <v>9.5688468965358808</v>
      </c>
      <c r="BJM8">
        <v>20.901524557201199</v>
      </c>
      <c r="BJN8">
        <v>23.582235973286</v>
      </c>
      <c r="BJO8">
        <v>0</v>
      </c>
      <c r="BJP8">
        <v>15.325905377860099</v>
      </c>
      <c r="BJQ8">
        <v>27.7151108327282</v>
      </c>
      <c r="BJR8">
        <v>16.674392468510401</v>
      </c>
      <c r="BJS8">
        <v>10.3454340426852</v>
      </c>
      <c r="BJT8">
        <v>0</v>
      </c>
      <c r="BJU8">
        <v>-9.2424687743192404</v>
      </c>
      <c r="BJV8">
        <v>20.901524557201199</v>
      </c>
      <c r="BJW8">
        <v>9.2424687743192404</v>
      </c>
      <c r="BJX8">
        <v>29.5440176318697</v>
      </c>
      <c r="BJY8">
        <v>28.649026506079299</v>
      </c>
      <c r="BJZ8">
        <v>32.947192240277197</v>
      </c>
      <c r="BKA8">
        <v>21.811582822942199</v>
      </c>
      <c r="BKB8">
        <v>14.401792735159599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20.901524557201199</v>
      </c>
      <c r="BKI8">
        <v>65.690937278293006</v>
      </c>
      <c r="BKJ8">
        <v>37.013458093362701</v>
      </c>
      <c r="BKK8">
        <v>13.513476990602699</v>
      </c>
      <c r="BKL8">
        <v>15.325905377860099</v>
      </c>
      <c r="BKM8">
        <v>0</v>
      </c>
      <c r="BKN8">
        <v>0</v>
      </c>
      <c r="BKO8">
        <v>13.124944218987</v>
      </c>
      <c r="BKP8">
        <v>11.899690370056501</v>
      </c>
      <c r="BKQ8">
        <v>17.629160041040599</v>
      </c>
      <c r="BKR8">
        <v>21.811582822942199</v>
      </c>
      <c r="BKS8">
        <v>41.938216619276403</v>
      </c>
      <c r="BKT8">
        <v>0</v>
      </c>
      <c r="BKU8">
        <v>12.6726650614624</v>
      </c>
      <c r="BKV8">
        <v>20.0383132549434</v>
      </c>
      <c r="BKW8">
        <v>-15.325905377860099</v>
      </c>
      <c r="BKX8">
        <v>59.074421956781102</v>
      </c>
      <c r="BKY8">
        <v>12.6726650614624</v>
      </c>
      <c r="BKZ8">
        <v>13.513476990602699</v>
      </c>
      <c r="BLA8">
        <v>40.704016672365199</v>
      </c>
      <c r="BLB8">
        <v>0</v>
      </c>
      <c r="BLC8">
        <v>16.674392468510401</v>
      </c>
      <c r="BLD8">
        <v>0</v>
      </c>
      <c r="BLE8">
        <v>19.022328409086501</v>
      </c>
      <c r="BLF8">
        <v>33.374495210759903</v>
      </c>
      <c r="BLG8">
        <v>-11.485275876326501</v>
      </c>
      <c r="BLH8">
        <v>0</v>
      </c>
      <c r="BLI8">
        <v>20.0383132549434</v>
      </c>
      <c r="BLJ8">
        <v>0</v>
      </c>
      <c r="BLK8">
        <v>21.398613369853599</v>
      </c>
      <c r="BLL8">
        <v>0</v>
      </c>
      <c r="BLM8">
        <v>52.158855008814797</v>
      </c>
      <c r="BLN8">
        <v>-9.9714219048207795</v>
      </c>
      <c r="BLO8">
        <v>0</v>
      </c>
      <c r="BLP8">
        <v>12.6726650614624</v>
      </c>
      <c r="BLQ8">
        <v>25.672754532524799</v>
      </c>
      <c r="BLR8">
        <v>15.325905377860099</v>
      </c>
      <c r="BLS8">
        <v>0</v>
      </c>
      <c r="BLT8">
        <v>-9.5688468965358808</v>
      </c>
      <c r="BLU8">
        <v>0</v>
      </c>
      <c r="BLV8">
        <v>43.189081800120903</v>
      </c>
      <c r="BLW8">
        <v>11.1000850266513</v>
      </c>
      <c r="BLX8">
        <v>13.124944218987</v>
      </c>
      <c r="BLY8">
        <v>27.258503290101299</v>
      </c>
      <c r="BLZ8">
        <v>13.124944218987</v>
      </c>
      <c r="BMA8">
        <v>-13.124944218987</v>
      </c>
      <c r="BMB8">
        <v>0</v>
      </c>
      <c r="BMC8">
        <v>18.1185679083925</v>
      </c>
      <c r="BMD8">
        <v>-10.3454340426852</v>
      </c>
      <c r="BME8">
        <v>0</v>
      </c>
      <c r="BMF8">
        <v>14.401792735159599</v>
      </c>
      <c r="BMG8">
        <v>20.901524557201199</v>
      </c>
      <c r="BMH8">
        <v>33.374495210759903</v>
      </c>
      <c r="BMI8">
        <v>0</v>
      </c>
      <c r="BMJ8">
        <v>-14.401792735159599</v>
      </c>
      <c r="BMK8">
        <v>11.899690370056501</v>
      </c>
      <c r="BML8">
        <v>22.2035712223954</v>
      </c>
      <c r="BMM8">
        <v>37.798609011188297</v>
      </c>
      <c r="BMN8">
        <v>23.582235973286</v>
      </c>
      <c r="BMO8">
        <v>19.498650693371999</v>
      </c>
      <c r="BMP8">
        <v>23.582235973286</v>
      </c>
      <c r="BMQ8">
        <v>56.276520310196098</v>
      </c>
      <c r="BMR8">
        <v>13.513476990602699</v>
      </c>
      <c r="BMS8">
        <v>48.399430822693503</v>
      </c>
      <c r="BMT8">
        <v>17.629160041040599</v>
      </c>
      <c r="BMU8">
        <v>38.235069205475199</v>
      </c>
      <c r="BMV8">
        <v>-9.2424687743192404</v>
      </c>
      <c r="BMW8">
        <v>32.947192240277197</v>
      </c>
      <c r="BMX8">
        <v>18.1185679083925</v>
      </c>
      <c r="BMY8">
        <v>0</v>
      </c>
      <c r="BMZ8">
        <v>-11.1000850266513</v>
      </c>
      <c r="BNA8">
        <v>17.629160041040599</v>
      </c>
      <c r="BNB8">
        <v>0</v>
      </c>
      <c r="BNC8">
        <v>9.5688468965358808</v>
      </c>
      <c r="BND8">
        <v>12.6726650614624</v>
      </c>
      <c r="BNE8">
        <v>9.5688468965358808</v>
      </c>
      <c r="BNF8">
        <v>39.540382592741899</v>
      </c>
      <c r="BNG8">
        <v>14.401792735159599</v>
      </c>
      <c r="BNH8">
        <v>0</v>
      </c>
      <c r="BNI8">
        <v>15.806927860342601</v>
      </c>
      <c r="BNJ8">
        <v>26.224968267788299</v>
      </c>
      <c r="BNK8">
        <v>17.629160041040599</v>
      </c>
      <c r="BNL8">
        <v>0</v>
      </c>
      <c r="BNM8">
        <v>37.013458093362701</v>
      </c>
      <c r="BNN8">
        <v>29.5440176318697</v>
      </c>
      <c r="BNO8">
        <v>11.899690370056501</v>
      </c>
      <c r="BNP8">
        <v>17.1559544886839</v>
      </c>
      <c r="BNQ8">
        <v>47.433379818045502</v>
      </c>
      <c r="BNR8">
        <v>20.0383132549434</v>
      </c>
      <c r="BNS8">
        <v>20.0383132549434</v>
      </c>
      <c r="BNT8">
        <v>47.874377633090702</v>
      </c>
      <c r="BNU8">
        <v>11.485275876326501</v>
      </c>
      <c r="BNV8">
        <v>12.256974831527801</v>
      </c>
      <c r="BNW8">
        <v>-13.9508539317691</v>
      </c>
      <c r="BNX8">
        <v>14.401792735159599</v>
      </c>
      <c r="BNY8">
        <v>49.5113232396249</v>
      </c>
      <c r="BNZ8">
        <v>10.73491208107</v>
      </c>
      <c r="BOA8">
        <v>13.124944218987</v>
      </c>
      <c r="BOB8">
        <v>28.204289308318</v>
      </c>
      <c r="BOC8">
        <v>0</v>
      </c>
      <c r="BOD8">
        <v>0</v>
      </c>
      <c r="BOE8">
        <v>0</v>
      </c>
      <c r="BOF8">
        <v>0</v>
      </c>
      <c r="BOG8">
        <v>-11.485275876326501</v>
      </c>
      <c r="BOH8">
        <v>0</v>
      </c>
      <c r="BOI8">
        <v>12.6726650614624</v>
      </c>
      <c r="BOJ8">
        <v>19.498650693371999</v>
      </c>
      <c r="BOK8">
        <v>9.2424687743192404</v>
      </c>
      <c r="BOL8">
        <v>12.6726650614624</v>
      </c>
      <c r="BOM8">
        <v>0</v>
      </c>
      <c r="BON8">
        <v>0</v>
      </c>
      <c r="BOO8">
        <v>13.124944218987</v>
      </c>
      <c r="BOP8">
        <v>11.485275876326501</v>
      </c>
      <c r="BOQ8">
        <v>-9.9714219048207795</v>
      </c>
      <c r="BOR8">
        <v>18.5762424719777</v>
      </c>
      <c r="BOS8">
        <v>14.401792735159599</v>
      </c>
      <c r="BOT8">
        <v>0</v>
      </c>
      <c r="BOU8">
        <v>20.0383132549434</v>
      </c>
      <c r="BOV8">
        <v>0</v>
      </c>
      <c r="BOW8">
        <v>-10.3454340426852</v>
      </c>
      <c r="BOX8">
        <v>0</v>
      </c>
      <c r="BOY8">
        <v>12.6726650614624</v>
      </c>
      <c r="BOZ8">
        <v>0</v>
      </c>
      <c r="BPA8">
        <v>0</v>
      </c>
      <c r="BPB8">
        <v>10.3454340426852</v>
      </c>
      <c r="BPC8">
        <v>14.8566334868518</v>
      </c>
      <c r="BPD8">
        <v>-12.256974831527801</v>
      </c>
      <c r="BPE8">
        <v>20.901524557201199</v>
      </c>
      <c r="BPF8">
        <v>12.256974831527801</v>
      </c>
      <c r="BPG8">
        <v>10.73491208107</v>
      </c>
      <c r="BPH8">
        <v>49.965024482861899</v>
      </c>
      <c r="BPI8">
        <v>12.256974831527801</v>
      </c>
      <c r="BPJ8">
        <v>0</v>
      </c>
      <c r="BPK8">
        <v>10.73491208107</v>
      </c>
      <c r="BPL8">
        <v>0</v>
      </c>
      <c r="BPM8">
        <v>0</v>
      </c>
      <c r="BPN8">
        <v>-9.2424687743192404</v>
      </c>
      <c r="BPO8">
        <v>21.398613369853599</v>
      </c>
      <c r="BPP8">
        <v>9.5688468965358808</v>
      </c>
      <c r="BPQ8">
        <v>-20.476613659539399</v>
      </c>
      <c r="BPR8">
        <v>0</v>
      </c>
      <c r="BPS8">
        <v>41.673959609598299</v>
      </c>
      <c r="BPT8">
        <v>10.73491208107</v>
      </c>
      <c r="BPU8">
        <v>32.002867456924101</v>
      </c>
      <c r="BPV8">
        <v>71.246384245999494</v>
      </c>
      <c r="BPW8">
        <v>-13.124944218987</v>
      </c>
      <c r="BPX8">
        <v>24.5116062455572</v>
      </c>
      <c r="BPY8">
        <v>-11.485275876326501</v>
      </c>
      <c r="BPZ8">
        <v>-13.9508539317691</v>
      </c>
      <c r="BQA8">
        <v>13.513476990602699</v>
      </c>
      <c r="BQB8">
        <v>10.73491208107</v>
      </c>
      <c r="BQC8">
        <v>0</v>
      </c>
      <c r="BQD8">
        <v>0</v>
      </c>
      <c r="BQE8">
        <v>-10.73491208107</v>
      </c>
      <c r="BQF8">
        <v>64.5919725096565</v>
      </c>
      <c r="BQG8">
        <v>-12.6726650614624</v>
      </c>
      <c r="BQH8">
        <v>0</v>
      </c>
      <c r="BQI8">
        <v>0</v>
      </c>
      <c r="BQJ8">
        <v>9.2424687743192404</v>
      </c>
      <c r="BQK8">
        <v>0</v>
      </c>
      <c r="BQL8">
        <v>0</v>
      </c>
      <c r="BQM8">
        <v>0</v>
      </c>
      <c r="BQN8">
        <v>0</v>
      </c>
      <c r="BQO8">
        <v>-12.6726650614624</v>
      </c>
      <c r="BQP8">
        <v>48.730093756700299</v>
      </c>
      <c r="BQQ8">
        <v>11.1000850266513</v>
      </c>
      <c r="BQR8">
        <v>13.513476990602699</v>
      </c>
      <c r="BQS8">
        <v>-10.3454340426852</v>
      </c>
      <c r="BQT8">
        <v>13.513476990602699</v>
      </c>
      <c r="BQU8">
        <v>-12.6726650614624</v>
      </c>
      <c r="BQV8">
        <v>-9.9714219048207795</v>
      </c>
      <c r="BQW8">
        <v>23.117431930721601</v>
      </c>
      <c r="BQX8">
        <v>0</v>
      </c>
      <c r="BQY8">
        <v>0</v>
      </c>
      <c r="BQZ8">
        <v>-11.899690370056501</v>
      </c>
      <c r="BRA8">
        <v>-11.1000850266513</v>
      </c>
      <c r="BRB8">
        <v>-17.1559544886839</v>
      </c>
      <c r="BRC8">
        <v>0</v>
      </c>
      <c r="BRD8">
        <v>-20.901524557201199</v>
      </c>
      <c r="BRE8">
        <v>9.2424687743192404</v>
      </c>
      <c r="BRF8">
        <v>15.325905377860099</v>
      </c>
      <c r="BRG8">
        <v>-11.1000850266513</v>
      </c>
      <c r="BRH8">
        <v>0</v>
      </c>
      <c r="BRI8">
        <v>31.132087219655499</v>
      </c>
      <c r="BRJ8">
        <v>-9.9714219048207795</v>
      </c>
      <c r="BRK8">
        <v>0</v>
      </c>
      <c r="BRL8">
        <v>10.73491208107</v>
      </c>
      <c r="BRM8">
        <v>-12.256974831527801</v>
      </c>
      <c r="BRN8">
        <v>0</v>
      </c>
      <c r="BRO8">
        <v>56.276520310196098</v>
      </c>
      <c r="BRP8">
        <v>11.1000850266513</v>
      </c>
      <c r="BRQ8">
        <v>-19.498650693371999</v>
      </c>
      <c r="BRR8">
        <v>16.674392468510401</v>
      </c>
      <c r="BRS8">
        <v>0</v>
      </c>
      <c r="BRT8">
        <v>37.013458093362701</v>
      </c>
      <c r="BRU8">
        <v>-10.3454340426852</v>
      </c>
      <c r="BRV8">
        <v>-13.124944218987</v>
      </c>
      <c r="BRW8">
        <v>-12.6726650614624</v>
      </c>
      <c r="BRX8">
        <v>0</v>
      </c>
      <c r="BRY8">
        <v>15.325905377860099</v>
      </c>
      <c r="BRZ8">
        <v>33.849882540907501</v>
      </c>
      <c r="BSA8">
        <v>0</v>
      </c>
      <c r="BSB8">
        <v>-12.6726650614624</v>
      </c>
      <c r="BSC8">
        <v>0</v>
      </c>
      <c r="BSD8">
        <v>0</v>
      </c>
      <c r="BSE8">
        <v>12.256974831527801</v>
      </c>
      <c r="BSF8">
        <v>24.016177297027198</v>
      </c>
      <c r="BSG8">
        <v>0</v>
      </c>
      <c r="BSH8">
        <v>17.629160041040599</v>
      </c>
      <c r="BSI8">
        <v>0</v>
      </c>
      <c r="BSJ8">
        <v>0</v>
      </c>
      <c r="BSK8">
        <v>0</v>
      </c>
      <c r="BSL8">
        <v>-13.9508539317691</v>
      </c>
      <c r="BSM8">
        <v>0</v>
      </c>
      <c r="BSN8">
        <v>0</v>
      </c>
      <c r="BSO8">
        <v>9.9714219048207795</v>
      </c>
      <c r="BSP8">
        <v>-15.325905377860099</v>
      </c>
      <c r="BSQ8">
        <v>-18.5762424719777</v>
      </c>
      <c r="BSR8">
        <v>49.405650030137402</v>
      </c>
      <c r="BSS8">
        <v>0</v>
      </c>
      <c r="BST8">
        <v>15.325905377860099</v>
      </c>
      <c r="BSU8">
        <v>10.73491208107</v>
      </c>
      <c r="BSV8">
        <v>-19.022328409086501</v>
      </c>
      <c r="BSW8">
        <v>0</v>
      </c>
      <c r="BSX8">
        <v>41.082946468920703</v>
      </c>
      <c r="BSY8">
        <v>-10.3454340426852</v>
      </c>
      <c r="BSZ8">
        <v>-24.5116062455572</v>
      </c>
      <c r="BTA8">
        <v>13.9508539317691</v>
      </c>
      <c r="BTB8">
        <v>-11.899690370056501</v>
      </c>
      <c r="BTC8">
        <v>17.1559544886839</v>
      </c>
      <c r="BTD8">
        <v>15.806927860342601</v>
      </c>
      <c r="BTE8">
        <v>13.9508539317691</v>
      </c>
      <c r="BTF8">
        <v>12.6726650614624</v>
      </c>
      <c r="BTG8">
        <v>-9.9714219048207795</v>
      </c>
      <c r="BTH8">
        <v>38.235069205475199</v>
      </c>
      <c r="BTI8">
        <v>9.9714219048207795</v>
      </c>
      <c r="BTJ8">
        <v>22.731922438680598</v>
      </c>
      <c r="BTK8">
        <v>0</v>
      </c>
      <c r="BTL8">
        <v>0</v>
      </c>
      <c r="BTM8">
        <v>11.485275876326501</v>
      </c>
      <c r="BTN8">
        <v>0</v>
      </c>
      <c r="BTO8">
        <v>0</v>
      </c>
      <c r="BTP8">
        <v>0</v>
      </c>
      <c r="BTQ8">
        <v>31.5991708377572</v>
      </c>
      <c r="BTR8">
        <v>0</v>
      </c>
      <c r="BTS8">
        <v>40.704016672365199</v>
      </c>
      <c r="BTT8">
        <v>0</v>
      </c>
      <c r="BTU8">
        <v>29.144492565239901</v>
      </c>
      <c r="BTV8">
        <v>0</v>
      </c>
      <c r="BTW8">
        <v>-9.5688468965358808</v>
      </c>
      <c r="BTX8">
        <v>11.1000850266513</v>
      </c>
      <c r="BTY8">
        <v>9.2424687743192404</v>
      </c>
      <c r="BTZ8">
        <v>-28.204289308318</v>
      </c>
      <c r="BUA8">
        <v>0</v>
      </c>
      <c r="BUB8">
        <v>0</v>
      </c>
      <c r="BUC8">
        <v>-13.124944218987</v>
      </c>
      <c r="BUD8">
        <v>9.5688468965358808</v>
      </c>
      <c r="BUE8">
        <v>0</v>
      </c>
      <c r="BUF8">
        <v>43.493010673184799</v>
      </c>
      <c r="BUG8">
        <v>0</v>
      </c>
      <c r="BUH8">
        <v>-9.9714219048207795</v>
      </c>
      <c r="BUI8">
        <v>11.1000850266513</v>
      </c>
      <c r="BUJ8">
        <v>29.144492565239901</v>
      </c>
      <c r="BUK8">
        <v>15.325905377860099</v>
      </c>
      <c r="BUL8">
        <v>49.405650030137402</v>
      </c>
      <c r="BUM8">
        <v>0</v>
      </c>
      <c r="BUN8">
        <v>-9.5688468965358808</v>
      </c>
      <c r="BUO8">
        <v>0</v>
      </c>
      <c r="BUP8">
        <v>16.674392468510401</v>
      </c>
      <c r="BUQ8">
        <v>-11.485275876326501</v>
      </c>
      <c r="BUR8">
        <v>0</v>
      </c>
      <c r="BUS8">
        <v>-15.806927860342601</v>
      </c>
      <c r="BUT8">
        <v>0</v>
      </c>
      <c r="BUU8">
        <v>0</v>
      </c>
      <c r="BUV8">
        <v>30.003180337115701</v>
      </c>
      <c r="BUW8">
        <v>14.401792735159599</v>
      </c>
      <c r="BUX8">
        <v>-10.73491208107</v>
      </c>
      <c r="BUY8">
        <v>17.1559544886839</v>
      </c>
      <c r="BUZ8">
        <v>0</v>
      </c>
      <c r="BVA8">
        <v>0</v>
      </c>
      <c r="BVB8">
        <v>-10.73491208107</v>
      </c>
      <c r="BVC8">
        <v>39.829212337496799</v>
      </c>
      <c r="BVD8">
        <v>-12.6726650614624</v>
      </c>
      <c r="BVE8">
        <v>13.124944218987</v>
      </c>
      <c r="BVF8">
        <v>0</v>
      </c>
      <c r="BVG8">
        <v>-11.485275876326501</v>
      </c>
      <c r="BVH8">
        <v>29.5440176318697</v>
      </c>
      <c r="BVI8">
        <v>-13.124944218987</v>
      </c>
      <c r="BVJ8">
        <v>-16.241887177354901</v>
      </c>
      <c r="BVK8">
        <v>20.901524557201199</v>
      </c>
      <c r="BVL8">
        <v>-10.3454340426852</v>
      </c>
      <c r="BVM8">
        <v>0</v>
      </c>
      <c r="BVN8">
        <v>-9.5688468965358808</v>
      </c>
      <c r="BVO8">
        <v>-15.806927860342601</v>
      </c>
      <c r="BVP8">
        <v>17.1559544886839</v>
      </c>
      <c r="BVQ8">
        <v>-11.899690370056501</v>
      </c>
      <c r="BVR8">
        <v>0</v>
      </c>
      <c r="BVS8">
        <v>0</v>
      </c>
      <c r="BVT8">
        <v>15.325905377860099</v>
      </c>
      <c r="BVU8">
        <v>0</v>
      </c>
      <c r="BVV8">
        <v>0</v>
      </c>
      <c r="BVW8">
        <v>-10.3454340426852</v>
      </c>
      <c r="BVX8">
        <v>0</v>
      </c>
      <c r="BVY8">
        <v>-15.325905377860099</v>
      </c>
      <c r="BVZ8">
        <v>20.476613659539399</v>
      </c>
      <c r="BWA8">
        <v>-22.2035712223954</v>
      </c>
      <c r="BWB8">
        <v>0</v>
      </c>
      <c r="BWC8">
        <v>9.2424687743192404</v>
      </c>
      <c r="BWD8">
        <v>29.144492565239901</v>
      </c>
      <c r="BWE8">
        <v>0</v>
      </c>
      <c r="BWF8">
        <v>11.899690370056501</v>
      </c>
      <c r="BWG8">
        <v>-10.3454340426852</v>
      </c>
      <c r="BWH8">
        <v>-11.899690370056501</v>
      </c>
      <c r="BWI8">
        <v>-13.9508539317691</v>
      </c>
      <c r="BWJ8">
        <v>10.73491208107</v>
      </c>
      <c r="BWK8">
        <v>-14.8566334868518</v>
      </c>
      <c r="BWL8">
        <v>-21.811582822942199</v>
      </c>
      <c r="BWM8">
        <v>0</v>
      </c>
      <c r="BWN8">
        <v>19.498650693371999</v>
      </c>
      <c r="BWO8">
        <v>26.8090764809333</v>
      </c>
      <c r="BWP8">
        <v>-12.6726650614624</v>
      </c>
      <c r="BWQ8">
        <v>16.241887177354901</v>
      </c>
      <c r="BWR8">
        <v>0</v>
      </c>
      <c r="BWS8">
        <v>0</v>
      </c>
      <c r="BWT8">
        <v>-21.398613369853599</v>
      </c>
      <c r="BWU8">
        <v>-17.1559544886839</v>
      </c>
      <c r="BWV8">
        <v>0</v>
      </c>
      <c r="BWW8">
        <v>-11.485275876326501</v>
      </c>
      <c r="BWX8">
        <v>64.954466918689903</v>
      </c>
      <c r="BWY8">
        <v>-12.256974831527801</v>
      </c>
      <c r="BWZ8">
        <v>10.3454340426852</v>
      </c>
      <c r="BXA8">
        <v>-21.811582822942199</v>
      </c>
      <c r="BXB8">
        <v>0</v>
      </c>
      <c r="BXC8">
        <v>-10.73491208107</v>
      </c>
      <c r="BXD8">
        <v>-11.1000850266513</v>
      </c>
      <c r="BXE8">
        <v>-10.3454340426852</v>
      </c>
      <c r="BXF8">
        <v>-14.8566334868518</v>
      </c>
      <c r="BXG8">
        <v>0</v>
      </c>
      <c r="BXH8">
        <v>-10.73491208107</v>
      </c>
      <c r="BXI8">
        <v>-11.1000850266513</v>
      </c>
      <c r="BXJ8">
        <v>17.629160041040599</v>
      </c>
      <c r="BXK8">
        <v>-12.6726650614624</v>
      </c>
      <c r="BXL8">
        <v>13.513476990602699</v>
      </c>
      <c r="BXM8">
        <v>27.7151108327282</v>
      </c>
      <c r="BXN8">
        <v>-22.731922438680598</v>
      </c>
      <c r="BXO8">
        <v>16.674392468510401</v>
      </c>
      <c r="BXP8">
        <v>38.860607002681299</v>
      </c>
      <c r="BXQ8">
        <v>0</v>
      </c>
      <c r="BXR8">
        <v>0</v>
      </c>
      <c r="BXS8">
        <v>9.9714219048207795</v>
      </c>
      <c r="BXT8">
        <v>-9.5688468965358808</v>
      </c>
      <c r="BXU8">
        <v>-16.674392468510401</v>
      </c>
      <c r="BXV8">
        <v>-13.513476990602699</v>
      </c>
      <c r="BXW8">
        <v>-12.256974831527801</v>
      </c>
      <c r="BXX8">
        <v>16.241887177354901</v>
      </c>
      <c r="BXY8">
        <v>0</v>
      </c>
      <c r="BXZ8">
        <v>-13.9508539317691</v>
      </c>
      <c r="BYA8">
        <v>10.73491208107</v>
      </c>
      <c r="BYB8">
        <v>0</v>
      </c>
      <c r="BYC8">
        <v>0</v>
      </c>
      <c r="BYD8">
        <v>17.1559544886839</v>
      </c>
      <c r="BYE8">
        <v>13.124944218987</v>
      </c>
      <c r="BYF8">
        <v>-11.485275876326501</v>
      </c>
      <c r="BYG8">
        <v>-17.629160041040599</v>
      </c>
      <c r="BYH8">
        <v>0</v>
      </c>
      <c r="BYI8">
        <v>9.2424687743192404</v>
      </c>
      <c r="BYJ8">
        <v>-17.629160041040599</v>
      </c>
      <c r="BYK8">
        <v>0</v>
      </c>
      <c r="BYL8">
        <v>11.1000850266513</v>
      </c>
      <c r="BYM8">
        <v>0</v>
      </c>
      <c r="BYN8">
        <v>10.73491208107</v>
      </c>
      <c r="BYO8">
        <v>9.2424687743192404</v>
      </c>
      <c r="BYP8">
        <v>-11.1000850266513</v>
      </c>
      <c r="BYQ8">
        <v>0</v>
      </c>
      <c r="BYR8">
        <v>0</v>
      </c>
      <c r="BYS8">
        <v>16.674392468510401</v>
      </c>
      <c r="BYT8">
        <v>9.9714219048207795</v>
      </c>
      <c r="BYU8">
        <v>10.73491208107</v>
      </c>
      <c r="BYV8">
        <v>-25.672754532524799</v>
      </c>
      <c r="BYW8">
        <v>20.0383132549434</v>
      </c>
      <c r="BYX8">
        <v>14.401792735159599</v>
      </c>
      <c r="BYY8">
        <v>10.73491208107</v>
      </c>
      <c r="BYZ8">
        <v>0</v>
      </c>
      <c r="BZA8">
        <v>0</v>
      </c>
      <c r="BZB8">
        <v>41.082946468920703</v>
      </c>
      <c r="BZC8">
        <v>-9.2424687743192404</v>
      </c>
      <c r="BZD8">
        <v>0</v>
      </c>
      <c r="BZE8">
        <v>9.2424687743192404</v>
      </c>
      <c r="BZF8">
        <v>11.1000850266513</v>
      </c>
      <c r="BZG8">
        <v>-13.124944218987</v>
      </c>
      <c r="BZH8">
        <v>54.617947457534498</v>
      </c>
      <c r="BZI8">
        <v>0</v>
      </c>
      <c r="BZJ8">
        <v>0</v>
      </c>
      <c r="BZK8">
        <v>-9.5688468965358808</v>
      </c>
      <c r="BZL8">
        <v>0</v>
      </c>
      <c r="BZM8">
        <v>-15.806927860342601</v>
      </c>
      <c r="BZN8">
        <v>-19.022328409086501</v>
      </c>
      <c r="BZO8">
        <v>0</v>
      </c>
      <c r="BZP8">
        <v>-11.485275876326501</v>
      </c>
      <c r="BZQ8">
        <v>-11.899690370056501</v>
      </c>
      <c r="BZR8">
        <v>23.117431930721601</v>
      </c>
      <c r="BZS8">
        <v>0</v>
      </c>
      <c r="BZT8">
        <v>-10.3454340426852</v>
      </c>
      <c r="BZU8">
        <v>9.5688468965358808</v>
      </c>
      <c r="BZV8">
        <v>14.8566334868518</v>
      </c>
      <c r="BZW8">
        <v>-11.485275876326501</v>
      </c>
      <c r="BZX8">
        <v>-9.5688468965358808</v>
      </c>
      <c r="BZY8">
        <v>9.5688468965358808</v>
      </c>
      <c r="BZZ8">
        <v>0</v>
      </c>
      <c r="CAA8">
        <v>42.398392252965699</v>
      </c>
      <c r="CAB8">
        <v>-9.2424687743192404</v>
      </c>
      <c r="CAC8">
        <v>0</v>
      </c>
      <c r="CAD8">
        <v>-11.899690370056501</v>
      </c>
      <c r="CAE8">
        <v>14.8566334868518</v>
      </c>
      <c r="CAF8">
        <v>-9.5688468965358808</v>
      </c>
      <c r="CAG8">
        <v>0</v>
      </c>
      <c r="CAH8">
        <v>0</v>
      </c>
      <c r="CAI8">
        <v>27.7151108327282</v>
      </c>
      <c r="CAJ8">
        <v>-11.899690370056501</v>
      </c>
      <c r="CAK8">
        <v>-16.241887177354901</v>
      </c>
      <c r="CAL8">
        <v>11.485275876326501</v>
      </c>
      <c r="CAM8">
        <v>-11.1000850266513</v>
      </c>
      <c r="CAN8">
        <v>0</v>
      </c>
      <c r="CAO8">
        <v>13.9508539317691</v>
      </c>
      <c r="CAP8">
        <v>-16.674392468510401</v>
      </c>
      <c r="CAQ8">
        <v>24.5116062455572</v>
      </c>
      <c r="CAR8">
        <v>-13.124944218987</v>
      </c>
      <c r="CAS8">
        <v>-9.5688468965358808</v>
      </c>
      <c r="CAT8">
        <v>12.256974831527801</v>
      </c>
      <c r="CAU8">
        <v>-11.899690370056501</v>
      </c>
      <c r="CAV8">
        <v>0</v>
      </c>
      <c r="CAW8">
        <v>39.222454070506203</v>
      </c>
      <c r="CAX8">
        <v>10.73491208107</v>
      </c>
      <c r="CAY8">
        <v>-10.3454340426852</v>
      </c>
      <c r="CAZ8">
        <v>0</v>
      </c>
      <c r="CBA8">
        <v>-13.124944218987</v>
      </c>
      <c r="CBB8">
        <v>-14.8566334868518</v>
      </c>
      <c r="CBC8">
        <v>-28.204289308318</v>
      </c>
      <c r="CBD8">
        <v>-9.2424687743192404</v>
      </c>
      <c r="CBE8">
        <v>0</v>
      </c>
      <c r="CBF8">
        <v>9.2424687743192404</v>
      </c>
      <c r="CBG8">
        <v>9.5688468965358808</v>
      </c>
      <c r="CBH8">
        <v>17.629160041040599</v>
      </c>
      <c r="CBI8">
        <v>-11.485275876326501</v>
      </c>
      <c r="CBJ8">
        <v>-10.3454340426852</v>
      </c>
      <c r="CBK8">
        <v>-16.241887177354901</v>
      </c>
      <c r="CBL8">
        <v>23.117431930721601</v>
      </c>
      <c r="CBM8">
        <v>-11.485275876326501</v>
      </c>
      <c r="CBN8">
        <v>-18.5762424719777</v>
      </c>
      <c r="CBO8">
        <v>-11.485275876326501</v>
      </c>
      <c r="CBP8">
        <v>17.629160041040599</v>
      </c>
      <c r="CBQ8">
        <v>-10.3454340426852</v>
      </c>
      <c r="CBR8">
        <v>20.476613659539399</v>
      </c>
      <c r="CBS8">
        <v>-13.124944218987</v>
      </c>
      <c r="CBT8">
        <v>0</v>
      </c>
      <c r="CBU8">
        <v>-14.401792735159599</v>
      </c>
      <c r="CBV8">
        <v>0</v>
      </c>
      <c r="CBW8">
        <v>0</v>
      </c>
      <c r="CBX8">
        <v>38.235069205475199</v>
      </c>
      <c r="CBY8">
        <v>-14.401792735159599</v>
      </c>
      <c r="CBZ8">
        <v>0</v>
      </c>
      <c r="CCA8">
        <v>0</v>
      </c>
      <c r="CCB8">
        <v>-19.498650693371999</v>
      </c>
      <c r="CCC8">
        <v>-21.811582822942199</v>
      </c>
      <c r="CCD8">
        <v>10.3454340426852</v>
      </c>
      <c r="CCE8">
        <v>28.204289308318</v>
      </c>
      <c r="CCF8">
        <v>-14.8566334868518</v>
      </c>
      <c r="CCG8">
        <v>31.132087219655499</v>
      </c>
      <c r="CCH8">
        <v>-26.8090764809333</v>
      </c>
      <c r="CCI8">
        <v>0</v>
      </c>
      <c r="CCJ8">
        <v>0</v>
      </c>
      <c r="CCK8">
        <v>0</v>
      </c>
      <c r="CCL8">
        <v>-9.2424687743192404</v>
      </c>
      <c r="CCM8">
        <v>0</v>
      </c>
      <c r="CCN8">
        <v>-11.1000850266513</v>
      </c>
      <c r="CCO8">
        <v>-12.6726650614624</v>
      </c>
      <c r="CCP8">
        <v>0</v>
      </c>
      <c r="CCQ8">
        <v>0</v>
      </c>
      <c r="CCR8">
        <v>-10.73491208107</v>
      </c>
      <c r="CCS8">
        <v>-12.256974831527801</v>
      </c>
      <c r="CCT8">
        <v>-16.241887177354901</v>
      </c>
      <c r="CCU8">
        <v>-9.2424687743192404</v>
      </c>
      <c r="CCV8">
        <v>9.9714219048207795</v>
      </c>
      <c r="CCW8">
        <v>-10.73491208107</v>
      </c>
      <c r="CCX8">
        <v>-17.629160041040599</v>
      </c>
      <c r="CCY8">
        <v>0</v>
      </c>
      <c r="CCZ8">
        <v>19.498650693371999</v>
      </c>
      <c r="CDA8">
        <v>-9.5688468965358808</v>
      </c>
      <c r="CDB8">
        <v>-29.144492565239901</v>
      </c>
      <c r="CDC8">
        <v>0</v>
      </c>
      <c r="CDD8">
        <v>-13.513476990602699</v>
      </c>
      <c r="CDE8">
        <v>34.5179907767928</v>
      </c>
      <c r="CDF8">
        <v>-13.9508539317691</v>
      </c>
      <c r="CDG8">
        <v>13.513476990602699</v>
      </c>
      <c r="CDH8">
        <v>14.401792735159599</v>
      </c>
      <c r="CDI8">
        <v>-9.2424687743192404</v>
      </c>
      <c r="CDJ8">
        <v>14.401792735159599</v>
      </c>
      <c r="CDK8">
        <v>-21.398613369853599</v>
      </c>
      <c r="CDL8">
        <v>0</v>
      </c>
      <c r="CDM8">
        <v>0</v>
      </c>
      <c r="CDN8">
        <v>-11.899690370056501</v>
      </c>
      <c r="CDO8">
        <v>0</v>
      </c>
      <c r="CDP8">
        <v>0</v>
      </c>
      <c r="CDQ8">
        <v>0</v>
      </c>
      <c r="CDR8">
        <v>0</v>
      </c>
      <c r="CDS8">
        <v>-11.899690370056501</v>
      </c>
      <c r="CDT8">
        <v>0</v>
      </c>
      <c r="CDU8">
        <v>-11.485275876326501</v>
      </c>
      <c r="CDV8">
        <v>-11.899690370056501</v>
      </c>
      <c r="CDW8">
        <v>9.2424687743192404</v>
      </c>
      <c r="CDX8">
        <v>17.1559544886839</v>
      </c>
      <c r="CDY8">
        <v>0</v>
      </c>
      <c r="CDZ8">
        <v>-10.3454340426852</v>
      </c>
      <c r="CEA8">
        <v>0</v>
      </c>
      <c r="CEB8">
        <v>-17.1559544886839</v>
      </c>
      <c r="CEC8">
        <v>-10.73491208107</v>
      </c>
      <c r="CED8">
        <v>0</v>
      </c>
      <c r="CEE8">
        <v>9.2424687743192404</v>
      </c>
      <c r="CEF8">
        <v>0</v>
      </c>
      <c r="CEG8">
        <v>-11.899690370056501</v>
      </c>
      <c r="CEH8">
        <v>0</v>
      </c>
      <c r="CEI8">
        <v>0</v>
      </c>
      <c r="CEJ8">
        <v>-14.401792735159599</v>
      </c>
      <c r="CEK8">
        <v>-18.1185679083925</v>
      </c>
      <c r="CEL8">
        <v>0</v>
      </c>
      <c r="CEM8">
        <v>0</v>
      </c>
      <c r="CEN8">
        <v>9.9714219048207795</v>
      </c>
      <c r="CEO8">
        <v>-10.3454340426852</v>
      </c>
      <c r="CEP8">
        <v>0</v>
      </c>
      <c r="CEQ8">
        <v>0</v>
      </c>
      <c r="CER8">
        <v>9.2424687743192404</v>
      </c>
      <c r="CES8">
        <v>27.258503290101299</v>
      </c>
      <c r="CET8">
        <v>14.401792735159599</v>
      </c>
      <c r="CEU8">
        <v>0</v>
      </c>
      <c r="CEV8">
        <v>0</v>
      </c>
      <c r="CEW8">
        <v>0</v>
      </c>
      <c r="CEX8">
        <v>-23.117431930721601</v>
      </c>
      <c r="CEY8">
        <v>-11.899690370056501</v>
      </c>
      <c r="CEZ8">
        <v>0</v>
      </c>
      <c r="CFA8">
        <v>0</v>
      </c>
      <c r="CFB8">
        <v>-10.3454340426852</v>
      </c>
      <c r="CFC8">
        <v>-10.73491208107</v>
      </c>
      <c r="CFD8">
        <v>20.0383132549434</v>
      </c>
      <c r="CFE8">
        <v>0</v>
      </c>
      <c r="CFF8">
        <v>-45.747328356023999</v>
      </c>
      <c r="CFG8">
        <v>0</v>
      </c>
      <c r="CFH8">
        <v>0</v>
      </c>
      <c r="CFI8">
        <v>-13.513476990602699</v>
      </c>
      <c r="CFJ8">
        <v>23.117431930721601</v>
      </c>
      <c r="CFK8">
        <v>0</v>
      </c>
      <c r="CFL8">
        <v>-12.256974831527801</v>
      </c>
      <c r="CFM8">
        <v>-17.1559544886839</v>
      </c>
      <c r="CFN8">
        <v>-20.901524557201199</v>
      </c>
      <c r="CFO8">
        <v>-15.325905377860099</v>
      </c>
      <c r="CFP8">
        <v>24.016177297027198</v>
      </c>
      <c r="CFQ8">
        <v>0</v>
      </c>
      <c r="CFR8">
        <v>-9.5688468965358808</v>
      </c>
      <c r="CFS8">
        <v>0</v>
      </c>
      <c r="CFT8">
        <v>-20.0383132549434</v>
      </c>
      <c r="CFU8">
        <v>22.2035712223954</v>
      </c>
      <c r="CFV8">
        <v>0</v>
      </c>
      <c r="CFW8">
        <v>-9.9714219048207795</v>
      </c>
      <c r="CFX8">
        <v>-9.2424687743192404</v>
      </c>
      <c r="CFY8">
        <v>0</v>
      </c>
      <c r="CFZ8">
        <v>-10.73491208107</v>
      </c>
      <c r="CGA8">
        <v>-9.5688468965358808</v>
      </c>
      <c r="CGB8">
        <v>-11.1000850266513</v>
      </c>
      <c r="CGC8">
        <v>-17.629160041040599</v>
      </c>
      <c r="CGD8">
        <v>0</v>
      </c>
      <c r="CGE8">
        <v>0</v>
      </c>
      <c r="CGF8">
        <v>11.899690370056501</v>
      </c>
      <c r="CGG8">
        <v>-9.9714219048207795</v>
      </c>
      <c r="CGH8">
        <v>-10.73491208107</v>
      </c>
      <c r="CGI8">
        <v>-10.73491208107</v>
      </c>
      <c r="CGJ8">
        <v>-12.256974831527801</v>
      </c>
      <c r="CGK8">
        <v>-9.5688468965358808</v>
      </c>
      <c r="CGL8">
        <v>10.3454340426852</v>
      </c>
      <c r="CGM8">
        <v>-9.9714219048207795</v>
      </c>
      <c r="CGN8">
        <v>-25.672754532524799</v>
      </c>
      <c r="CGO8">
        <v>15.325905377860099</v>
      </c>
      <c r="CGP8">
        <v>-12.6726650614624</v>
      </c>
      <c r="CGQ8">
        <v>27.258503290101299</v>
      </c>
      <c r="CGR8">
        <v>0</v>
      </c>
      <c r="CGS8">
        <v>-11.1000850266513</v>
      </c>
      <c r="CGT8">
        <v>-11.485275876326501</v>
      </c>
      <c r="CGU8">
        <v>0</v>
      </c>
      <c r="CGV8">
        <v>0</v>
      </c>
      <c r="CGW8">
        <v>-19.498650693371999</v>
      </c>
      <c r="CGX8">
        <v>0</v>
      </c>
      <c r="CGY8">
        <v>-13.124944218987</v>
      </c>
      <c r="CGZ8">
        <v>0</v>
      </c>
      <c r="CHA8">
        <v>-11.485275876326501</v>
      </c>
      <c r="CHB8">
        <v>-9.5688468965358808</v>
      </c>
      <c r="CHC8">
        <v>20.476613659539399</v>
      </c>
      <c r="CHD8">
        <v>-13.124944218987</v>
      </c>
      <c r="CHE8">
        <v>-42.398392252965699</v>
      </c>
      <c r="CHF8">
        <v>-15.806927860342601</v>
      </c>
      <c r="CHG8">
        <v>0</v>
      </c>
      <c r="CHH8">
        <v>17.629160041040599</v>
      </c>
      <c r="CHI8">
        <v>22.731922438680598</v>
      </c>
      <c r="CHJ8">
        <v>0</v>
      </c>
      <c r="CHK8">
        <v>0</v>
      </c>
      <c r="CHL8">
        <v>-10.3454340426852</v>
      </c>
      <c r="CHM8">
        <v>-13.124944218987</v>
      </c>
      <c r="CHN8">
        <v>0</v>
      </c>
      <c r="CHO8">
        <v>-17.629160041040599</v>
      </c>
      <c r="CHP8">
        <v>-15.325905377860099</v>
      </c>
      <c r="CHQ8">
        <v>0</v>
      </c>
      <c r="CHR8">
        <v>0</v>
      </c>
      <c r="CHS8">
        <v>12.256974831527801</v>
      </c>
      <c r="CHT8">
        <v>-16.674392468510401</v>
      </c>
      <c r="CHU8">
        <v>-13.513476990602699</v>
      </c>
      <c r="CHV8">
        <v>-11.899690370056501</v>
      </c>
      <c r="CHW8">
        <v>0</v>
      </c>
      <c r="CHX8">
        <v>-10.3454340426852</v>
      </c>
      <c r="CHY8">
        <v>-14.8566334868518</v>
      </c>
      <c r="CHZ8">
        <v>0</v>
      </c>
      <c r="CIA8">
        <v>11.899690370056501</v>
      </c>
      <c r="CIB8">
        <v>-9.5688468965358808</v>
      </c>
      <c r="CIC8">
        <v>-17.1559544886839</v>
      </c>
      <c r="CID8">
        <v>-12.256974831527801</v>
      </c>
      <c r="CIE8">
        <v>-10.73491208107</v>
      </c>
      <c r="CIF8">
        <v>0</v>
      </c>
      <c r="CIG8">
        <v>0</v>
      </c>
      <c r="CIH8">
        <v>-15.806927860342601</v>
      </c>
      <c r="CII8">
        <v>15.325905377860099</v>
      </c>
      <c r="CIJ8">
        <v>-19.022328409086501</v>
      </c>
      <c r="CIK8">
        <v>0</v>
      </c>
      <c r="CIL8">
        <v>-16.241887177354901</v>
      </c>
      <c r="CIM8">
        <v>0</v>
      </c>
      <c r="CIN8">
        <v>0</v>
      </c>
      <c r="CIO8">
        <v>20.0383132549434</v>
      </c>
      <c r="CIP8">
        <v>-10.73491208107</v>
      </c>
      <c r="CIQ8">
        <v>-35.633093166285299</v>
      </c>
      <c r="CIR8">
        <v>-9.5688468965358808</v>
      </c>
      <c r="CIS8">
        <v>13.513476990602699</v>
      </c>
      <c r="CIT8">
        <v>-24.5116062455572</v>
      </c>
      <c r="CIU8">
        <v>19.498650693371999</v>
      </c>
      <c r="CIV8">
        <v>0</v>
      </c>
      <c r="CIW8">
        <v>9.2424687743192404</v>
      </c>
      <c r="CIX8">
        <v>25.048217819302099</v>
      </c>
      <c r="CIY8">
        <v>10.3454340426852</v>
      </c>
      <c r="CIZ8">
        <v>0</v>
      </c>
      <c r="CJA8">
        <v>-11.1000850266513</v>
      </c>
      <c r="CJB8">
        <v>-14.8566334868518</v>
      </c>
      <c r="CJC8">
        <v>0</v>
      </c>
      <c r="CJD8">
        <v>-9.2424687743192404</v>
      </c>
      <c r="CJE8">
        <v>-13.9508539317691</v>
      </c>
      <c r="CJF8">
        <v>0</v>
      </c>
      <c r="CJG8">
        <v>-13.124944218987</v>
      </c>
      <c r="CJH8">
        <v>-9.9714219048207795</v>
      </c>
      <c r="CJI8">
        <v>0</v>
      </c>
      <c r="CJJ8">
        <v>0</v>
      </c>
      <c r="CJK8">
        <v>-11.485275876326501</v>
      </c>
      <c r="CJL8">
        <v>0</v>
      </c>
      <c r="CJM8">
        <v>-9.9714219048207795</v>
      </c>
      <c r="CJN8">
        <v>0</v>
      </c>
      <c r="CJO8">
        <v>-15.806927860342601</v>
      </c>
      <c r="CJP8">
        <v>0</v>
      </c>
      <c r="CJQ8">
        <v>-29.144492565239901</v>
      </c>
      <c r="CJR8">
        <v>25.048217819302099</v>
      </c>
      <c r="CJS8">
        <v>0</v>
      </c>
      <c r="CJT8">
        <v>-10.3454340426852</v>
      </c>
      <c r="CJU8">
        <v>-17.1559544886839</v>
      </c>
      <c r="CJV8">
        <v>0</v>
      </c>
      <c r="CJW8">
        <v>-29.5440176318697</v>
      </c>
      <c r="CJX8">
        <v>-17.629160041040599</v>
      </c>
      <c r="CJY8">
        <v>0</v>
      </c>
      <c r="CJZ8">
        <v>0</v>
      </c>
      <c r="CKA8">
        <v>-36.345661781809703</v>
      </c>
      <c r="CKB8">
        <v>0</v>
      </c>
      <c r="CKC8">
        <v>0</v>
      </c>
      <c r="CKD8">
        <v>26.224968267788299</v>
      </c>
      <c r="CKE8">
        <v>9.5688468965358808</v>
      </c>
      <c r="CKF8">
        <v>-9.5688468965358808</v>
      </c>
      <c r="CKG8">
        <v>17.629160041040599</v>
      </c>
      <c r="CKH8">
        <v>-14.401792735159599</v>
      </c>
      <c r="CKI8">
        <v>-9.5688468965358808</v>
      </c>
      <c r="CKJ8">
        <v>0</v>
      </c>
      <c r="CKK8">
        <v>-9.2424687743192404</v>
      </c>
      <c r="CKL8">
        <v>-11.485275876326501</v>
      </c>
      <c r="CKM8">
        <v>0</v>
      </c>
      <c r="CKN8">
        <v>0</v>
      </c>
      <c r="CKO8">
        <v>0</v>
      </c>
      <c r="CKP8">
        <v>11.485275876326501</v>
      </c>
      <c r="CKQ8">
        <v>-16.674392468510401</v>
      </c>
      <c r="CKR8">
        <v>9.5688468965358808</v>
      </c>
      <c r="CKS8">
        <v>-9.2424687743192404</v>
      </c>
      <c r="CKT8">
        <v>68.355503301570806</v>
      </c>
      <c r="CKU8">
        <v>-10.73491208107</v>
      </c>
      <c r="CKV8">
        <v>-27.7151108327282</v>
      </c>
      <c r="CKW8">
        <v>-10.3454340426852</v>
      </c>
      <c r="CKX8">
        <v>11.1000850266513</v>
      </c>
      <c r="CKY8">
        <v>0</v>
      </c>
      <c r="CKZ8">
        <v>-12.256974831527801</v>
      </c>
      <c r="CLA8">
        <v>0</v>
      </c>
      <c r="CLB8">
        <v>0</v>
      </c>
      <c r="CLC8">
        <v>-11.1000850266513</v>
      </c>
      <c r="CLD8">
        <v>-12.256974831527801</v>
      </c>
      <c r="CLE8">
        <v>0</v>
      </c>
      <c r="CLF8">
        <v>0</v>
      </c>
      <c r="CLG8">
        <v>0</v>
      </c>
      <c r="CLH8">
        <v>-11.1000850266513</v>
      </c>
      <c r="CLI8">
        <v>-13.124944218987</v>
      </c>
      <c r="CLJ8">
        <v>-15.325905377860099</v>
      </c>
      <c r="CLK8">
        <v>0</v>
      </c>
      <c r="CLL8">
        <v>-18.1185679083925</v>
      </c>
      <c r="CLM8">
        <v>-15.806927860342601</v>
      </c>
      <c r="CLN8">
        <v>0</v>
      </c>
      <c r="CLO8">
        <v>0</v>
      </c>
      <c r="CLP8">
        <v>0</v>
      </c>
      <c r="CLQ8">
        <v>0</v>
      </c>
      <c r="CLR8">
        <v>-21.398613369853599</v>
      </c>
      <c r="CLS8">
        <v>-11.899690370056501</v>
      </c>
      <c r="CLT8">
        <v>-10.3454340426852</v>
      </c>
      <c r="CLU8">
        <v>-10.3454340426852</v>
      </c>
      <c r="CLV8">
        <v>-11.1000850266513</v>
      </c>
      <c r="CLW8">
        <v>-11.1000850266513</v>
      </c>
      <c r="CLX8">
        <v>-29.144492565239901</v>
      </c>
      <c r="CLY8">
        <v>14.8566334868518</v>
      </c>
      <c r="CLZ8">
        <v>-15.325905377860099</v>
      </c>
      <c r="CMA8">
        <v>-9.9714219048207795</v>
      </c>
      <c r="CMB8">
        <v>16.674392468510401</v>
      </c>
      <c r="CMC8">
        <v>19.498650693371999</v>
      </c>
      <c r="CMD8">
        <v>-12.6726650614624</v>
      </c>
      <c r="CME8">
        <v>-12.256974831527801</v>
      </c>
      <c r="CMF8">
        <v>-12.256974831527801</v>
      </c>
      <c r="CMG8">
        <v>-21.811582822942199</v>
      </c>
      <c r="CMH8">
        <v>-14.401792735159599</v>
      </c>
      <c r="CMI8">
        <v>9.5688468965358808</v>
      </c>
      <c r="CMJ8">
        <v>-16.241887177354901</v>
      </c>
      <c r="CMK8">
        <v>-11.899690370056501</v>
      </c>
      <c r="CML8">
        <v>-16.674392468510401</v>
      </c>
      <c r="CMM8">
        <v>25.672754532524799</v>
      </c>
      <c r="CMN8">
        <v>0</v>
      </c>
      <c r="CMO8">
        <v>-10.73491208107</v>
      </c>
      <c r="CMP8">
        <v>19.498650693371999</v>
      </c>
      <c r="CMQ8">
        <v>0</v>
      </c>
      <c r="CMR8">
        <v>-25.048217819302099</v>
      </c>
      <c r="CMS8">
        <v>-16.241887177354901</v>
      </c>
      <c r="CMT8">
        <v>-25.048217819302099</v>
      </c>
      <c r="CMU8">
        <v>0</v>
      </c>
      <c r="CMV8">
        <v>-11.899690370056501</v>
      </c>
      <c r="CMW8">
        <v>-15.806927860342601</v>
      </c>
      <c r="CMX8">
        <v>-9.9714219048207795</v>
      </c>
      <c r="CMY8">
        <v>38.521394782662199</v>
      </c>
      <c r="CMZ8">
        <v>0</v>
      </c>
      <c r="CNA8">
        <v>-21.811582822942199</v>
      </c>
      <c r="CNB8">
        <v>0</v>
      </c>
      <c r="CNC8">
        <v>9.5688468965358808</v>
      </c>
      <c r="CND8">
        <v>0</v>
      </c>
      <c r="CNE8">
        <v>-27.7151108327282</v>
      </c>
      <c r="CNF8">
        <v>0</v>
      </c>
      <c r="CNG8">
        <v>-15.325905377860099</v>
      </c>
      <c r="CNH8">
        <v>-15.325905377860099</v>
      </c>
      <c r="CNI8">
        <v>0</v>
      </c>
      <c r="CNJ8">
        <v>-33.849882540907501</v>
      </c>
      <c r="CNK8">
        <v>0</v>
      </c>
      <c r="CNL8">
        <v>0</v>
      </c>
      <c r="CNM8">
        <v>-11.899690370056501</v>
      </c>
      <c r="CNN8">
        <v>-19.022328409086501</v>
      </c>
      <c r="CNO8">
        <v>-18.1185679083925</v>
      </c>
      <c r="CNP8">
        <v>-17.629160041040599</v>
      </c>
      <c r="CNQ8">
        <v>-9.9714219048207795</v>
      </c>
      <c r="CNR8">
        <v>-19.022328409086501</v>
      </c>
      <c r="CNS8">
        <v>0</v>
      </c>
      <c r="CNT8">
        <v>-17.629160041040599</v>
      </c>
      <c r="CNU8">
        <v>-17.1559544886839</v>
      </c>
      <c r="CNV8">
        <v>-9.2424687743192404</v>
      </c>
      <c r="CNW8">
        <v>-11.1000850266513</v>
      </c>
      <c r="CNX8">
        <v>-10.73491208107</v>
      </c>
      <c r="CNY8">
        <v>-11.485275876326501</v>
      </c>
      <c r="CNZ8">
        <v>13.124944218987</v>
      </c>
      <c r="COA8">
        <v>-11.899690370056501</v>
      </c>
      <c r="COB8">
        <v>-11.899690370056501</v>
      </c>
      <c r="COC8">
        <v>10.73491208107</v>
      </c>
      <c r="COD8">
        <v>-18.5762424719777</v>
      </c>
      <c r="COE8">
        <v>-16.674392468510401</v>
      </c>
      <c r="COF8">
        <v>0</v>
      </c>
      <c r="COG8">
        <v>13.9508539317691</v>
      </c>
      <c r="COH8">
        <v>-12.256974831527801</v>
      </c>
      <c r="COI8">
        <v>-9.2424687743192404</v>
      </c>
      <c r="COJ8">
        <v>11.485275876326501</v>
      </c>
      <c r="COK8">
        <v>-9.2424687743192404</v>
      </c>
      <c r="COL8">
        <v>-26.224968267788299</v>
      </c>
      <c r="COM8">
        <v>13.513476990602699</v>
      </c>
      <c r="CON8">
        <v>-13.124944218987</v>
      </c>
      <c r="COO8">
        <v>0</v>
      </c>
      <c r="COP8">
        <v>-11.1000850266513</v>
      </c>
      <c r="COQ8">
        <v>-11.485275876326501</v>
      </c>
      <c r="COR8">
        <v>-9.2424687743192404</v>
      </c>
      <c r="COS8">
        <v>-13.9508539317691</v>
      </c>
      <c r="COT8">
        <v>-13.9508539317691</v>
      </c>
      <c r="COU8">
        <v>-13.513476990602699</v>
      </c>
      <c r="COV8">
        <v>11.1000850266513</v>
      </c>
      <c r="COW8">
        <v>0</v>
      </c>
      <c r="COX8">
        <v>-13.124944218987</v>
      </c>
      <c r="COY8">
        <v>-22.731922438680598</v>
      </c>
      <c r="COZ8">
        <v>-12.6726650614624</v>
      </c>
      <c r="CPA8">
        <v>-14.8566334868518</v>
      </c>
      <c r="CPB8">
        <v>-11.899690370056501</v>
      </c>
      <c r="CPC8">
        <v>-27.258503290101299</v>
      </c>
      <c r="CPD8">
        <v>0</v>
      </c>
      <c r="CPE8">
        <v>19.498650693371999</v>
      </c>
      <c r="CPF8">
        <v>-11.485275876326501</v>
      </c>
      <c r="CPG8">
        <v>-30.506964740050101</v>
      </c>
      <c r="CPH8">
        <v>0</v>
      </c>
      <c r="CPI8">
        <v>12.6726650614624</v>
      </c>
      <c r="CPJ8">
        <v>9.2424687743192404</v>
      </c>
      <c r="CPK8">
        <v>-27.258503290101299</v>
      </c>
      <c r="CPL8">
        <v>-9.2424687743192404</v>
      </c>
      <c r="CPM8">
        <v>-32.485251695730099</v>
      </c>
      <c r="CPN8">
        <v>-11.1000850266513</v>
      </c>
      <c r="CPO8">
        <v>0</v>
      </c>
      <c r="CPP8">
        <v>-9.9714219048207795</v>
      </c>
      <c r="CPQ8">
        <v>-25.048217819302099</v>
      </c>
      <c r="CPR8">
        <v>-18.5762424719777</v>
      </c>
      <c r="CPS8">
        <v>-11.899690370056501</v>
      </c>
      <c r="CPT8">
        <v>-27.7151108327282</v>
      </c>
      <c r="CPU8">
        <v>0</v>
      </c>
      <c r="CPV8">
        <v>-13.124944218987</v>
      </c>
      <c r="CPW8">
        <v>0</v>
      </c>
      <c r="CPX8">
        <v>-11.485275876326501</v>
      </c>
      <c r="CPY8">
        <v>0</v>
      </c>
      <c r="CPZ8">
        <v>-17.629160041040599</v>
      </c>
      <c r="CQA8">
        <v>0</v>
      </c>
      <c r="CQB8">
        <v>-21.398613369853599</v>
      </c>
      <c r="CQC8">
        <v>-20.0383132549434</v>
      </c>
      <c r="CQD8">
        <v>-12.6726650614624</v>
      </c>
      <c r="CQE8">
        <v>0</v>
      </c>
      <c r="CQF8">
        <v>-11.485275876326501</v>
      </c>
      <c r="CQG8">
        <v>-10.73491208107</v>
      </c>
      <c r="CQH8">
        <v>-9.5688468965358808</v>
      </c>
      <c r="CQI8">
        <v>-20.901524557201199</v>
      </c>
      <c r="CQJ8">
        <v>-22.2035712223954</v>
      </c>
      <c r="CQK8">
        <v>-13.513476990602699</v>
      </c>
      <c r="CQL8">
        <v>-16.674392468510401</v>
      </c>
      <c r="CQM8">
        <v>0</v>
      </c>
      <c r="CQN8">
        <v>-17.1559544886839</v>
      </c>
      <c r="CQO8">
        <v>-20.0383132549434</v>
      </c>
      <c r="CQP8">
        <v>-9.2424687743192404</v>
      </c>
      <c r="CQQ8">
        <v>0</v>
      </c>
      <c r="CQR8">
        <v>37.013458093362701</v>
      </c>
      <c r="CQS8">
        <v>-14.8566334868518</v>
      </c>
      <c r="CQT8">
        <v>-13.124944218987</v>
      </c>
      <c r="CQU8">
        <v>-12.6726650614624</v>
      </c>
      <c r="CQV8">
        <v>0</v>
      </c>
      <c r="CQW8">
        <v>-9.9714219048207795</v>
      </c>
      <c r="CQX8">
        <v>-23.117431930721601</v>
      </c>
      <c r="CQY8">
        <v>-10.73491208107</v>
      </c>
      <c r="CQZ8">
        <v>-11.899690370056501</v>
      </c>
      <c r="CRA8">
        <v>0</v>
      </c>
      <c r="CRB8">
        <v>29.144492565239901</v>
      </c>
      <c r="CRC8">
        <v>21.811582822942199</v>
      </c>
      <c r="CRD8">
        <v>-14.401792735159599</v>
      </c>
      <c r="CRE8">
        <v>-13.124944218987</v>
      </c>
      <c r="CRF8">
        <v>-9.2424687743192404</v>
      </c>
      <c r="CRG8">
        <v>-14.401792735159599</v>
      </c>
      <c r="CRH8">
        <v>-11.899690370056501</v>
      </c>
      <c r="CRI8">
        <v>-15.325905377860099</v>
      </c>
      <c r="CRJ8">
        <v>-11.1000850266513</v>
      </c>
      <c r="CRK8">
        <v>-12.6726650614624</v>
      </c>
      <c r="CRL8">
        <v>-15.806927860342601</v>
      </c>
      <c r="CRM8">
        <v>0</v>
      </c>
      <c r="CRN8">
        <v>-9.2424687743192404</v>
      </c>
      <c r="CRO8">
        <v>-13.9508539317691</v>
      </c>
      <c r="CRP8">
        <v>-11.899690370056501</v>
      </c>
      <c r="CRQ8">
        <v>-24.016177297027198</v>
      </c>
      <c r="CRR8">
        <v>-14.401792735159599</v>
      </c>
      <c r="CRS8">
        <v>10.3454340426852</v>
      </c>
      <c r="CRT8">
        <v>0</v>
      </c>
      <c r="CRU8">
        <v>-12.256974831527801</v>
      </c>
      <c r="CRV8">
        <v>-9.9714219048207795</v>
      </c>
      <c r="CRW8">
        <v>-10.3454340426852</v>
      </c>
      <c r="CRX8">
        <v>-13.124944218987</v>
      </c>
      <c r="CRY8">
        <v>-11.485275876326501</v>
      </c>
      <c r="CRZ8">
        <v>0</v>
      </c>
      <c r="CSA8">
        <v>-14.8566334868518</v>
      </c>
      <c r="CSB8">
        <v>-15.806927860342601</v>
      </c>
      <c r="CSC8">
        <v>-13.9508539317691</v>
      </c>
      <c r="CSD8">
        <v>-25.672754532524799</v>
      </c>
      <c r="CSE8">
        <v>-17.629160041040599</v>
      </c>
      <c r="CSF8">
        <v>-13.513476990602699</v>
      </c>
      <c r="CSG8">
        <v>13.124944218987</v>
      </c>
      <c r="CSH8">
        <v>16.241887177354901</v>
      </c>
      <c r="CSI8">
        <v>-9.5688468965358808</v>
      </c>
      <c r="CSJ8">
        <v>-11.899690370056501</v>
      </c>
      <c r="CSK8">
        <v>-24.5116062455572</v>
      </c>
      <c r="CSL8">
        <v>-9.2424687743192404</v>
      </c>
      <c r="CSM8">
        <v>-9.5688468965358808</v>
      </c>
      <c r="CSN8">
        <v>-11.485275876326501</v>
      </c>
      <c r="CSO8">
        <v>0</v>
      </c>
      <c r="CSP8">
        <v>-9.9714219048207795</v>
      </c>
      <c r="CSQ8">
        <v>-11.485275876326501</v>
      </c>
      <c r="CSR8">
        <v>-9.9714219048207795</v>
      </c>
      <c r="CSS8">
        <v>0</v>
      </c>
      <c r="CST8">
        <v>9.5688468965358808</v>
      </c>
      <c r="CSU8">
        <v>-15.325905377860099</v>
      </c>
      <c r="CSV8">
        <v>-10.73491208107</v>
      </c>
      <c r="CSW8">
        <v>0</v>
      </c>
      <c r="CSX8">
        <v>0</v>
      </c>
      <c r="CSY8">
        <v>-11.899690370056501</v>
      </c>
      <c r="CSZ8">
        <v>-20.901524557201199</v>
      </c>
      <c r="CTA8">
        <v>-15.325905377860099</v>
      </c>
      <c r="CTB8">
        <v>-14.401792735159599</v>
      </c>
      <c r="CTC8">
        <v>0</v>
      </c>
      <c r="CTD8">
        <v>-9.2424687743192404</v>
      </c>
      <c r="CTE8">
        <v>-9.9714219048207795</v>
      </c>
      <c r="CTF8">
        <v>0</v>
      </c>
      <c r="CTG8">
        <v>0</v>
      </c>
      <c r="CTH8">
        <v>-11.1000850266513</v>
      </c>
      <c r="CTI8">
        <v>-21.811582822942199</v>
      </c>
      <c r="CTJ8">
        <v>-12.6726650614624</v>
      </c>
      <c r="CTK8">
        <v>-12.256974831527801</v>
      </c>
      <c r="CTL8">
        <v>20.901524557201199</v>
      </c>
      <c r="CTM8">
        <v>-18.5762424719777</v>
      </c>
      <c r="CTN8">
        <v>-12.6726650614624</v>
      </c>
      <c r="CTO8">
        <v>-30.506964740050101</v>
      </c>
      <c r="CTP8">
        <v>-9.5688468965358808</v>
      </c>
      <c r="CTQ8">
        <v>-11.485275876326501</v>
      </c>
      <c r="CTR8">
        <v>0</v>
      </c>
      <c r="CTS8">
        <v>-12.6726650614624</v>
      </c>
      <c r="CTT8">
        <v>-11.1000850266513</v>
      </c>
      <c r="CTU8">
        <v>-15.325905377860099</v>
      </c>
      <c r="CTV8">
        <v>0</v>
      </c>
      <c r="CTW8">
        <v>-17.629160041040599</v>
      </c>
      <c r="CTX8">
        <v>-10.73491208107</v>
      </c>
      <c r="CTY8">
        <v>-10.3454340426852</v>
      </c>
      <c r="CTZ8">
        <v>-12.6726650614624</v>
      </c>
      <c r="CUA8">
        <v>-11.1000850266513</v>
      </c>
      <c r="CUB8">
        <v>-11.485275876326501</v>
      </c>
      <c r="CUC8">
        <v>-14.8566334868518</v>
      </c>
      <c r="CUD8">
        <v>-11.485275876326501</v>
      </c>
      <c r="CUE8">
        <v>-12.6726650614624</v>
      </c>
      <c r="CUF8">
        <v>-11.899690370056501</v>
      </c>
      <c r="CUG8">
        <v>-10.3454340426852</v>
      </c>
      <c r="CUH8">
        <v>-9.9714219048207795</v>
      </c>
      <c r="CUI8">
        <v>-9.5688468965358808</v>
      </c>
      <c r="CUJ8">
        <v>-10.73491208107</v>
      </c>
      <c r="CUK8">
        <v>-10.3454340426852</v>
      </c>
      <c r="CUL8">
        <v>0</v>
      </c>
      <c r="CUM8">
        <v>-20.0383132549434</v>
      </c>
      <c r="CUN8">
        <v>-18.1185679083925</v>
      </c>
      <c r="CUO8">
        <v>-9.2424687743192404</v>
      </c>
      <c r="CUP8">
        <v>-12.6726650614624</v>
      </c>
      <c r="CUQ8">
        <v>-15.325905377860099</v>
      </c>
      <c r="CUR8">
        <v>-16.674392468510401</v>
      </c>
      <c r="CUS8">
        <v>-9.2424687743192404</v>
      </c>
      <c r="CUT8">
        <v>-18.1185679083925</v>
      </c>
      <c r="CUU8">
        <v>-19.498650693371999</v>
      </c>
      <c r="CUV8">
        <v>0</v>
      </c>
      <c r="CUW8">
        <v>-9.9714219048207795</v>
      </c>
      <c r="CUX8">
        <v>-15.325905377860099</v>
      </c>
      <c r="CUY8">
        <v>-13.124944218987</v>
      </c>
      <c r="CUZ8">
        <v>-19.498650693371999</v>
      </c>
      <c r="CVA8">
        <v>-19.498650693371999</v>
      </c>
      <c r="CVB8">
        <v>-12.6726650614624</v>
      </c>
      <c r="CVC8">
        <v>-11.899690370056501</v>
      </c>
      <c r="CVD8">
        <v>-9.2424687743192404</v>
      </c>
      <c r="CVE8">
        <v>-12.256974831527801</v>
      </c>
      <c r="CVF8">
        <v>-15.806927860342601</v>
      </c>
      <c r="CVG8">
        <v>-9.5688468965358808</v>
      </c>
      <c r="CVH8">
        <v>-21.398613369853599</v>
      </c>
      <c r="CVI8">
        <v>-14.8566334868518</v>
      </c>
      <c r="CVJ8">
        <v>-13.513476990602699</v>
      </c>
      <c r="CVK8">
        <v>-11.899690370056501</v>
      </c>
      <c r="CVL8">
        <v>-11.899690370056501</v>
      </c>
      <c r="CVM8">
        <v>-17.1559544886839</v>
      </c>
      <c r="CVN8">
        <v>-9.9714219048207795</v>
      </c>
      <c r="CVO8">
        <v>-18.1185679083925</v>
      </c>
      <c r="CVP8">
        <v>-10.73491208107</v>
      </c>
      <c r="CVQ8">
        <v>-13.124944218987</v>
      </c>
      <c r="CVR8">
        <v>-9.5688468965358808</v>
      </c>
      <c r="CVS8">
        <v>0</v>
      </c>
      <c r="CVT8">
        <v>-12.6726650614624</v>
      </c>
      <c r="CVU8">
        <v>-9.5688468965358808</v>
      </c>
      <c r="CVV8">
        <v>10.73491208107</v>
      </c>
      <c r="CVW8">
        <v>-19.022328409086501</v>
      </c>
      <c r="CVX8">
        <v>-18.5762424719777</v>
      </c>
      <c r="CVY8">
        <v>0</v>
      </c>
      <c r="CVZ8">
        <v>-9.2424687743192404</v>
      </c>
      <c r="CWA8">
        <v>-9.9714219048207795</v>
      </c>
      <c r="CWB8">
        <v>-12.6726650614624</v>
      </c>
      <c r="CWC8">
        <v>-13.513476990602699</v>
      </c>
      <c r="CWD8">
        <v>-15.806927860342601</v>
      </c>
      <c r="CWE8">
        <v>-14.8566334868518</v>
      </c>
      <c r="CWF8">
        <v>-11.485275876326501</v>
      </c>
      <c r="CWG8">
        <v>-9.9714219048207795</v>
      </c>
      <c r="CWH8">
        <v>-9.5688468965358808</v>
      </c>
      <c r="CWI8">
        <v>-20.0383132549434</v>
      </c>
      <c r="CWJ8">
        <v>-11.899690370056501</v>
      </c>
      <c r="CWK8">
        <v>-24.5116062455572</v>
      </c>
      <c r="CWL8">
        <v>-19.022328409086501</v>
      </c>
      <c r="CWM8">
        <v>-9.9714219048207795</v>
      </c>
      <c r="CWN8">
        <v>-35.186488388458798</v>
      </c>
      <c r="CWO8">
        <v>-19.022328409086501</v>
      </c>
      <c r="CWP8">
        <v>0</v>
      </c>
      <c r="CWQ8">
        <v>-9.5688468965358808</v>
      </c>
      <c r="CWR8">
        <v>-11.899690370056501</v>
      </c>
      <c r="CWS8">
        <v>-10.73491208107</v>
      </c>
      <c r="CWT8">
        <v>0</v>
      </c>
      <c r="CWU8">
        <v>9.9714219048207795</v>
      </c>
      <c r="CWV8">
        <v>13.9508539317691</v>
      </c>
      <c r="CWW8">
        <v>-13.124944218987</v>
      </c>
      <c r="CWX8">
        <v>0</v>
      </c>
      <c r="CWY8">
        <v>-10.73491208107</v>
      </c>
      <c r="CWZ8">
        <v>-9.9714219048207795</v>
      </c>
      <c r="CXA8">
        <v>-12.6726650614624</v>
      </c>
      <c r="CXB8">
        <v>-24.5116062455572</v>
      </c>
      <c r="CXC8">
        <v>-14.401792735159599</v>
      </c>
      <c r="CXD8">
        <v>-14.401792735159599</v>
      </c>
      <c r="CXE8">
        <v>0</v>
      </c>
      <c r="CXF8">
        <v>-10.3454340426852</v>
      </c>
      <c r="CXG8">
        <v>-13.9508539317691</v>
      </c>
      <c r="CXH8">
        <v>-9.2424687743192404</v>
      </c>
      <c r="CXI8">
        <v>-18.1185679083925</v>
      </c>
      <c r="CXJ8">
        <v>-16.241887177354901</v>
      </c>
      <c r="CXK8">
        <v>0</v>
      </c>
      <c r="CXL8">
        <v>-22.731922438680598</v>
      </c>
      <c r="CXM8">
        <v>-18.1185679083925</v>
      </c>
      <c r="CXN8">
        <v>0</v>
      </c>
      <c r="CXO8">
        <v>-19.498650693371999</v>
      </c>
      <c r="CXP8">
        <v>-9.2424687743192404</v>
      </c>
      <c r="CXQ8">
        <v>-30.003180337115701</v>
      </c>
      <c r="CXR8">
        <v>-11.485275876326501</v>
      </c>
      <c r="CXS8">
        <v>0</v>
      </c>
      <c r="CXT8">
        <v>-20.0383132549434</v>
      </c>
      <c r="CXU8">
        <v>-19.498650693371999</v>
      </c>
      <c r="CXV8">
        <v>-12.6726650614624</v>
      </c>
      <c r="CXW8">
        <v>-12.6726650614624</v>
      </c>
      <c r="CXX8">
        <v>-25.672754532524799</v>
      </c>
      <c r="CXY8">
        <v>-12.6726650614624</v>
      </c>
      <c r="CXZ8">
        <v>-11.899690370056501</v>
      </c>
      <c r="CYA8">
        <v>-16.241887177354901</v>
      </c>
      <c r="CYB8">
        <v>0</v>
      </c>
      <c r="CYC8">
        <v>-11.899690370056501</v>
      </c>
      <c r="CYD8">
        <v>-15.325905377860099</v>
      </c>
      <c r="CYE8">
        <v>-10.73491208107</v>
      </c>
      <c r="CYF8">
        <v>-14.401792735159599</v>
      </c>
      <c r="CYG8">
        <v>-15.806927860342601</v>
      </c>
      <c r="CYH8">
        <v>0</v>
      </c>
      <c r="CYI8">
        <v>-20.901524557201199</v>
      </c>
      <c r="CYJ8">
        <v>37.798609011188297</v>
      </c>
      <c r="CYK8">
        <v>-11.899690370056501</v>
      </c>
      <c r="CYL8">
        <v>0</v>
      </c>
      <c r="CYM8">
        <v>-17.1559544886839</v>
      </c>
      <c r="CYN8">
        <v>0</v>
      </c>
      <c r="CYO8">
        <v>-25.672754532524799</v>
      </c>
      <c r="CYP8">
        <v>-11.899690370056501</v>
      </c>
      <c r="CYQ8">
        <v>-13.124944218987</v>
      </c>
      <c r="CYR8">
        <v>0</v>
      </c>
      <c r="CYS8">
        <v>-10.73491208107</v>
      </c>
      <c r="CYT8">
        <v>-13.9508539317691</v>
      </c>
      <c r="CYU8">
        <v>-14.8566334868518</v>
      </c>
      <c r="CYV8">
        <v>-13.9508539317691</v>
      </c>
      <c r="CYW8">
        <v>-13.9508539317691</v>
      </c>
      <c r="CYX8">
        <v>-26.224968267788299</v>
      </c>
      <c r="CYY8">
        <v>21.811582822942199</v>
      </c>
      <c r="CYZ8">
        <v>-9.5688468965358808</v>
      </c>
      <c r="CZA8">
        <v>14.8566334868518</v>
      </c>
      <c r="CZB8">
        <v>-9.2424687743192404</v>
      </c>
      <c r="CZC8">
        <v>0</v>
      </c>
      <c r="CZD8">
        <v>-16.241887177354901</v>
      </c>
      <c r="CZE8">
        <v>-10.73491208107</v>
      </c>
      <c r="CZF8">
        <v>-9.5688468965358808</v>
      </c>
      <c r="CZG8">
        <v>0</v>
      </c>
      <c r="CZH8">
        <v>-11.485275876326501</v>
      </c>
      <c r="CZI8">
        <v>0</v>
      </c>
      <c r="CZJ8">
        <v>-9.2424687743192404</v>
      </c>
      <c r="CZK8">
        <v>-11.899690370056501</v>
      </c>
      <c r="CZL8">
        <v>0</v>
      </c>
      <c r="CZM8">
        <v>-14.8566334868518</v>
      </c>
      <c r="CZN8">
        <v>-13.513476990602699</v>
      </c>
      <c r="CZO8">
        <v>-9.9714219048207795</v>
      </c>
      <c r="CZP8">
        <v>-25.048217819302099</v>
      </c>
      <c r="CZQ8">
        <v>0</v>
      </c>
      <c r="CZR8">
        <v>0</v>
      </c>
      <c r="CZS8">
        <v>-10.3454340426852</v>
      </c>
      <c r="CZT8">
        <v>-9.2424687743192404</v>
      </c>
      <c r="CZU8">
        <v>-9.2424687743192404</v>
      </c>
      <c r="CZV8">
        <v>-13.513476990602699</v>
      </c>
      <c r="CZW8">
        <v>0</v>
      </c>
      <c r="CZX8">
        <v>-24.5116062455572</v>
      </c>
      <c r="CZY8">
        <v>-20.901524557201199</v>
      </c>
      <c r="CZZ8">
        <v>-16.674392468510401</v>
      </c>
      <c r="DAA8">
        <v>-9.5688468965358808</v>
      </c>
      <c r="DAB8">
        <v>-10.73491208107</v>
      </c>
      <c r="DAC8">
        <v>-14.8566334868518</v>
      </c>
      <c r="DAD8">
        <v>-14.8566334868518</v>
      </c>
      <c r="DAE8">
        <v>-10.3454340426852</v>
      </c>
      <c r="DAF8">
        <v>0</v>
      </c>
      <c r="DAG8">
        <v>0</v>
      </c>
      <c r="DAH8">
        <v>-13.9508539317691</v>
      </c>
      <c r="DAI8">
        <v>-12.256974831527801</v>
      </c>
      <c r="DAJ8">
        <v>-12.6726650614624</v>
      </c>
      <c r="DAK8">
        <v>-11.1000850266513</v>
      </c>
      <c r="DAL8">
        <v>-13.124944218987</v>
      </c>
      <c r="DAM8">
        <v>-20.0383132549434</v>
      </c>
      <c r="DAN8">
        <v>-9.5688468965358808</v>
      </c>
      <c r="DAO8">
        <v>0</v>
      </c>
      <c r="DAP8">
        <v>26.224968267788299</v>
      </c>
      <c r="DAQ8">
        <v>0</v>
      </c>
      <c r="DAR8">
        <v>-20.0383132549434</v>
      </c>
      <c r="DAS8">
        <v>-11.1000850266513</v>
      </c>
      <c r="DAT8">
        <v>-16.241887177354901</v>
      </c>
      <c r="DAU8">
        <v>0</v>
      </c>
      <c r="DAV8">
        <v>25.672754532524799</v>
      </c>
      <c r="DAW8">
        <v>-14.401792735159599</v>
      </c>
      <c r="DAX8">
        <v>0</v>
      </c>
      <c r="DAY8">
        <v>-10.73491208107</v>
      </c>
      <c r="DAZ8">
        <v>-13.124944218987</v>
      </c>
      <c r="DBA8">
        <v>-13.513476990602699</v>
      </c>
      <c r="DBB8">
        <v>-11.899690370056501</v>
      </c>
      <c r="DBC8">
        <v>-15.806927860342601</v>
      </c>
      <c r="DBD8">
        <v>0</v>
      </c>
      <c r="DBE8">
        <v>-12.256974831527801</v>
      </c>
      <c r="DBF8">
        <v>0</v>
      </c>
      <c r="DBG8">
        <v>0</v>
      </c>
      <c r="DBH8">
        <v>-12.6726650614624</v>
      </c>
      <c r="DBI8">
        <v>-18.5762424719777</v>
      </c>
      <c r="DBJ8">
        <v>-13.513476990602699</v>
      </c>
      <c r="DBK8">
        <v>-9.5688468965358808</v>
      </c>
      <c r="DBL8">
        <v>-13.9508539317691</v>
      </c>
      <c r="DBM8">
        <v>-22.731922438680598</v>
      </c>
      <c r="DBN8">
        <v>-24.016177297027198</v>
      </c>
      <c r="DBO8">
        <v>0</v>
      </c>
      <c r="DBP8">
        <v>-13.9508539317691</v>
      </c>
      <c r="DBQ8">
        <v>0</v>
      </c>
      <c r="DBR8">
        <v>-23.582235973286</v>
      </c>
      <c r="DBS8">
        <v>-10.3454340426852</v>
      </c>
      <c r="DBT8">
        <v>-9.5688468965358808</v>
      </c>
      <c r="DBU8">
        <v>-16.241887177354901</v>
      </c>
      <c r="DBV8">
        <v>-13.124944218987</v>
      </c>
      <c r="DBW8">
        <v>-10.3454340426852</v>
      </c>
      <c r="DBX8">
        <v>-16.241887177354901</v>
      </c>
      <c r="DBY8">
        <v>0</v>
      </c>
      <c r="DBZ8">
        <v>-11.1000850266513</v>
      </c>
      <c r="DCA8">
        <v>-10.3454340426852</v>
      </c>
      <c r="DCB8">
        <v>-15.806927860342601</v>
      </c>
      <c r="DCC8">
        <v>-16.241887177354901</v>
      </c>
      <c r="DCD8">
        <v>-14.401792735159599</v>
      </c>
      <c r="DCE8">
        <v>0</v>
      </c>
      <c r="DCF8">
        <v>-12.256974831527801</v>
      </c>
      <c r="DCG8">
        <v>-15.325905377860099</v>
      </c>
      <c r="DCH8">
        <v>-15.325905377860099</v>
      </c>
      <c r="DCI8">
        <v>-25.672754532524799</v>
      </c>
      <c r="DCJ8">
        <v>-12.256974831527801</v>
      </c>
      <c r="DCK8">
        <v>-11.1000850266513</v>
      </c>
      <c r="DCL8">
        <v>-16.241887177354901</v>
      </c>
      <c r="DCM8">
        <v>0</v>
      </c>
      <c r="DCN8">
        <v>-9.5688468965358808</v>
      </c>
      <c r="DCO8">
        <v>-9.9714219048207795</v>
      </c>
      <c r="DCP8">
        <v>0</v>
      </c>
      <c r="DCQ8">
        <v>-13.124944218987</v>
      </c>
      <c r="DCR8">
        <v>-17.1559544886839</v>
      </c>
      <c r="DCS8">
        <v>-9.5688468965358808</v>
      </c>
      <c r="DCT8">
        <v>0</v>
      </c>
      <c r="DCU8">
        <v>-10.73491208107</v>
      </c>
      <c r="DCV8">
        <v>-19.022328409086501</v>
      </c>
      <c r="DCW8">
        <v>-16.674392468510401</v>
      </c>
      <c r="DCX8">
        <v>-14.8566334868518</v>
      </c>
      <c r="DCY8">
        <v>-17.1559544886839</v>
      </c>
      <c r="DCZ8">
        <v>0</v>
      </c>
      <c r="DDA8">
        <v>-17.629160041040599</v>
      </c>
      <c r="DDB8">
        <v>0</v>
      </c>
      <c r="DDC8">
        <v>-11.899690370056501</v>
      </c>
      <c r="DDD8">
        <v>0</v>
      </c>
      <c r="DDE8">
        <v>-12.6726650614624</v>
      </c>
      <c r="DDF8">
        <v>-9.9714219048207795</v>
      </c>
      <c r="DDG8">
        <v>-21.811582822942199</v>
      </c>
      <c r="DDH8">
        <v>-11.485275876326501</v>
      </c>
      <c r="DDI8">
        <v>0</v>
      </c>
      <c r="DDJ8">
        <v>-11.485275876326501</v>
      </c>
      <c r="DDK8">
        <v>0</v>
      </c>
      <c r="DDL8">
        <v>-9.9714219048207795</v>
      </c>
      <c r="DDM8">
        <v>-9.9714219048207795</v>
      </c>
      <c r="DDN8">
        <v>-25.048217819302099</v>
      </c>
      <c r="DDO8">
        <v>-20.0383132549434</v>
      </c>
      <c r="DDP8">
        <v>-27.258503290101299</v>
      </c>
      <c r="DDQ8">
        <v>0</v>
      </c>
      <c r="DDR8">
        <v>-17.1559544886839</v>
      </c>
      <c r="DDS8">
        <v>-14.401792735159599</v>
      </c>
      <c r="DDT8">
        <v>-14.8566334868518</v>
      </c>
      <c r="DDU8">
        <v>-9.9714219048207795</v>
      </c>
      <c r="DDV8">
        <v>-17.1559544886839</v>
      </c>
      <c r="DDW8">
        <v>-23.117431930721601</v>
      </c>
      <c r="DDX8">
        <v>-9.9714219048207795</v>
      </c>
      <c r="DDY8">
        <v>-30.003180337115701</v>
      </c>
      <c r="DDZ8">
        <v>-17.1559544886839</v>
      </c>
      <c r="DEA8">
        <v>-9.9714219048207795</v>
      </c>
      <c r="DEB8">
        <v>-12.6726650614624</v>
      </c>
      <c r="DEC8">
        <v>0</v>
      </c>
      <c r="DED8">
        <v>-21.398613369853599</v>
      </c>
      <c r="DEE8">
        <v>-24.5116062455572</v>
      </c>
      <c r="DEF8">
        <v>-10.73491208107</v>
      </c>
      <c r="DEG8">
        <v>-9.2424687743192404</v>
      </c>
      <c r="DEH8">
        <v>-16.674392468510401</v>
      </c>
      <c r="DEI8">
        <v>-19.498650693371999</v>
      </c>
      <c r="DEJ8">
        <v>-9.2424687743192404</v>
      </c>
      <c r="DEK8">
        <v>-22.731922438680598</v>
      </c>
      <c r="DEL8">
        <v>-9.2424687743192404</v>
      </c>
      <c r="DEM8">
        <v>-13.124944218987</v>
      </c>
      <c r="DEN8">
        <v>-10.3454340426852</v>
      </c>
      <c r="DEO8">
        <v>-13.124944218987</v>
      </c>
      <c r="DEP8">
        <v>0</v>
      </c>
      <c r="DEQ8">
        <v>-14.401792735159599</v>
      </c>
      <c r="DER8">
        <v>0</v>
      </c>
      <c r="DES8">
        <v>-12.6726650614624</v>
      </c>
      <c r="DET8">
        <v>-13.9508539317691</v>
      </c>
      <c r="DEU8">
        <v>-14.8566334868518</v>
      </c>
      <c r="DEV8">
        <v>-12.256974831527801</v>
      </c>
      <c r="DEW8">
        <v>18.5762424719777</v>
      </c>
      <c r="DEX8">
        <v>-12.256974831527801</v>
      </c>
      <c r="DEY8">
        <v>37.447292935193701</v>
      </c>
      <c r="DEZ8">
        <v>-9.5688468965358808</v>
      </c>
      <c r="DFA8">
        <v>-11.1000850266513</v>
      </c>
      <c r="DFB8">
        <v>-12.6726650614624</v>
      </c>
      <c r="DFC8">
        <v>-20.901524557201199</v>
      </c>
      <c r="DFD8">
        <v>-13.513476990602699</v>
      </c>
      <c r="DFE8">
        <v>-12.256974831527801</v>
      </c>
      <c r="DFF8">
        <v>-14.8566334868518</v>
      </c>
      <c r="DFG8">
        <v>-10.73491208107</v>
      </c>
      <c r="DFH8">
        <v>-13.9508539317691</v>
      </c>
      <c r="DFI8">
        <v>-17.1559544886839</v>
      </c>
      <c r="DFJ8">
        <v>-12.256974831527801</v>
      </c>
      <c r="DFK8">
        <v>-9.9714219048207795</v>
      </c>
      <c r="DFL8">
        <v>-9.2424687743192404</v>
      </c>
      <c r="DFM8">
        <v>0</v>
      </c>
      <c r="DFN8">
        <v>-23.117431930721601</v>
      </c>
      <c r="DFO8">
        <v>-27.258503290101299</v>
      </c>
      <c r="DFP8">
        <v>-17.1559544886839</v>
      </c>
      <c r="DFQ8">
        <v>0</v>
      </c>
      <c r="DFR8">
        <v>-26.224968267788299</v>
      </c>
      <c r="DFS8">
        <v>-14.8566334868518</v>
      </c>
      <c r="DFT8">
        <v>-14.8566334868518</v>
      </c>
      <c r="DFU8">
        <v>-9.5688468965358808</v>
      </c>
      <c r="DFV8">
        <v>-10.73491208107</v>
      </c>
      <c r="DFW8">
        <v>-15.325905377860099</v>
      </c>
      <c r="DFX8">
        <v>0</v>
      </c>
      <c r="DFY8">
        <v>-20.901524557201199</v>
      </c>
      <c r="DFZ8">
        <v>-10.3454340426852</v>
      </c>
      <c r="DGA8">
        <v>-12.6726650614624</v>
      </c>
      <c r="DGB8">
        <v>-15.325905377860099</v>
      </c>
      <c r="DGC8">
        <v>-12.256974831527801</v>
      </c>
      <c r="DGD8">
        <v>-11.899690370056501</v>
      </c>
      <c r="DGE8">
        <v>-9.9714219048207795</v>
      </c>
      <c r="DGF8">
        <v>-23.582235973286</v>
      </c>
      <c r="DGG8">
        <v>-11.899690370056501</v>
      </c>
      <c r="DGH8">
        <v>-19.498650693371999</v>
      </c>
      <c r="DGI8">
        <v>-15.806927860342601</v>
      </c>
      <c r="DGJ8">
        <v>-15.806927860342601</v>
      </c>
      <c r="DGK8">
        <v>-11.899690370056501</v>
      </c>
      <c r="DGL8">
        <v>-13.513476990602699</v>
      </c>
      <c r="DGM8">
        <v>-20.0383132549434</v>
      </c>
      <c r="DGN8">
        <v>-11.899690370056501</v>
      </c>
      <c r="DGO8">
        <v>-27.258503290101299</v>
      </c>
      <c r="DGP8">
        <v>-21.398613369853599</v>
      </c>
      <c r="DGQ8">
        <v>-9.9714219048207795</v>
      </c>
      <c r="DGR8">
        <v>-9.9714219048207795</v>
      </c>
      <c r="DGS8">
        <v>-12.256974831527801</v>
      </c>
      <c r="DGT8">
        <v>-11.485275876326501</v>
      </c>
      <c r="DGU8">
        <v>-12.6726650614624</v>
      </c>
      <c r="DGV8">
        <v>-12.6726650614624</v>
      </c>
      <c r="DGW8">
        <v>-14.401792735159599</v>
      </c>
      <c r="DGX8">
        <v>-26.8090764809333</v>
      </c>
      <c r="DGY8">
        <v>-15.806927860342601</v>
      </c>
      <c r="DGZ8">
        <v>-12.6726650614624</v>
      </c>
      <c r="DHA8">
        <v>-18.1185679083925</v>
      </c>
      <c r="DHB8">
        <v>0</v>
      </c>
      <c r="DHC8">
        <v>-10.73491208107</v>
      </c>
      <c r="DHD8">
        <v>-12.256974831527801</v>
      </c>
      <c r="DHE8">
        <v>-14.8566334868518</v>
      </c>
      <c r="DHF8">
        <v>-13.513476990602699</v>
      </c>
      <c r="DHG8">
        <v>-16.241887177354901</v>
      </c>
      <c r="DHH8">
        <v>-11.899690370056501</v>
      </c>
      <c r="DHI8">
        <v>-9.9714219048207795</v>
      </c>
      <c r="DHJ8">
        <v>-14.8566334868518</v>
      </c>
      <c r="DHK8">
        <v>0</v>
      </c>
      <c r="DHL8">
        <v>0</v>
      </c>
      <c r="DHM8">
        <v>-36.345661781809703</v>
      </c>
      <c r="DHN8">
        <v>-24.5116062455572</v>
      </c>
      <c r="DHO8">
        <v>-10.3454340426852</v>
      </c>
      <c r="DHP8">
        <v>-17.1559544886839</v>
      </c>
      <c r="DHQ8">
        <v>-16.241887177354901</v>
      </c>
      <c r="DHR8">
        <v>0</v>
      </c>
      <c r="DHS8">
        <v>-29.144492565239901</v>
      </c>
      <c r="DHT8">
        <v>0</v>
      </c>
      <c r="DHU8">
        <v>-12.256974831527801</v>
      </c>
      <c r="DHV8">
        <v>-18.1185679083925</v>
      </c>
      <c r="DHW8">
        <v>10.3454340426852</v>
      </c>
      <c r="DHX8">
        <v>-21.398613369853599</v>
      </c>
      <c r="DHY8">
        <v>-24.016177297027198</v>
      </c>
      <c r="DHZ8">
        <v>-10.3454340426852</v>
      </c>
      <c r="DIA8">
        <v>-9.2424687743192404</v>
      </c>
      <c r="DIB8">
        <v>-12.6726650614624</v>
      </c>
      <c r="DIC8">
        <v>-9.5688468965358808</v>
      </c>
      <c r="DID8">
        <v>-19.498650693371999</v>
      </c>
      <c r="DIE8">
        <v>-12.256974831527801</v>
      </c>
      <c r="DIF8">
        <v>0</v>
      </c>
      <c r="DIG8">
        <v>-9.5688468965358808</v>
      </c>
      <c r="DIH8">
        <v>-11.899690370056501</v>
      </c>
      <c r="DII8">
        <v>-19.498650693371999</v>
      </c>
      <c r="DIJ8">
        <v>-15.325905377860099</v>
      </c>
      <c r="DIK8">
        <v>-28.649026506079299</v>
      </c>
      <c r="DIL8">
        <v>-9.9714219048207795</v>
      </c>
      <c r="DIM8">
        <v>0</v>
      </c>
      <c r="DIN8">
        <v>-17.1559544886839</v>
      </c>
      <c r="DIO8">
        <v>-10.73491208107</v>
      </c>
      <c r="DIP8">
        <v>-16.674392468510401</v>
      </c>
      <c r="DIQ8">
        <v>-9.9714219048207795</v>
      </c>
      <c r="DIR8">
        <v>-13.513476990602699</v>
      </c>
      <c r="DIS8">
        <v>0</v>
      </c>
      <c r="DIT8">
        <v>-10.3454340426852</v>
      </c>
      <c r="DIU8">
        <v>0</v>
      </c>
      <c r="DIV8">
        <v>0</v>
      </c>
      <c r="DIW8">
        <v>-13.9508539317691</v>
      </c>
      <c r="DIX8">
        <v>0</v>
      </c>
      <c r="DIY8">
        <v>-23.582235973286</v>
      </c>
      <c r="DIZ8">
        <v>-13.124944218987</v>
      </c>
      <c r="DJA8">
        <v>-24.016177297027198</v>
      </c>
      <c r="DJB8">
        <v>-23.582235973286</v>
      </c>
      <c r="DJC8">
        <v>0</v>
      </c>
      <c r="DJD8">
        <v>-11.899690370056501</v>
      </c>
      <c r="DJE8">
        <v>-15.806927860342601</v>
      </c>
      <c r="DJF8">
        <v>-10.73491208107</v>
      </c>
      <c r="DJG8">
        <v>-13.9508539317691</v>
      </c>
      <c r="DJH8">
        <v>-20.476613659539399</v>
      </c>
      <c r="DJI8">
        <v>-16.674392468510401</v>
      </c>
      <c r="DJJ8">
        <v>-15.325905377860099</v>
      </c>
      <c r="DJK8">
        <v>0</v>
      </c>
      <c r="DJL8">
        <v>-14.401792735159599</v>
      </c>
      <c r="DJM8">
        <v>-10.3454340426852</v>
      </c>
      <c r="DJN8">
        <v>-17.1559544886839</v>
      </c>
      <c r="DJO8">
        <v>-33.374495210759903</v>
      </c>
      <c r="DJP8">
        <v>0</v>
      </c>
      <c r="DJQ8">
        <v>-20.0383132549434</v>
      </c>
      <c r="DJR8">
        <v>-14.401792735159599</v>
      </c>
      <c r="DJS8">
        <v>-9.2424687743192404</v>
      </c>
      <c r="DJT8">
        <v>-14.401792735159599</v>
      </c>
      <c r="DJU8">
        <v>-11.899690370056501</v>
      </c>
      <c r="DJV8">
        <v>-9.2424687743192404</v>
      </c>
      <c r="DJW8">
        <v>0</v>
      </c>
      <c r="DJX8">
        <v>-15.325905377860099</v>
      </c>
      <c r="DJY8">
        <v>0</v>
      </c>
      <c r="DJZ8">
        <v>-9.9714219048207795</v>
      </c>
      <c r="DKA8">
        <v>-20.476613659539399</v>
      </c>
      <c r="DKB8">
        <v>-30.003180337115701</v>
      </c>
      <c r="DKC8">
        <v>-11.485275876326501</v>
      </c>
      <c r="DKD8">
        <v>-12.6726650614624</v>
      </c>
      <c r="DKE8">
        <v>-19.022328409086501</v>
      </c>
      <c r="DKF8">
        <v>-9.9714219048207795</v>
      </c>
      <c r="DKG8">
        <v>-10.73491208107</v>
      </c>
      <c r="DKH8">
        <v>19.498650693371999</v>
      </c>
      <c r="DKI8">
        <v>13.513476990602699</v>
      </c>
      <c r="DKJ8">
        <v>-13.9508539317691</v>
      </c>
      <c r="DKK8">
        <v>-13.124944218987</v>
      </c>
      <c r="DKL8">
        <v>-11.1000850266513</v>
      </c>
      <c r="DKM8">
        <v>-24.016177297027198</v>
      </c>
      <c r="DKN8">
        <v>11.899690370056501</v>
      </c>
      <c r="DKO8">
        <v>-10.73491208107</v>
      </c>
      <c r="DKP8">
        <v>-16.674392468510401</v>
      </c>
      <c r="DKQ8">
        <v>-9.9714219048207795</v>
      </c>
      <c r="DKR8">
        <v>0</v>
      </c>
      <c r="DKS8">
        <v>-11.485275876326501</v>
      </c>
      <c r="DKT8">
        <v>-17.1559544886839</v>
      </c>
      <c r="DKU8">
        <v>-17.629160041040599</v>
      </c>
      <c r="DKV8">
        <v>-13.9508539317691</v>
      </c>
      <c r="DKW8">
        <v>-14.8566334868518</v>
      </c>
      <c r="DKX8">
        <v>-13.124944218987</v>
      </c>
      <c r="DKY8">
        <v>-16.674392468510401</v>
      </c>
      <c r="DKZ8">
        <v>-12.6726650614624</v>
      </c>
      <c r="DLA8">
        <v>-26.224968267788299</v>
      </c>
      <c r="DLB8">
        <v>-17.629160041040599</v>
      </c>
      <c r="DLC8">
        <v>-17.629160041040599</v>
      </c>
      <c r="DLD8">
        <v>0</v>
      </c>
      <c r="DLE8">
        <v>-20.476613659539399</v>
      </c>
      <c r="DLF8">
        <v>-10.73491208107</v>
      </c>
      <c r="DLG8">
        <v>0</v>
      </c>
      <c r="DLH8">
        <v>-12.256974831527801</v>
      </c>
      <c r="DLI8">
        <v>-19.498650693371999</v>
      </c>
      <c r="DLJ8">
        <v>-11.1000850266513</v>
      </c>
      <c r="DLK8">
        <v>-15.325905377860099</v>
      </c>
      <c r="DLL8">
        <v>-19.022328409086501</v>
      </c>
      <c r="DLM8">
        <v>-22.731922438680598</v>
      </c>
      <c r="DLN8">
        <v>-10.73491208107</v>
      </c>
      <c r="DLO8">
        <v>-22.731922438680598</v>
      </c>
      <c r="DLP8">
        <v>-11.485275876326501</v>
      </c>
      <c r="DLQ8">
        <v>0</v>
      </c>
      <c r="DLR8">
        <v>-15.325905377860099</v>
      </c>
      <c r="DLS8">
        <v>-12.256974831527801</v>
      </c>
      <c r="DLT8">
        <v>-12.6726650614624</v>
      </c>
      <c r="DLU8">
        <v>-13.513476990602699</v>
      </c>
      <c r="DLV8">
        <v>-11.485275876326501</v>
      </c>
      <c r="DLW8">
        <v>-11.485275876326501</v>
      </c>
      <c r="DLX8">
        <v>-12.6726650614624</v>
      </c>
      <c r="DLY8">
        <v>-11.1000850266513</v>
      </c>
      <c r="DLZ8">
        <v>-9.2424687743192404</v>
      </c>
      <c r="DMA8">
        <v>-17.1559544886839</v>
      </c>
      <c r="DMB8">
        <v>-13.9508539317691</v>
      </c>
      <c r="DMC8">
        <v>0</v>
      </c>
      <c r="DMD8">
        <v>-12.256974831527801</v>
      </c>
      <c r="DME8">
        <v>31.132087219655499</v>
      </c>
      <c r="DMF8">
        <v>-18.1185679083925</v>
      </c>
      <c r="DMG8">
        <v>-27.258503290101299</v>
      </c>
      <c r="DMH8">
        <v>0</v>
      </c>
      <c r="DMI8">
        <v>0</v>
      </c>
      <c r="DMJ8">
        <v>-11.485275876326501</v>
      </c>
      <c r="DMK8">
        <v>-26.8090764809333</v>
      </c>
      <c r="DML8">
        <v>-16.241887177354901</v>
      </c>
      <c r="DMM8">
        <v>-15.806927860342601</v>
      </c>
      <c r="DMN8">
        <v>-13.513476990602699</v>
      </c>
      <c r="DMO8">
        <v>-10.73491208107</v>
      </c>
      <c r="DMP8">
        <v>0</v>
      </c>
      <c r="DMQ8">
        <v>-15.325905377860099</v>
      </c>
      <c r="DMR8">
        <v>-13.513476990602699</v>
      </c>
      <c r="DMS8">
        <v>-14.8566334868518</v>
      </c>
      <c r="DMT8">
        <v>-9.9714219048207795</v>
      </c>
      <c r="DMU8">
        <v>-20.901524557201199</v>
      </c>
      <c r="DMV8">
        <v>-17.1559544886839</v>
      </c>
      <c r="DMW8">
        <v>-18.1185679083925</v>
      </c>
      <c r="DMX8">
        <v>-13.124944218987</v>
      </c>
      <c r="DMY8">
        <v>-19.022328409086501</v>
      </c>
      <c r="DMZ8">
        <v>-23.117431930721601</v>
      </c>
      <c r="DNA8">
        <v>-29.144492565239901</v>
      </c>
      <c r="DNB8">
        <v>-12.256974831527801</v>
      </c>
      <c r="DNC8">
        <v>-15.325905377860099</v>
      </c>
      <c r="DND8">
        <v>-16.241887177354901</v>
      </c>
      <c r="DNE8">
        <v>-9.5688468965358808</v>
      </c>
      <c r="DNF8">
        <v>-13.124944218987</v>
      </c>
      <c r="DNG8">
        <v>-13.513476990602699</v>
      </c>
      <c r="DNH8">
        <v>-20.0383132549434</v>
      </c>
      <c r="DNI8">
        <v>-11.1000850266513</v>
      </c>
      <c r="DNJ8">
        <v>-9.2424687743192404</v>
      </c>
      <c r="DNK8">
        <v>-21.811582822942199</v>
      </c>
      <c r="DNL8">
        <v>-10.73491208107</v>
      </c>
      <c r="DNM8">
        <v>0</v>
      </c>
      <c r="DNN8">
        <v>27.258503290101299</v>
      </c>
      <c r="DNO8">
        <v>-15.806927860342601</v>
      </c>
      <c r="DNP8">
        <v>-14.401792735159599</v>
      </c>
      <c r="DNQ8">
        <v>-10.3454340426852</v>
      </c>
      <c r="DNR8">
        <v>-38.235069205475199</v>
      </c>
      <c r="DNS8">
        <v>-13.9508539317691</v>
      </c>
      <c r="DNT8">
        <v>-16.241887177354901</v>
      </c>
      <c r="DNU8">
        <v>-17.1559544886839</v>
      </c>
      <c r="DNV8">
        <v>-44.796444954128397</v>
      </c>
      <c r="DNW8">
        <v>0</v>
      </c>
      <c r="DNX8">
        <v>-20.0383132549434</v>
      </c>
      <c r="DNY8">
        <v>-28.649026506079299</v>
      </c>
      <c r="DNZ8">
        <v>-11.485275876326501</v>
      </c>
      <c r="DOA8">
        <v>0</v>
      </c>
      <c r="DOB8">
        <v>-25.048217819302099</v>
      </c>
      <c r="DOC8">
        <v>-12.256974831527801</v>
      </c>
      <c r="DOD8">
        <v>-10.3454340426852</v>
      </c>
      <c r="DOE8">
        <v>-10.3454340426852</v>
      </c>
      <c r="DOF8">
        <v>-9.9714219048207795</v>
      </c>
      <c r="DOG8">
        <v>-16.674392468510401</v>
      </c>
      <c r="DOH8">
        <v>0</v>
      </c>
      <c r="DOI8">
        <v>-10.73491208107</v>
      </c>
      <c r="DOJ8">
        <v>-16.241887177354901</v>
      </c>
      <c r="DOK8">
        <v>0</v>
      </c>
      <c r="DOL8">
        <v>-10.3454340426852</v>
      </c>
      <c r="DOM8">
        <v>-18.1185679083925</v>
      </c>
      <c r="DON8">
        <v>-15.325905377860099</v>
      </c>
      <c r="DOO8">
        <v>-11.1000850266513</v>
      </c>
      <c r="DOP8">
        <v>-25.048217819302099</v>
      </c>
      <c r="DOQ8">
        <v>-11.899690370056501</v>
      </c>
      <c r="DOR8">
        <v>-13.124944218987</v>
      </c>
      <c r="DOS8">
        <v>-12.6726650614624</v>
      </c>
      <c r="DOT8">
        <v>-18.5762424719777</v>
      </c>
      <c r="DOU8">
        <v>0</v>
      </c>
      <c r="DOV8">
        <v>-18.1185679083925</v>
      </c>
      <c r="DOW8">
        <v>-28.204289308318</v>
      </c>
      <c r="DOX8">
        <v>-11.485275876326501</v>
      </c>
      <c r="DOY8">
        <v>-12.6726650614624</v>
      </c>
      <c r="DOZ8">
        <v>-21.398613369853599</v>
      </c>
      <c r="DPA8">
        <v>-15.806927860342601</v>
      </c>
      <c r="DPB8">
        <v>-10.73491208107</v>
      </c>
      <c r="DPC8">
        <v>-15.806927860342601</v>
      </c>
      <c r="DPD8">
        <v>-18.5762424719777</v>
      </c>
      <c r="DPE8">
        <v>0</v>
      </c>
      <c r="DPF8">
        <v>0</v>
      </c>
      <c r="DPG8">
        <v>-17.629160041040599</v>
      </c>
      <c r="DPH8">
        <v>-20.476613659539399</v>
      </c>
      <c r="DPI8">
        <v>-13.513476990602699</v>
      </c>
      <c r="DPJ8">
        <v>-12.6726650614624</v>
      </c>
      <c r="DPK8">
        <v>0</v>
      </c>
      <c r="DPL8">
        <v>-19.022328409086501</v>
      </c>
      <c r="DPM8">
        <v>-12.256974831527801</v>
      </c>
      <c r="DPN8">
        <v>0</v>
      </c>
      <c r="DPO8">
        <v>-11.485275876326501</v>
      </c>
      <c r="DPP8">
        <v>-14.401792735159599</v>
      </c>
      <c r="DPQ8">
        <v>-20.901524557201199</v>
      </c>
      <c r="DPR8">
        <v>-27.258503290101299</v>
      </c>
      <c r="DPS8">
        <v>-24.016177297027198</v>
      </c>
      <c r="DPT8">
        <v>-23.582235973286</v>
      </c>
      <c r="DPU8">
        <v>-15.806927860342601</v>
      </c>
      <c r="DPV8">
        <v>0</v>
      </c>
      <c r="DPW8">
        <v>-44.072278536800297</v>
      </c>
      <c r="DPX8">
        <v>-12.6726650614624</v>
      </c>
      <c r="DPY8">
        <v>0</v>
      </c>
      <c r="DPZ8">
        <v>-25.048217819302099</v>
      </c>
      <c r="DQA8">
        <v>0</v>
      </c>
      <c r="DQB8">
        <v>-15.806927860342601</v>
      </c>
      <c r="DQC8">
        <v>-10.3454340426852</v>
      </c>
      <c r="DQD8">
        <v>0</v>
      </c>
      <c r="DQE8">
        <v>-44.303853549181703</v>
      </c>
      <c r="DQF8">
        <v>-13.513476990602699</v>
      </c>
      <c r="DQG8">
        <v>0</v>
      </c>
      <c r="DQH8">
        <v>-31.132087219655499</v>
      </c>
      <c r="DQI8">
        <v>-11.899690370056501</v>
      </c>
      <c r="DQJ8">
        <v>-9.5688468965358808</v>
      </c>
      <c r="DQK8">
        <v>-15.806927860342601</v>
      </c>
      <c r="DQL8">
        <v>-19.498650693371999</v>
      </c>
      <c r="DQM8">
        <v>-13.513476990602699</v>
      </c>
      <c r="DQN8">
        <v>-17.629160041040599</v>
      </c>
      <c r="DQO8">
        <v>-19.022328409086501</v>
      </c>
      <c r="DQP8">
        <v>-10.3454340426852</v>
      </c>
      <c r="DQQ8">
        <v>-19.022328409086501</v>
      </c>
      <c r="DQR8">
        <v>-28.649026506079299</v>
      </c>
      <c r="DQS8">
        <v>-13.9508539317691</v>
      </c>
      <c r="DQT8">
        <v>-10.73491208107</v>
      </c>
      <c r="DQU8">
        <v>-9.2424687743192404</v>
      </c>
      <c r="DQV8">
        <v>-20.476613659539399</v>
      </c>
      <c r="DQW8">
        <v>-11.485275876326501</v>
      </c>
      <c r="DQX8">
        <v>0</v>
      </c>
      <c r="DQY8">
        <v>-15.325905377860099</v>
      </c>
      <c r="DQZ8">
        <v>-12.256974831527801</v>
      </c>
      <c r="DRA8">
        <v>-9.5688468965358808</v>
      </c>
      <c r="DRB8">
        <v>-15.806927860342601</v>
      </c>
      <c r="DRC8">
        <v>-24.5116062455572</v>
      </c>
      <c r="DRD8">
        <v>-35.633093166285299</v>
      </c>
      <c r="DRE8">
        <v>0</v>
      </c>
      <c r="DRF8">
        <v>-25.672754532524799</v>
      </c>
      <c r="DRG8">
        <v>-19.022328409086501</v>
      </c>
      <c r="DRH8">
        <v>-12.6726650614624</v>
      </c>
      <c r="DRI8">
        <v>-11.1000850266513</v>
      </c>
      <c r="DRJ8">
        <v>-20.901524557201199</v>
      </c>
      <c r="DRK8">
        <v>-13.9508539317691</v>
      </c>
      <c r="DRL8">
        <v>-16.674392468510401</v>
      </c>
      <c r="DRM8">
        <v>0</v>
      </c>
      <c r="DRN8">
        <v>-13.124944218987</v>
      </c>
      <c r="DRO8">
        <v>-10.73491208107</v>
      </c>
      <c r="DRP8">
        <v>-11.899690370056501</v>
      </c>
      <c r="DRQ8">
        <v>-9.9714219048207795</v>
      </c>
      <c r="DRR8">
        <v>-15.325905377860099</v>
      </c>
      <c r="DRS8">
        <v>0</v>
      </c>
      <c r="DRT8">
        <v>-9.9714219048207795</v>
      </c>
      <c r="DRU8">
        <v>-12.256974831527801</v>
      </c>
      <c r="DRV8">
        <v>-13.124944218987</v>
      </c>
      <c r="DRW8">
        <v>0</v>
      </c>
      <c r="DRX8">
        <v>-14.8566334868518</v>
      </c>
      <c r="DRY8">
        <v>-14.8566334868518</v>
      </c>
      <c r="DRZ8">
        <v>-26.8090764809333</v>
      </c>
      <c r="DSA8">
        <v>-11.485275876326501</v>
      </c>
      <c r="DSB8">
        <v>0</v>
      </c>
      <c r="DSC8">
        <v>-18.5762424719777</v>
      </c>
      <c r="DSD8">
        <v>-13.9508539317691</v>
      </c>
      <c r="DSE8">
        <v>-13.124944218987</v>
      </c>
      <c r="DSF8">
        <v>-9.9714219048207795</v>
      </c>
      <c r="DSG8">
        <v>0</v>
      </c>
      <c r="DSH8">
        <v>-15.806927860342601</v>
      </c>
      <c r="DSI8">
        <v>-15.806927860342601</v>
      </c>
      <c r="DSJ8">
        <v>23.117431930721601</v>
      </c>
      <c r="DSK8">
        <v>-11.1000850266513</v>
      </c>
      <c r="DSL8">
        <v>-20.0383132549434</v>
      </c>
      <c r="DSM8">
        <v>-29.144492565239901</v>
      </c>
      <c r="DSN8">
        <v>-13.9508539317691</v>
      </c>
      <c r="DSO8">
        <v>0</v>
      </c>
      <c r="DSP8">
        <v>-13.9508539317691</v>
      </c>
      <c r="DSQ8">
        <v>-21.398613369853599</v>
      </c>
      <c r="DSR8">
        <v>-21.398613369853599</v>
      </c>
      <c r="DSS8">
        <v>-10.3454340426852</v>
      </c>
      <c r="DST8">
        <v>-19.498650693371999</v>
      </c>
      <c r="DSU8">
        <v>-13.513476990602699</v>
      </c>
      <c r="DSV8">
        <v>-28.649026506079299</v>
      </c>
      <c r="DSW8">
        <v>-20.0383132549434</v>
      </c>
      <c r="DSX8">
        <v>-33.849882540907501</v>
      </c>
      <c r="DSY8">
        <v>-13.124944218987</v>
      </c>
      <c r="DSZ8">
        <v>-15.325905377860099</v>
      </c>
      <c r="DTA8">
        <v>-10.3454340426852</v>
      </c>
      <c r="DTB8">
        <v>0</v>
      </c>
      <c r="DTC8">
        <v>0</v>
      </c>
      <c r="DTD8">
        <v>0</v>
      </c>
      <c r="DTE8">
        <v>-10.73491208107</v>
      </c>
      <c r="DTF8">
        <v>-18.5762424719777</v>
      </c>
      <c r="DTG8">
        <v>-13.513476990602699</v>
      </c>
      <c r="DTH8">
        <v>-17.629160041040599</v>
      </c>
      <c r="DTI8">
        <v>-11.1000850266513</v>
      </c>
      <c r="DTJ8">
        <v>-11.1000850266513</v>
      </c>
      <c r="DTK8">
        <v>0</v>
      </c>
      <c r="DTL8">
        <v>-40.704016672365199</v>
      </c>
      <c r="DTM8">
        <v>-14.401792735159599</v>
      </c>
      <c r="DTN8">
        <v>0</v>
      </c>
      <c r="DTO8">
        <v>-29.5440176318697</v>
      </c>
      <c r="DTP8">
        <v>-12.256974831527801</v>
      </c>
      <c r="DTQ8">
        <v>-27.7151108327282</v>
      </c>
      <c r="DTR8">
        <v>-14.8566334868518</v>
      </c>
      <c r="DTS8">
        <v>-16.674392468510401</v>
      </c>
      <c r="DTT8">
        <v>-25.672754532524799</v>
      </c>
      <c r="DTU8">
        <v>-19.022328409086501</v>
      </c>
      <c r="DTV8">
        <v>-23.117431930721601</v>
      </c>
      <c r="DTW8">
        <v>-16.241887177354901</v>
      </c>
      <c r="DTX8">
        <v>0</v>
      </c>
      <c r="DTY8">
        <v>-11.899690370056501</v>
      </c>
      <c r="DTZ8">
        <v>-18.1185679083925</v>
      </c>
      <c r="DUA8">
        <v>-32.485251695730099</v>
      </c>
      <c r="DUB8">
        <v>30.506964740050101</v>
      </c>
      <c r="DUC8">
        <v>-10.3454340426852</v>
      </c>
      <c r="DUD8">
        <v>0</v>
      </c>
      <c r="DUE8">
        <v>-22.2035712223954</v>
      </c>
      <c r="DUF8">
        <v>-9.5688468965358808</v>
      </c>
      <c r="DUG8">
        <v>-13.9508539317691</v>
      </c>
      <c r="DUH8">
        <v>-21.811582822942199</v>
      </c>
      <c r="DUI8">
        <v>-14.8566334868518</v>
      </c>
      <c r="DUJ8">
        <v>-9.5688468965358808</v>
      </c>
      <c r="DUK8">
        <v>0</v>
      </c>
      <c r="DUL8">
        <v>-14.401792735159599</v>
      </c>
      <c r="DUM8">
        <v>-17.1559544886839</v>
      </c>
      <c r="DUN8">
        <v>-30.506964740050101</v>
      </c>
      <c r="DUO8">
        <v>-19.022328409086501</v>
      </c>
      <c r="DUP8">
        <v>-17.629160041040599</v>
      </c>
      <c r="DUQ8">
        <v>-13.513476990602699</v>
      </c>
      <c r="DUR8">
        <v>-31.132087219655499</v>
      </c>
      <c r="DUS8">
        <v>-13.9508539317691</v>
      </c>
      <c r="DUT8">
        <v>-11.899690370056501</v>
      </c>
      <c r="DUU8">
        <v>-16.674392468510401</v>
      </c>
      <c r="DUV8">
        <v>-35.992715074468897</v>
      </c>
      <c r="DUW8">
        <v>-23.117431930721601</v>
      </c>
      <c r="DUX8">
        <v>-38.235069205475199</v>
      </c>
      <c r="DUY8">
        <v>-22.2035712223954</v>
      </c>
      <c r="DUZ8">
        <v>-12.6726650614624</v>
      </c>
      <c r="DVA8">
        <v>-13.513476990602699</v>
      </c>
      <c r="DVB8">
        <v>-16.674392468510401</v>
      </c>
      <c r="DVC8">
        <v>-9.9714219048207795</v>
      </c>
      <c r="DVD8">
        <v>-12.256974831527801</v>
      </c>
      <c r="DVE8">
        <v>-13.9508539317691</v>
      </c>
      <c r="DVF8">
        <v>-18.1185679083925</v>
      </c>
      <c r="DVG8">
        <v>-9.2424687743192404</v>
      </c>
      <c r="DVH8">
        <v>0</v>
      </c>
      <c r="DVI8">
        <v>-15.806927860342601</v>
      </c>
      <c r="DVJ8">
        <v>-9.2424687743192404</v>
      </c>
      <c r="DVK8">
        <v>-22.731922438680598</v>
      </c>
      <c r="DVL8">
        <v>-21.398613369853599</v>
      </c>
      <c r="DVM8">
        <v>-10.73491208107</v>
      </c>
      <c r="DVN8">
        <v>0</v>
      </c>
      <c r="DVO8">
        <v>-10.73491208107</v>
      </c>
      <c r="DVP8">
        <v>-11.485275876326501</v>
      </c>
      <c r="DVQ8">
        <v>-31.5991708377572</v>
      </c>
      <c r="DVR8">
        <v>-16.674392468510401</v>
      </c>
      <c r="DVS8">
        <v>-23.582235973286</v>
      </c>
      <c r="DVT8">
        <v>-18.5762424719777</v>
      </c>
      <c r="DVU8">
        <v>-10.73491208107</v>
      </c>
      <c r="DVV8">
        <v>-17.629160041040599</v>
      </c>
      <c r="DVW8">
        <v>-13.9508539317691</v>
      </c>
      <c r="DVX8">
        <v>-22.731922438680598</v>
      </c>
      <c r="DVY8">
        <v>-43.189081800120903</v>
      </c>
      <c r="DVZ8">
        <v>0</v>
      </c>
      <c r="DWA8">
        <v>-26.8090764809333</v>
      </c>
      <c r="DWB8">
        <v>0</v>
      </c>
      <c r="DWC8">
        <v>-28.649026506079299</v>
      </c>
      <c r="DWD8">
        <v>49.1961351516224</v>
      </c>
      <c r="DWE8">
        <v>-19.498650693371999</v>
      </c>
      <c r="DWF8">
        <v>0</v>
      </c>
      <c r="DWG8">
        <v>-17.629160041040599</v>
      </c>
      <c r="DWH8">
        <v>0</v>
      </c>
      <c r="DWI8">
        <v>-30.506964740050101</v>
      </c>
      <c r="DWJ8">
        <v>-17.1559544886839</v>
      </c>
      <c r="DWK8">
        <v>-12.6726650614624</v>
      </c>
      <c r="DWL8">
        <v>-13.124944218987</v>
      </c>
      <c r="DWM8">
        <v>-20.901524557201199</v>
      </c>
      <c r="DWN8">
        <v>15.806927860342601</v>
      </c>
      <c r="DWO8">
        <v>0</v>
      </c>
      <c r="DWP8">
        <v>-23.582235973286</v>
      </c>
      <c r="DWQ8">
        <v>-16.674392468510401</v>
      </c>
      <c r="DWR8">
        <v>-14.401792735159599</v>
      </c>
      <c r="DWS8">
        <v>0</v>
      </c>
      <c r="DWT8">
        <v>-23.117431930721601</v>
      </c>
      <c r="DWU8">
        <v>-10.3454340426852</v>
      </c>
      <c r="DWV8">
        <v>-10.3454340426852</v>
      </c>
      <c r="DWW8">
        <v>-31.132087219655499</v>
      </c>
      <c r="DWX8">
        <v>-14.8566334868518</v>
      </c>
      <c r="DWY8">
        <v>-15.806927860342601</v>
      </c>
      <c r="DWZ8">
        <v>-27.7151108327282</v>
      </c>
      <c r="DXA8">
        <v>0</v>
      </c>
      <c r="DXB8">
        <v>-20.476613659539399</v>
      </c>
      <c r="DXC8">
        <v>0</v>
      </c>
      <c r="DXD8">
        <v>-14.401792735159599</v>
      </c>
      <c r="DXE8">
        <v>-19.498650693371999</v>
      </c>
      <c r="DXF8">
        <v>-25.048217819302099</v>
      </c>
      <c r="DXG8">
        <v>0</v>
      </c>
      <c r="DXH8">
        <v>-11.899690370056501</v>
      </c>
      <c r="DXI8">
        <v>-20.0383132549434</v>
      </c>
      <c r="DXJ8">
        <v>-10.73491208107</v>
      </c>
      <c r="DXK8">
        <v>-19.498650693371999</v>
      </c>
      <c r="DXL8">
        <v>-16.241887177354901</v>
      </c>
      <c r="DXM8">
        <v>-14.8566334868518</v>
      </c>
      <c r="DXN8">
        <v>-9.5688468965358808</v>
      </c>
      <c r="DXO8">
        <v>-14.401792735159599</v>
      </c>
      <c r="DXP8">
        <v>-11.899690370056501</v>
      </c>
      <c r="DXQ8">
        <v>-15.325905377860099</v>
      </c>
      <c r="DXR8">
        <v>-18.1185679083925</v>
      </c>
      <c r="DXS8">
        <v>-9.5688468965358808</v>
      </c>
      <c r="DXT8">
        <v>-13.9508539317691</v>
      </c>
      <c r="DXU8">
        <v>-9.5688468965358808</v>
      </c>
      <c r="DXV8">
        <v>0</v>
      </c>
      <c r="DXW8">
        <v>-18.1185679083925</v>
      </c>
      <c r="DXX8">
        <v>0</v>
      </c>
      <c r="DXY8">
        <v>0</v>
      </c>
      <c r="DXZ8">
        <v>0</v>
      </c>
      <c r="DYA8">
        <v>-24.016177297027198</v>
      </c>
      <c r="DYB8">
        <v>0</v>
      </c>
      <c r="DYC8">
        <v>-23.117431930721601</v>
      </c>
      <c r="DYD8">
        <v>-24.5116062455572</v>
      </c>
      <c r="DYE8">
        <v>-17.629160041040599</v>
      </c>
      <c r="DYF8">
        <v>-13.513476990602699</v>
      </c>
      <c r="DYG8">
        <v>-28.649026506079299</v>
      </c>
      <c r="DYH8">
        <v>-13.513476990602699</v>
      </c>
      <c r="DYI8">
        <v>-17.1559544886839</v>
      </c>
      <c r="DYJ8">
        <v>0</v>
      </c>
      <c r="DYK8">
        <v>-20.0383132549434</v>
      </c>
      <c r="DYL8">
        <v>0</v>
      </c>
      <c r="DYM8">
        <v>0</v>
      </c>
      <c r="DYN8">
        <v>-19.022328409086501</v>
      </c>
      <c r="DYO8">
        <v>-10.3454340426852</v>
      </c>
      <c r="DYP8">
        <v>-23.582235973286</v>
      </c>
      <c r="DYQ8">
        <v>-15.325905377860099</v>
      </c>
      <c r="DYR8">
        <v>-11.899690370056501</v>
      </c>
      <c r="DYS8">
        <v>-12.256974831527801</v>
      </c>
      <c r="DYT8">
        <v>-16.241887177354901</v>
      </c>
      <c r="DYU8">
        <v>-13.124944218987</v>
      </c>
      <c r="DYV8">
        <v>-9.9714219048207795</v>
      </c>
      <c r="DYW8">
        <v>20.476613659539399</v>
      </c>
      <c r="DYX8">
        <v>-14.401792735159599</v>
      </c>
      <c r="DYY8">
        <v>-24.5116062455572</v>
      </c>
      <c r="DYZ8">
        <v>-13.9508539317691</v>
      </c>
      <c r="DZA8">
        <v>-14.8566334868518</v>
      </c>
      <c r="DZB8">
        <v>-19.022328409086501</v>
      </c>
      <c r="DZC8">
        <v>-15.806927860342601</v>
      </c>
      <c r="DZD8">
        <v>-32.947192240277197</v>
      </c>
      <c r="DZE8">
        <v>-10.73491208107</v>
      </c>
      <c r="DZF8">
        <v>0</v>
      </c>
      <c r="DZG8">
        <v>-24.016177297027198</v>
      </c>
      <c r="DZH8">
        <v>-19.022328409086501</v>
      </c>
      <c r="DZI8">
        <v>-15.806927860342601</v>
      </c>
      <c r="DZJ8">
        <v>-13.513476990602699</v>
      </c>
      <c r="DZK8">
        <v>-34.5179907767928</v>
      </c>
      <c r="DZL8">
        <v>-11.1000850266513</v>
      </c>
      <c r="DZM8">
        <v>-12.256974831527801</v>
      </c>
      <c r="DZN8">
        <v>-9.2424687743192404</v>
      </c>
      <c r="DZO8">
        <v>-15.806927860342601</v>
      </c>
      <c r="DZP8">
        <v>-9.5688468965358808</v>
      </c>
      <c r="DZQ8">
        <v>-16.241887177354901</v>
      </c>
      <c r="DZR8">
        <v>0</v>
      </c>
      <c r="DZS8">
        <v>-16.674392468510401</v>
      </c>
      <c r="DZT8">
        <v>-13.124944218987</v>
      </c>
      <c r="DZU8">
        <v>0</v>
      </c>
      <c r="DZV8">
        <v>-16.674392468510401</v>
      </c>
      <c r="DZW8">
        <v>0</v>
      </c>
      <c r="DZX8">
        <v>-14.401792735159599</v>
      </c>
      <c r="DZY8">
        <v>-27.7151108327282</v>
      </c>
      <c r="DZZ8">
        <v>-9.9714219048207795</v>
      </c>
      <c r="EAA8">
        <v>-17.1559544886839</v>
      </c>
      <c r="EAB8">
        <v>-19.498650693371999</v>
      </c>
      <c r="EAC8">
        <v>-11.1000850266513</v>
      </c>
      <c r="EAD8">
        <v>-25.048217819302099</v>
      </c>
      <c r="EAE8">
        <v>-26.224968267788299</v>
      </c>
      <c r="EAF8">
        <v>0</v>
      </c>
      <c r="EAG8">
        <v>0</v>
      </c>
      <c r="EAH8">
        <v>-19.022328409086501</v>
      </c>
      <c r="EAI8">
        <v>-38.521394782662199</v>
      </c>
      <c r="EAJ8">
        <v>0</v>
      </c>
      <c r="EAK8">
        <v>-14.401792735159599</v>
      </c>
      <c r="EAL8">
        <v>-29.144492565239901</v>
      </c>
      <c r="EAM8">
        <v>-20.901524557201199</v>
      </c>
      <c r="EAN8">
        <v>-23.582235973286</v>
      </c>
      <c r="EAO8">
        <v>-23.582235973286</v>
      </c>
      <c r="EAP8">
        <v>-9.9714219048207795</v>
      </c>
      <c r="EAQ8">
        <v>-11.899690370056501</v>
      </c>
      <c r="EAR8">
        <v>-18.1185679083925</v>
      </c>
      <c r="EAS8">
        <v>-12.256974831527801</v>
      </c>
      <c r="EAT8">
        <v>0</v>
      </c>
      <c r="EAU8">
        <v>-29.5440176318697</v>
      </c>
      <c r="EAV8">
        <v>-23.582235973286</v>
      </c>
      <c r="EAW8">
        <v>-9.5688468965358808</v>
      </c>
      <c r="EAX8">
        <v>0</v>
      </c>
      <c r="EAY8">
        <v>-16.674392468510401</v>
      </c>
      <c r="EAZ8">
        <v>11.1000850266513</v>
      </c>
      <c r="EBA8">
        <v>-10.73491208107</v>
      </c>
      <c r="EBB8">
        <v>-11.899690370056501</v>
      </c>
      <c r="EBC8">
        <v>0</v>
      </c>
      <c r="EBD8">
        <v>0</v>
      </c>
      <c r="EBE8">
        <v>-18.5762424719777</v>
      </c>
      <c r="EBF8">
        <v>-21.811582822942199</v>
      </c>
      <c r="EBG8">
        <v>-26.224968267788299</v>
      </c>
      <c r="EBH8">
        <v>-22.731922438680598</v>
      </c>
      <c r="EBI8">
        <v>-13.9508539317691</v>
      </c>
      <c r="EBJ8">
        <v>-20.0383132549434</v>
      </c>
      <c r="EBK8">
        <v>-24.5116062455572</v>
      </c>
      <c r="EBL8">
        <v>-24.016177297027198</v>
      </c>
      <c r="EBM8">
        <v>-21.398613369853599</v>
      </c>
      <c r="EBN8">
        <v>-9.9714219048207795</v>
      </c>
      <c r="EBO8">
        <v>-35.633093166285299</v>
      </c>
      <c r="EBP8">
        <v>0</v>
      </c>
      <c r="EBQ8">
        <v>-41.938216619276403</v>
      </c>
      <c r="EBR8">
        <v>0</v>
      </c>
      <c r="EBS8">
        <v>-21.398613369853599</v>
      </c>
      <c r="EBT8">
        <v>0</v>
      </c>
      <c r="EBU8">
        <v>-14.8566334868518</v>
      </c>
      <c r="EBV8">
        <v>0</v>
      </c>
      <c r="EBW8">
        <v>0</v>
      </c>
      <c r="EBX8">
        <v>0</v>
      </c>
      <c r="EBY8">
        <v>-19.022328409086501</v>
      </c>
      <c r="EBZ8">
        <v>-11.899690370056501</v>
      </c>
      <c r="ECA8">
        <v>0</v>
      </c>
      <c r="ECB8">
        <v>-12.256974831527801</v>
      </c>
      <c r="ECC8">
        <v>-17.1559544886839</v>
      </c>
      <c r="ECD8">
        <v>-34.777286258798597</v>
      </c>
      <c r="ECE8">
        <v>-12.6726650614624</v>
      </c>
      <c r="ECF8">
        <v>-11.485275876326501</v>
      </c>
      <c r="ECG8">
        <v>-32.485251695730099</v>
      </c>
      <c r="ECH8">
        <v>-31.132087219655499</v>
      </c>
      <c r="ECI8">
        <v>-26.224968267788299</v>
      </c>
      <c r="ECJ8">
        <v>-12.256974831527801</v>
      </c>
      <c r="ECK8">
        <v>-19.022328409086501</v>
      </c>
      <c r="ECL8">
        <v>-16.241887177354901</v>
      </c>
      <c r="ECM8">
        <v>-21.811582822942199</v>
      </c>
      <c r="ECN8">
        <v>-27.7151108327282</v>
      </c>
      <c r="ECO8">
        <v>-14.401792735159599</v>
      </c>
      <c r="ECP8">
        <v>-17.629160041040599</v>
      </c>
      <c r="ECQ8">
        <v>-17.629160041040599</v>
      </c>
      <c r="ECR8">
        <v>-22.731922438680598</v>
      </c>
      <c r="ECS8">
        <v>-16.674392468510401</v>
      </c>
      <c r="ECT8">
        <v>-17.1559544886839</v>
      </c>
      <c r="ECU8">
        <v>-36.345661781809703</v>
      </c>
      <c r="ECV8">
        <v>-17.1559544886839</v>
      </c>
      <c r="ECW8">
        <v>-9.9714219048207795</v>
      </c>
      <c r="ECX8">
        <v>-21.398613369853599</v>
      </c>
      <c r="ECY8">
        <v>-13.9508539317691</v>
      </c>
      <c r="ECZ8">
        <v>-14.401792735159599</v>
      </c>
      <c r="EDA8">
        <v>-18.1185679083925</v>
      </c>
      <c r="EDB8">
        <v>-9.5688468965358808</v>
      </c>
      <c r="EDC8">
        <v>-11.899690370056501</v>
      </c>
      <c r="EDD8">
        <v>-17.1559544886839</v>
      </c>
      <c r="EDE8">
        <v>0</v>
      </c>
      <c r="EDF8">
        <v>-23.117431930721601</v>
      </c>
      <c r="EDG8">
        <v>-14.401792735159599</v>
      </c>
      <c r="EDH8">
        <v>0</v>
      </c>
      <c r="EDI8">
        <v>-13.9508539317691</v>
      </c>
      <c r="EDJ8">
        <v>-27.258503290101299</v>
      </c>
      <c r="EDK8">
        <v>-21.811582822942199</v>
      </c>
      <c r="EDL8">
        <v>-14.401792735159599</v>
      </c>
      <c r="EDM8">
        <v>30.506964740050101</v>
      </c>
      <c r="EDN8">
        <v>-38.235069205475199</v>
      </c>
      <c r="EDO8">
        <v>-24.5116062455572</v>
      </c>
      <c r="EDP8">
        <v>0</v>
      </c>
      <c r="EDQ8">
        <v>-19.498650693371999</v>
      </c>
      <c r="EDR8">
        <v>-18.1185679083925</v>
      </c>
      <c r="EDS8">
        <v>36.734723865080703</v>
      </c>
      <c r="EDT8">
        <v>-16.241887177354901</v>
      </c>
      <c r="EDU8">
        <v>-13.9508539317691</v>
      </c>
      <c r="EDV8">
        <v>-26.8090764809333</v>
      </c>
      <c r="EDW8">
        <v>0</v>
      </c>
      <c r="EDX8">
        <v>-17.1559544886839</v>
      </c>
      <c r="EDY8">
        <v>0</v>
      </c>
      <c r="EDZ8">
        <v>-18.5762424719777</v>
      </c>
      <c r="EEA8">
        <v>-10.3454340426852</v>
      </c>
      <c r="EEB8">
        <v>-12.256974831527801</v>
      </c>
      <c r="EEC8">
        <v>-13.124944218987</v>
      </c>
      <c r="EED8">
        <v>-34.777286258798597</v>
      </c>
      <c r="EEE8">
        <v>-24.016177297027198</v>
      </c>
      <c r="EEF8">
        <v>-16.674392468510401</v>
      </c>
      <c r="EEG8">
        <v>0</v>
      </c>
      <c r="EEH8">
        <v>-11.899690370056501</v>
      </c>
      <c r="EEI8">
        <v>-18.5762424719777</v>
      </c>
      <c r="EEJ8">
        <v>-12.6726650614624</v>
      </c>
      <c r="EEK8">
        <v>-12.256974831527801</v>
      </c>
      <c r="EEL8">
        <v>-32.485251695730099</v>
      </c>
      <c r="EEM8">
        <v>-13.124944218987</v>
      </c>
      <c r="EEN8">
        <v>-24.5116062455572</v>
      </c>
      <c r="EEO8">
        <v>-17.1559544886839</v>
      </c>
      <c r="EEP8">
        <v>-13.9508539317691</v>
      </c>
      <c r="EEQ8">
        <v>-10.73491208107</v>
      </c>
      <c r="EER8">
        <v>0</v>
      </c>
      <c r="EES8">
        <v>0</v>
      </c>
      <c r="EET8">
        <v>-16.674392468510401</v>
      </c>
      <c r="EEU8">
        <v>-16.241887177354901</v>
      </c>
      <c r="EEV8">
        <v>-24.016177297027198</v>
      </c>
      <c r="EEW8">
        <v>-21.398613369853599</v>
      </c>
      <c r="EEX8">
        <v>-36.345661781809703</v>
      </c>
      <c r="EEY8">
        <v>-9.9714219048207795</v>
      </c>
      <c r="EEZ8">
        <v>0</v>
      </c>
      <c r="EFA8">
        <v>-13.513476990602699</v>
      </c>
      <c r="EFB8">
        <v>-17.629160041040599</v>
      </c>
      <c r="EFC8">
        <v>-20.0383132549434</v>
      </c>
      <c r="EFD8">
        <v>-20.0383132549434</v>
      </c>
      <c r="EFE8">
        <v>-10.73491208107</v>
      </c>
      <c r="EFF8">
        <v>-9.9714219048207795</v>
      </c>
      <c r="EFG8">
        <v>-19.498650693371999</v>
      </c>
      <c r="EFH8">
        <v>0</v>
      </c>
      <c r="EFI8">
        <v>-11.485275876326501</v>
      </c>
      <c r="EFJ8">
        <v>-11.485275876326501</v>
      </c>
      <c r="EFK8">
        <v>-11.899690370056501</v>
      </c>
      <c r="EFL8">
        <v>-25.672754532524799</v>
      </c>
      <c r="EFM8">
        <v>-10.3454340426852</v>
      </c>
      <c r="EFN8">
        <v>-13.513476990602699</v>
      </c>
      <c r="EFO8">
        <v>0</v>
      </c>
      <c r="EFP8">
        <v>-20.901524557201199</v>
      </c>
      <c r="EFQ8">
        <v>-15.806927860342601</v>
      </c>
      <c r="EFR8">
        <v>-16.674392468510401</v>
      </c>
      <c r="EFS8">
        <v>0</v>
      </c>
      <c r="EFT8">
        <v>0</v>
      </c>
      <c r="EFU8">
        <v>11.1000850266513</v>
      </c>
      <c r="EFV8">
        <v>0</v>
      </c>
      <c r="EFW8">
        <v>-9.9714219048207795</v>
      </c>
      <c r="EFX8">
        <v>-12.256974831527801</v>
      </c>
      <c r="EFY8">
        <v>-11.1000850266513</v>
      </c>
      <c r="EFZ8">
        <v>-17.1559544886839</v>
      </c>
      <c r="EGA8">
        <v>-11.485275876326501</v>
      </c>
      <c r="EGB8">
        <v>-16.674392468510401</v>
      </c>
      <c r="EGC8">
        <v>-13.124944218987</v>
      </c>
      <c r="EGD8">
        <v>-13.9508539317691</v>
      </c>
      <c r="EGE8">
        <v>-16.241887177354901</v>
      </c>
      <c r="EGF8">
        <v>-41.082946468920703</v>
      </c>
      <c r="EGG8">
        <v>-18.1185679083925</v>
      </c>
      <c r="EGH8">
        <v>0</v>
      </c>
      <c r="EGI8">
        <v>-18.5762424719777</v>
      </c>
      <c r="EGJ8">
        <v>-15.806927860342601</v>
      </c>
      <c r="EGK8">
        <v>-22.731922438680598</v>
      </c>
      <c r="EGL8">
        <v>0</v>
      </c>
      <c r="EGM8">
        <v>-21.398613369853599</v>
      </c>
      <c r="EGN8">
        <v>-11.1000850266513</v>
      </c>
      <c r="EGO8">
        <v>-17.1559544886839</v>
      </c>
      <c r="EGP8">
        <v>-25.672754532524799</v>
      </c>
      <c r="EGQ8">
        <v>-35.992715074468897</v>
      </c>
      <c r="EGR8">
        <v>-29.144492565239901</v>
      </c>
      <c r="EGS8">
        <v>-24.016177297027198</v>
      </c>
      <c r="EGT8">
        <v>-15.806927860342601</v>
      </c>
      <c r="EGU8">
        <v>0</v>
      </c>
      <c r="EGV8">
        <v>-13.9508539317691</v>
      </c>
      <c r="EGW8">
        <v>-15.325905377860099</v>
      </c>
      <c r="EGX8">
        <v>0</v>
      </c>
      <c r="EGY8">
        <v>-21.398613369853599</v>
      </c>
      <c r="EGZ8">
        <v>-15.806927860342601</v>
      </c>
      <c r="EHA8">
        <v>-28.649026506079299</v>
      </c>
      <c r="EHB8">
        <v>-10.73491208107</v>
      </c>
      <c r="EHC8">
        <v>-22.2035712223954</v>
      </c>
      <c r="EHD8">
        <v>-27.258503290101299</v>
      </c>
      <c r="EHE8">
        <v>-18.1185679083925</v>
      </c>
      <c r="EHF8">
        <v>0</v>
      </c>
      <c r="EHG8">
        <v>-20.0383132549434</v>
      </c>
      <c r="EHH8">
        <v>0</v>
      </c>
      <c r="EHI8">
        <v>-40.704016672365199</v>
      </c>
      <c r="EHJ8">
        <v>-25.672754532524799</v>
      </c>
      <c r="EHK8">
        <v>-9.2424687743192404</v>
      </c>
      <c r="EHL8">
        <v>-18.1185679083925</v>
      </c>
      <c r="EHM8">
        <v>-26.224968267788299</v>
      </c>
      <c r="EHN8">
        <v>-26.224968267788299</v>
      </c>
      <c r="EHO8">
        <v>-16.241887177354901</v>
      </c>
      <c r="EHP8">
        <v>0</v>
      </c>
      <c r="EHQ8">
        <v>-22.731922438680598</v>
      </c>
      <c r="EHR8">
        <v>0</v>
      </c>
      <c r="EHS8">
        <v>-10.3454340426852</v>
      </c>
      <c r="EHT8">
        <v>-23.582235973286</v>
      </c>
      <c r="EHU8">
        <v>-23.582235973286</v>
      </c>
      <c r="EHV8">
        <v>-9.9714219048207795</v>
      </c>
      <c r="EHW8">
        <v>-16.674392468510401</v>
      </c>
      <c r="EHX8">
        <v>-14.401792735159599</v>
      </c>
      <c r="EHY8">
        <v>-26.8090764809333</v>
      </c>
      <c r="EHZ8">
        <v>-13.124944218987</v>
      </c>
      <c r="EIA8">
        <v>-40.704016672365199</v>
      </c>
      <c r="EIB8">
        <v>-33.374495210759903</v>
      </c>
      <c r="EIC8">
        <v>-19.022328409086501</v>
      </c>
      <c r="EID8">
        <v>-22.731922438680598</v>
      </c>
      <c r="EIE8">
        <v>-21.398613369853599</v>
      </c>
      <c r="EIF8">
        <v>-9.5688468965358808</v>
      </c>
      <c r="EIG8">
        <v>-24.016177297027198</v>
      </c>
      <c r="EIH8">
        <v>-32.485251695730099</v>
      </c>
      <c r="EII8">
        <v>0</v>
      </c>
      <c r="EIJ8">
        <v>-11.1000850266513</v>
      </c>
      <c r="EIK8">
        <v>-15.806927860342601</v>
      </c>
      <c r="EIL8">
        <v>-34.777286258798597</v>
      </c>
      <c r="EIM8">
        <v>-16.241887177354901</v>
      </c>
      <c r="EIN8">
        <v>0</v>
      </c>
      <c r="EIO8">
        <v>-11.899690370056501</v>
      </c>
      <c r="EIP8">
        <v>-15.806927860342601</v>
      </c>
      <c r="EIQ8">
        <v>-13.513476990602699</v>
      </c>
      <c r="EIR8">
        <v>-22.2035712223954</v>
      </c>
      <c r="EIS8">
        <v>-10.73491208107</v>
      </c>
      <c r="EIT8">
        <v>0</v>
      </c>
      <c r="EIU8">
        <v>-13.9508539317691</v>
      </c>
      <c r="EIV8">
        <v>-28.204289308318</v>
      </c>
      <c r="EIW8">
        <v>-17.629160041040599</v>
      </c>
      <c r="EIX8">
        <v>-26.224968267788299</v>
      </c>
      <c r="EIY8">
        <v>-32.947192240277197</v>
      </c>
      <c r="EIZ8">
        <v>-23.117431930721601</v>
      </c>
      <c r="EJA8">
        <v>-25.048217819302099</v>
      </c>
      <c r="EJB8">
        <v>-18.1185679083925</v>
      </c>
      <c r="EJC8">
        <v>-12.256974831527801</v>
      </c>
      <c r="EJD8">
        <v>-32.002867456924101</v>
      </c>
      <c r="EJE8">
        <v>-20.0383132549434</v>
      </c>
      <c r="EJF8">
        <v>-15.325905377860099</v>
      </c>
      <c r="EJG8">
        <v>0</v>
      </c>
      <c r="EJH8">
        <v>-10.3454340426852</v>
      </c>
      <c r="EJI8">
        <v>-18.5762424719777</v>
      </c>
      <c r="EJJ8">
        <v>-17.629160041040599</v>
      </c>
      <c r="EJK8">
        <v>-13.513476990602699</v>
      </c>
      <c r="EJL8">
        <v>30.003180337115701</v>
      </c>
      <c r="EJM8">
        <v>-24.016177297027198</v>
      </c>
      <c r="EJN8">
        <v>-35.186488388458798</v>
      </c>
      <c r="EJO8">
        <v>-15.325905377860099</v>
      </c>
      <c r="EJP8">
        <v>-11.899690370056501</v>
      </c>
      <c r="EJQ8">
        <v>-9.5688468965358808</v>
      </c>
      <c r="EJR8">
        <v>-16.241887177354901</v>
      </c>
      <c r="EJS8">
        <v>-9.9714219048207795</v>
      </c>
      <c r="EJT8">
        <v>-17.629160041040599</v>
      </c>
      <c r="EJU8">
        <v>-18.5762424719777</v>
      </c>
      <c r="EJV8">
        <v>-27.7151108327282</v>
      </c>
      <c r="EJW8">
        <v>-13.9508539317691</v>
      </c>
      <c r="EJX8">
        <v>-18.1185679083925</v>
      </c>
      <c r="EJY8">
        <v>-26.8090764809333</v>
      </c>
      <c r="EJZ8">
        <v>0</v>
      </c>
      <c r="EKA8">
        <v>-31.132087219655499</v>
      </c>
      <c r="EKB8">
        <v>-25.672754532524799</v>
      </c>
      <c r="EKC8">
        <v>-11.899690370056501</v>
      </c>
      <c r="EKD8">
        <v>-9.2424687743192404</v>
      </c>
      <c r="EKE8">
        <v>-13.124944218987</v>
      </c>
      <c r="EKF8">
        <v>-11.899690370056501</v>
      </c>
      <c r="EKG8">
        <v>-17.1559544886839</v>
      </c>
      <c r="EKH8">
        <v>-14.8566334868518</v>
      </c>
      <c r="EKI8">
        <v>-20.0383132549434</v>
      </c>
      <c r="EKJ8">
        <v>-16.241887177354901</v>
      </c>
      <c r="EKK8">
        <v>-14.401792735159599</v>
      </c>
      <c r="EKL8">
        <v>-12.6726650614624</v>
      </c>
      <c r="EKM8">
        <v>-10.73491208107</v>
      </c>
      <c r="EKN8">
        <v>-17.629160041040599</v>
      </c>
      <c r="EKO8">
        <v>-26.8090764809333</v>
      </c>
      <c r="EKP8">
        <v>-13.124944218987</v>
      </c>
      <c r="EKQ8">
        <v>-10.3454340426852</v>
      </c>
      <c r="EKR8">
        <v>-26.8090764809333</v>
      </c>
      <c r="EKS8">
        <v>-22.2035712223954</v>
      </c>
      <c r="EKT8">
        <v>-21.398613369853599</v>
      </c>
      <c r="EKU8">
        <v>-13.513476990602699</v>
      </c>
      <c r="EKV8">
        <v>-9.5688468965358808</v>
      </c>
      <c r="EKW8">
        <v>-11.485275876326501</v>
      </c>
      <c r="EKX8">
        <v>-41.673959609598299</v>
      </c>
      <c r="EKY8">
        <v>-13.9508539317691</v>
      </c>
      <c r="EKZ8">
        <v>0</v>
      </c>
      <c r="ELA8">
        <v>-38.235069205475199</v>
      </c>
      <c r="ELB8">
        <v>-18.1185679083925</v>
      </c>
      <c r="ELC8">
        <v>-25.048217819302099</v>
      </c>
      <c r="ELD8">
        <v>9.9714219048207795</v>
      </c>
      <c r="ELE8">
        <v>-13.513476990602699</v>
      </c>
      <c r="ELF8">
        <v>0</v>
      </c>
      <c r="ELG8">
        <v>-11.485275876326501</v>
      </c>
      <c r="ELH8">
        <v>-12.6726650614624</v>
      </c>
      <c r="ELI8">
        <v>-15.806927860342601</v>
      </c>
      <c r="ELJ8">
        <v>-15.325905377860099</v>
      </c>
      <c r="ELK8">
        <v>-12.6726650614624</v>
      </c>
      <c r="ELL8">
        <v>11.899690370056501</v>
      </c>
      <c r="ELM8">
        <v>-12.6726650614624</v>
      </c>
      <c r="ELN8">
        <v>-13.9508539317691</v>
      </c>
      <c r="ELO8">
        <v>0</v>
      </c>
      <c r="ELP8">
        <v>-16.241887177354901</v>
      </c>
      <c r="ELQ8">
        <v>-18.5762424719777</v>
      </c>
      <c r="ELR8">
        <v>-29.5440176318697</v>
      </c>
      <c r="ELS8">
        <v>-25.672754532524799</v>
      </c>
      <c r="ELT8">
        <v>-27.258503290101299</v>
      </c>
      <c r="ELU8">
        <v>-24.5116062455572</v>
      </c>
      <c r="ELV8">
        <v>-13.513476990602699</v>
      </c>
      <c r="ELW8">
        <v>-24.016177297027198</v>
      </c>
      <c r="ELX8">
        <v>-23.582235973286</v>
      </c>
      <c r="ELY8">
        <v>-19.498650693371999</v>
      </c>
      <c r="ELZ8">
        <v>-26.224968267788299</v>
      </c>
      <c r="EMA8">
        <v>0</v>
      </c>
      <c r="EMB8">
        <v>-30.003180337115701</v>
      </c>
      <c r="EMC8">
        <v>-11.1000850266513</v>
      </c>
      <c r="EMD8">
        <v>-17.629160041040599</v>
      </c>
      <c r="EME8">
        <v>-12.256974831527801</v>
      </c>
      <c r="EMF8">
        <v>-23.582235973286</v>
      </c>
      <c r="EMG8">
        <v>-15.325905377860099</v>
      </c>
      <c r="EMH8">
        <v>0</v>
      </c>
      <c r="EMI8">
        <v>-18.5762424719777</v>
      </c>
      <c r="EMJ8">
        <v>-21.811582822942199</v>
      </c>
      <c r="EMK8">
        <v>0</v>
      </c>
      <c r="EML8">
        <v>-34.5179907767928</v>
      </c>
      <c r="EMM8">
        <v>-21.398613369853599</v>
      </c>
      <c r="EMN8">
        <v>-11.899690370056501</v>
      </c>
      <c r="EMO8">
        <v>0</v>
      </c>
      <c r="EMP8">
        <v>-11.899690370056501</v>
      </c>
      <c r="EMQ8">
        <v>-15.325905377860099</v>
      </c>
      <c r="EMR8">
        <v>-36.734723865080703</v>
      </c>
      <c r="EMS8">
        <v>-16.674392468510401</v>
      </c>
      <c r="EMT8">
        <v>-13.124944218987</v>
      </c>
      <c r="EMU8">
        <v>-9.9714219048207795</v>
      </c>
      <c r="EMV8">
        <v>-16.241887177354901</v>
      </c>
      <c r="EMW8">
        <v>-25.048217819302099</v>
      </c>
      <c r="EMX8">
        <v>-15.325905377860099</v>
      </c>
      <c r="EMY8">
        <v>28.649026506079299</v>
      </c>
      <c r="EMZ8">
        <v>-13.9508539317691</v>
      </c>
      <c r="ENA8">
        <v>-11.485275876326501</v>
      </c>
      <c r="ENB8">
        <v>-12.6726650614624</v>
      </c>
      <c r="ENC8">
        <v>-14.8566334868518</v>
      </c>
      <c r="END8">
        <v>0</v>
      </c>
      <c r="ENE8">
        <v>-16.674392468510401</v>
      </c>
      <c r="ENF8">
        <v>-11.1000850266513</v>
      </c>
      <c r="ENG8">
        <v>-25.048217819302099</v>
      </c>
      <c r="ENH8">
        <v>-13.124944218987</v>
      </c>
      <c r="ENI8">
        <v>-38.235069205475199</v>
      </c>
      <c r="ENJ8">
        <v>-17.629160041040599</v>
      </c>
      <c r="ENK8">
        <v>-15.325905377860099</v>
      </c>
      <c r="ENL8">
        <v>-13.124944218987</v>
      </c>
      <c r="ENM8">
        <v>-9.2424687743192404</v>
      </c>
      <c r="ENN8">
        <v>-19.022328409086501</v>
      </c>
      <c r="ENO8">
        <v>-20.0383132549434</v>
      </c>
      <c r="ENP8">
        <v>-13.9508539317691</v>
      </c>
      <c r="ENQ8">
        <v>-13.9508539317691</v>
      </c>
      <c r="ENR8">
        <v>-18.5762424719777</v>
      </c>
      <c r="ENS8">
        <v>-14.8566334868518</v>
      </c>
      <c r="ENT8">
        <v>-32.002867456924101</v>
      </c>
      <c r="ENU8">
        <v>0</v>
      </c>
      <c r="ENV8">
        <v>0</v>
      </c>
      <c r="ENW8">
        <v>-12.6726650614624</v>
      </c>
      <c r="ENX8">
        <v>-13.124944218987</v>
      </c>
      <c r="ENY8">
        <v>-13.9508539317691</v>
      </c>
      <c r="ENZ8">
        <v>-31.132087219655499</v>
      </c>
      <c r="EOA8">
        <v>0</v>
      </c>
      <c r="EOB8">
        <v>-14.401792735159599</v>
      </c>
      <c r="EOC8">
        <v>-14.401792735159599</v>
      </c>
      <c r="EOD8">
        <v>-25.672754532524799</v>
      </c>
      <c r="EOE8">
        <v>-22.731922438680598</v>
      </c>
      <c r="EOF8">
        <v>-11.485275876326501</v>
      </c>
      <c r="EOG8">
        <v>-14.8566334868518</v>
      </c>
      <c r="EOH8">
        <v>-24.016177297027198</v>
      </c>
      <c r="EOI8">
        <v>-16.241887177354901</v>
      </c>
      <c r="EOJ8">
        <v>-33.849882540907501</v>
      </c>
      <c r="EOK8">
        <v>-21.811582822942199</v>
      </c>
      <c r="EOL8">
        <v>-13.124944218987</v>
      </c>
      <c r="EOM8">
        <v>-9.2424687743192404</v>
      </c>
      <c r="EON8">
        <v>-23.582235973286</v>
      </c>
      <c r="EOO8">
        <v>-24.5116062455572</v>
      </c>
      <c r="EOP8">
        <v>-25.672754532524799</v>
      </c>
      <c r="EOQ8">
        <v>-10.3454340426852</v>
      </c>
      <c r="EOR8">
        <v>-18.1185679083925</v>
      </c>
      <c r="EOS8">
        <v>-14.401792735159599</v>
      </c>
      <c r="EOT8">
        <v>-9.9714219048207795</v>
      </c>
      <c r="EOU8">
        <v>-17.1559544886839</v>
      </c>
      <c r="EOV8">
        <v>-18.5762424719777</v>
      </c>
      <c r="EOW8">
        <v>0</v>
      </c>
      <c r="EOX8">
        <v>-15.806927860342601</v>
      </c>
      <c r="EOY8">
        <v>-25.048217819302099</v>
      </c>
      <c r="EOZ8">
        <v>-14.401792735159599</v>
      </c>
      <c r="EPA8">
        <v>0</v>
      </c>
      <c r="EPB8">
        <v>0</v>
      </c>
      <c r="EPC8">
        <v>-9.9714219048207795</v>
      </c>
      <c r="EPD8">
        <v>-25.672754532524799</v>
      </c>
      <c r="EPE8">
        <v>-18.5762424719777</v>
      </c>
      <c r="EPF8">
        <v>-18.5762424719777</v>
      </c>
      <c r="EPG8">
        <v>-11.1000850266513</v>
      </c>
      <c r="EPH8">
        <v>-10.73491208107</v>
      </c>
      <c r="EPI8">
        <v>9.9714219048207795</v>
      </c>
      <c r="EPJ8">
        <v>-14.401792735159599</v>
      </c>
      <c r="EPK8">
        <v>-14.401792735159599</v>
      </c>
      <c r="EPL8">
        <v>-13.9508539317691</v>
      </c>
      <c r="EPM8">
        <v>-36.345661781809703</v>
      </c>
      <c r="EPN8">
        <v>0</v>
      </c>
      <c r="EPO8">
        <v>-23.117431930721601</v>
      </c>
      <c r="EPP8">
        <v>-11.1000850266513</v>
      </c>
      <c r="EPQ8">
        <v>-22.731922438680598</v>
      </c>
      <c r="EPR8">
        <v>-22.2035712223954</v>
      </c>
      <c r="EPS8">
        <v>-15.806927860342601</v>
      </c>
      <c r="EPT8">
        <v>-41.082946468920703</v>
      </c>
      <c r="EPU8">
        <v>-13.124944218987</v>
      </c>
      <c r="EPV8">
        <v>-18.1185679083925</v>
      </c>
      <c r="EPW8">
        <v>-27.258503290101299</v>
      </c>
      <c r="EPX8">
        <v>-30.506964740050101</v>
      </c>
      <c r="EPY8">
        <v>-19.022328409086501</v>
      </c>
      <c r="EPZ8">
        <v>-14.401792735159599</v>
      </c>
      <c r="EQA8">
        <v>-11.899690370056501</v>
      </c>
      <c r="EQB8">
        <v>-33.849882540907501</v>
      </c>
      <c r="EQC8">
        <v>-42.849307555189903</v>
      </c>
      <c r="EQD8">
        <v>-9.2424687743192404</v>
      </c>
      <c r="EQE8">
        <v>0</v>
      </c>
      <c r="EQF8">
        <v>0</v>
      </c>
      <c r="EQG8">
        <v>-29.144492565239901</v>
      </c>
      <c r="EQH8">
        <v>-9.2424687743192404</v>
      </c>
      <c r="EQI8">
        <v>-17.1559544886839</v>
      </c>
      <c r="EQJ8">
        <v>-19.022328409086501</v>
      </c>
      <c r="EQK8">
        <v>-23.117431930721601</v>
      </c>
      <c r="EQL8">
        <v>-13.124944218987</v>
      </c>
      <c r="EQM8">
        <v>-19.498650693371999</v>
      </c>
      <c r="EQN8">
        <v>0</v>
      </c>
      <c r="EQO8">
        <v>-25.672754532524799</v>
      </c>
      <c r="EQP8">
        <v>-46.0201752448273</v>
      </c>
      <c r="EQQ8">
        <v>-25.672754532524799</v>
      </c>
      <c r="EQR8">
        <v>-10.73491208107</v>
      </c>
      <c r="EQS8">
        <v>-18.5762424719777</v>
      </c>
      <c r="EQT8">
        <v>0</v>
      </c>
      <c r="EQU8">
        <v>-31.5991708377572</v>
      </c>
      <c r="EQV8">
        <v>-13.513476990602699</v>
      </c>
      <c r="EQW8">
        <v>-40.704016672365199</v>
      </c>
      <c r="EQX8">
        <v>-11.899690370056501</v>
      </c>
      <c r="EQY8">
        <v>-42.849307555189903</v>
      </c>
      <c r="EQZ8">
        <v>-9.9714219048207795</v>
      </c>
      <c r="ERA8">
        <v>-16.241887177354901</v>
      </c>
      <c r="ERB8">
        <v>-42.398392252965699</v>
      </c>
      <c r="ERC8">
        <v>-24.016177297027198</v>
      </c>
      <c r="ERD8">
        <v>-25.048217819302099</v>
      </c>
      <c r="ERE8">
        <v>0</v>
      </c>
      <c r="ERF8">
        <v>-20.0383132549434</v>
      </c>
      <c r="ERG8">
        <v>-20.0383132549434</v>
      </c>
      <c r="ERH8">
        <v>-21.811582822942199</v>
      </c>
      <c r="ERI8">
        <v>-22.731922438680598</v>
      </c>
      <c r="ERJ8">
        <v>-32.947192240277197</v>
      </c>
      <c r="ERK8">
        <v>-16.674392468510401</v>
      </c>
      <c r="ERL8">
        <v>-9.5688468965358808</v>
      </c>
      <c r="ERM8">
        <v>-33.849882540907501</v>
      </c>
      <c r="ERN8">
        <v>-24.016177297027198</v>
      </c>
      <c r="ERO8">
        <v>0</v>
      </c>
      <c r="ERP8">
        <v>-11.485275876326501</v>
      </c>
      <c r="ERQ8">
        <v>-15.806927860342601</v>
      </c>
      <c r="ERR8">
        <v>0</v>
      </c>
      <c r="ERS8">
        <v>32.485251695730099</v>
      </c>
      <c r="ERT8">
        <v>-18.1185679083925</v>
      </c>
      <c r="ERU8">
        <v>-15.806927860342601</v>
      </c>
      <c r="ERV8">
        <v>-26.224968267788299</v>
      </c>
      <c r="ERW8">
        <v>-18.5762424719777</v>
      </c>
      <c r="ERX8">
        <v>-25.048217819302099</v>
      </c>
      <c r="ERY8">
        <v>-11.1000850266513</v>
      </c>
      <c r="ERZ8">
        <v>-38.521394782662199</v>
      </c>
      <c r="ESA8">
        <v>-16.674392468510401</v>
      </c>
      <c r="ESB8">
        <v>-17.1559544886839</v>
      </c>
      <c r="ESC8">
        <v>-45.747328356023999</v>
      </c>
      <c r="ESD8">
        <v>-20.901524557201199</v>
      </c>
      <c r="ESE8">
        <v>-10.3454340426852</v>
      </c>
      <c r="ESF8">
        <v>0</v>
      </c>
      <c r="ESG8">
        <v>-40.704016672365199</v>
      </c>
      <c r="ESH8">
        <v>-11.899690370056501</v>
      </c>
      <c r="ESI8">
        <v>-11.899690370056501</v>
      </c>
      <c r="ESJ8">
        <v>0</v>
      </c>
      <c r="ESK8">
        <v>-15.806927860342601</v>
      </c>
      <c r="ESL8">
        <v>-27.7151108327282</v>
      </c>
      <c r="ESM8">
        <v>-25.048217819302099</v>
      </c>
      <c r="ESN8">
        <v>-29.144492565239901</v>
      </c>
      <c r="ESO8">
        <v>-13.124944218987</v>
      </c>
      <c r="ESP8">
        <v>-26.224968267788299</v>
      </c>
      <c r="ESQ8">
        <v>-25.672754532524799</v>
      </c>
      <c r="ESR8">
        <v>-22.2035712223954</v>
      </c>
      <c r="ESS8">
        <v>-11.485275876326501</v>
      </c>
      <c r="EST8">
        <v>-9.5688468965358808</v>
      </c>
      <c r="ESU8">
        <v>-9.2424687743192404</v>
      </c>
      <c r="ESV8">
        <v>-19.498650693371999</v>
      </c>
      <c r="ESW8">
        <v>-14.401792735159599</v>
      </c>
      <c r="ESX8">
        <v>0</v>
      </c>
      <c r="ESY8">
        <v>-14.401792735159599</v>
      </c>
      <c r="ESZ8">
        <v>-11.1000850266513</v>
      </c>
      <c r="ETA8">
        <v>-9.2424687743192404</v>
      </c>
      <c r="ETB8">
        <v>0</v>
      </c>
      <c r="ETC8">
        <v>0</v>
      </c>
      <c r="ETD8">
        <v>0</v>
      </c>
      <c r="ETE8">
        <v>0</v>
      </c>
      <c r="ETF8">
        <v>-22.2035712223954</v>
      </c>
      <c r="ETG8">
        <v>-17.1559544886839</v>
      </c>
      <c r="ETH8">
        <v>-15.806927860342601</v>
      </c>
      <c r="ETI8">
        <v>-13.513476990602699</v>
      </c>
      <c r="ETJ8">
        <v>-15.806927860342601</v>
      </c>
      <c r="ETK8">
        <v>-29.5440176318697</v>
      </c>
      <c r="ETL8">
        <v>-14.401792735159599</v>
      </c>
      <c r="ETM8">
        <v>-9.2424687743192404</v>
      </c>
      <c r="ETN8">
        <v>-18.5762424719777</v>
      </c>
      <c r="ETO8">
        <v>-11.899690370056501</v>
      </c>
      <c r="ETP8">
        <v>0</v>
      </c>
      <c r="ETQ8">
        <v>-21.811582822942199</v>
      </c>
      <c r="ETR8">
        <v>-24.5116062455572</v>
      </c>
      <c r="ETS8">
        <v>-9.2424687743192404</v>
      </c>
      <c r="ETT8">
        <v>-25.048217819302099</v>
      </c>
      <c r="ETU8">
        <v>-46.976586869104402</v>
      </c>
      <c r="ETV8">
        <v>-34.5179907767928</v>
      </c>
      <c r="ETW8">
        <v>-17.629160041040599</v>
      </c>
      <c r="ETX8">
        <v>-20.0383132549434</v>
      </c>
      <c r="ETY8">
        <v>-14.8566334868518</v>
      </c>
      <c r="ETZ8">
        <v>0</v>
      </c>
      <c r="EUA8">
        <v>-13.124944218987</v>
      </c>
      <c r="EUB8">
        <v>-31.132087219655499</v>
      </c>
      <c r="EUC8">
        <v>-26.8090764809333</v>
      </c>
      <c r="EUD8">
        <v>0</v>
      </c>
      <c r="EUE8">
        <v>-26.224968267788299</v>
      </c>
      <c r="EUF8">
        <v>-13.9508539317691</v>
      </c>
      <c r="EUG8">
        <v>-11.1000850266513</v>
      </c>
      <c r="EUH8">
        <v>-24.5116062455572</v>
      </c>
      <c r="EUI8">
        <v>-13.9508539317691</v>
      </c>
      <c r="EUJ8">
        <v>-23.582235973286</v>
      </c>
      <c r="EUK8">
        <v>-12.6726650614624</v>
      </c>
      <c r="EUL8">
        <v>-11.899690370056501</v>
      </c>
      <c r="EUM8">
        <v>-23.582235973286</v>
      </c>
      <c r="EUN8">
        <v>-13.9508539317691</v>
      </c>
      <c r="EUO8">
        <v>-24.5116062455572</v>
      </c>
      <c r="EUP8">
        <v>-16.674392468510401</v>
      </c>
      <c r="EUQ8">
        <v>-18.5762424719777</v>
      </c>
      <c r="EUR8">
        <v>-20.0383132549434</v>
      </c>
      <c r="EUS8">
        <v>-30.003180337115701</v>
      </c>
      <c r="EUT8">
        <v>-31.132087219655499</v>
      </c>
      <c r="EUU8">
        <v>-33.374495210759903</v>
      </c>
      <c r="EUV8">
        <v>-35.992715074468897</v>
      </c>
      <c r="EUW8">
        <v>-24.5116062455572</v>
      </c>
      <c r="EUX8">
        <v>-20.476613659539399</v>
      </c>
      <c r="EUY8">
        <v>-24.5116062455572</v>
      </c>
      <c r="EUZ8">
        <v>-19.498650693371999</v>
      </c>
      <c r="EVA8">
        <v>-20.476613659539399</v>
      </c>
      <c r="EVB8">
        <v>-33.849882540907501</v>
      </c>
      <c r="EVC8">
        <v>0</v>
      </c>
      <c r="EVD8">
        <v>-17.1559544886839</v>
      </c>
      <c r="EVE8">
        <v>-14.8566334868518</v>
      </c>
      <c r="EVF8">
        <v>-22.731922438680598</v>
      </c>
      <c r="EVG8">
        <v>-15.806927860342601</v>
      </c>
      <c r="EVH8">
        <v>-32.947192240277197</v>
      </c>
      <c r="EVI8">
        <v>-20.0383132549434</v>
      </c>
      <c r="EVJ8">
        <v>-20.0383132549434</v>
      </c>
      <c r="EVK8">
        <v>-35.186488388458798</v>
      </c>
      <c r="EVL8">
        <v>-15.325905377860099</v>
      </c>
      <c r="EVM8">
        <v>-14.401792735159599</v>
      </c>
      <c r="EVN8">
        <v>21.811582822942199</v>
      </c>
      <c r="EVO8">
        <v>-34.5179907767928</v>
      </c>
      <c r="EVP8">
        <v>-13.513476990602699</v>
      </c>
      <c r="EVQ8">
        <v>-10.3454340426852</v>
      </c>
      <c r="EVR8">
        <v>0</v>
      </c>
      <c r="EVS8">
        <v>-16.674392468510401</v>
      </c>
      <c r="EVT8">
        <v>-17.1559544886839</v>
      </c>
      <c r="EVU8">
        <v>-17.1559544886839</v>
      </c>
      <c r="EVV8">
        <v>0</v>
      </c>
      <c r="EVW8">
        <v>-15.806927860342601</v>
      </c>
      <c r="EVX8">
        <v>-13.124944218987</v>
      </c>
      <c r="EVY8">
        <v>-35.992715074468897</v>
      </c>
      <c r="EVZ8">
        <v>-17.1559544886839</v>
      </c>
      <c r="EWA8">
        <v>-19.498650693371999</v>
      </c>
      <c r="EWB8">
        <v>-13.124944218987</v>
      </c>
      <c r="EWC8">
        <v>-9.2424687743192404</v>
      </c>
      <c r="EWD8">
        <v>-12.256974831527801</v>
      </c>
      <c r="EWE8">
        <v>-11.1000850266513</v>
      </c>
      <c r="EWF8">
        <v>-34.777286258798597</v>
      </c>
      <c r="EWG8">
        <v>-19.498650693371999</v>
      </c>
      <c r="EWH8">
        <v>-20.0383132549434</v>
      </c>
      <c r="EWI8">
        <v>-20.476613659539399</v>
      </c>
      <c r="EWJ8">
        <v>-16.674392468510401</v>
      </c>
      <c r="EWK8">
        <v>-23.582235973286</v>
      </c>
      <c r="EWL8">
        <v>-19.022328409086501</v>
      </c>
      <c r="EWM8">
        <v>-13.513476990602699</v>
      </c>
      <c r="EWN8">
        <v>-22.731922438680598</v>
      </c>
      <c r="EWO8">
        <v>-49.405650030137402</v>
      </c>
      <c r="EWP8">
        <v>-29.144492565239901</v>
      </c>
      <c r="EWQ8">
        <v>-16.674392468510401</v>
      </c>
      <c r="EWR8">
        <v>-27.7151108327282</v>
      </c>
      <c r="EWS8">
        <v>0</v>
      </c>
      <c r="EWT8">
        <v>-14.8566334868518</v>
      </c>
      <c r="EWU8">
        <v>0</v>
      </c>
      <c r="EWV8">
        <v>-22.2035712223954</v>
      </c>
      <c r="EWW8">
        <v>-16.674392468510401</v>
      </c>
      <c r="EWX8">
        <v>-19.498650693371999</v>
      </c>
      <c r="EWY8">
        <v>-13.9508539317691</v>
      </c>
      <c r="EWZ8">
        <v>-27.258503290101299</v>
      </c>
      <c r="EXA8">
        <v>-25.672754532524799</v>
      </c>
      <c r="EXB8">
        <v>-23.117431930721601</v>
      </c>
      <c r="EXC8">
        <v>-41.082946468920703</v>
      </c>
      <c r="EXD8">
        <v>0</v>
      </c>
      <c r="EXE8">
        <v>-20.901524557201199</v>
      </c>
      <c r="EXF8">
        <v>-11.899690370056501</v>
      </c>
      <c r="EXG8">
        <v>-20.0383132549434</v>
      </c>
      <c r="EXH8">
        <v>-20.476613659539399</v>
      </c>
      <c r="EXI8">
        <v>-29.5440176318697</v>
      </c>
      <c r="EXJ8">
        <v>-21.398613369853599</v>
      </c>
      <c r="EXK8">
        <v>-28.204289308318</v>
      </c>
      <c r="EXL8">
        <v>-35.186488388458798</v>
      </c>
      <c r="EXM8">
        <v>-40.704016672365199</v>
      </c>
      <c r="EXN8">
        <v>-15.325905377860099</v>
      </c>
      <c r="EXO8">
        <v>-29.5440176318697</v>
      </c>
      <c r="EXP8">
        <v>-13.124944218987</v>
      </c>
      <c r="EXQ8">
        <v>0</v>
      </c>
      <c r="EXR8">
        <v>-29.5440176318697</v>
      </c>
      <c r="EXS8">
        <v>-20.0383132549434</v>
      </c>
      <c r="EXT8">
        <v>-19.498650693371999</v>
      </c>
      <c r="EXU8">
        <v>-11.1000850266513</v>
      </c>
      <c r="EXV8">
        <v>0</v>
      </c>
      <c r="EXW8">
        <v>-42.849307555189903</v>
      </c>
      <c r="EXX8">
        <v>-9.5688468965358808</v>
      </c>
      <c r="EXY8">
        <v>-17.629160041040599</v>
      </c>
      <c r="EXZ8">
        <v>-28.204289308318</v>
      </c>
      <c r="EYA8">
        <v>-19.498650693371999</v>
      </c>
      <c r="EYB8">
        <v>-17.1559544886839</v>
      </c>
      <c r="EYC8">
        <v>-15.806927860342601</v>
      </c>
      <c r="EYD8">
        <v>-11.485275876326501</v>
      </c>
      <c r="EYE8">
        <v>-19.022328409086501</v>
      </c>
      <c r="EYF8">
        <v>-11.1000850266513</v>
      </c>
      <c r="EYG8">
        <v>-21.398613369853599</v>
      </c>
      <c r="EYH8">
        <v>-14.401792735159599</v>
      </c>
      <c r="EYI8">
        <v>-16.241887177354901</v>
      </c>
      <c r="EYJ8">
        <v>-13.124944218987</v>
      </c>
      <c r="EYK8">
        <v>-11.899690370056501</v>
      </c>
      <c r="EYL8">
        <v>-19.022328409086501</v>
      </c>
      <c r="EYM8">
        <v>-19.022328409086501</v>
      </c>
      <c r="EYN8">
        <v>-13.513476990602699</v>
      </c>
      <c r="EYO8">
        <v>-9.2424687743192404</v>
      </c>
      <c r="EYP8">
        <v>0</v>
      </c>
      <c r="EYQ8">
        <v>-17.629160041040599</v>
      </c>
      <c r="EYR8">
        <v>-15.325905377860099</v>
      </c>
      <c r="EYS8">
        <v>-15.325905377860099</v>
      </c>
      <c r="EYT8">
        <v>-18.1185679083925</v>
      </c>
      <c r="EYU8">
        <v>-11.899690370056501</v>
      </c>
      <c r="EYV8">
        <v>-15.806927860342601</v>
      </c>
      <c r="EYW8">
        <v>-13.513476990602699</v>
      </c>
      <c r="EYX8">
        <v>-31.132087219655499</v>
      </c>
      <c r="EYY8">
        <v>0</v>
      </c>
      <c r="EYZ8">
        <v>-31.5991708377572</v>
      </c>
      <c r="EZA8">
        <v>0</v>
      </c>
      <c r="EZB8">
        <v>-13.124944218987</v>
      </c>
      <c r="EZC8">
        <v>-16.241887177354901</v>
      </c>
      <c r="EZD8">
        <v>0</v>
      </c>
      <c r="EZE8">
        <v>-12.256974831527801</v>
      </c>
      <c r="EZF8">
        <v>-26.224968267788299</v>
      </c>
      <c r="EZG8">
        <v>-16.241887177354901</v>
      </c>
      <c r="EZH8">
        <v>0</v>
      </c>
      <c r="EZI8">
        <v>-21.398613369853599</v>
      </c>
      <c r="EZJ8">
        <v>0</v>
      </c>
      <c r="EZK8">
        <v>-23.117431930721601</v>
      </c>
      <c r="EZL8">
        <v>-30.003180337115701</v>
      </c>
      <c r="EZM8">
        <v>-13.9508539317691</v>
      </c>
      <c r="EZN8">
        <v>-12.256974831527801</v>
      </c>
      <c r="EZO8">
        <v>-39.540382592741899</v>
      </c>
      <c r="EZP8">
        <v>-37.798609011188297</v>
      </c>
      <c r="EZQ8">
        <v>-13.9508539317691</v>
      </c>
      <c r="EZR8">
        <v>-29.144492565239901</v>
      </c>
      <c r="EZS8">
        <v>-19.498650693371999</v>
      </c>
      <c r="EZT8">
        <v>-20.901524557201199</v>
      </c>
      <c r="EZU8">
        <v>-20.476613659539399</v>
      </c>
      <c r="EZV8">
        <v>-16.674392468510401</v>
      </c>
      <c r="EZW8">
        <v>-23.582235973286</v>
      </c>
      <c r="EZX8">
        <v>-20.901524557201199</v>
      </c>
      <c r="EZY8">
        <v>-32.002867456924101</v>
      </c>
      <c r="EZZ8">
        <v>-21.811582822942199</v>
      </c>
      <c r="FAA8">
        <v>-14.401792735159599</v>
      </c>
      <c r="FAB8">
        <v>-28.649026506079299</v>
      </c>
      <c r="FAC8">
        <v>0</v>
      </c>
      <c r="FAD8">
        <v>-10.73491208107</v>
      </c>
      <c r="FAE8">
        <v>-18.5762424719777</v>
      </c>
      <c r="FAF8">
        <v>-16.241887177354901</v>
      </c>
      <c r="FAG8">
        <v>0</v>
      </c>
      <c r="FAH8">
        <v>-21.398613369853599</v>
      </c>
      <c r="FAI8">
        <v>-31.132087219655499</v>
      </c>
      <c r="FAJ8">
        <v>-32.002867456924101</v>
      </c>
      <c r="FAK8">
        <v>-34.5179907767928</v>
      </c>
      <c r="FAL8">
        <v>-33.849882540907501</v>
      </c>
      <c r="FAM8">
        <v>-13.9508539317691</v>
      </c>
      <c r="FAN8">
        <v>-33.374495210759903</v>
      </c>
      <c r="FAO8">
        <v>-16.241887177354901</v>
      </c>
      <c r="FAP8">
        <v>-18.5762424719777</v>
      </c>
      <c r="FAQ8">
        <v>-20.901524557201199</v>
      </c>
      <c r="FAR8">
        <v>-18.5762424719777</v>
      </c>
      <c r="FAS8">
        <v>-18.1185679083925</v>
      </c>
      <c r="FAT8">
        <v>-29.5440176318697</v>
      </c>
      <c r="FAU8">
        <v>-17.1559544886839</v>
      </c>
      <c r="FAV8">
        <v>-34.777286258798597</v>
      </c>
      <c r="FAW8">
        <v>-21.811582822942199</v>
      </c>
      <c r="FAX8">
        <v>-19.022328409086501</v>
      </c>
      <c r="FAY8">
        <v>-30.506964740050101</v>
      </c>
      <c r="FAZ8">
        <v>0</v>
      </c>
      <c r="FBA8">
        <v>-28.204289308318</v>
      </c>
      <c r="FBB8">
        <v>0</v>
      </c>
      <c r="FBC8">
        <v>-13.513476990602699</v>
      </c>
      <c r="FBD8">
        <v>-43.8634967979647</v>
      </c>
      <c r="FBE8">
        <v>-10.73491208107</v>
      </c>
      <c r="FBF8">
        <v>-29.5440176318697</v>
      </c>
      <c r="FBG8">
        <v>-21.398613369853599</v>
      </c>
      <c r="FBH8">
        <v>-21.811582822942199</v>
      </c>
      <c r="FBI8">
        <v>-14.8566334868518</v>
      </c>
      <c r="FBJ8">
        <v>-13.9508539317691</v>
      </c>
      <c r="FBK8">
        <v>-40.191956785607999</v>
      </c>
      <c r="FBL8">
        <v>-29.5440176318697</v>
      </c>
      <c r="FBM8">
        <v>-21.811582822942199</v>
      </c>
      <c r="FBN8">
        <v>-31.5991708377572</v>
      </c>
      <c r="FBO8">
        <v>0</v>
      </c>
      <c r="FBP8">
        <v>0</v>
      </c>
      <c r="FBQ8">
        <v>0</v>
      </c>
      <c r="FBR8">
        <v>-17.629160041040599</v>
      </c>
      <c r="FBS8">
        <v>-18.1185679083925</v>
      </c>
      <c r="FBT8">
        <v>-16.674392468510401</v>
      </c>
      <c r="FBU8">
        <v>-9.9714219048207795</v>
      </c>
      <c r="FBV8">
        <v>-18.1185679083925</v>
      </c>
      <c r="FBW8">
        <v>-13.513476990602699</v>
      </c>
      <c r="FBX8">
        <v>-30.506964740050101</v>
      </c>
      <c r="FBY8">
        <v>-28.204289308318</v>
      </c>
      <c r="FBZ8">
        <v>-14.8566334868518</v>
      </c>
      <c r="FCA8">
        <v>11.485275876326501</v>
      </c>
      <c r="FCB8">
        <v>-13.513476990602699</v>
      </c>
      <c r="FCC8">
        <v>-15.325905377860099</v>
      </c>
      <c r="FCD8">
        <v>0</v>
      </c>
      <c r="FCE8">
        <v>-22.731922438680598</v>
      </c>
      <c r="FCF8">
        <v>-17.629160041040599</v>
      </c>
      <c r="FCG8">
        <v>-15.806927860342601</v>
      </c>
      <c r="FCH8">
        <v>-39.222454070506203</v>
      </c>
      <c r="FCI8">
        <v>-12.256974831527801</v>
      </c>
      <c r="FCJ8">
        <v>-18.1185679083925</v>
      </c>
      <c r="FCK8">
        <v>-21.398613369853599</v>
      </c>
      <c r="FCL8">
        <v>0</v>
      </c>
      <c r="FCM8">
        <v>-15.806927860342601</v>
      </c>
      <c r="FCN8">
        <v>-15.806927860342601</v>
      </c>
      <c r="FCO8">
        <v>-18.1185679083925</v>
      </c>
      <c r="FCP8">
        <v>-25.048217819302099</v>
      </c>
      <c r="FCQ8">
        <v>-19.498650693371999</v>
      </c>
      <c r="FCR8">
        <v>-16.241887177354901</v>
      </c>
      <c r="FCS8">
        <v>-20.476613659539399</v>
      </c>
      <c r="FCT8">
        <v>-32.947192240277197</v>
      </c>
      <c r="FCU8">
        <v>-35.186488388458798</v>
      </c>
      <c r="FCV8">
        <v>-27.7151108327282</v>
      </c>
      <c r="FCW8">
        <v>-27.258503290101299</v>
      </c>
      <c r="FCX8">
        <v>-15.325905377860099</v>
      </c>
      <c r="FCY8">
        <v>0</v>
      </c>
      <c r="FCZ8">
        <v>-37.013458093362701</v>
      </c>
      <c r="FDA8">
        <v>-11.485275876326501</v>
      </c>
      <c r="FDB8">
        <v>-12.6726650614624</v>
      </c>
      <c r="FDC8">
        <v>-18.1185679083925</v>
      </c>
      <c r="FDD8">
        <v>-13.9508539317691</v>
      </c>
      <c r="FDE8">
        <v>0</v>
      </c>
      <c r="FDF8">
        <v>0</v>
      </c>
      <c r="FDG8">
        <v>-46.5514673022493</v>
      </c>
      <c r="FDH8">
        <v>-9.5688468965358808</v>
      </c>
      <c r="FDI8">
        <v>-20.0383132549434</v>
      </c>
      <c r="FDJ8">
        <v>-13.124944218987</v>
      </c>
      <c r="FDK8">
        <v>-15.806927860342601</v>
      </c>
      <c r="FDL8">
        <v>-26.224968267788299</v>
      </c>
      <c r="FDM8">
        <v>-21.811582822942199</v>
      </c>
      <c r="FDN8">
        <v>-30.506964740050101</v>
      </c>
      <c r="FDO8">
        <v>-21.811582822942199</v>
      </c>
      <c r="FDP8">
        <v>-16.241887177354901</v>
      </c>
      <c r="FDQ8">
        <v>-26.8090764809333</v>
      </c>
      <c r="FDR8">
        <v>-20.0383132549434</v>
      </c>
      <c r="FDS8">
        <v>-18.5762424719777</v>
      </c>
      <c r="FDT8">
        <v>-11.1000850266513</v>
      </c>
      <c r="FDU8">
        <v>-19.022328409086501</v>
      </c>
      <c r="FDV8">
        <v>-25.048217819302099</v>
      </c>
      <c r="FDW8">
        <v>-31.5991708377572</v>
      </c>
      <c r="FDX8">
        <v>0</v>
      </c>
      <c r="FDY8">
        <v>-24.5116062455572</v>
      </c>
      <c r="FDZ8">
        <v>-43.8634967979647</v>
      </c>
      <c r="FEA8">
        <v>-9.5688468965358808</v>
      </c>
      <c r="FEB8">
        <v>-13.513476990602699</v>
      </c>
      <c r="FEC8">
        <v>-12.256974831527801</v>
      </c>
      <c r="FED8">
        <v>-28.204289308318</v>
      </c>
      <c r="FEE8">
        <v>-25.672754532524799</v>
      </c>
      <c r="FEF8">
        <v>-16.674392468510401</v>
      </c>
      <c r="FEG8">
        <v>-21.398613369853599</v>
      </c>
      <c r="FEH8">
        <v>0</v>
      </c>
      <c r="FEI8">
        <v>-38.521394782662199</v>
      </c>
      <c r="FEJ8">
        <v>-20.476613659539399</v>
      </c>
      <c r="FEK8">
        <v>-15.806927860342601</v>
      </c>
      <c r="FEL8">
        <v>-20.0383132549434</v>
      </c>
      <c r="FEM8">
        <v>-18.1185679083925</v>
      </c>
      <c r="FEN8">
        <v>-27.7151108327282</v>
      </c>
      <c r="FEO8">
        <v>-25.672754532524799</v>
      </c>
      <c r="FEP8">
        <v>-35.186488388458798</v>
      </c>
      <c r="FEQ8">
        <v>-40.704016672365199</v>
      </c>
      <c r="FER8">
        <v>-23.582235973286</v>
      </c>
      <c r="FES8">
        <v>-17.629160041040599</v>
      </c>
      <c r="FET8">
        <v>-26.224968267788299</v>
      </c>
      <c r="FEU8">
        <v>-13.9508539317691</v>
      </c>
      <c r="FEV8">
        <v>0</v>
      </c>
      <c r="FEW8">
        <v>-20.0383132549434</v>
      </c>
      <c r="FEX8">
        <v>-11.1000850266513</v>
      </c>
      <c r="FEY8">
        <v>0</v>
      </c>
      <c r="FEZ8">
        <v>-20.901524557201199</v>
      </c>
      <c r="FFA8">
        <v>-16.674392468510401</v>
      </c>
      <c r="FFB8">
        <v>-16.241887177354901</v>
      </c>
      <c r="FFC8">
        <v>-18.1185679083925</v>
      </c>
      <c r="FFD8">
        <v>-31.132087219655499</v>
      </c>
      <c r="FFE8">
        <v>-24.016177297027198</v>
      </c>
      <c r="FFF8">
        <v>0</v>
      </c>
      <c r="FFG8">
        <v>-13.513476990602699</v>
      </c>
      <c r="FFH8">
        <v>-28.649026506079299</v>
      </c>
      <c r="FFI8">
        <v>0</v>
      </c>
      <c r="FFJ8">
        <v>-20.476613659539399</v>
      </c>
      <c r="FFK8">
        <v>-55.006710818719803</v>
      </c>
      <c r="FFL8">
        <v>-21.398613369853599</v>
      </c>
      <c r="FFM8">
        <v>-14.8566334868518</v>
      </c>
      <c r="FFN8">
        <v>-26.8090764809333</v>
      </c>
      <c r="FFO8">
        <v>-17.1559544886839</v>
      </c>
      <c r="FFP8">
        <v>-19.498650693371999</v>
      </c>
      <c r="FFQ8">
        <v>-31.132087219655499</v>
      </c>
      <c r="FFR8">
        <v>-26.8090764809333</v>
      </c>
      <c r="FFS8">
        <v>-14.401792735159599</v>
      </c>
      <c r="FFT8">
        <v>-25.672754532524799</v>
      </c>
      <c r="FFU8">
        <v>-26.8090764809333</v>
      </c>
      <c r="FFV8">
        <v>25.672754532524799</v>
      </c>
      <c r="FFW8">
        <v>-13.513476990602699</v>
      </c>
      <c r="FFX8">
        <v>-18.1185679083925</v>
      </c>
      <c r="FFY8">
        <v>0</v>
      </c>
      <c r="FFZ8">
        <v>-21.398613369853599</v>
      </c>
      <c r="FGA8">
        <v>-32.485251695730099</v>
      </c>
      <c r="FGB8">
        <v>-12.6726650614624</v>
      </c>
      <c r="FGC8">
        <v>-18.5762424719777</v>
      </c>
      <c r="FGD8">
        <v>-21.811582822942199</v>
      </c>
      <c r="FGE8">
        <v>-10.73491208107</v>
      </c>
      <c r="FGF8">
        <v>-11.485275876326501</v>
      </c>
      <c r="FGG8">
        <v>-35.633093166285299</v>
      </c>
      <c r="FGH8">
        <v>-20.901524557201199</v>
      </c>
      <c r="FGI8">
        <v>-26.8090764809333</v>
      </c>
      <c r="FGJ8">
        <v>-26.224968267788299</v>
      </c>
      <c r="FGK8">
        <v>-23.582235973286</v>
      </c>
      <c r="FGL8">
        <v>-26.224968267788299</v>
      </c>
      <c r="FGM8">
        <v>0</v>
      </c>
      <c r="FGN8">
        <v>-29.5440176318697</v>
      </c>
      <c r="FGO8">
        <v>-26.224968267788299</v>
      </c>
      <c r="FGP8">
        <v>-15.325905377860099</v>
      </c>
      <c r="FGQ8">
        <v>-15.325905377860099</v>
      </c>
      <c r="FGR8">
        <v>-22.731922438680598</v>
      </c>
      <c r="FGS8">
        <v>-21.398613369853599</v>
      </c>
      <c r="FGT8">
        <v>-16.241887177354901</v>
      </c>
      <c r="FGU8">
        <v>-31.132087219655499</v>
      </c>
      <c r="FGV8">
        <v>-37.447292935193701</v>
      </c>
      <c r="FGW8">
        <v>-24.016177297027198</v>
      </c>
      <c r="FGX8">
        <v>-24.5116062455572</v>
      </c>
      <c r="FGY8">
        <v>-43.8634967979647</v>
      </c>
      <c r="FGZ8">
        <v>-36.345661781809703</v>
      </c>
      <c r="FHA8">
        <v>-11.485275876326501</v>
      </c>
      <c r="FHB8">
        <v>-34.5179907767928</v>
      </c>
      <c r="FHC8">
        <v>-14.401792735159599</v>
      </c>
      <c r="FHD8">
        <v>-14.401792735159599</v>
      </c>
      <c r="FHE8">
        <v>-29.5440176318697</v>
      </c>
      <c r="FHF8">
        <v>-13.124944218987</v>
      </c>
      <c r="FHG8">
        <v>-20.901524557201199</v>
      </c>
      <c r="FHH8">
        <v>-11.485275876326501</v>
      </c>
      <c r="FHI8">
        <v>-25.672754532524799</v>
      </c>
      <c r="FHJ8">
        <v>-30.506964740050101</v>
      </c>
      <c r="FHK8">
        <v>-23.582235973286</v>
      </c>
      <c r="FHL8">
        <v>-32.485251695730099</v>
      </c>
      <c r="FHM8">
        <v>-14.401792735159599</v>
      </c>
      <c r="FHN8">
        <v>-22.2035712223954</v>
      </c>
      <c r="FHO8">
        <v>-47.433379818045502</v>
      </c>
      <c r="FHP8">
        <v>-14.401792735159599</v>
      </c>
      <c r="FHQ8">
        <v>-11.899690370056501</v>
      </c>
      <c r="FHR8">
        <v>-11.485275876326501</v>
      </c>
      <c r="FHS8">
        <v>-24.016177297027198</v>
      </c>
      <c r="FHT8">
        <v>-14.401792735159599</v>
      </c>
      <c r="FHU8">
        <v>-25.672754532524799</v>
      </c>
      <c r="FHV8">
        <v>-14.401792735159599</v>
      </c>
      <c r="FHW8">
        <v>-23.117431930721601</v>
      </c>
      <c r="FHX8">
        <v>-14.8566334868518</v>
      </c>
      <c r="FHY8">
        <v>-12.6726650614624</v>
      </c>
      <c r="FHZ8">
        <v>-16.241887177354901</v>
      </c>
      <c r="FIA8">
        <v>-10.3454340426852</v>
      </c>
      <c r="FIB8">
        <v>-24.5116062455572</v>
      </c>
      <c r="FIC8">
        <v>-14.8566334868518</v>
      </c>
      <c r="FID8">
        <v>-23.582235973286</v>
      </c>
      <c r="FIE8">
        <v>-18.5762424719777</v>
      </c>
      <c r="FIF8">
        <v>-22.731922438680598</v>
      </c>
      <c r="FIG8">
        <v>-17.629160041040599</v>
      </c>
      <c r="FIH8">
        <v>-13.9508539317691</v>
      </c>
      <c r="FII8">
        <v>-11.1000850266513</v>
      </c>
      <c r="FIJ8">
        <v>-13.9508539317691</v>
      </c>
      <c r="FIK8">
        <v>-34.199726402188702</v>
      </c>
      <c r="FIL8">
        <v>-15.325905377860099</v>
      </c>
      <c r="FIM8">
        <v>-20.901524557201199</v>
      </c>
      <c r="FIN8">
        <v>-15.325905377860099</v>
      </c>
      <c r="FIO8">
        <v>-9.9714219048207795</v>
      </c>
      <c r="FIP8">
        <v>-20.0383132549434</v>
      </c>
      <c r="FIQ8">
        <v>-10.73491208107</v>
      </c>
      <c r="FIR8">
        <v>-28.204289308318</v>
      </c>
      <c r="FIS8">
        <v>-32.485251695730099</v>
      </c>
      <c r="FIT8">
        <v>0</v>
      </c>
      <c r="FIU8">
        <v>-28.204289308318</v>
      </c>
      <c r="FIV8">
        <v>-14.8566334868518</v>
      </c>
      <c r="FIW8">
        <v>0</v>
      </c>
      <c r="FIX8">
        <v>-23.117431930721601</v>
      </c>
      <c r="FIY8">
        <v>-19.498650693371999</v>
      </c>
      <c r="FIZ8">
        <v>-20.901524557201199</v>
      </c>
      <c r="FJA8">
        <v>-19.022328409086501</v>
      </c>
      <c r="FJB8">
        <v>0</v>
      </c>
      <c r="FJC8">
        <v>-25.672754532524799</v>
      </c>
      <c r="FJD8">
        <v>0</v>
      </c>
      <c r="FJE8">
        <v>-34.5179907767928</v>
      </c>
      <c r="FJF8">
        <v>-14.401792735159599</v>
      </c>
      <c r="FJG8">
        <v>-12.6726650614624</v>
      </c>
      <c r="FJH8">
        <v>-15.806927860342601</v>
      </c>
      <c r="FJI8">
        <v>-25.048217819302099</v>
      </c>
      <c r="FJJ8">
        <v>-14.8566334868518</v>
      </c>
      <c r="FJK8">
        <v>-20.476613659539399</v>
      </c>
      <c r="FJL8">
        <v>-19.498650693371999</v>
      </c>
      <c r="FJM8">
        <v>-14.401792735159599</v>
      </c>
      <c r="FJN8">
        <v>0</v>
      </c>
      <c r="FJO8">
        <v>-29.144492565239901</v>
      </c>
      <c r="FJP8">
        <v>0</v>
      </c>
      <c r="FJQ8">
        <v>-16.674392468510401</v>
      </c>
      <c r="FJR8">
        <v>-30.003180337115701</v>
      </c>
      <c r="FJS8">
        <v>0</v>
      </c>
      <c r="FJT8">
        <v>-29.144492565239901</v>
      </c>
      <c r="FJU8">
        <v>-24.5116062455572</v>
      </c>
      <c r="FJV8">
        <v>-19.498650693371999</v>
      </c>
      <c r="FJW8">
        <v>0</v>
      </c>
      <c r="FJX8">
        <v>-11.485275876326501</v>
      </c>
      <c r="FJY8">
        <v>-18.1185679083925</v>
      </c>
      <c r="FJZ8">
        <v>-25.672754532524799</v>
      </c>
      <c r="FKA8">
        <v>-30.506964740050101</v>
      </c>
      <c r="FKB8">
        <v>-17.1559544886839</v>
      </c>
      <c r="FKC8">
        <v>-22.2035712223954</v>
      </c>
      <c r="FKD8">
        <v>-41.082946468920703</v>
      </c>
      <c r="FKE8">
        <v>-9.2424687743192404</v>
      </c>
      <c r="FKF8">
        <v>-17.629160041040599</v>
      </c>
      <c r="FKG8">
        <v>0</v>
      </c>
      <c r="FKH8">
        <v>-22.731922438680598</v>
      </c>
      <c r="FKI8">
        <v>-11.485275876326501</v>
      </c>
      <c r="FKJ8">
        <v>-25.672754532524799</v>
      </c>
      <c r="FKK8">
        <v>0</v>
      </c>
      <c r="FKL8">
        <v>-9.9714219048207795</v>
      </c>
      <c r="FKM8">
        <v>-20.476613659539399</v>
      </c>
      <c r="FKN8">
        <v>-28.649026506079299</v>
      </c>
      <c r="FKO8">
        <v>-25.048217819302099</v>
      </c>
      <c r="FKP8">
        <v>-18.1185679083925</v>
      </c>
      <c r="FKQ8">
        <v>-22.2035712223954</v>
      </c>
      <c r="FKR8">
        <v>0</v>
      </c>
      <c r="FKS8">
        <v>0</v>
      </c>
      <c r="FKT8">
        <v>-14.8566334868518</v>
      </c>
      <c r="FKU8">
        <v>-33.849882540907501</v>
      </c>
      <c r="FKV8">
        <v>0</v>
      </c>
      <c r="FKW8">
        <v>-10.3454340426852</v>
      </c>
      <c r="FKX8">
        <v>0</v>
      </c>
      <c r="FKY8">
        <v>-23.582235973286</v>
      </c>
      <c r="FKZ8">
        <v>-22.2035712223954</v>
      </c>
      <c r="FLA8">
        <v>-27.258503290101299</v>
      </c>
      <c r="FLB8">
        <v>-28.204289308318</v>
      </c>
      <c r="FLC8">
        <v>-11.485275876326501</v>
      </c>
      <c r="FLD8">
        <v>-16.241887177354901</v>
      </c>
      <c r="FLE8">
        <v>-25.672754532524799</v>
      </c>
      <c r="FLF8">
        <v>-15.325905377860099</v>
      </c>
      <c r="FLG8">
        <v>12.256974831527801</v>
      </c>
      <c r="FLH8">
        <v>-17.629160041040599</v>
      </c>
      <c r="FLI8">
        <v>-15.325905377860099</v>
      </c>
      <c r="FLJ8">
        <v>-30.506964740050101</v>
      </c>
      <c r="FLK8">
        <v>-38.521394782662199</v>
      </c>
      <c r="FLL8">
        <v>-18.1185679083925</v>
      </c>
      <c r="FLM8">
        <v>-28.204289308318</v>
      </c>
      <c r="FLN8">
        <v>-20.901524557201199</v>
      </c>
      <c r="FLO8">
        <v>-19.498650693371999</v>
      </c>
      <c r="FLP8">
        <v>-25.672754532524799</v>
      </c>
      <c r="FLQ8">
        <v>-17.629160041040599</v>
      </c>
      <c r="FLR8">
        <v>-27.258503290101299</v>
      </c>
      <c r="FLS8">
        <v>0</v>
      </c>
      <c r="FLT8">
        <v>-20.476613659539399</v>
      </c>
      <c r="FLU8">
        <v>-26.8090764809333</v>
      </c>
      <c r="FLV8">
        <v>-21.398613369853599</v>
      </c>
      <c r="FLW8">
        <v>-27.7151108327282</v>
      </c>
      <c r="FLX8">
        <v>-12.256974831527801</v>
      </c>
      <c r="FLY8">
        <v>-83.283363315344104</v>
      </c>
      <c r="FLZ8">
        <v>-27.7151108327282</v>
      </c>
      <c r="FMA8">
        <v>-22.731922438680598</v>
      </c>
      <c r="FMB8">
        <v>-28.649026506079299</v>
      </c>
      <c r="FMC8">
        <v>-11.485275876326501</v>
      </c>
      <c r="FMD8">
        <v>-16.241887177354901</v>
      </c>
      <c r="FME8">
        <v>-24.5116062455572</v>
      </c>
      <c r="FMF8">
        <v>0</v>
      </c>
      <c r="FMG8">
        <v>-22.2035712223954</v>
      </c>
      <c r="FMH8">
        <v>15.806927860342601</v>
      </c>
      <c r="FMI8">
        <v>-32.485251695730099</v>
      </c>
      <c r="FMJ8">
        <v>-14.401792735159599</v>
      </c>
      <c r="FMK8">
        <v>-19.022328409086501</v>
      </c>
      <c r="FML8">
        <v>-13.9508539317691</v>
      </c>
      <c r="FMM8">
        <v>0</v>
      </c>
      <c r="FMN8">
        <v>-16.241887177354901</v>
      </c>
      <c r="FMO8">
        <v>-30.003180337115701</v>
      </c>
      <c r="FMP8">
        <v>-16.674392468510401</v>
      </c>
      <c r="FMQ8">
        <v>-27.7151108327282</v>
      </c>
      <c r="FMR8">
        <v>-14.8566334868518</v>
      </c>
      <c r="FMS8">
        <v>-30.506964740050101</v>
      </c>
      <c r="FMT8">
        <v>-25.048217819302099</v>
      </c>
      <c r="FMU8">
        <v>-31.132087219655499</v>
      </c>
      <c r="FMV8">
        <v>0</v>
      </c>
      <c r="FMW8">
        <v>-21.398613369853599</v>
      </c>
      <c r="FMX8">
        <v>-20.901524557201199</v>
      </c>
      <c r="FMY8">
        <v>-21.398613369853599</v>
      </c>
      <c r="FMZ8">
        <v>-14.8566334868518</v>
      </c>
      <c r="FNA8">
        <v>-34.199726402188702</v>
      </c>
      <c r="FNB8">
        <v>-35.633093166285299</v>
      </c>
      <c r="FNC8">
        <v>-31.132087219655499</v>
      </c>
      <c r="FND8">
        <v>-29.144492565239901</v>
      </c>
      <c r="FNE8">
        <v>0</v>
      </c>
      <c r="FNF8">
        <v>-32.947192240277197</v>
      </c>
      <c r="FNG8">
        <v>-26.224968267788299</v>
      </c>
      <c r="FNH8">
        <v>-19.498650693371999</v>
      </c>
      <c r="FNI8">
        <v>-9.5688468965358808</v>
      </c>
      <c r="FNJ8">
        <v>-14.8566334868518</v>
      </c>
      <c r="FNK8">
        <v>-21.811582822942199</v>
      </c>
      <c r="FNL8">
        <v>-46.5514673022493</v>
      </c>
      <c r="FNM8">
        <v>-11.899690370056501</v>
      </c>
      <c r="FNN8">
        <v>-36.734723865080703</v>
      </c>
      <c r="FNO8">
        <v>-26.224968267788299</v>
      </c>
      <c r="FNP8">
        <v>-42.147854674196999</v>
      </c>
      <c r="FNQ8">
        <v>-43.8634967979647</v>
      </c>
      <c r="FNR8">
        <v>-25.048217819302099</v>
      </c>
      <c r="FNS8">
        <v>-41.938216619276403</v>
      </c>
      <c r="FNT8">
        <v>0</v>
      </c>
      <c r="FNU8">
        <v>-24.5116062455572</v>
      </c>
      <c r="FNV8">
        <v>-29.5440176318697</v>
      </c>
      <c r="FNW8">
        <v>-19.498650693371999</v>
      </c>
      <c r="FNX8">
        <v>-15.806927860342601</v>
      </c>
      <c r="FNY8">
        <v>-23.582235973286</v>
      </c>
      <c r="FNZ8">
        <v>-12.6726650614624</v>
      </c>
      <c r="FOA8">
        <v>-20.476613659539399</v>
      </c>
      <c r="FOB8">
        <v>0</v>
      </c>
      <c r="FOC8">
        <v>-24.016177297027198</v>
      </c>
      <c r="FOD8">
        <v>-17.1559544886839</v>
      </c>
      <c r="FOE8">
        <v>-18.5762424719777</v>
      </c>
      <c r="FOF8">
        <v>-45.388937808077401</v>
      </c>
      <c r="FOG8">
        <v>-56.276520310196098</v>
      </c>
      <c r="FOH8">
        <v>-20.476613659539399</v>
      </c>
      <c r="FOI8">
        <v>-22.731922438680598</v>
      </c>
      <c r="FOJ8">
        <v>0</v>
      </c>
      <c r="FOK8">
        <v>-43.493010673184799</v>
      </c>
      <c r="FOL8">
        <v>-22.731922438680598</v>
      </c>
      <c r="FOM8">
        <v>-26.8090764809333</v>
      </c>
      <c r="FON8">
        <v>-25.672754532524799</v>
      </c>
      <c r="FOO8">
        <v>-17.1559544886839</v>
      </c>
      <c r="FOP8">
        <v>-14.8566334868518</v>
      </c>
      <c r="FOQ8">
        <v>-11.899690370056501</v>
      </c>
      <c r="FOR8">
        <v>-36.345661781809703</v>
      </c>
      <c r="FOS8">
        <v>-18.1185679083925</v>
      </c>
      <c r="FOT8">
        <v>-27.7151108327282</v>
      </c>
      <c r="FOU8">
        <v>-13.124944218987</v>
      </c>
      <c r="FOV8">
        <v>-23.117431930721601</v>
      </c>
      <c r="FOW8">
        <v>-12.256974831527801</v>
      </c>
      <c r="FOX8">
        <v>-28.204289308318</v>
      </c>
      <c r="FOY8">
        <v>-27.7151108327282</v>
      </c>
      <c r="FOZ8">
        <v>-32.947192240277197</v>
      </c>
      <c r="FPA8">
        <v>-19.022328409086501</v>
      </c>
      <c r="FPB8">
        <v>-30.003180337115701</v>
      </c>
      <c r="FPC8">
        <v>-20.901524557201199</v>
      </c>
      <c r="FPD8">
        <v>-38.235069205475199</v>
      </c>
      <c r="FPE8">
        <v>-24.016177297027198</v>
      </c>
      <c r="FPF8">
        <v>-19.022328409086501</v>
      </c>
      <c r="FPG8">
        <v>-41.082946468920703</v>
      </c>
      <c r="FPH8">
        <v>-19.498650693371999</v>
      </c>
      <c r="FPI8">
        <v>-38.521394782662199</v>
      </c>
      <c r="FPJ8">
        <v>-44.474093840338</v>
      </c>
      <c r="FPK8">
        <v>-16.674392468510401</v>
      </c>
      <c r="FPL8">
        <v>-25.048217819302099</v>
      </c>
      <c r="FPM8">
        <v>-20.901524557201199</v>
      </c>
      <c r="FPN8">
        <v>-14.401792735159599</v>
      </c>
      <c r="FPO8">
        <v>-28.204289308318</v>
      </c>
      <c r="FPP8">
        <v>-34.199726402188702</v>
      </c>
      <c r="FPQ8">
        <v>-39.222454070506203</v>
      </c>
      <c r="FPR8">
        <v>-21.811582822942199</v>
      </c>
      <c r="FPS8">
        <v>-14.8566334868518</v>
      </c>
      <c r="FPT8">
        <v>-26.224968267788299</v>
      </c>
      <c r="FPU8">
        <v>-34.199726402188702</v>
      </c>
      <c r="FPV8">
        <v>-24.016177297027198</v>
      </c>
      <c r="FPW8">
        <v>-32.485251695730099</v>
      </c>
      <c r="FPX8">
        <v>-20.0383132549434</v>
      </c>
      <c r="FPY8">
        <v>-35.992715074468897</v>
      </c>
      <c r="FPZ8">
        <v>-31.132087219655499</v>
      </c>
      <c r="FQA8">
        <v>-24.5116062455572</v>
      </c>
      <c r="FQB8">
        <v>-19.022328409086501</v>
      </c>
      <c r="FQC8">
        <v>-24.5116062455572</v>
      </c>
      <c r="FQD8">
        <v>0</v>
      </c>
      <c r="FQE8">
        <v>-39.829212337496799</v>
      </c>
      <c r="FQF8">
        <v>-39.222454070506203</v>
      </c>
      <c r="FQG8">
        <v>0</v>
      </c>
      <c r="FQH8">
        <v>0</v>
      </c>
      <c r="FQI8">
        <v>-13.513476990602699</v>
      </c>
      <c r="FQJ8">
        <v>-31.132087219655499</v>
      </c>
      <c r="FQK8">
        <v>0</v>
      </c>
      <c r="FQL8">
        <v>0</v>
      </c>
      <c r="FQM8">
        <v>-38.235069205475199</v>
      </c>
      <c r="FQN8">
        <v>-23.582235973286</v>
      </c>
      <c r="FQO8">
        <v>-34.5179907767928</v>
      </c>
      <c r="FQP8">
        <v>-12.256974831527801</v>
      </c>
      <c r="FQQ8">
        <v>-26.8090764809333</v>
      </c>
      <c r="FQR8">
        <v>-26.8090764809333</v>
      </c>
      <c r="FQS8">
        <v>-14.401792735159599</v>
      </c>
      <c r="FQT8">
        <v>0</v>
      </c>
      <c r="FQU8">
        <v>-19.022328409086501</v>
      </c>
      <c r="FQV8">
        <v>-19.022328409086501</v>
      </c>
      <c r="FQW8">
        <v>-25.048217819302099</v>
      </c>
      <c r="FQX8">
        <v>-29.144492565239901</v>
      </c>
      <c r="FQY8">
        <v>-44.303853549181703</v>
      </c>
      <c r="FQZ8">
        <v>-15.325905377860099</v>
      </c>
      <c r="FRA8">
        <v>-30.003180337115701</v>
      </c>
      <c r="FRB8">
        <v>-19.022328409086501</v>
      </c>
      <c r="FRC8">
        <v>-14.401792735159599</v>
      </c>
      <c r="FRD8">
        <v>-32.947192240277197</v>
      </c>
      <c r="FRE8">
        <v>-51.808639608741103</v>
      </c>
      <c r="FRF8">
        <v>-25.048217819302099</v>
      </c>
      <c r="FRG8">
        <v>-42.147854674196999</v>
      </c>
      <c r="FRH8">
        <v>-29.5440176318697</v>
      </c>
      <c r="FRI8">
        <v>-40.191956785607999</v>
      </c>
      <c r="FRJ8">
        <v>-14.8566334868518</v>
      </c>
      <c r="FRK8">
        <v>-16.674392468510401</v>
      </c>
      <c r="FRL8">
        <v>-15.325905377860099</v>
      </c>
      <c r="FRM8">
        <v>-26.224968267788299</v>
      </c>
      <c r="FRN8">
        <v>-17.629160041040599</v>
      </c>
      <c r="FRO8">
        <v>-18.1185679083925</v>
      </c>
      <c r="FRP8">
        <v>-44.072278536800297</v>
      </c>
      <c r="FRQ8">
        <v>-37.447292935193701</v>
      </c>
      <c r="FRR8">
        <v>-18.5762424719777</v>
      </c>
      <c r="FRS8">
        <v>-47.628119641836498</v>
      </c>
      <c r="FRT8">
        <v>0</v>
      </c>
      <c r="FRU8">
        <v>-37.447292935193701</v>
      </c>
      <c r="FRV8">
        <v>-32.485251695730099</v>
      </c>
      <c r="FRW8">
        <v>-36.734723865080703</v>
      </c>
      <c r="FRX8">
        <v>-23.117431930721601</v>
      </c>
      <c r="FRY8">
        <v>-29.5440176318697</v>
      </c>
      <c r="FRZ8">
        <v>-32.947192240277197</v>
      </c>
      <c r="FSA8">
        <v>-39.829212337496799</v>
      </c>
      <c r="FSB8">
        <v>-36.345661781809703</v>
      </c>
      <c r="FSC8">
        <v>-22.731922438680598</v>
      </c>
      <c r="FSD8">
        <v>0</v>
      </c>
      <c r="FSE8">
        <v>-45.388937808077401</v>
      </c>
      <c r="FSF8">
        <v>-15.806927860342601</v>
      </c>
      <c r="FSG8">
        <v>-19.498650693371999</v>
      </c>
      <c r="FSH8">
        <v>-20.476613659539399</v>
      </c>
      <c r="FSI8">
        <v>-22.2035712223954</v>
      </c>
      <c r="FSJ8">
        <v>0</v>
      </c>
      <c r="FSK8">
        <v>-34.5179907767928</v>
      </c>
      <c r="FSL8">
        <v>0</v>
      </c>
      <c r="FSM8">
        <v>-23.582235973286</v>
      </c>
      <c r="FSN8">
        <v>-17.629160041040599</v>
      </c>
      <c r="FSO8">
        <v>-34.199726402188702</v>
      </c>
      <c r="FSP8">
        <v>-33.849882540907501</v>
      </c>
      <c r="FSQ8">
        <v>-21.811582822942199</v>
      </c>
      <c r="FSR8">
        <v>-24.5116062455572</v>
      </c>
      <c r="FSS8">
        <v>-17.1559544886839</v>
      </c>
      <c r="FST8">
        <v>-26.224968267788299</v>
      </c>
      <c r="FSU8">
        <v>-22.731922438680598</v>
      </c>
      <c r="FSV8">
        <v>-39.829212337496799</v>
      </c>
      <c r="FSW8">
        <v>-27.258503290101299</v>
      </c>
      <c r="FSX8">
        <v>-33.374495210759903</v>
      </c>
      <c r="FSY8">
        <v>-11.1000850266513</v>
      </c>
      <c r="FSZ8">
        <v>-10.73491208107</v>
      </c>
      <c r="FTA8">
        <v>-13.9508539317691</v>
      </c>
      <c r="FTB8">
        <v>-34.199726402188702</v>
      </c>
      <c r="FTC8">
        <v>-13.9508539317691</v>
      </c>
      <c r="FTD8">
        <v>-18.5762424719777</v>
      </c>
      <c r="FTE8">
        <v>-34.199726402188702</v>
      </c>
      <c r="FTF8">
        <v>-34.199726402188702</v>
      </c>
      <c r="FTG8">
        <v>-22.2035712223954</v>
      </c>
      <c r="FTH8">
        <v>-45.388937808077401</v>
      </c>
      <c r="FTI8">
        <v>-13.9508539317691</v>
      </c>
      <c r="FTJ8">
        <v>-40.191956785607999</v>
      </c>
      <c r="FTK8">
        <v>-43.493010673184799</v>
      </c>
      <c r="FTL8">
        <v>-34.5179907767928</v>
      </c>
      <c r="FTM8">
        <v>-24.5116062455572</v>
      </c>
      <c r="FTN8">
        <v>-22.2035712223954</v>
      </c>
      <c r="FTO8">
        <v>-44.796444954128397</v>
      </c>
      <c r="FTP8">
        <v>-21.398613369853599</v>
      </c>
      <c r="FTQ8">
        <v>-43.8634967979647</v>
      </c>
      <c r="FTR8">
        <v>-15.325905377860099</v>
      </c>
      <c r="FTS8">
        <v>-18.1185679083925</v>
      </c>
      <c r="FTT8">
        <v>-24.5116062455572</v>
      </c>
      <c r="FTU8">
        <v>-35.633093166285299</v>
      </c>
      <c r="FTV8">
        <v>-38.860607002681299</v>
      </c>
      <c r="FTW8">
        <v>-35.633093166285299</v>
      </c>
      <c r="FTX8">
        <v>-35.633093166285299</v>
      </c>
      <c r="FTY8">
        <v>-38.521394782662199</v>
      </c>
      <c r="FTZ8">
        <v>-29.144492565239901</v>
      </c>
      <c r="FUA8">
        <v>-26.8090764809333</v>
      </c>
      <c r="FUB8">
        <v>-13.124944218987</v>
      </c>
      <c r="FUC8">
        <v>-24.016177297027198</v>
      </c>
      <c r="FUD8">
        <v>-40.704016672365199</v>
      </c>
      <c r="FUE8">
        <v>-17.1559544886839</v>
      </c>
      <c r="FUF8">
        <v>0</v>
      </c>
      <c r="FUG8">
        <v>-15.806927860342601</v>
      </c>
      <c r="FUH8">
        <v>-11.485275876326501</v>
      </c>
      <c r="FUI8">
        <v>-46.0201752448273</v>
      </c>
      <c r="FUJ8">
        <v>-38.860607002681299</v>
      </c>
      <c r="FUK8">
        <v>-47.628119641836498</v>
      </c>
      <c r="FUL8">
        <v>-28.649026506079299</v>
      </c>
      <c r="FUM8">
        <v>-28.649026506079299</v>
      </c>
      <c r="FUN8">
        <v>-19.022328409086501</v>
      </c>
      <c r="FUO8">
        <v>-20.0383132549434</v>
      </c>
      <c r="FUP8">
        <v>-26.8090764809333</v>
      </c>
      <c r="FUQ8">
        <v>-45.388937808077401</v>
      </c>
      <c r="FUR8">
        <v>-25.048217819302099</v>
      </c>
      <c r="FUS8">
        <v>-17.629160041040599</v>
      </c>
      <c r="FUT8">
        <v>-17.629160041040599</v>
      </c>
      <c r="FUU8">
        <v>-44.474093840338</v>
      </c>
      <c r="FUV8">
        <v>-21.398613369853599</v>
      </c>
      <c r="FUW8">
        <v>-12.6726650614624</v>
      </c>
      <c r="FUX8">
        <v>-20.476613659539399</v>
      </c>
      <c r="FUY8">
        <v>-22.731922438680598</v>
      </c>
      <c r="FUZ8">
        <v>-18.1185679083925</v>
      </c>
      <c r="FVA8">
        <v>0</v>
      </c>
      <c r="FVB8">
        <v>-29.5440176318697</v>
      </c>
      <c r="FVC8">
        <v>-17.629160041040599</v>
      </c>
      <c r="FVD8">
        <v>-20.476613659539399</v>
      </c>
      <c r="FVE8">
        <v>-24.016177297027198</v>
      </c>
      <c r="FVF8">
        <v>-28.204289308318</v>
      </c>
      <c r="FVG8">
        <v>-39.540382592741899</v>
      </c>
      <c r="FVH8">
        <v>-28.649026506079299</v>
      </c>
      <c r="FVI8">
        <v>-27.258503290101299</v>
      </c>
      <c r="FVJ8">
        <v>-31.5991708377572</v>
      </c>
      <c r="FVK8">
        <v>-35.186488388458798</v>
      </c>
      <c r="FVL8">
        <v>-14.8566334868518</v>
      </c>
      <c r="FVM8">
        <v>-40.704016672365199</v>
      </c>
      <c r="FVN8">
        <v>-42.147854674196999</v>
      </c>
      <c r="FVO8">
        <v>-26.224968267788299</v>
      </c>
      <c r="FVP8">
        <v>-10.3454340426852</v>
      </c>
      <c r="FVQ8">
        <v>-12.6726650614624</v>
      </c>
      <c r="FVR8">
        <v>-40.704016672365199</v>
      </c>
      <c r="FVS8">
        <v>-51.235807681272199</v>
      </c>
      <c r="FVT8">
        <v>-35.633093166285299</v>
      </c>
      <c r="FVU8">
        <v>-22.2035712223954</v>
      </c>
      <c r="FVV8">
        <v>-26.224968267788299</v>
      </c>
      <c r="FVW8">
        <v>-44.072278536800297</v>
      </c>
      <c r="FVX8">
        <v>-16.674392468510401</v>
      </c>
      <c r="FVY8">
        <v>-25.048217819302099</v>
      </c>
      <c r="FVZ8">
        <v>-26.224968267788299</v>
      </c>
      <c r="FWA8">
        <v>-26.8090764809333</v>
      </c>
      <c r="FWB8">
        <v>-17.629160041040599</v>
      </c>
      <c r="FWC8">
        <v>-43.189081800120903</v>
      </c>
      <c r="FWD8">
        <v>-28.649026506079299</v>
      </c>
      <c r="FWE8">
        <v>-41.673959609598299</v>
      </c>
      <c r="FWF8">
        <v>-9.5688468965358808</v>
      </c>
      <c r="FWG8">
        <v>-38.521394782662199</v>
      </c>
      <c r="FWH8">
        <v>0</v>
      </c>
      <c r="FWI8">
        <v>-33.374495210759903</v>
      </c>
      <c r="FWJ8">
        <v>-20.476613659539399</v>
      </c>
      <c r="FWK8">
        <v>-22.731922438680598</v>
      </c>
      <c r="FWL8">
        <v>-21.398613369853599</v>
      </c>
      <c r="FWM8">
        <v>-22.731922438680598</v>
      </c>
      <c r="FWN8">
        <v>-49.697343180033599</v>
      </c>
      <c r="FWO8">
        <v>-41.673959609598299</v>
      </c>
      <c r="FWP8">
        <v>-24.5116062455572</v>
      </c>
      <c r="FWQ8">
        <v>-27.258503290101299</v>
      </c>
      <c r="FWR8">
        <v>-25.672754532524799</v>
      </c>
      <c r="FWS8">
        <v>-9.2424687743192404</v>
      </c>
      <c r="FWT8">
        <v>-23.582235973286</v>
      </c>
      <c r="FWU8">
        <v>-23.582235973286</v>
      </c>
      <c r="FWV8">
        <v>-21.811582822942199</v>
      </c>
      <c r="FWW8">
        <v>-30.506964740050101</v>
      </c>
      <c r="FWX8">
        <v>-20.0383132549434</v>
      </c>
      <c r="FWY8">
        <v>-23.117431930721601</v>
      </c>
      <c r="FWZ8">
        <v>-22.731922438680598</v>
      </c>
      <c r="FXA8">
        <v>0</v>
      </c>
      <c r="FXB8">
        <v>-18.5762424719777</v>
      </c>
      <c r="FXC8">
        <v>-46.763060922915699</v>
      </c>
      <c r="FXD8">
        <v>-29.5440176318697</v>
      </c>
      <c r="FXE8">
        <v>-21.398613369853599</v>
      </c>
      <c r="FXF8">
        <v>-11.485275876326501</v>
      </c>
      <c r="FXG8">
        <v>-43.8634967979647</v>
      </c>
      <c r="FXH8">
        <v>-25.672754532524799</v>
      </c>
      <c r="FXI8">
        <v>-40.191956785607999</v>
      </c>
      <c r="FXJ8">
        <v>-48.730093756700299</v>
      </c>
      <c r="FXK8">
        <v>-27.7151108327282</v>
      </c>
      <c r="FXL8">
        <v>-25.672754532524799</v>
      </c>
      <c r="FXM8">
        <v>-18.5762424719777</v>
      </c>
      <c r="FXN8">
        <v>-33.849882540907501</v>
      </c>
      <c r="FXO8">
        <v>-25.048217819302099</v>
      </c>
      <c r="FXP8">
        <v>-30.506964740050101</v>
      </c>
      <c r="FXQ8">
        <v>-53.145693604447203</v>
      </c>
      <c r="FXR8">
        <v>-26.8090764809333</v>
      </c>
      <c r="FXS8">
        <v>-31.132087219655499</v>
      </c>
      <c r="FXT8">
        <v>-38.521394782662199</v>
      </c>
      <c r="FXU8">
        <v>-13.124944218987</v>
      </c>
      <c r="FXV8">
        <v>-22.2035712223954</v>
      </c>
      <c r="FXW8">
        <v>-44.796444954128397</v>
      </c>
      <c r="FXX8">
        <v>-10.3454340426852</v>
      </c>
      <c r="FXY8">
        <v>-11.485275876326501</v>
      </c>
      <c r="FXZ8">
        <v>-22.731922438680598</v>
      </c>
      <c r="FYA8">
        <v>-11.485275876326501</v>
      </c>
      <c r="FYB8">
        <v>-20.0383132549434</v>
      </c>
      <c r="FYC8">
        <v>-24.5116062455572</v>
      </c>
      <c r="FYD8">
        <v>-37.447292935193701</v>
      </c>
      <c r="FYE8">
        <v>-36.734723865080703</v>
      </c>
      <c r="FYF8">
        <v>-47.433379818045502</v>
      </c>
      <c r="FYG8">
        <v>-43.189081800120903</v>
      </c>
      <c r="FYH8">
        <v>-31.132087219655499</v>
      </c>
      <c r="FYI8">
        <v>-30.003180337115701</v>
      </c>
      <c r="FYJ8">
        <v>-17.629160041040599</v>
      </c>
      <c r="FYK8">
        <v>-9.9714219048207795</v>
      </c>
      <c r="FYL8">
        <v>-25.048217819302099</v>
      </c>
      <c r="FYM8">
        <v>-13.124944218987</v>
      </c>
      <c r="FYN8">
        <v>-40.704016672365199</v>
      </c>
      <c r="FYO8">
        <v>-28.204289308318</v>
      </c>
      <c r="FYP8">
        <v>-25.672754532524799</v>
      </c>
      <c r="FYQ8">
        <v>-22.2035712223954</v>
      </c>
      <c r="FYR8">
        <v>-25.048217819302099</v>
      </c>
      <c r="FYS8">
        <v>-29.5440176318697</v>
      </c>
      <c r="FYT8">
        <v>-42.147854674196999</v>
      </c>
      <c r="FYU8">
        <v>-27.258503290101299</v>
      </c>
      <c r="FYV8">
        <v>-34.199726402188702</v>
      </c>
      <c r="FYW8">
        <v>-13.513476990602699</v>
      </c>
      <c r="FYX8">
        <v>-33.374495210759903</v>
      </c>
      <c r="FYY8">
        <v>-20.476613659539399</v>
      </c>
      <c r="FYZ8">
        <v>-15.806927860342601</v>
      </c>
      <c r="FZA8">
        <v>-19.498650693371999</v>
      </c>
      <c r="FZB8">
        <v>-32.947192240277197</v>
      </c>
      <c r="FZC8">
        <v>-27.7151108327282</v>
      </c>
      <c r="FZD8">
        <v>-20.901524557201199</v>
      </c>
      <c r="FZE8">
        <v>-32.002867456924101</v>
      </c>
      <c r="FZF8">
        <v>-21.811582822942199</v>
      </c>
      <c r="FZG8">
        <v>-43.8634967979647</v>
      </c>
      <c r="FZH8">
        <v>-16.241887177354901</v>
      </c>
      <c r="FZI8">
        <v>-38.860607002681299</v>
      </c>
      <c r="FZJ8">
        <v>-33.374495210759903</v>
      </c>
      <c r="FZK8">
        <v>-17.1559544886839</v>
      </c>
      <c r="FZL8">
        <v>-39.540382592741899</v>
      </c>
      <c r="FZM8">
        <v>-23.582235973286</v>
      </c>
      <c r="FZN8">
        <v>-43.189081800120903</v>
      </c>
      <c r="FZO8">
        <v>-10.73491208107</v>
      </c>
      <c r="FZP8">
        <v>-23.582235973286</v>
      </c>
      <c r="FZQ8">
        <v>-27.258503290101299</v>
      </c>
      <c r="FZR8">
        <v>-38.235069205475199</v>
      </c>
      <c r="FZS8">
        <v>-26.224968267788299</v>
      </c>
      <c r="FZT8">
        <v>-38.235069205475199</v>
      </c>
      <c r="FZU8">
        <v>-32.947192240277197</v>
      </c>
      <c r="FZV8">
        <v>-14.8566334868518</v>
      </c>
      <c r="FZW8">
        <v>-22.731922438680598</v>
      </c>
      <c r="FZX8">
        <v>-22.731922438680598</v>
      </c>
      <c r="FZY8">
        <v>-30.003180337115701</v>
      </c>
      <c r="FZZ8">
        <v>-35.186488388458798</v>
      </c>
      <c r="GAA8">
        <v>-52.873125647695701</v>
      </c>
      <c r="GAB8">
        <v>-35.186488388458798</v>
      </c>
      <c r="GAC8">
        <v>-35.633093166285299</v>
      </c>
      <c r="GAD8">
        <v>-43.493010673184799</v>
      </c>
      <c r="GAE8">
        <v>-31.132087219655499</v>
      </c>
      <c r="GAF8">
        <v>-18.1185679083925</v>
      </c>
      <c r="GAG8">
        <v>-22.731922438680598</v>
      </c>
      <c r="GAH8">
        <v>-28.649026506079299</v>
      </c>
      <c r="GAI8">
        <v>-50.731034202863199</v>
      </c>
      <c r="GAJ8">
        <v>-30.003180337115701</v>
      </c>
      <c r="GAK8">
        <v>-46.5514673022493</v>
      </c>
      <c r="GAL8">
        <v>-31.132087219655499</v>
      </c>
      <c r="GAM8">
        <v>-36.734723865080703</v>
      </c>
      <c r="GAN8">
        <v>-30.506964740050101</v>
      </c>
      <c r="GAO8">
        <v>-34.5179907767928</v>
      </c>
      <c r="GAP8">
        <v>-13.513476990602699</v>
      </c>
      <c r="GAQ8">
        <v>-30.506964740050101</v>
      </c>
      <c r="GAR8">
        <v>-13.124944218987</v>
      </c>
      <c r="GAS8">
        <v>-38.235069205475199</v>
      </c>
      <c r="GAT8">
        <v>-27.7151108327282</v>
      </c>
      <c r="GAU8">
        <v>-16.674392468510401</v>
      </c>
      <c r="GAV8">
        <v>-42.398392252965699</v>
      </c>
      <c r="GAW8">
        <v>-30.003180337115701</v>
      </c>
      <c r="GAX8">
        <v>-13.513476990602699</v>
      </c>
      <c r="GAY8">
        <v>-24.5116062455572</v>
      </c>
      <c r="GAZ8">
        <v>-34.5179907767928</v>
      </c>
      <c r="GBA8">
        <v>-25.048217819302099</v>
      </c>
      <c r="GBB8">
        <v>-20.476613659539399</v>
      </c>
      <c r="GBC8">
        <v>-20.901524557201199</v>
      </c>
      <c r="GBD8">
        <v>-29.144492565239901</v>
      </c>
      <c r="GBE8">
        <v>-15.325905377860099</v>
      </c>
      <c r="GBF8">
        <v>-29.144492565239901</v>
      </c>
      <c r="GBG8">
        <v>-30.003180337115701</v>
      </c>
      <c r="GBH8">
        <v>-28.649026506079299</v>
      </c>
      <c r="GBI8">
        <v>-47.874377633090702</v>
      </c>
      <c r="GBJ8">
        <v>-22.2035712223954</v>
      </c>
      <c r="GBK8">
        <v>-38.860607002681299</v>
      </c>
      <c r="GBL8">
        <v>-42.849307555189903</v>
      </c>
      <c r="GBM8">
        <v>-39.540382592741899</v>
      </c>
      <c r="GBN8">
        <v>-12.6726650614624</v>
      </c>
      <c r="GBO8">
        <v>-37.798609011188297</v>
      </c>
      <c r="GBP8">
        <v>-17.1559544886839</v>
      </c>
      <c r="GBQ8">
        <v>-23.117431930721601</v>
      </c>
      <c r="GBR8">
        <v>-20.476613659539399</v>
      </c>
      <c r="GBS8">
        <v>-24.016177297027198</v>
      </c>
      <c r="GBT8">
        <v>-21.811582822942199</v>
      </c>
      <c r="GBU8">
        <v>-28.204289308318</v>
      </c>
      <c r="GBV8">
        <v>-41.673959609598299</v>
      </c>
      <c r="GBW8">
        <v>-39.540382592741899</v>
      </c>
      <c r="GBX8">
        <v>-38.521394782662199</v>
      </c>
      <c r="GBY8">
        <v>-14.401792735159599</v>
      </c>
      <c r="GBZ8">
        <v>-31.5991708377572</v>
      </c>
      <c r="GCA8">
        <v>-19.022328409086501</v>
      </c>
      <c r="GCB8">
        <v>-50.731034202863199</v>
      </c>
      <c r="GCC8">
        <v>-38.860607002681299</v>
      </c>
      <c r="GCD8">
        <v>-32.947192240277197</v>
      </c>
      <c r="GCE8">
        <v>-41.082946468920703</v>
      </c>
      <c r="GCF8">
        <v>-28.204289308318</v>
      </c>
      <c r="GCG8">
        <v>-52.394425233155197</v>
      </c>
      <c r="GCH8">
        <v>-48.048278910649401</v>
      </c>
      <c r="GCI8">
        <v>-13.124944218987</v>
      </c>
      <c r="GCJ8">
        <v>-15.325905377860099</v>
      </c>
      <c r="GCK8">
        <v>-31.132087219655499</v>
      </c>
      <c r="GCL8">
        <v>-13.124944218987</v>
      </c>
      <c r="GCM8">
        <v>-27.258503290101299</v>
      </c>
      <c r="GCN8">
        <v>0</v>
      </c>
      <c r="GCO8">
        <v>-31.132087219655499</v>
      </c>
      <c r="GCP8">
        <v>-34.5179907767928</v>
      </c>
      <c r="GCQ8">
        <v>-33.374495210759903</v>
      </c>
      <c r="GCR8">
        <v>-49.965024482861899</v>
      </c>
      <c r="GCS8">
        <v>0</v>
      </c>
      <c r="GCT8">
        <v>-20.901524557201199</v>
      </c>
      <c r="GCU8">
        <v>-42.147854674196999</v>
      </c>
      <c r="GCV8">
        <v>-49.697343180033599</v>
      </c>
      <c r="GCW8">
        <v>0</v>
      </c>
      <c r="GCX8">
        <v>-37.798609011188297</v>
      </c>
      <c r="GCY8">
        <v>-48.730093756700299</v>
      </c>
      <c r="GCZ8">
        <v>-23.117431930721601</v>
      </c>
      <c r="GDA8">
        <v>-24.5116062455572</v>
      </c>
      <c r="GDB8">
        <v>-24.016177297027198</v>
      </c>
      <c r="GDC8">
        <v>0</v>
      </c>
      <c r="GDD8">
        <v>-32.485251695730099</v>
      </c>
      <c r="GDE8">
        <v>-21.811582822942199</v>
      </c>
      <c r="GDF8">
        <v>-17.629160041040599</v>
      </c>
      <c r="GDG8">
        <v>-32.002867456924101</v>
      </c>
      <c r="GDH8">
        <v>-37.798609011188297</v>
      </c>
      <c r="GDI8">
        <v>-33.849882540907501</v>
      </c>
      <c r="GDJ8">
        <v>-19.498650693371999</v>
      </c>
      <c r="GDK8">
        <v>-57.7133952790442</v>
      </c>
      <c r="GDL8">
        <v>-37.798609011188297</v>
      </c>
      <c r="GDM8">
        <v>-36.345661781809703</v>
      </c>
      <c r="GDN8">
        <v>-9.5688468965358808</v>
      </c>
      <c r="GDO8">
        <v>-20.0383132549434</v>
      </c>
      <c r="GDP8">
        <v>-20.0383132549434</v>
      </c>
      <c r="GDQ8">
        <v>-64.2780927404322</v>
      </c>
      <c r="GDR8">
        <v>-48.730093756700299</v>
      </c>
      <c r="GDS8">
        <v>-27.258503290101299</v>
      </c>
      <c r="GDT8">
        <v>-19.498650693371999</v>
      </c>
      <c r="GDU8">
        <v>-28.649026506079299</v>
      </c>
      <c r="GDV8">
        <v>-19.498650693371999</v>
      </c>
      <c r="GDW8">
        <v>-22.731922438680598</v>
      </c>
      <c r="GDX8">
        <v>-36.345661781809703</v>
      </c>
      <c r="GDY8">
        <v>-38.235069205475199</v>
      </c>
      <c r="GDZ8">
        <v>-32.947192240277197</v>
      </c>
      <c r="GEA8">
        <v>-21.811582822942199</v>
      </c>
      <c r="GEB8">
        <v>-16.674392468510401</v>
      </c>
      <c r="GEC8">
        <v>-38.521394782662199</v>
      </c>
      <c r="GED8">
        <v>-29.144492565239901</v>
      </c>
      <c r="GEE8">
        <v>-45.747328356023999</v>
      </c>
      <c r="GEF8">
        <v>-40.191956785607999</v>
      </c>
      <c r="GEG8">
        <v>-31.132087219655499</v>
      </c>
      <c r="GEH8">
        <v>-37.798609011188297</v>
      </c>
      <c r="GEI8">
        <v>-44.303853549181703</v>
      </c>
      <c r="GEJ8">
        <v>-52.6027858435382</v>
      </c>
      <c r="GEK8">
        <v>-37.798609011188297</v>
      </c>
      <c r="GEL8">
        <v>-32.947192240277197</v>
      </c>
      <c r="GEM8">
        <v>-34.777286258798597</v>
      </c>
      <c r="GEN8">
        <v>-41.082946468920703</v>
      </c>
      <c r="GEO8">
        <v>-37.447292935193701</v>
      </c>
      <c r="GEP8">
        <v>-42.398392252965699</v>
      </c>
      <c r="GEQ8">
        <v>-41.673959609598299</v>
      </c>
      <c r="GER8">
        <v>-28.649026506079299</v>
      </c>
      <c r="GES8">
        <v>-29.144492565239901</v>
      </c>
      <c r="GET8">
        <v>-46.976586869104402</v>
      </c>
      <c r="GEU8">
        <v>-44.072278536800297</v>
      </c>
      <c r="GEV8">
        <v>-30.003180337115701</v>
      </c>
      <c r="GEW8">
        <v>-46.319026929882199</v>
      </c>
      <c r="GEX8">
        <v>-52.6027858435382</v>
      </c>
      <c r="GEY8">
        <v>-44.303853549181703</v>
      </c>
      <c r="GEZ8">
        <v>-17.629160041040599</v>
      </c>
      <c r="GFA8">
        <v>-26.8090764809333</v>
      </c>
      <c r="GFB8">
        <v>-35.992715074468897</v>
      </c>
      <c r="GFC8">
        <v>-32.002867456924101</v>
      </c>
      <c r="GFD8">
        <v>-31.132087219655499</v>
      </c>
      <c r="GFE8">
        <v>-39.829212337496799</v>
      </c>
      <c r="GFF8">
        <v>-40.191956785607999</v>
      </c>
      <c r="GFG8">
        <v>-30.003180337115701</v>
      </c>
      <c r="GFH8">
        <v>-54.076269170037399</v>
      </c>
      <c r="GFI8">
        <v>-37.013458093362701</v>
      </c>
      <c r="GFJ8">
        <v>-19.498650693371999</v>
      </c>
      <c r="GFK8">
        <v>-36.345661781809703</v>
      </c>
      <c r="GFL8">
        <v>-37.013458093362701</v>
      </c>
      <c r="GFM8">
        <v>-39.222454070506203</v>
      </c>
      <c r="GFN8">
        <v>0</v>
      </c>
      <c r="GFO8">
        <v>-44.796444954128397</v>
      </c>
      <c r="GFP8">
        <v>-35.186488388458798</v>
      </c>
      <c r="GFQ8">
        <v>-41.376342662319303</v>
      </c>
      <c r="GFR8">
        <v>-40.191956785607999</v>
      </c>
      <c r="GFS8">
        <v>-32.485251695730099</v>
      </c>
      <c r="GFT8">
        <v>-20.901524557201199</v>
      </c>
      <c r="GFU8">
        <v>-40.704016672365199</v>
      </c>
      <c r="GFV8">
        <v>-22.2035712223954</v>
      </c>
      <c r="GFW8">
        <v>-63.442115413896303</v>
      </c>
      <c r="GFX8">
        <v>-56.516333220300602</v>
      </c>
      <c r="GFY8">
        <v>-27.258503290101299</v>
      </c>
      <c r="GFZ8">
        <v>-17.629160041040599</v>
      </c>
      <c r="GGA8">
        <v>-32.947192240277197</v>
      </c>
      <c r="GGB8">
        <v>-20.0383132549434</v>
      </c>
      <c r="GGC8">
        <v>-13.124944218987</v>
      </c>
      <c r="GGD8">
        <v>-27.7151108327282</v>
      </c>
      <c r="GGE8">
        <v>-31.5991708377572</v>
      </c>
      <c r="GGF8">
        <v>-34.5179907767928</v>
      </c>
      <c r="GGG8">
        <v>-48.858661663539699</v>
      </c>
      <c r="GGH8">
        <v>-37.013458093362701</v>
      </c>
      <c r="GGI8">
        <v>-25.048217819302099</v>
      </c>
      <c r="GGJ8">
        <v>-40.704016672365199</v>
      </c>
      <c r="GGK8">
        <v>-31.132087219655499</v>
      </c>
      <c r="GGL8">
        <v>-50.731034202863199</v>
      </c>
      <c r="GGM8">
        <v>-45.747328356023999</v>
      </c>
      <c r="GGN8">
        <v>-25.672754532524799</v>
      </c>
      <c r="GGO8">
        <v>-34.5179907767928</v>
      </c>
      <c r="GGP8">
        <v>-39.222454070506203</v>
      </c>
      <c r="GGQ8">
        <v>-46.5514673022493</v>
      </c>
      <c r="GGR8">
        <v>-36.734723865080703</v>
      </c>
      <c r="GGS8">
        <v>-33.374495210759903</v>
      </c>
      <c r="GGT8">
        <v>-41.938216619276403</v>
      </c>
      <c r="GGU8">
        <v>-46.319026929882199</v>
      </c>
      <c r="GGV8">
        <v>-20.476613659539399</v>
      </c>
      <c r="GGW8">
        <v>-21.811582822942199</v>
      </c>
      <c r="GGX8">
        <v>-33.849882540907501</v>
      </c>
      <c r="GGY8">
        <v>-18.1185679083925</v>
      </c>
      <c r="GGZ8">
        <v>-14.401792735159599</v>
      </c>
      <c r="GHA8">
        <v>-26.8090764809333</v>
      </c>
      <c r="GHB8">
        <v>-40.704016672365199</v>
      </c>
      <c r="GHC8">
        <v>-35.992715074468897</v>
      </c>
      <c r="GHD8">
        <v>-33.374495210759903</v>
      </c>
      <c r="GHE8">
        <v>-35.992715074468897</v>
      </c>
      <c r="GHF8">
        <v>-23.582235973286</v>
      </c>
      <c r="GHG8">
        <v>-48.730093756700299</v>
      </c>
      <c r="GHH8">
        <v>-43.189081800120903</v>
      </c>
      <c r="GHI8">
        <v>-51.435037547577402</v>
      </c>
      <c r="GHJ8">
        <v>-42.849307555189903</v>
      </c>
      <c r="GHK8">
        <v>-54.779512462339</v>
      </c>
      <c r="GHL8">
        <v>-28.649026506079299</v>
      </c>
      <c r="GHM8">
        <v>-47.874377633090702</v>
      </c>
      <c r="GHN8">
        <v>-15.806927860342601</v>
      </c>
      <c r="GHO8">
        <v>-13.124944218987</v>
      </c>
      <c r="GHP8">
        <v>-47.433379818045502</v>
      </c>
      <c r="GHQ8">
        <v>-36.734723865080703</v>
      </c>
      <c r="GHR8">
        <v>-31.5991708377572</v>
      </c>
      <c r="GHS8">
        <v>-44.796444954128397</v>
      </c>
      <c r="GHT8">
        <v>-43.493010673184799</v>
      </c>
      <c r="GHU8">
        <v>-27.258503290101299</v>
      </c>
      <c r="GHV8">
        <v>-46.5514673022493</v>
      </c>
      <c r="GHW8">
        <v>-49.1961351516224</v>
      </c>
      <c r="GHX8">
        <v>-32.485251695730099</v>
      </c>
      <c r="GHY8">
        <v>-40.704016672365199</v>
      </c>
      <c r="GHZ8">
        <v>-40.191956785607999</v>
      </c>
      <c r="GIA8">
        <v>-38.521394782662199</v>
      </c>
      <c r="GIB8">
        <v>-13.9508539317691</v>
      </c>
      <c r="GIC8">
        <v>-64.8180557176007</v>
      </c>
      <c r="GID8">
        <v>-43.189081800120903</v>
      </c>
      <c r="GIE8">
        <v>-67.263970726719904</v>
      </c>
      <c r="GIF8">
        <v>-46.763060922915699</v>
      </c>
      <c r="GIG8">
        <v>-34.5179907767928</v>
      </c>
      <c r="GIH8">
        <v>-44.796444954128397</v>
      </c>
      <c r="GII8">
        <v>-49.697343180033599</v>
      </c>
      <c r="GIJ8">
        <v>-31.132087219655499</v>
      </c>
      <c r="GIK8">
        <v>-56.276520310196098</v>
      </c>
      <c r="GIL8">
        <v>-37.447292935193701</v>
      </c>
      <c r="GIM8">
        <v>-53.699924820105203</v>
      </c>
      <c r="GIN8">
        <v>-50.731034202863199</v>
      </c>
      <c r="GIO8">
        <v>-58.552123099983604</v>
      </c>
      <c r="GIP8">
        <v>-45.747328356023999</v>
      </c>
      <c r="GIQ8">
        <v>-22.731922438680598</v>
      </c>
      <c r="GIR8">
        <v>-51.808639608741103</v>
      </c>
      <c r="GIS8">
        <v>-57.073716412117797</v>
      </c>
      <c r="GIT8">
        <v>-49.965024482861899</v>
      </c>
      <c r="GIU8">
        <v>-59.992320982914102</v>
      </c>
      <c r="GIV8">
        <v>-65.4587348135735</v>
      </c>
      <c r="GIW8">
        <v>-48.399430822693503</v>
      </c>
      <c r="GIX8">
        <v>-51.924854350783498</v>
      </c>
      <c r="GIY8">
        <v>-73.100483925203505</v>
      </c>
      <c r="GIZ8">
        <v>-48.399430822693503</v>
      </c>
      <c r="GJA8">
        <v>-31.5991708377572</v>
      </c>
      <c r="GJB8">
        <v>-61.019514040590103</v>
      </c>
      <c r="GJC8">
        <v>-38.860607002681299</v>
      </c>
      <c r="GJD8">
        <v>-47.433379818045502</v>
      </c>
      <c r="GJE8">
        <v>-42.849307555189903</v>
      </c>
      <c r="GJF8">
        <v>-34.5179907767928</v>
      </c>
      <c r="GJG8">
        <v>-57.073716412117797</v>
      </c>
      <c r="GJH8">
        <v>-35.992715074468897</v>
      </c>
      <c r="GJI8">
        <v>-55.634680434395499</v>
      </c>
      <c r="GJJ8">
        <v>-50.372758412250597</v>
      </c>
      <c r="GJK8">
        <v>-21.811582822942199</v>
      </c>
      <c r="GJL8">
        <v>-55.634680434395499</v>
      </c>
      <c r="GJM8">
        <v>-60.226451457480103</v>
      </c>
      <c r="GJN8">
        <v>-39.540382592741899</v>
      </c>
      <c r="GJO8">
        <v>-51.664100682999397</v>
      </c>
      <c r="GJP8">
        <v>-48.730093756700299</v>
      </c>
      <c r="GJQ8">
        <v>-31.5991708377572</v>
      </c>
      <c r="GJR8">
        <v>-58.7744354715472</v>
      </c>
      <c r="GJS8">
        <v>-53.699924820105203</v>
      </c>
      <c r="GJT8">
        <v>-60.779189205615999</v>
      </c>
      <c r="GJU8">
        <v>-60.540749978810702</v>
      </c>
      <c r="GJV8">
        <v>-70.973328223253702</v>
      </c>
      <c r="GJW8">
        <v>-61.3421666053245</v>
      </c>
      <c r="GJX8">
        <v>-56.8983567754563</v>
      </c>
      <c r="GJY8">
        <v>-62.882799039150797</v>
      </c>
    </row>
    <row r="9" spans="1:5017" x14ac:dyDescent="0.2">
      <c r="A9" t="s">
        <v>9919</v>
      </c>
      <c r="B9" t="s">
        <v>9949</v>
      </c>
      <c r="C9" t="s">
        <v>9872</v>
      </c>
      <c r="D9" t="s">
        <v>9892</v>
      </c>
      <c r="E9" s="5" t="s">
        <v>9921</v>
      </c>
      <c r="F9" s="5" t="s">
        <v>9893</v>
      </c>
      <c r="G9" s="5" t="s">
        <v>9922</v>
      </c>
      <c r="H9" s="5" t="s">
        <v>9939</v>
      </c>
      <c r="I9" s="5" t="s">
        <v>9896</v>
      </c>
      <c r="J9" s="5" t="s">
        <v>9897</v>
      </c>
      <c r="K9">
        <v>1</v>
      </c>
      <c r="L9" s="5" t="s">
        <v>9879</v>
      </c>
      <c r="M9" s="5" t="s">
        <v>9898</v>
      </c>
      <c r="N9" t="s">
        <v>9923</v>
      </c>
      <c r="O9" s="5" t="s">
        <v>9918</v>
      </c>
      <c r="P9" t="s">
        <v>9901</v>
      </c>
      <c r="Q9">
        <v>2014</v>
      </c>
      <c r="R9">
        <v>97.782297492861801</v>
      </c>
      <c r="S9">
        <v>98.510520923634601</v>
      </c>
      <c r="T9">
        <v>98.3013526266121</v>
      </c>
      <c r="U9">
        <v>94.204536890496598</v>
      </c>
      <c r="V9">
        <v>98.197101221571899</v>
      </c>
      <c r="W9">
        <v>99.784465554402502</v>
      </c>
      <c r="X9">
        <v>99.0373568910193</v>
      </c>
      <c r="Y9">
        <v>99.143401015228406</v>
      </c>
      <c r="Z9">
        <v>87.946106625859599</v>
      </c>
      <c r="AA9">
        <v>83.283363315344104</v>
      </c>
      <c r="AB9">
        <v>94.589481649640504</v>
      </c>
      <c r="AC9">
        <v>88.281512085738996</v>
      </c>
      <c r="AD9">
        <v>91.237546074960704</v>
      </c>
      <c r="AE9">
        <v>97.885669537979595</v>
      </c>
      <c r="AF9">
        <v>89.996040174232306</v>
      </c>
      <c r="AG9">
        <v>99.677046369761896</v>
      </c>
      <c r="AH9">
        <v>88.281512085738996</v>
      </c>
      <c r="AI9">
        <v>89.045609161012194</v>
      </c>
      <c r="AJ9">
        <v>88.365763568562897</v>
      </c>
      <c r="AK9">
        <v>98.931539374752603</v>
      </c>
      <c r="AL9">
        <v>94.8802611104785</v>
      </c>
      <c r="AM9">
        <v>90.968634014991594</v>
      </c>
      <c r="AN9">
        <v>99.892116514164698</v>
      </c>
      <c r="AO9">
        <v>99.569858212521893</v>
      </c>
      <c r="AP9">
        <v>98.615439233166299</v>
      </c>
      <c r="AQ9">
        <v>97.066645959115505</v>
      </c>
      <c r="AR9">
        <v>86.550112515146196</v>
      </c>
      <c r="AS9">
        <v>90.701302470703396</v>
      </c>
      <c r="AT9">
        <v>84.420956658280801</v>
      </c>
      <c r="AU9">
        <v>95.172833866301104</v>
      </c>
      <c r="AV9">
        <v>93.070007259460496</v>
      </c>
      <c r="AW9">
        <v>94.492950825868405</v>
      </c>
      <c r="AX9">
        <v>85.433575395130205</v>
      </c>
      <c r="AY9">
        <v>96.459920902864795</v>
      </c>
      <c r="AZ9">
        <v>81.167513514391004</v>
      </c>
      <c r="BA9">
        <v>92.419733461488704</v>
      </c>
      <c r="BB9">
        <v>92.0522120146547</v>
      </c>
      <c r="BC9">
        <v>86.469286109573801</v>
      </c>
      <c r="BD9">
        <v>80.393607100363297</v>
      </c>
      <c r="BE9">
        <v>97.270587319806197</v>
      </c>
      <c r="BF9">
        <v>85.670716035844606</v>
      </c>
      <c r="BG9">
        <v>89.996040174232306</v>
      </c>
      <c r="BH9">
        <v>77.373030856364693</v>
      </c>
      <c r="BI9">
        <v>96.964995636575097</v>
      </c>
      <c r="BJ9">
        <v>97.681051829566002</v>
      </c>
      <c r="BK9">
        <v>96.159393811181403</v>
      </c>
      <c r="BL9">
        <v>91.960787920030896</v>
      </c>
      <c r="BM9">
        <v>96.560514474421097</v>
      </c>
      <c r="BN9">
        <v>86.469286109573801</v>
      </c>
      <c r="BO9">
        <v>94.977585289871499</v>
      </c>
      <c r="BP9">
        <v>91.960787920030896</v>
      </c>
      <c r="BQ9">
        <v>93.917878207295502</v>
      </c>
      <c r="BR9">
        <v>71.520526391074199</v>
      </c>
      <c r="BS9">
        <v>99.249672476080804</v>
      </c>
      <c r="BT9">
        <v>62.206850218345998</v>
      </c>
      <c r="BU9">
        <v>90.7902382335851</v>
      </c>
      <c r="BV9">
        <v>93.070007259460496</v>
      </c>
      <c r="BW9">
        <v>83.735262593783503</v>
      </c>
      <c r="BX9">
        <v>67.706640667316606</v>
      </c>
      <c r="BY9">
        <v>90.259224492743101</v>
      </c>
      <c r="BZ9">
        <v>83.133812184091497</v>
      </c>
      <c r="CA9">
        <v>93.257483913084002</v>
      </c>
      <c r="CB9">
        <v>76.859224644141705</v>
      </c>
      <c r="CC9">
        <v>76.164942800127903</v>
      </c>
      <c r="CD9">
        <v>65.1363956124124</v>
      </c>
      <c r="CE9">
        <v>92.883282866749596</v>
      </c>
      <c r="CF9">
        <v>87.696220292905295</v>
      </c>
      <c r="CG9">
        <v>97.578111278078097</v>
      </c>
      <c r="CH9">
        <v>83.659605795937495</v>
      </c>
      <c r="CI9">
        <v>96.762332359259105</v>
      </c>
      <c r="CJ9">
        <v>69.069359450760402</v>
      </c>
      <c r="CK9">
        <v>91.237546074960704</v>
      </c>
      <c r="CL9">
        <v>79.839044486315501</v>
      </c>
      <c r="CM9">
        <v>80.885207713213404</v>
      </c>
      <c r="CN9">
        <v>92.235606633584794</v>
      </c>
      <c r="CO9">
        <v>95.960080606467699</v>
      </c>
      <c r="CP9">
        <v>85.354819986684603</v>
      </c>
      <c r="CQ9">
        <v>98.093070705485303</v>
      </c>
      <c r="CR9">
        <v>96.863557992212094</v>
      </c>
      <c r="CS9">
        <v>89.389469920443304</v>
      </c>
      <c r="CT9">
        <v>98.825947740838799</v>
      </c>
      <c r="CU9">
        <v>94.783136184409997</v>
      </c>
      <c r="CV9">
        <v>95.368886854352596</v>
      </c>
      <c r="CW9">
        <v>91.596900360891794</v>
      </c>
      <c r="CX9">
        <v>62.925533923155299</v>
      </c>
      <c r="CY9">
        <v>68.915137899190896</v>
      </c>
      <c r="CZ9">
        <v>94.492950825868405</v>
      </c>
      <c r="DA9">
        <v>93.257483913084002</v>
      </c>
      <c r="DB9">
        <v>96.661318073733199</v>
      </c>
      <c r="DC9">
        <v>87.946106625859599</v>
      </c>
      <c r="DD9">
        <v>88.281512085738996</v>
      </c>
      <c r="DE9">
        <v>96.059633820675799</v>
      </c>
      <c r="DF9">
        <v>89.560793866876793</v>
      </c>
      <c r="DG9">
        <v>89.045609161012194</v>
      </c>
      <c r="DH9">
        <v>73.6236066732437</v>
      </c>
      <c r="DI9">
        <v>89.996040174232306</v>
      </c>
      <c r="DJ9">
        <v>74.093832429388499</v>
      </c>
      <c r="DK9">
        <v>94.108789760963603</v>
      </c>
      <c r="DL9">
        <v>81.596683910765805</v>
      </c>
      <c r="DM9">
        <v>92.697306216281305</v>
      </c>
      <c r="DN9">
        <v>84.807571619994206</v>
      </c>
      <c r="DO9">
        <v>61.751265900950898</v>
      </c>
      <c r="DP9">
        <v>84.652501481418696</v>
      </c>
      <c r="DQ9">
        <v>84.575178876503301</v>
      </c>
      <c r="DR9">
        <v>85.987480222879498</v>
      </c>
      <c r="DS9">
        <v>72.077266830041793</v>
      </c>
      <c r="DT9">
        <v>88.619485652505205</v>
      </c>
      <c r="DU9">
        <v>74.571215510812806</v>
      </c>
      <c r="DV9">
        <v>82.249017124245299</v>
      </c>
      <c r="DW9">
        <v>90.083597578552897</v>
      </c>
      <c r="DX9">
        <v>78.353940419663701</v>
      </c>
      <c r="DY9">
        <v>79.907946046154805</v>
      </c>
      <c r="DZ9">
        <v>67.459996222240207</v>
      </c>
      <c r="EA9">
        <v>65.7842801884061</v>
      </c>
      <c r="EB9">
        <v>87.038262019983904</v>
      </c>
      <c r="EC9">
        <v>78.820840230156804</v>
      </c>
      <c r="ED9">
        <v>85.512476270287806</v>
      </c>
      <c r="EE9">
        <v>81.812975537920295</v>
      </c>
      <c r="EF9">
        <v>84.7299655996339</v>
      </c>
      <c r="EG9">
        <v>83.584085590103598</v>
      </c>
      <c r="EH9">
        <v>95.467216557834007</v>
      </c>
      <c r="EI9">
        <v>77.762916420417397</v>
      </c>
      <c r="EJ9">
        <v>90.523952637867893</v>
      </c>
      <c r="EK9">
        <v>86.956521739130395</v>
      </c>
      <c r="EL9">
        <v>82.614586431380303</v>
      </c>
      <c r="EM9">
        <v>71.082299085881601</v>
      </c>
      <c r="EN9">
        <v>80.603559453185397</v>
      </c>
      <c r="EO9">
        <v>77.179550506297801</v>
      </c>
      <c r="EP9">
        <v>58.663412802703199</v>
      </c>
      <c r="EQ9">
        <v>79.497575323952603</v>
      </c>
      <c r="ER9">
        <v>95.662655212658095</v>
      </c>
      <c r="ES9">
        <v>82.249017124245299</v>
      </c>
      <c r="ET9">
        <v>81.381532902553701</v>
      </c>
      <c r="EU9">
        <v>33.278534679560899</v>
      </c>
      <c r="EV9">
        <v>94.013237063778504</v>
      </c>
      <c r="EW9">
        <v>81.025458198966106</v>
      </c>
      <c r="EX9">
        <v>73.390186264292694</v>
      </c>
      <c r="EY9">
        <v>95.761591940704406</v>
      </c>
      <c r="EZ9">
        <v>72.528939046679596</v>
      </c>
      <c r="FA9">
        <v>92.327578247622498</v>
      </c>
      <c r="FB9">
        <v>49.857407813652898</v>
      </c>
      <c r="FC9">
        <v>61.5051541319162</v>
      </c>
      <c r="FD9">
        <v>57.073716412117797</v>
      </c>
      <c r="FE9">
        <v>77.632518709436994</v>
      </c>
      <c r="FF9">
        <v>72.813059750396803</v>
      </c>
      <c r="FG9">
        <v>56.0720413587377</v>
      </c>
      <c r="FH9">
        <v>93.917878207295502</v>
      </c>
      <c r="FI9">
        <v>82.910489835173905</v>
      </c>
      <c r="FJ9">
        <v>51.924854350783498</v>
      </c>
      <c r="FK9">
        <v>82.322143010026807</v>
      </c>
      <c r="FL9">
        <v>73.506711162729104</v>
      </c>
      <c r="FM9">
        <v>94.300479046433495</v>
      </c>
      <c r="FN9">
        <v>92.697306216281305</v>
      </c>
      <c r="FO9">
        <v>83.133812184091497</v>
      </c>
      <c r="FP9">
        <v>78.287691609125204</v>
      </c>
      <c r="FQ9">
        <v>72.927757763159804</v>
      </c>
      <c r="FR9">
        <v>83.584085590103598</v>
      </c>
      <c r="FS9">
        <v>76.290453012709904</v>
      </c>
      <c r="FT9">
        <v>71.909336708278204</v>
      </c>
      <c r="FU9">
        <v>89.045609161012194</v>
      </c>
      <c r="FV9">
        <v>85.829542528538298</v>
      </c>
      <c r="FW9">
        <v>69.223314412294002</v>
      </c>
      <c r="FX9">
        <v>77.051100289712096</v>
      </c>
      <c r="FY9">
        <v>60.819111797691299</v>
      </c>
      <c r="FZ9">
        <v>85.041245003826802</v>
      </c>
      <c r="GA9">
        <v>89.389469920443304</v>
      </c>
      <c r="GB9">
        <v>49.326690672322698</v>
      </c>
      <c r="GC9">
        <v>71.246384245999494</v>
      </c>
      <c r="GD9">
        <v>85.987480222879498</v>
      </c>
      <c r="GE9">
        <v>71.082299085881601</v>
      </c>
      <c r="GF9">
        <v>69.955508296723295</v>
      </c>
      <c r="GG9">
        <v>86.956521739130395</v>
      </c>
      <c r="GH9">
        <v>63.747864446541001</v>
      </c>
      <c r="GI9">
        <v>71.246384245999494</v>
      </c>
      <c r="GJ9">
        <v>59.721459114688997</v>
      </c>
      <c r="GK9">
        <v>68.915137899190896</v>
      </c>
      <c r="GL9">
        <v>65.924792996149904</v>
      </c>
      <c r="GM9">
        <v>87.696220292905295</v>
      </c>
      <c r="GN9">
        <v>89.647506006382898</v>
      </c>
      <c r="GO9">
        <v>75.667004645953995</v>
      </c>
      <c r="GP9">
        <v>55.869042963294</v>
      </c>
      <c r="GQ9">
        <v>58.811767058352999</v>
      </c>
      <c r="GR9">
        <v>95.860733526332893</v>
      </c>
      <c r="GS9">
        <v>70.864690959082694</v>
      </c>
      <c r="GT9">
        <v>85.041245003826802</v>
      </c>
      <c r="GU9">
        <v>59.339433427089602</v>
      </c>
      <c r="GV9">
        <v>47.874377633090702</v>
      </c>
      <c r="GW9">
        <v>79.157761418506993</v>
      </c>
      <c r="GX9">
        <v>83.886987450506595</v>
      </c>
      <c r="GY9">
        <v>77.437740056994102</v>
      </c>
      <c r="GZ9">
        <v>39.540382592741899</v>
      </c>
      <c r="HA9">
        <v>97.372879705544406</v>
      </c>
      <c r="HB9">
        <v>81.524840618936594</v>
      </c>
      <c r="HC9">
        <v>79.2933377737602</v>
      </c>
      <c r="HD9">
        <v>85.591523015560497</v>
      </c>
      <c r="HE9">
        <v>48.1231953801732</v>
      </c>
      <c r="HF9">
        <v>79.633050901446097</v>
      </c>
      <c r="HG9">
        <v>80.814611281719706</v>
      </c>
      <c r="HH9">
        <v>93.632958801498106</v>
      </c>
      <c r="HI9">
        <v>90.259224492743101</v>
      </c>
      <c r="HJ9">
        <v>86.308085341434705</v>
      </c>
      <c r="HK9">
        <v>86.956521739130395</v>
      </c>
      <c r="HL9">
        <v>69.069359450760402</v>
      </c>
      <c r="HM9">
        <v>68.305077799483598</v>
      </c>
      <c r="HN9">
        <v>50.620096178182699</v>
      </c>
      <c r="HO9">
        <v>34.466832567020703</v>
      </c>
      <c r="HP9">
        <v>63.704005707878899</v>
      </c>
      <c r="HQ9">
        <v>59.339433427089602</v>
      </c>
      <c r="HR9">
        <v>75.054789996697593</v>
      </c>
      <c r="HS9">
        <v>72.245983123338306</v>
      </c>
      <c r="HT9">
        <v>64.322745809373103</v>
      </c>
      <c r="HU9">
        <v>84.267295862475706</v>
      </c>
      <c r="HV9">
        <v>95.563922707899295</v>
      </c>
      <c r="HW9">
        <v>72.077266830041793</v>
      </c>
      <c r="HX9">
        <v>81.812975537920295</v>
      </c>
      <c r="HY9">
        <v>59.339433427089602</v>
      </c>
      <c r="HZ9">
        <v>76.039844878716394</v>
      </c>
      <c r="IA9">
        <v>80.814611281719706</v>
      </c>
      <c r="IB9">
        <v>74.571215510812806</v>
      </c>
      <c r="IC9">
        <v>82.9847971851556</v>
      </c>
      <c r="ID9">
        <v>96.259361222878894</v>
      </c>
      <c r="IE9">
        <v>62.754941951678603</v>
      </c>
      <c r="IF9">
        <v>81.957808120379596</v>
      </c>
      <c r="IG9">
        <v>79.770261646458195</v>
      </c>
      <c r="IH9">
        <v>82.103154403192093</v>
      </c>
      <c r="II9">
        <v>87.284407513441707</v>
      </c>
      <c r="IJ9">
        <v>74.933309354674293</v>
      </c>
      <c r="IK9">
        <v>63.923904983507597</v>
      </c>
      <c r="IL9">
        <v>34.466832567020703</v>
      </c>
      <c r="IM9">
        <v>92.697306216281305</v>
      </c>
      <c r="IN9">
        <v>68.355503301570806</v>
      </c>
      <c r="IO9">
        <v>67.607766780247701</v>
      </c>
      <c r="IP9">
        <v>64.954466918689903</v>
      </c>
      <c r="IQ9">
        <v>93.351505759787898</v>
      </c>
      <c r="IR9">
        <v>78.753799870843693</v>
      </c>
      <c r="IS9">
        <v>62.206850218345998</v>
      </c>
      <c r="IT9">
        <v>92.143818071245605</v>
      </c>
      <c r="IU9">
        <v>77.308429711175705</v>
      </c>
      <c r="IV9">
        <v>70.540765508387295</v>
      </c>
      <c r="IW9">
        <v>72.585796411358203</v>
      </c>
      <c r="IX9">
        <v>85.119422549837395</v>
      </c>
      <c r="IY9">
        <v>70.756385763815103</v>
      </c>
      <c r="IZ9">
        <v>88.789444710812703</v>
      </c>
      <c r="JA9">
        <v>55.039408216282801</v>
      </c>
      <c r="JB9">
        <v>63.704005707878899</v>
      </c>
      <c r="JC9">
        <v>76.290453012709904</v>
      </c>
      <c r="JD9">
        <v>81.096423647717103</v>
      </c>
      <c r="JE9">
        <v>80.533453596624</v>
      </c>
      <c r="JF9">
        <v>65.320199618529998</v>
      </c>
      <c r="JG9">
        <v>93.443970994991403</v>
      </c>
      <c r="JH9">
        <v>76.039844878716394</v>
      </c>
      <c r="JI9">
        <v>25.503177695940899</v>
      </c>
      <c r="JJ9">
        <v>58.074707303475101</v>
      </c>
      <c r="JK9">
        <v>92.883282866749596</v>
      </c>
      <c r="JL9">
        <v>58.886572683696599</v>
      </c>
      <c r="JM9">
        <v>51.924854350783498</v>
      </c>
      <c r="JN9">
        <v>90.4355375488351</v>
      </c>
      <c r="JO9">
        <v>65.0906061237242</v>
      </c>
      <c r="JP9">
        <v>66.112205635404393</v>
      </c>
      <c r="JQ9">
        <v>83.963056255247693</v>
      </c>
      <c r="JR9">
        <v>67.263970726719904</v>
      </c>
      <c r="JS9">
        <v>73.740874566772305</v>
      </c>
      <c r="JT9">
        <v>52.662622177283403</v>
      </c>
      <c r="JU9">
        <v>65.320199618529998</v>
      </c>
      <c r="JV9">
        <v>66.731618775608197</v>
      </c>
      <c r="JW9">
        <v>46.088471429756503</v>
      </c>
      <c r="JX9">
        <v>72.985242383989899</v>
      </c>
      <c r="JY9">
        <v>86.227710136929602</v>
      </c>
      <c r="JZ9">
        <v>84.497997397461603</v>
      </c>
      <c r="KA9">
        <v>53.206772157960202</v>
      </c>
      <c r="KB9">
        <v>75.481952265213394</v>
      </c>
      <c r="KC9">
        <v>90.968634014991594</v>
      </c>
      <c r="KD9">
        <v>70.433447435518104</v>
      </c>
      <c r="KE9">
        <v>88.534749889331493</v>
      </c>
      <c r="KF9">
        <v>87.449279417937504</v>
      </c>
      <c r="KG9">
        <v>65.7842801884061</v>
      </c>
      <c r="KH9">
        <v>65.690937278293006</v>
      </c>
      <c r="KI9">
        <v>52.993608970758103</v>
      </c>
      <c r="KJ9">
        <v>27.266530334014998</v>
      </c>
      <c r="KK9">
        <v>88.534749889331493</v>
      </c>
      <c r="KL9">
        <v>52.782704163499702</v>
      </c>
      <c r="KM9">
        <v>51.692943913155801</v>
      </c>
      <c r="KN9">
        <v>62.416517907298903</v>
      </c>
      <c r="KO9">
        <v>78.553361298329904</v>
      </c>
      <c r="KP9">
        <v>74.812221324475502</v>
      </c>
      <c r="KQ9">
        <v>53.575638085849597</v>
      </c>
      <c r="KR9">
        <v>88.281512085738996</v>
      </c>
      <c r="KS9">
        <v>63.139285263290802</v>
      </c>
      <c r="KT9">
        <v>79.022647890885494</v>
      </c>
      <c r="KU9">
        <v>93.538369439143906</v>
      </c>
      <c r="KV9">
        <v>62.925533923155299</v>
      </c>
      <c r="KW9">
        <v>86.147484493452794</v>
      </c>
      <c r="KX9">
        <v>72.8703636231144</v>
      </c>
      <c r="KY9">
        <v>90.347295001987604</v>
      </c>
      <c r="KZ9">
        <v>63.4856141598313</v>
      </c>
      <c r="LA9">
        <v>62.925533923155299</v>
      </c>
      <c r="LB9">
        <v>77.893752921015704</v>
      </c>
      <c r="LC9">
        <v>58.001948865481801</v>
      </c>
      <c r="LD9">
        <v>75.359086045004403</v>
      </c>
      <c r="LE9">
        <v>78.025030429761799</v>
      </c>
      <c r="LF9">
        <v>70.220774113813803</v>
      </c>
      <c r="LG9">
        <v>67.410882812921301</v>
      </c>
      <c r="LH9">
        <v>71.082299085881601</v>
      </c>
      <c r="LI9">
        <v>66.396653608658099</v>
      </c>
      <c r="LJ9">
        <v>73.274030218210001</v>
      </c>
      <c r="LK9">
        <v>56.208195154853499</v>
      </c>
      <c r="LL9">
        <v>51.549580386415599</v>
      </c>
      <c r="LM9">
        <v>91.417705781255705</v>
      </c>
      <c r="LN9">
        <v>80.046106557377001</v>
      </c>
      <c r="LO9">
        <v>50.758844728693902</v>
      </c>
      <c r="LP9">
        <v>76.923076923076906</v>
      </c>
      <c r="LQ9">
        <v>0</v>
      </c>
      <c r="LR9">
        <v>43.493010673184799</v>
      </c>
      <c r="LS9">
        <v>74.093832429388499</v>
      </c>
      <c r="LT9">
        <v>65.320199618529998</v>
      </c>
      <c r="LU9">
        <v>84.039263143740698</v>
      </c>
      <c r="LV9">
        <v>52.424089917799002</v>
      </c>
      <c r="LW9">
        <v>42.889003259564198</v>
      </c>
      <c r="LX9">
        <v>56.276520310196098</v>
      </c>
      <c r="LY9">
        <v>62.206850218345998</v>
      </c>
      <c r="LZ9">
        <v>49.222287851939299</v>
      </c>
      <c r="MA9">
        <v>38.377697952166002</v>
      </c>
      <c r="MB9">
        <v>67.117697594501706</v>
      </c>
      <c r="MC9">
        <v>53.699924820105203</v>
      </c>
      <c r="MD9">
        <v>0</v>
      </c>
      <c r="ME9">
        <v>0</v>
      </c>
      <c r="MF9">
        <v>78.955263947447307</v>
      </c>
      <c r="MG9">
        <v>69.430943983114304</v>
      </c>
      <c r="MH9">
        <v>78.955263947447307</v>
      </c>
      <c r="MI9">
        <v>65.924792996149904</v>
      </c>
      <c r="MJ9">
        <v>69.535226545767998</v>
      </c>
      <c r="MK9">
        <v>81.381532902553701</v>
      </c>
      <c r="ML9">
        <v>53.824789545072797</v>
      </c>
      <c r="MM9">
        <v>51.983157456983903</v>
      </c>
      <c r="MN9">
        <v>21.334607720567799</v>
      </c>
      <c r="MO9">
        <v>54.076269170037399</v>
      </c>
      <c r="MP9">
        <v>82.688364093404701</v>
      </c>
      <c r="MQ9">
        <v>30.811133911350201</v>
      </c>
      <c r="MR9">
        <v>61.627964305082997</v>
      </c>
      <c r="MS9">
        <v>57.2849237537664</v>
      </c>
      <c r="MT9">
        <v>75.176665163133293</v>
      </c>
      <c r="MU9">
        <v>65.412491169313597</v>
      </c>
      <c r="MV9">
        <v>78.089615642911795</v>
      </c>
      <c r="MW9">
        <v>41.900260619621001</v>
      </c>
      <c r="MX9">
        <v>79.633050901446097</v>
      </c>
      <c r="MY9">
        <v>59.4919388422868</v>
      </c>
      <c r="MZ9">
        <v>71.411228701601004</v>
      </c>
      <c r="NA9">
        <v>67.410882812921301</v>
      </c>
      <c r="NB9">
        <v>70.327444581973594</v>
      </c>
      <c r="NC9">
        <v>77.051100289712096</v>
      </c>
      <c r="ND9">
        <v>68.305077799483598</v>
      </c>
      <c r="NE9">
        <v>73.6821939610073</v>
      </c>
      <c r="NF9">
        <v>47.336381796321</v>
      </c>
      <c r="NG9">
        <v>56.0720413587377</v>
      </c>
      <c r="NH9">
        <v>76.795478282238705</v>
      </c>
      <c r="NI9">
        <v>78.025030429761799</v>
      </c>
      <c r="NJ9">
        <v>37.176932456949103</v>
      </c>
      <c r="NK9">
        <v>79.361300255543298</v>
      </c>
      <c r="NL9">
        <v>41.900260619621001</v>
      </c>
      <c r="NM9">
        <v>68.104117574948503</v>
      </c>
      <c r="NN9">
        <v>73.100483925203505</v>
      </c>
      <c r="NO9">
        <v>69.955508296723295</v>
      </c>
      <c r="NP9">
        <v>56.208195154853499</v>
      </c>
      <c r="NQ9">
        <v>51.1508951406649</v>
      </c>
      <c r="NR9">
        <v>41.064726221470202</v>
      </c>
      <c r="NS9">
        <v>80.254245449584204</v>
      </c>
      <c r="NT9">
        <v>60.031216232440798</v>
      </c>
      <c r="NU9">
        <v>60.620021580727602</v>
      </c>
      <c r="NV9">
        <v>64.954466918689903</v>
      </c>
      <c r="NW9">
        <v>0</v>
      </c>
      <c r="NX9">
        <v>72.245983123338306</v>
      </c>
      <c r="NY9">
        <v>40.419718355402502</v>
      </c>
      <c r="NZ9">
        <v>76.606045749130502</v>
      </c>
      <c r="OA9">
        <v>24.274083531976199</v>
      </c>
      <c r="OB9">
        <v>79.2933377737602</v>
      </c>
      <c r="OC9">
        <v>67.312870220786195</v>
      </c>
      <c r="OD9">
        <v>61.627964305082997</v>
      </c>
      <c r="OE9">
        <v>68.456577992579298</v>
      </c>
      <c r="OF9">
        <v>57.391444083515999</v>
      </c>
      <c r="OG9">
        <v>26.739397828760801</v>
      </c>
      <c r="OH9">
        <v>81.238728126472395</v>
      </c>
      <c r="OI9">
        <v>40.1222927482968</v>
      </c>
      <c r="OJ9">
        <v>66.206750440274902</v>
      </c>
      <c r="OK9">
        <v>75.297802810114007</v>
      </c>
      <c r="OL9">
        <v>51.0099979596</v>
      </c>
      <c r="OM9">
        <v>65.597858885885898</v>
      </c>
      <c r="ON9">
        <v>87.120156119319702</v>
      </c>
      <c r="OO9">
        <v>48.222983073732898</v>
      </c>
      <c r="OP9">
        <v>67.706640667316606</v>
      </c>
      <c r="OQ9">
        <v>81.668653937245793</v>
      </c>
      <c r="OR9">
        <v>64.772712551656198</v>
      </c>
      <c r="OS9">
        <v>79.429379338829804</v>
      </c>
      <c r="OT9">
        <v>63.704005707878899</v>
      </c>
      <c r="OU9">
        <v>72.699778992671796</v>
      </c>
      <c r="OV9">
        <v>60.620021580727602</v>
      </c>
      <c r="OW9">
        <v>84.192092678655598</v>
      </c>
      <c r="OX9">
        <v>70.061373763416697</v>
      </c>
      <c r="OY9">
        <v>56.654655879620101</v>
      </c>
      <c r="OZ9">
        <v>42.593428685822303</v>
      </c>
      <c r="PA9">
        <v>37.706253205031501</v>
      </c>
      <c r="PB9">
        <v>64.100098714151997</v>
      </c>
      <c r="PC9">
        <v>63.355296502787603</v>
      </c>
      <c r="PD9">
        <v>59.339433427089602</v>
      </c>
      <c r="PE9">
        <v>43.108651044091502</v>
      </c>
      <c r="PF9">
        <v>67.607766780247701</v>
      </c>
      <c r="PG9">
        <v>32.982400591044602</v>
      </c>
      <c r="PH9">
        <v>63.096259653727699</v>
      </c>
      <c r="PI9">
        <v>62.585272433690903</v>
      </c>
      <c r="PJ9">
        <v>75.852966609524003</v>
      </c>
      <c r="PK9">
        <v>70.594547277168303</v>
      </c>
      <c r="PL9">
        <v>82.836315440689106</v>
      </c>
      <c r="PM9">
        <v>77.243936350996407</v>
      </c>
      <c r="PN9">
        <v>58.294081984796897</v>
      </c>
      <c r="PO9">
        <v>61.7924761481042</v>
      </c>
      <c r="PP9">
        <v>59.036756284462697</v>
      </c>
      <c r="PQ9">
        <v>32.982400591044602</v>
      </c>
      <c r="PR9">
        <v>61.423552246873498</v>
      </c>
      <c r="PS9">
        <v>44.774782842303203</v>
      </c>
      <c r="PT9">
        <v>60.187302886582998</v>
      </c>
      <c r="PU9">
        <v>40.668260862492403</v>
      </c>
      <c r="PV9">
        <v>83.433453477506305</v>
      </c>
      <c r="PW9">
        <v>0</v>
      </c>
      <c r="PX9">
        <v>48.858661663539699</v>
      </c>
      <c r="PY9">
        <v>26.099302626633801</v>
      </c>
      <c r="PZ9">
        <v>38.617493724657201</v>
      </c>
      <c r="QA9">
        <v>63.704005707878899</v>
      </c>
      <c r="QB9">
        <v>46.598322460391401</v>
      </c>
      <c r="QC9">
        <v>0</v>
      </c>
      <c r="QD9">
        <v>74.691524005855797</v>
      </c>
      <c r="QE9">
        <v>52.1294896522963</v>
      </c>
      <c r="QF9">
        <v>57.641538798519697</v>
      </c>
      <c r="QG9">
        <v>0</v>
      </c>
      <c r="QH9">
        <v>32.982400591044602</v>
      </c>
      <c r="QI9">
        <v>58.404392010279103</v>
      </c>
      <c r="QJ9">
        <v>31.258009865027901</v>
      </c>
      <c r="QK9">
        <v>24.274083531976199</v>
      </c>
      <c r="QL9">
        <v>60.819111797691299</v>
      </c>
      <c r="QM9">
        <v>39.089985145805599</v>
      </c>
      <c r="QN9">
        <v>55.170587456415198</v>
      </c>
      <c r="QO9">
        <v>74.212604268709001</v>
      </c>
      <c r="QP9">
        <v>71.631185352855198</v>
      </c>
      <c r="QQ9">
        <v>49.857407813652898</v>
      </c>
      <c r="QR9">
        <v>26.434326559096501</v>
      </c>
      <c r="QS9">
        <v>64.188972334552901</v>
      </c>
      <c r="QT9">
        <v>56.654655879620101</v>
      </c>
      <c r="QU9">
        <v>17.9397296841531</v>
      </c>
      <c r="QV9">
        <v>58.294081984796897</v>
      </c>
      <c r="QW9">
        <v>53.483372019639098</v>
      </c>
      <c r="QX9">
        <v>46.342209411175801</v>
      </c>
      <c r="QY9">
        <v>53.206772157960202</v>
      </c>
      <c r="QZ9">
        <v>23.678614895742999</v>
      </c>
      <c r="RA9">
        <v>14.3194673158158</v>
      </c>
      <c r="RB9">
        <v>43.493010673184799</v>
      </c>
      <c r="RC9">
        <v>59.567776215778302</v>
      </c>
      <c r="RD9">
        <v>65.505043888379404</v>
      </c>
      <c r="RE9">
        <v>17.426946241356202</v>
      </c>
      <c r="RF9">
        <v>52.424089917799002</v>
      </c>
      <c r="RG9">
        <v>67.905258583224693</v>
      </c>
      <c r="RH9">
        <v>51.549580386415599</v>
      </c>
      <c r="RI9">
        <v>53.824789545072797</v>
      </c>
      <c r="RJ9">
        <v>59.721459114688997</v>
      </c>
      <c r="RK9">
        <v>64.682216271458302</v>
      </c>
      <c r="RL9">
        <v>74.812221324475502</v>
      </c>
      <c r="RM9">
        <v>45.702168110855098</v>
      </c>
      <c r="RN9">
        <v>59.036756284462697</v>
      </c>
      <c r="RO9">
        <v>43.493010673184799</v>
      </c>
      <c r="RP9">
        <v>26.099302626633801</v>
      </c>
      <c r="RQ9">
        <v>24.274083531976199</v>
      </c>
      <c r="RR9">
        <v>19.4250948915885</v>
      </c>
      <c r="RS9">
        <v>29.245752054514</v>
      </c>
      <c r="RT9">
        <v>41.064726221470202</v>
      </c>
      <c r="RU9">
        <v>24.274083531976199</v>
      </c>
      <c r="RV9">
        <v>33.278534679560899</v>
      </c>
      <c r="RW9">
        <v>83.358340835584002</v>
      </c>
      <c r="RX9">
        <v>56.208195154853499</v>
      </c>
      <c r="RY9">
        <v>72.813059750396803</v>
      </c>
      <c r="RZ9">
        <v>45.433480840701101</v>
      </c>
      <c r="SA9">
        <v>30.0129055493862</v>
      </c>
      <c r="SB9">
        <v>68.456577992579298</v>
      </c>
      <c r="SC9">
        <v>76.416377558038207</v>
      </c>
      <c r="SD9">
        <v>50.318009822075503</v>
      </c>
      <c r="SE9">
        <v>56.8634140793813</v>
      </c>
      <c r="SF9">
        <v>82.762273645181494</v>
      </c>
      <c r="SG9">
        <v>44.538271736903503</v>
      </c>
      <c r="SH9">
        <v>64.5919725096565</v>
      </c>
      <c r="SI9">
        <v>85.829542528538298</v>
      </c>
      <c r="SJ9">
        <v>31.980760374558599</v>
      </c>
      <c r="SK9">
        <v>25.779840164990901</v>
      </c>
      <c r="SL9">
        <v>53.575638085849597</v>
      </c>
      <c r="SM9">
        <v>54.7471230386843</v>
      </c>
      <c r="SN9">
        <v>53.483372019639098</v>
      </c>
      <c r="SO9">
        <v>58.294081984796897</v>
      </c>
      <c r="SP9">
        <v>43.9676398170946</v>
      </c>
      <c r="SQ9">
        <v>23.954046557084801</v>
      </c>
      <c r="SR9">
        <v>78.620060694686799</v>
      </c>
      <c r="SS9">
        <v>0</v>
      </c>
      <c r="ST9">
        <v>51.549580386415599</v>
      </c>
      <c r="SU9">
        <v>31.090273718769801</v>
      </c>
      <c r="SV9">
        <v>27.020162445216599</v>
      </c>
      <c r="SW9">
        <v>66.492014309081398</v>
      </c>
      <c r="SX9">
        <v>59.4919388422868</v>
      </c>
      <c r="SY9">
        <v>39.355514101080701</v>
      </c>
      <c r="SZ9">
        <v>79.976966633609507</v>
      </c>
      <c r="TA9">
        <v>0</v>
      </c>
      <c r="TB9">
        <v>63.923904983507597</v>
      </c>
      <c r="TC9">
        <v>0</v>
      </c>
      <c r="TD9">
        <v>30.811133911350201</v>
      </c>
      <c r="TE9">
        <v>74.933309354674293</v>
      </c>
      <c r="TF9">
        <v>72.472170686456394</v>
      </c>
      <c r="TG9">
        <v>61.875061875061803</v>
      </c>
      <c r="TH9">
        <v>38.125157266273703</v>
      </c>
      <c r="TI9">
        <v>63.096259653727699</v>
      </c>
      <c r="TJ9">
        <v>69.849962281020296</v>
      </c>
      <c r="TK9">
        <v>46.598322460391401</v>
      </c>
      <c r="TL9">
        <v>31.980760374558599</v>
      </c>
      <c r="TM9">
        <v>56.724071426950701</v>
      </c>
      <c r="TN9">
        <v>51.1508951406649</v>
      </c>
      <c r="TO9">
        <v>34.149273303464099</v>
      </c>
      <c r="TP9">
        <v>86.956521739130395</v>
      </c>
      <c r="TQ9">
        <v>52.424089917799002</v>
      </c>
      <c r="TR9">
        <v>29.5251761176755</v>
      </c>
      <c r="TS9">
        <v>64.100098714151997</v>
      </c>
      <c r="TT9">
        <v>20.252918445548001</v>
      </c>
      <c r="TU9">
        <v>55.468039315746203</v>
      </c>
      <c r="TV9">
        <v>68.6596267662689</v>
      </c>
      <c r="TW9">
        <v>28.3596227035795</v>
      </c>
      <c r="TX9">
        <v>61.221241321889003</v>
      </c>
      <c r="TY9">
        <v>15.04718798151</v>
      </c>
      <c r="TZ9">
        <v>35.1197583760623</v>
      </c>
      <c r="UA9">
        <v>53.981689410951802</v>
      </c>
      <c r="UB9">
        <v>0</v>
      </c>
      <c r="UC9">
        <v>17.426946241356202</v>
      </c>
      <c r="UD9">
        <v>56.654655879620101</v>
      </c>
      <c r="UE9">
        <v>17.426946241356202</v>
      </c>
      <c r="UF9">
        <v>0</v>
      </c>
      <c r="UG9">
        <v>0</v>
      </c>
      <c r="UH9">
        <v>59.036756284462697</v>
      </c>
      <c r="UI9">
        <v>45.702168110855098</v>
      </c>
      <c r="UJ9">
        <v>33.5678607873677</v>
      </c>
      <c r="UK9">
        <v>31.827064462536299</v>
      </c>
      <c r="UL9">
        <v>69.223314412294002</v>
      </c>
      <c r="UM9">
        <v>58.404392010279103</v>
      </c>
      <c r="UN9">
        <v>63.096259653727699</v>
      </c>
      <c r="UO9">
        <v>26.739397828760801</v>
      </c>
      <c r="UP9">
        <v>0</v>
      </c>
      <c r="UQ9">
        <v>57.857647045209902</v>
      </c>
      <c r="UR9">
        <v>55.302393487590102</v>
      </c>
      <c r="US9">
        <v>37.706253205031501</v>
      </c>
      <c r="UT9">
        <v>0</v>
      </c>
      <c r="UU9">
        <v>49.857407813652898</v>
      </c>
      <c r="UV9">
        <v>49.326690672322698</v>
      </c>
      <c r="UW9">
        <v>77.697662854301299</v>
      </c>
      <c r="UX9">
        <v>20.807670539667701</v>
      </c>
      <c r="UY9">
        <v>51.924854350783498</v>
      </c>
      <c r="UZ9">
        <v>34.725115981887299</v>
      </c>
      <c r="VA9">
        <v>35.853602569986201</v>
      </c>
      <c r="VB9">
        <v>42.889003259564198</v>
      </c>
      <c r="VC9">
        <v>28.3596227035795</v>
      </c>
      <c r="VD9">
        <v>37.706253205031501</v>
      </c>
      <c r="VE9">
        <v>45.0142244949404</v>
      </c>
      <c r="VF9">
        <v>56.0720413587377</v>
      </c>
      <c r="VG9">
        <v>67.855494937979998</v>
      </c>
      <c r="VH9">
        <v>52.424089917799002</v>
      </c>
      <c r="VI9">
        <v>31.556094112895</v>
      </c>
      <c r="VJ9">
        <v>64.727432780561003</v>
      </c>
      <c r="VK9">
        <v>-10.696514219946</v>
      </c>
      <c r="VL9">
        <v>25.204915966810098</v>
      </c>
      <c r="VM9">
        <v>53.206772157960202</v>
      </c>
      <c r="VN9">
        <v>54.234640749739597</v>
      </c>
      <c r="VO9">
        <v>46.881446198852302</v>
      </c>
      <c r="VP9">
        <v>61.221241321889003</v>
      </c>
      <c r="VQ9">
        <v>45.702168110855098</v>
      </c>
      <c r="VR9">
        <v>64.322745809373103</v>
      </c>
      <c r="VS9">
        <v>17.9397296841531</v>
      </c>
      <c r="VT9">
        <v>30.811133911350201</v>
      </c>
      <c r="VU9">
        <v>60.620021580727602</v>
      </c>
      <c r="VV9">
        <v>0</v>
      </c>
      <c r="VW9">
        <v>30.811133911350201</v>
      </c>
      <c r="VX9">
        <v>53.981689410951802</v>
      </c>
      <c r="VY9">
        <v>43.9676398170946</v>
      </c>
      <c r="VZ9">
        <v>44.198113624510498</v>
      </c>
      <c r="WA9">
        <v>57.073716412117797</v>
      </c>
      <c r="WB9">
        <v>58.001948865481801</v>
      </c>
      <c r="WC9">
        <v>50.127323401439597</v>
      </c>
      <c r="WD9">
        <v>62.925533923155299</v>
      </c>
      <c r="WE9">
        <v>54.425323014291997</v>
      </c>
      <c r="WF9">
        <v>30.2777071297944</v>
      </c>
      <c r="WG9">
        <v>31.258009865027901</v>
      </c>
      <c r="WH9">
        <v>34.725115981887299</v>
      </c>
      <c r="WI9">
        <v>62.754941951678603</v>
      </c>
      <c r="WJ9">
        <v>35.374438430789901</v>
      </c>
      <c r="WK9">
        <v>52.424089917799002</v>
      </c>
      <c r="WL9">
        <v>75.667004645953995</v>
      </c>
      <c r="WM9">
        <v>22.235563560358401</v>
      </c>
      <c r="WN9">
        <v>59.875937058414898</v>
      </c>
      <c r="WO9">
        <v>32.656900076417102</v>
      </c>
      <c r="WP9">
        <v>33.862261863643397</v>
      </c>
      <c r="WQ9">
        <v>53.918819824871598</v>
      </c>
      <c r="WR9">
        <v>58.811767058352999</v>
      </c>
      <c r="WS9">
        <v>39.777880316313698</v>
      </c>
      <c r="WT9">
        <v>44.538271736903503</v>
      </c>
      <c r="WU9">
        <v>58.404392010279103</v>
      </c>
      <c r="WV9">
        <v>38.377697952166002</v>
      </c>
      <c r="WW9">
        <v>77.632518709436994</v>
      </c>
      <c r="WX9">
        <v>37.891131201830802</v>
      </c>
      <c r="WY9">
        <v>52.782704163499702</v>
      </c>
      <c r="WZ9">
        <v>63.268714885863197</v>
      </c>
      <c r="XA9">
        <v>49.564329543314201</v>
      </c>
      <c r="XB9">
        <v>57.073716412117797</v>
      </c>
      <c r="XC9">
        <v>44.538271736903503</v>
      </c>
      <c r="XD9">
        <v>34.466832567020703</v>
      </c>
      <c r="XE9">
        <v>23.678614895742999</v>
      </c>
      <c r="XF9">
        <v>42.109518435547102</v>
      </c>
      <c r="XG9">
        <v>51.924854350783498</v>
      </c>
      <c r="XH9">
        <v>0</v>
      </c>
      <c r="XI9">
        <v>73.390186264292694</v>
      </c>
      <c r="XJ9">
        <v>27.7731489196245</v>
      </c>
      <c r="XK9">
        <v>50.620096178182699</v>
      </c>
      <c r="XL9">
        <v>38.617493724657201</v>
      </c>
      <c r="XM9">
        <v>35.578325683993299</v>
      </c>
      <c r="XN9">
        <v>50.620096178182699</v>
      </c>
      <c r="XO9">
        <v>19.982096041946399</v>
      </c>
      <c r="XP9">
        <v>37.706253205031501</v>
      </c>
      <c r="XQ9">
        <v>10.146083307460801</v>
      </c>
      <c r="XR9">
        <v>28.728862739239599</v>
      </c>
      <c r="XS9">
        <v>33.862261863643397</v>
      </c>
      <c r="XT9">
        <v>40.668260862492403</v>
      </c>
      <c r="XU9">
        <v>50.127323401439597</v>
      </c>
      <c r="XV9">
        <v>62.206850218345998</v>
      </c>
      <c r="XW9">
        <v>38.617493724657201</v>
      </c>
      <c r="XX9">
        <v>18.232670758077901</v>
      </c>
      <c r="XY9">
        <v>65.971764084971596</v>
      </c>
      <c r="XZ9">
        <v>14.5419010336383</v>
      </c>
      <c r="YA9">
        <v>45.433480840701101</v>
      </c>
      <c r="YB9">
        <v>36.7055990720824</v>
      </c>
      <c r="YC9">
        <v>46.088471429756503</v>
      </c>
      <c r="YD9">
        <v>53.483372019639098</v>
      </c>
      <c r="YE9">
        <v>35.853602569986201</v>
      </c>
      <c r="YF9">
        <v>64.100098714151997</v>
      </c>
      <c r="YG9">
        <v>10.4965938552939</v>
      </c>
      <c r="YH9">
        <v>47.628119641836498</v>
      </c>
      <c r="YI9">
        <v>28.728862739239599</v>
      </c>
      <c r="YJ9">
        <v>54.361416441066702</v>
      </c>
      <c r="YK9">
        <v>55.170587456415198</v>
      </c>
      <c r="YL9">
        <v>59.4919388422868</v>
      </c>
      <c r="YM9">
        <v>48.551702708213902</v>
      </c>
      <c r="YN9">
        <v>49.013841508842098</v>
      </c>
      <c r="YO9">
        <v>28.0251778197532</v>
      </c>
      <c r="YP9">
        <v>60.304901582400603</v>
      </c>
      <c r="YQ9">
        <v>27.266530334014998</v>
      </c>
      <c r="YR9">
        <v>17.9397296841531</v>
      </c>
      <c r="YS9">
        <v>44.538271736903503</v>
      </c>
      <c r="YT9">
        <v>17.6931025209132</v>
      </c>
      <c r="YU9">
        <v>32.982400591044602</v>
      </c>
      <c r="YV9">
        <v>55.869042963294</v>
      </c>
      <c r="YW9">
        <v>42.889003259564198</v>
      </c>
      <c r="YX9">
        <v>20.807670539667701</v>
      </c>
      <c r="YY9">
        <v>0</v>
      </c>
      <c r="YZ9">
        <v>49.013841508842098</v>
      </c>
      <c r="ZA9">
        <v>68.305077799483598</v>
      </c>
      <c r="ZB9">
        <v>48.7044613286577</v>
      </c>
      <c r="ZC9">
        <v>32.982400591044602</v>
      </c>
      <c r="ZD9">
        <v>23.094474877830201</v>
      </c>
      <c r="ZE9">
        <v>18.505701606664999</v>
      </c>
      <c r="ZF9">
        <v>0</v>
      </c>
      <c r="ZG9">
        <v>0</v>
      </c>
      <c r="ZH9">
        <v>0</v>
      </c>
      <c r="ZI9">
        <v>23.954046557084801</v>
      </c>
      <c r="ZJ9">
        <v>17.1877417026176</v>
      </c>
      <c r="ZK9">
        <v>25.204915966810098</v>
      </c>
      <c r="ZL9">
        <v>32.982400591044602</v>
      </c>
      <c r="ZM9">
        <v>43.739174554297797</v>
      </c>
      <c r="ZN9">
        <v>50.318009822075503</v>
      </c>
      <c r="ZO9">
        <v>23.379890488592899</v>
      </c>
      <c r="ZP9">
        <v>21.6081661581544</v>
      </c>
      <c r="ZQ9">
        <v>65.924792996149904</v>
      </c>
      <c r="ZR9">
        <v>9.3271053142115203</v>
      </c>
      <c r="ZS9">
        <v>52.1294896522963</v>
      </c>
      <c r="ZT9">
        <v>51.435037547577402</v>
      </c>
      <c r="ZU9">
        <v>17.1877417026176</v>
      </c>
      <c r="ZV9">
        <v>51.0099979596</v>
      </c>
      <c r="ZW9">
        <v>29.0167949209002</v>
      </c>
      <c r="ZX9">
        <v>49.564329543314201</v>
      </c>
      <c r="ZY9">
        <v>33.862261863643397</v>
      </c>
      <c r="ZZ9">
        <v>0</v>
      </c>
      <c r="AAA9">
        <v>0</v>
      </c>
      <c r="AAB9">
        <v>0</v>
      </c>
      <c r="AAC9">
        <v>39.355514101080701</v>
      </c>
      <c r="AAD9">
        <v>37.706253205031501</v>
      </c>
      <c r="AAE9">
        <v>23.379890488592899</v>
      </c>
      <c r="AAF9">
        <v>43.739174554297797</v>
      </c>
      <c r="AAG9">
        <v>39.540382592741899</v>
      </c>
      <c r="AAH9">
        <v>13.2053645472936</v>
      </c>
      <c r="AAI9">
        <v>23.954046557084801</v>
      </c>
      <c r="AAJ9">
        <v>49.013841508842098</v>
      </c>
      <c r="AAK9">
        <v>0</v>
      </c>
      <c r="AAL9">
        <v>0</v>
      </c>
      <c r="AAM9">
        <v>68.710577306270494</v>
      </c>
      <c r="AAN9">
        <v>11.654278168973001</v>
      </c>
      <c r="AAO9">
        <v>55.039408216282801</v>
      </c>
      <c r="AAP9">
        <v>29.245752054514</v>
      </c>
      <c r="AAQ9">
        <v>82.468785564663705</v>
      </c>
      <c r="AAR9">
        <v>68.557952036856705</v>
      </c>
      <c r="AAS9">
        <v>22.827089363489399</v>
      </c>
      <c r="AAT9">
        <v>43.739174554297797</v>
      </c>
      <c r="AAU9">
        <v>43.108651044091502</v>
      </c>
      <c r="AAV9">
        <v>28.3596227035795</v>
      </c>
      <c r="AAW9">
        <v>23.954046557084801</v>
      </c>
      <c r="AAX9">
        <v>69.692239072256896</v>
      </c>
      <c r="AAY9">
        <v>0</v>
      </c>
      <c r="AAZ9">
        <v>55.734525309047903</v>
      </c>
      <c r="ABA9">
        <v>45.433480840701101</v>
      </c>
      <c r="ABB9">
        <v>21.334607720567799</v>
      </c>
      <c r="ABC9">
        <v>51.924854350783498</v>
      </c>
      <c r="ABD9">
        <v>17.6931025209132</v>
      </c>
      <c r="ABE9">
        <v>36.431465127801502</v>
      </c>
      <c r="ABF9">
        <v>28.0251778197532</v>
      </c>
      <c r="ABG9">
        <v>45.0142244949404</v>
      </c>
      <c r="ABH9">
        <v>38.8769234357869</v>
      </c>
      <c r="ABI9">
        <v>10.4965938552939</v>
      </c>
      <c r="ABJ9">
        <v>0</v>
      </c>
      <c r="ABK9">
        <v>63.268714885863197</v>
      </c>
      <c r="ABL9">
        <v>35.853602569986201</v>
      </c>
      <c r="ABM9">
        <v>47.119580070302398</v>
      </c>
      <c r="ABN9">
        <v>23.094474877830201</v>
      </c>
      <c r="ABO9">
        <v>26.099302626633801</v>
      </c>
      <c r="ABP9">
        <v>47.119580070302398</v>
      </c>
      <c r="ABQ9">
        <v>41.376342662319303</v>
      </c>
      <c r="ABR9">
        <v>46.598322460391401</v>
      </c>
      <c r="ABS9">
        <v>33.862261863643397</v>
      </c>
      <c r="ABT9">
        <v>0</v>
      </c>
      <c r="ABU9">
        <v>50.127323401439597</v>
      </c>
      <c r="ABV9">
        <v>45.433480840701101</v>
      </c>
      <c r="ABW9">
        <v>30.811133911350201</v>
      </c>
      <c r="ABX9">
        <v>50.509642290713202</v>
      </c>
      <c r="ABY9">
        <v>0</v>
      </c>
      <c r="ABZ9">
        <v>40.419718355402502</v>
      </c>
      <c r="ACA9">
        <v>54.585748752715602</v>
      </c>
      <c r="ACB9">
        <v>29.245752054514</v>
      </c>
      <c r="ACC9">
        <v>27.7731489196245</v>
      </c>
      <c r="ACD9">
        <v>38.617493724657201</v>
      </c>
      <c r="ACE9">
        <v>22.235563560358401</v>
      </c>
      <c r="ACF9">
        <v>43.493010673184799</v>
      </c>
      <c r="ACG9">
        <v>0</v>
      </c>
      <c r="ACH9">
        <v>39.540382592741899</v>
      </c>
      <c r="ACI9">
        <v>35.374438430789901</v>
      </c>
      <c r="ACJ9">
        <v>41.599068180872699</v>
      </c>
      <c r="ACK9">
        <v>42.593428685822303</v>
      </c>
      <c r="ACL9">
        <v>33.5678607873677</v>
      </c>
      <c r="ACM9">
        <v>16.241887177354901</v>
      </c>
      <c r="ACN9">
        <v>13.654822473653001</v>
      </c>
      <c r="ACO9">
        <v>59.339433427089602</v>
      </c>
      <c r="ACP9">
        <v>9.6385170563197793</v>
      </c>
      <c r="ACQ9">
        <v>32.337970598317099</v>
      </c>
      <c r="ACR9">
        <v>49.222287851939299</v>
      </c>
      <c r="ACS9">
        <v>36.431465127801502</v>
      </c>
      <c r="ACT9">
        <v>37.706253205031501</v>
      </c>
      <c r="ACU9">
        <v>24.8800780239246</v>
      </c>
      <c r="ACV9">
        <v>39.897861474624897</v>
      </c>
      <c r="ACW9">
        <v>-9.7933409199081005</v>
      </c>
      <c r="ACX9">
        <v>40.419718355402502</v>
      </c>
      <c r="ACY9">
        <v>42.593428685822303</v>
      </c>
      <c r="ACZ9">
        <v>37.386811428400499</v>
      </c>
      <c r="ADA9">
        <v>0</v>
      </c>
      <c r="ADB9">
        <v>17.1877417026176</v>
      </c>
      <c r="ADC9">
        <v>41.599068180872699</v>
      </c>
      <c r="ADD9">
        <v>40.1222927482968</v>
      </c>
      <c r="ADE9">
        <v>26.434326559096501</v>
      </c>
      <c r="ADF9">
        <v>48.551702708213902</v>
      </c>
      <c r="ADG9">
        <v>32.656900076417102</v>
      </c>
      <c r="ADH9">
        <v>44.538271736903503</v>
      </c>
      <c r="ADI9">
        <v>19.664136547764102</v>
      </c>
      <c r="ADJ9">
        <v>52.993608970758103</v>
      </c>
      <c r="ADK9">
        <v>11.654278168973001</v>
      </c>
      <c r="ADL9">
        <v>32.982400591044602</v>
      </c>
      <c r="ADM9">
        <v>38.377697952166002</v>
      </c>
      <c r="ADN9">
        <v>33.862261863643397</v>
      </c>
      <c r="ADO9">
        <v>12.571215938290401</v>
      </c>
      <c r="ADP9">
        <v>48.7044613286577</v>
      </c>
      <c r="ADQ9">
        <v>19.982096041946399</v>
      </c>
      <c r="ADR9">
        <v>0</v>
      </c>
      <c r="ADS9">
        <v>50.509642290713202</v>
      </c>
      <c r="ADT9">
        <v>60.031216232440798</v>
      </c>
      <c r="ADU9">
        <v>49.222287851939299</v>
      </c>
      <c r="ADV9">
        <v>0</v>
      </c>
      <c r="ADW9">
        <v>21.909644625564098</v>
      </c>
      <c r="ADX9">
        <v>12.9906233680529</v>
      </c>
      <c r="ADY9">
        <v>23.678614895742999</v>
      </c>
      <c r="ADZ9">
        <v>36.7055990720824</v>
      </c>
      <c r="AEA9">
        <v>36.924894764049903</v>
      </c>
      <c r="AEB9">
        <v>24.8800780239246</v>
      </c>
      <c r="AEC9">
        <v>47.336381796321</v>
      </c>
      <c r="AED9">
        <v>10.4965938552939</v>
      </c>
      <c r="AEE9">
        <v>44.774782842303203</v>
      </c>
      <c r="AEF9">
        <v>30.2777071297944</v>
      </c>
      <c r="AEG9">
        <v>10.4965938552939</v>
      </c>
      <c r="AEH9">
        <v>12.9906233680529</v>
      </c>
      <c r="AEI9">
        <v>48.858661663539699</v>
      </c>
      <c r="AEJ9">
        <v>39.540382592741899</v>
      </c>
      <c r="AEK9">
        <v>61.833741436026799</v>
      </c>
      <c r="AEL9">
        <v>26.099302626633801</v>
      </c>
      <c r="AEM9">
        <v>12.571215938290401</v>
      </c>
      <c r="AEN9">
        <v>39.089985145805599</v>
      </c>
      <c r="AEO9">
        <v>60.031216232440798</v>
      </c>
      <c r="AEP9">
        <v>12.9906233680529</v>
      </c>
      <c r="AEQ9">
        <v>17.1877417026176</v>
      </c>
      <c r="AER9">
        <v>10.877297557176499</v>
      </c>
      <c r="AES9">
        <v>22.827089363489399</v>
      </c>
      <c r="AET9">
        <v>47.628119641836498</v>
      </c>
      <c r="AEU9">
        <v>53.637709455255397</v>
      </c>
      <c r="AEV9">
        <v>30.506964740050101</v>
      </c>
      <c r="AEW9">
        <v>35.1197583760623</v>
      </c>
      <c r="AEX9">
        <v>30.506964740050101</v>
      </c>
      <c r="AEY9">
        <v>56.276520310196098</v>
      </c>
      <c r="AEZ9">
        <v>51.264174544261401</v>
      </c>
      <c r="AFA9">
        <v>76.731837574046196</v>
      </c>
      <c r="AFB9">
        <v>64.412238325281805</v>
      </c>
      <c r="AFC9">
        <v>34.466832567020703</v>
      </c>
      <c r="AFD9">
        <v>10.146083307460801</v>
      </c>
      <c r="AFE9">
        <v>39.897861474624897</v>
      </c>
      <c r="AFF9">
        <v>23.094474877830201</v>
      </c>
      <c r="AFG9">
        <v>38.125157266273703</v>
      </c>
      <c r="AFH9">
        <v>52.247149917971903</v>
      </c>
      <c r="AFI9">
        <v>9.96283861197732</v>
      </c>
      <c r="AFJ9">
        <v>45.433480840701101</v>
      </c>
      <c r="AFK9">
        <v>29.7431382580038</v>
      </c>
      <c r="AFL9">
        <v>49.564329543314201</v>
      </c>
      <c r="AFM9">
        <v>34.149273303464099</v>
      </c>
      <c r="AFN9">
        <v>43.108651044091502</v>
      </c>
      <c r="AFO9">
        <v>37.176932456949103</v>
      </c>
      <c r="AFP9">
        <v>-11.654278168973001</v>
      </c>
      <c r="AFQ9">
        <v>41.900260619621001</v>
      </c>
      <c r="AFR9">
        <v>47.336381796321</v>
      </c>
      <c r="AFS9">
        <v>24.274083531976199</v>
      </c>
      <c r="AFT9">
        <v>31.827064462536299</v>
      </c>
      <c r="AFU9">
        <v>0</v>
      </c>
      <c r="AFV9">
        <v>19.4250948915885</v>
      </c>
      <c r="AFW9">
        <v>43.249228001280102</v>
      </c>
      <c r="AFX9">
        <v>44.538271736903503</v>
      </c>
      <c r="AFY9">
        <v>37.891131201830802</v>
      </c>
      <c r="AFZ9">
        <v>32.337970598317099</v>
      </c>
      <c r="AGA9">
        <v>37.706253205031501</v>
      </c>
      <c r="AGB9">
        <v>20.252918445548001</v>
      </c>
      <c r="AGC9">
        <v>29.0167949209002</v>
      </c>
      <c r="AGD9">
        <v>14.5419010336383</v>
      </c>
      <c r="AGE9">
        <v>32.337970598317099</v>
      </c>
      <c r="AGF9">
        <v>16.9333672000677</v>
      </c>
      <c r="AGG9">
        <v>-16.6953827249535</v>
      </c>
      <c r="AGH9">
        <v>0</v>
      </c>
      <c r="AGI9">
        <v>0</v>
      </c>
      <c r="AGJ9">
        <v>67.117697594501706</v>
      </c>
      <c r="AGK9">
        <v>0</v>
      </c>
      <c r="AGL9">
        <v>36.431465127801502</v>
      </c>
      <c r="AGM9">
        <v>61.221241321889003</v>
      </c>
      <c r="AGN9">
        <v>36.431465127801502</v>
      </c>
      <c r="AGO9">
        <v>0</v>
      </c>
      <c r="AGP9">
        <v>56.345011776107398</v>
      </c>
      <c r="AGQ9">
        <v>49.564329543314201</v>
      </c>
      <c r="AGR9">
        <v>0</v>
      </c>
      <c r="AGS9">
        <v>25.204915966810098</v>
      </c>
      <c r="AGT9">
        <v>58.589172720881102</v>
      </c>
      <c r="AGU9">
        <v>17.426946241356202</v>
      </c>
      <c r="AGV9">
        <v>25.779840164990901</v>
      </c>
      <c r="AGW9">
        <v>17.9397296841531</v>
      </c>
      <c r="AGX9">
        <v>42.359957978921599</v>
      </c>
      <c r="AGY9">
        <v>11.233304501185099</v>
      </c>
      <c r="AGZ9">
        <v>22.235563560358401</v>
      </c>
      <c r="AHA9">
        <v>34.149273303464099</v>
      </c>
      <c r="AHB9">
        <v>55.634680434395499</v>
      </c>
      <c r="AHC9">
        <v>35.374438430789901</v>
      </c>
      <c r="AHD9">
        <v>-13.4331686426857</v>
      </c>
      <c r="AHE9">
        <v>71.356195858486402</v>
      </c>
      <c r="AHF9">
        <v>45.0142244949404</v>
      </c>
      <c r="AHG9">
        <v>19.664136547764102</v>
      </c>
      <c r="AHH9">
        <v>31.827064462536299</v>
      </c>
      <c r="AHI9">
        <v>41.064726221470202</v>
      </c>
      <c r="AHJ9">
        <v>57.641538798519697</v>
      </c>
      <c r="AHK9">
        <v>23.094474877830201</v>
      </c>
      <c r="AHL9">
        <v>67.117697594501706</v>
      </c>
      <c r="AHM9">
        <v>0</v>
      </c>
      <c r="AHN9">
        <v>0</v>
      </c>
      <c r="AHO9">
        <v>15.4769532688873</v>
      </c>
      <c r="AHP9">
        <v>-11.0722352628548</v>
      </c>
      <c r="AHQ9">
        <v>0</v>
      </c>
      <c r="AHR9">
        <v>43.9676398170946</v>
      </c>
      <c r="AHS9">
        <v>33.862261863643397</v>
      </c>
      <c r="AHT9">
        <v>0</v>
      </c>
      <c r="AHU9">
        <v>0</v>
      </c>
      <c r="AHV9">
        <v>24.274083531976199</v>
      </c>
      <c r="AHW9">
        <v>32.337970598317099</v>
      </c>
      <c r="AHX9">
        <v>23.094474877830201</v>
      </c>
      <c r="AHY9">
        <v>42.109518435547102</v>
      </c>
      <c r="AHZ9">
        <v>63.096259653727699</v>
      </c>
      <c r="AIA9">
        <v>33.862261863643397</v>
      </c>
      <c r="AIB9">
        <v>22.235563560358401</v>
      </c>
      <c r="AIC9">
        <v>19.4250948915885</v>
      </c>
      <c r="AID9">
        <v>43.739174554297797</v>
      </c>
      <c r="AIE9">
        <v>45.928865373309797</v>
      </c>
      <c r="AIF9">
        <v>42.109518435547102</v>
      </c>
      <c r="AIG9">
        <v>16.4786996328545</v>
      </c>
      <c r="AIH9">
        <v>15.992425987052499</v>
      </c>
      <c r="AII9">
        <v>0</v>
      </c>
      <c r="AIJ9">
        <v>38.8769234357869</v>
      </c>
      <c r="AIK9">
        <v>34.466832567020703</v>
      </c>
      <c r="AIL9">
        <v>0</v>
      </c>
      <c r="AIM9">
        <v>13.4331686426857</v>
      </c>
      <c r="AIN9">
        <v>25.503177695940899</v>
      </c>
      <c r="AIO9">
        <v>0</v>
      </c>
      <c r="AIP9">
        <v>19.077197788571201</v>
      </c>
      <c r="AIQ9">
        <v>31.827064462536299</v>
      </c>
      <c r="AIR9">
        <v>47.874377633090702</v>
      </c>
      <c r="AIS9">
        <v>44.198113624510498</v>
      </c>
      <c r="AIT9">
        <v>36.431465127801502</v>
      </c>
      <c r="AIU9">
        <v>0</v>
      </c>
      <c r="AIV9">
        <v>50.127323401439597</v>
      </c>
      <c r="AIW9">
        <v>25.204915966810098</v>
      </c>
      <c r="AIX9">
        <v>20.807670539667701</v>
      </c>
      <c r="AIY9">
        <v>26.434326559096501</v>
      </c>
      <c r="AIZ9">
        <v>27.020162445216599</v>
      </c>
      <c r="AJA9">
        <v>33.5678607873677</v>
      </c>
      <c r="AJB9">
        <v>18.7871045314496</v>
      </c>
      <c r="AJC9">
        <v>81.524840618936594</v>
      </c>
      <c r="AJD9">
        <v>41.900260619621001</v>
      </c>
      <c r="AJE9">
        <v>28.728862739239599</v>
      </c>
      <c r="AJF9">
        <v>60.899114526874698</v>
      </c>
      <c r="AJG9">
        <v>46.881446198852302</v>
      </c>
      <c r="AJH9">
        <v>48.1231953801732</v>
      </c>
      <c r="AJI9">
        <v>0</v>
      </c>
      <c r="AJJ9">
        <v>29.5251761176755</v>
      </c>
      <c r="AJK9">
        <v>17.9397296841531</v>
      </c>
      <c r="AJL9">
        <v>27.266530334014998</v>
      </c>
      <c r="AJM9">
        <v>31.827064462536299</v>
      </c>
      <c r="AJN9">
        <v>-9.3271053142115203</v>
      </c>
      <c r="AJO9">
        <v>48.551702708213902</v>
      </c>
      <c r="AJP9">
        <v>39.355514101080701</v>
      </c>
      <c r="AJQ9">
        <v>0</v>
      </c>
      <c r="AJR9">
        <v>39.089985145805599</v>
      </c>
      <c r="AJS9">
        <v>12.122299454738901</v>
      </c>
      <c r="AJT9">
        <v>25.204915966810098</v>
      </c>
      <c r="AJU9">
        <v>21.909644625564098</v>
      </c>
      <c r="AJV9">
        <v>57.2849237537664</v>
      </c>
      <c r="AJW9">
        <v>18.232670758077901</v>
      </c>
      <c r="AJX9">
        <v>12.9906233680529</v>
      </c>
      <c r="AJY9">
        <v>0</v>
      </c>
      <c r="AJZ9">
        <v>35.578325683993299</v>
      </c>
      <c r="AKA9">
        <v>11.654278168973001</v>
      </c>
      <c r="AKB9">
        <v>33.5678607873677</v>
      </c>
      <c r="AKC9">
        <v>49.857407813652898</v>
      </c>
      <c r="AKD9">
        <v>25.503177695940899</v>
      </c>
      <c r="AKE9">
        <v>39.355514101080701</v>
      </c>
      <c r="AKF9">
        <v>22.827089363489399</v>
      </c>
      <c r="AKG9">
        <v>17.1877417026176</v>
      </c>
      <c r="AKH9">
        <v>22.235563560358401</v>
      </c>
      <c r="AKI9">
        <v>32.982400591044602</v>
      </c>
      <c r="AKJ9">
        <v>0</v>
      </c>
      <c r="AKK9">
        <v>0</v>
      </c>
      <c r="AKL9">
        <v>15.4769532688873</v>
      </c>
      <c r="AKM9">
        <v>31.827064462536299</v>
      </c>
      <c r="AKN9">
        <v>49.564329543314201</v>
      </c>
      <c r="AKO9">
        <v>13.879789915499799</v>
      </c>
      <c r="AKP9">
        <v>17.6931025209132</v>
      </c>
      <c r="AKQ9">
        <v>27.7731489196245</v>
      </c>
      <c r="AKR9">
        <v>39.540382592741899</v>
      </c>
      <c r="AKS9">
        <v>17.426946241356202</v>
      </c>
      <c r="AKT9">
        <v>0</v>
      </c>
      <c r="AKU9">
        <v>0</v>
      </c>
      <c r="AKV9">
        <v>57.857647045209902</v>
      </c>
      <c r="AKW9">
        <v>29.245752054514</v>
      </c>
      <c r="AKX9">
        <v>21.6081661581544</v>
      </c>
      <c r="AKY9">
        <v>61.3421666053245</v>
      </c>
      <c r="AKZ9">
        <v>24.570145307839301</v>
      </c>
      <c r="ALA9">
        <v>48.374144986987297</v>
      </c>
      <c r="ALB9">
        <v>24.8800780239246</v>
      </c>
      <c r="ALC9">
        <v>16.241887177354901</v>
      </c>
      <c r="ALD9">
        <v>0</v>
      </c>
      <c r="ALE9">
        <v>17.1877417026176</v>
      </c>
      <c r="ALF9">
        <v>38.377697952166002</v>
      </c>
      <c r="ALG9">
        <v>25.779840164990901</v>
      </c>
      <c r="ALH9">
        <v>16.241887177354901</v>
      </c>
      <c r="ALI9">
        <v>28.3596227035795</v>
      </c>
      <c r="ALJ9">
        <v>42.889003259564198</v>
      </c>
      <c r="ALK9">
        <v>12.9906233680529</v>
      </c>
      <c r="ALL9">
        <v>75.852966609524003</v>
      </c>
      <c r="ALM9">
        <v>17.426946241356202</v>
      </c>
      <c r="ALN9">
        <v>33.5678607873677</v>
      </c>
      <c r="ALO9">
        <v>32.337970598317099</v>
      </c>
      <c r="ALP9">
        <v>35.578325683993299</v>
      </c>
      <c r="ALQ9">
        <v>0</v>
      </c>
      <c r="ALR9">
        <v>55.039408216282801</v>
      </c>
      <c r="ALS9">
        <v>22.5273933102652</v>
      </c>
      <c r="ALT9">
        <v>14.1273666871042</v>
      </c>
      <c r="ALU9">
        <v>31.090273718769801</v>
      </c>
      <c r="ALV9">
        <v>16.241887177354901</v>
      </c>
      <c r="ALW9">
        <v>19.4250948915885</v>
      </c>
      <c r="ALX9">
        <v>19.4250948915885</v>
      </c>
      <c r="ALY9">
        <v>48.1231953801732</v>
      </c>
      <c r="ALZ9">
        <v>36.431465127801502</v>
      </c>
      <c r="AMA9">
        <v>39.540382592741899</v>
      </c>
      <c r="AMB9">
        <v>23.678614895742999</v>
      </c>
      <c r="AMC9">
        <v>14.1273666871042</v>
      </c>
      <c r="AMD9">
        <v>33.278534679560899</v>
      </c>
      <c r="AME9">
        <v>24.570145307839301</v>
      </c>
      <c r="AMF9">
        <v>-9.3271053142115203</v>
      </c>
      <c r="AMG9">
        <v>43.249228001280102</v>
      </c>
      <c r="AMH9">
        <v>16.4786996328545</v>
      </c>
      <c r="AMI9">
        <v>9.7933409199081005</v>
      </c>
      <c r="AMJ9">
        <v>11.4342689614482</v>
      </c>
      <c r="AMK9">
        <v>0</v>
      </c>
      <c r="AML9">
        <v>39.777880316313698</v>
      </c>
      <c r="AMM9">
        <v>19.4250948915885</v>
      </c>
      <c r="AMN9">
        <v>0</v>
      </c>
      <c r="AMO9">
        <v>9.6385170563197793</v>
      </c>
      <c r="AMP9">
        <v>34.895000942164998</v>
      </c>
      <c r="AMQ9">
        <v>15.7398021821661</v>
      </c>
      <c r="AMR9">
        <v>15.2854714650818</v>
      </c>
      <c r="AMS9">
        <v>19.077197788571201</v>
      </c>
      <c r="AMT9">
        <v>9.7933409199081005</v>
      </c>
      <c r="AMU9">
        <v>-12.122299454738901</v>
      </c>
      <c r="AMV9">
        <v>44.538271736903503</v>
      </c>
      <c r="AMW9">
        <v>10.877297557176499</v>
      </c>
      <c r="AMX9">
        <v>0</v>
      </c>
      <c r="AMY9">
        <v>28.3596227035795</v>
      </c>
      <c r="AMZ9">
        <v>0</v>
      </c>
      <c r="ANA9">
        <v>37.891131201830802</v>
      </c>
      <c r="ANB9">
        <v>19.4250948915885</v>
      </c>
      <c r="ANC9">
        <v>10.696514219946</v>
      </c>
      <c r="AND9">
        <v>29.5251761176755</v>
      </c>
      <c r="ANE9">
        <v>23.094474877830201</v>
      </c>
      <c r="ANF9">
        <v>39.089985145805599</v>
      </c>
      <c r="ANG9">
        <v>21.909644625564098</v>
      </c>
      <c r="ANH9">
        <v>29.7431382580038</v>
      </c>
      <c r="ANI9">
        <v>9.96283861197732</v>
      </c>
      <c r="ANJ9">
        <v>24.570145307839301</v>
      </c>
      <c r="ANK9">
        <v>32.337970598317099</v>
      </c>
      <c r="ANL9">
        <v>55.468039315746203</v>
      </c>
      <c r="ANM9">
        <v>43.739174554297797</v>
      </c>
      <c r="ANN9">
        <v>29.7431382580038</v>
      </c>
      <c r="ANO9">
        <v>25.779840164990901</v>
      </c>
      <c r="ANP9">
        <v>26.739397828760801</v>
      </c>
      <c r="ANQ9">
        <v>12.9906233680529</v>
      </c>
      <c r="ANR9">
        <v>28.728862739239599</v>
      </c>
      <c r="ANS9">
        <v>10.4965938552939</v>
      </c>
      <c r="ANT9">
        <v>13.654822473653001</v>
      </c>
      <c r="ANU9">
        <v>20.252918445548001</v>
      </c>
      <c r="ANV9">
        <v>29.0167949209002</v>
      </c>
      <c r="ANW9">
        <v>15.7398021821661</v>
      </c>
      <c r="ANX9">
        <v>51.692943913155801</v>
      </c>
      <c r="ANY9">
        <v>24.8800780239246</v>
      </c>
      <c r="ANZ9">
        <v>0</v>
      </c>
      <c r="AOA9">
        <v>25.503177695940899</v>
      </c>
      <c r="AOB9">
        <v>40.668260862492403</v>
      </c>
      <c r="AOC9">
        <v>20.807670539667701</v>
      </c>
      <c r="AOD9">
        <v>29.245752054514</v>
      </c>
      <c r="AOE9">
        <v>20.252918445548001</v>
      </c>
      <c r="AOF9">
        <v>0</v>
      </c>
      <c r="AOG9">
        <v>11.4342689614482</v>
      </c>
      <c r="AOH9">
        <v>15.992425987052499</v>
      </c>
      <c r="AOI9">
        <v>29.7431382580038</v>
      </c>
      <c r="AOJ9">
        <v>41.376342662319303</v>
      </c>
      <c r="AOK9">
        <v>0</v>
      </c>
      <c r="AOL9">
        <v>12.122299454738901</v>
      </c>
      <c r="AOM9">
        <v>31.090273718769801</v>
      </c>
      <c r="AON9">
        <v>18.232670758077901</v>
      </c>
      <c r="AOO9">
        <v>0</v>
      </c>
      <c r="AOP9">
        <v>21.334607720567799</v>
      </c>
      <c r="AOQ9">
        <v>15.04718798151</v>
      </c>
      <c r="AOR9">
        <v>17.426946241356202</v>
      </c>
      <c r="AOS9">
        <v>0</v>
      </c>
      <c r="AOT9">
        <v>0</v>
      </c>
      <c r="AOU9">
        <v>19.664136547764102</v>
      </c>
      <c r="AOV9">
        <v>44.774782842303203</v>
      </c>
      <c r="AOW9">
        <v>12.571215938290401</v>
      </c>
      <c r="AOX9">
        <v>19.982096041946399</v>
      </c>
      <c r="AOY9">
        <v>36.924894764049903</v>
      </c>
      <c r="AOZ9">
        <v>0</v>
      </c>
      <c r="APA9">
        <v>29.7431382580038</v>
      </c>
      <c r="APB9">
        <v>35.578325683993299</v>
      </c>
      <c r="APC9">
        <v>24.8800780239246</v>
      </c>
      <c r="APD9">
        <v>28.728862739239599</v>
      </c>
      <c r="APE9">
        <v>-46.342209411175801</v>
      </c>
      <c r="APF9">
        <v>15.7398021821661</v>
      </c>
      <c r="APG9">
        <v>9.6385170563197793</v>
      </c>
      <c r="APH9">
        <v>43.108651044091502</v>
      </c>
      <c r="API9">
        <v>17.6931025209132</v>
      </c>
      <c r="APJ9">
        <v>30.811133911350201</v>
      </c>
      <c r="APK9">
        <v>14.1273666871042</v>
      </c>
      <c r="APL9">
        <v>12.9906233680529</v>
      </c>
      <c r="APM9">
        <v>19.982096041946399</v>
      </c>
      <c r="APN9">
        <v>27.266530334014998</v>
      </c>
      <c r="APO9">
        <v>0</v>
      </c>
      <c r="APP9">
        <v>0</v>
      </c>
      <c r="APQ9">
        <v>-9.4817107281764201</v>
      </c>
      <c r="APR9">
        <v>82.468785564663705</v>
      </c>
      <c r="APS9">
        <v>0</v>
      </c>
      <c r="APT9">
        <v>24.8800780239246</v>
      </c>
      <c r="APU9">
        <v>30.2777071297944</v>
      </c>
      <c r="APV9">
        <v>20.807670539667701</v>
      </c>
      <c r="APW9">
        <v>30.2777071297944</v>
      </c>
      <c r="APX9">
        <v>0</v>
      </c>
      <c r="APY9">
        <v>56.654655879620101</v>
      </c>
      <c r="APZ9">
        <v>21.6081661581544</v>
      </c>
      <c r="AQA9">
        <v>28.728862739239599</v>
      </c>
      <c r="AQB9">
        <v>55.039408216282801</v>
      </c>
      <c r="AQC9">
        <v>51.264174544261401</v>
      </c>
      <c r="AQD9">
        <v>13.654822473653001</v>
      </c>
      <c r="AQE9">
        <v>35.853602569986201</v>
      </c>
      <c r="AQF9">
        <v>16.9333672000677</v>
      </c>
      <c r="AQG9">
        <v>12.122299454738901</v>
      </c>
      <c r="AQH9">
        <v>54.076269170037399</v>
      </c>
      <c r="AQI9">
        <v>0</v>
      </c>
      <c r="AQJ9">
        <v>20.807670539667701</v>
      </c>
      <c r="AQK9">
        <v>25.204915966810098</v>
      </c>
      <c r="AQL9">
        <v>18.232670758077901</v>
      </c>
      <c r="AQM9">
        <v>0</v>
      </c>
      <c r="AQN9">
        <v>22.827089363489399</v>
      </c>
      <c r="AQO9">
        <v>0</v>
      </c>
      <c r="AQP9">
        <v>0</v>
      </c>
      <c r="AQQ9">
        <v>45.433480840701101</v>
      </c>
      <c r="AQR9">
        <v>14.5419010336383</v>
      </c>
      <c r="AQS9">
        <v>35.1197583760623</v>
      </c>
      <c r="AQT9">
        <v>27.5175837360073</v>
      </c>
      <c r="AQU9">
        <v>35.374438430789901</v>
      </c>
      <c r="AQV9">
        <v>0</v>
      </c>
      <c r="AQW9">
        <v>32.337970598317099</v>
      </c>
      <c r="AQX9">
        <v>14.8020521565109</v>
      </c>
      <c r="AQY9">
        <v>15.7398021821661</v>
      </c>
      <c r="AQZ9">
        <v>21.909644625564098</v>
      </c>
      <c r="ARA9">
        <v>21.6081661581544</v>
      </c>
      <c r="ARB9">
        <v>55.039408216282801</v>
      </c>
      <c r="ARC9">
        <v>0</v>
      </c>
      <c r="ARD9">
        <v>30.0129055493862</v>
      </c>
      <c r="ARE9">
        <v>0</v>
      </c>
      <c r="ARF9">
        <v>0</v>
      </c>
      <c r="ARG9">
        <v>44.198113624510498</v>
      </c>
      <c r="ARH9">
        <v>32.656900076417102</v>
      </c>
      <c r="ARI9">
        <v>29.0167949209002</v>
      </c>
      <c r="ARJ9">
        <v>19.4250948915885</v>
      </c>
      <c r="ARK9">
        <v>28.0251778197532</v>
      </c>
      <c r="ARL9">
        <v>24.274083531976199</v>
      </c>
      <c r="ARM9">
        <v>69.535226545767998</v>
      </c>
      <c r="ARN9">
        <v>38.8769234357869</v>
      </c>
      <c r="ARO9">
        <v>36.924894764049903</v>
      </c>
      <c r="ARP9">
        <v>30.2777071297944</v>
      </c>
      <c r="ARQ9">
        <v>23.094474877830201</v>
      </c>
      <c r="ARR9">
        <v>27.020162445216599</v>
      </c>
      <c r="ARS9">
        <v>18.232670758077901</v>
      </c>
      <c r="ART9">
        <v>30.2777071297944</v>
      </c>
      <c r="ARU9">
        <v>30.506964740050101</v>
      </c>
      <c r="ARV9">
        <v>45.928865373309797</v>
      </c>
      <c r="ARW9">
        <v>0</v>
      </c>
      <c r="ARX9">
        <v>23.678614895742999</v>
      </c>
      <c r="ARY9">
        <v>0</v>
      </c>
      <c r="ARZ9">
        <v>27.7731489196245</v>
      </c>
      <c r="ASA9">
        <v>41.064726221470202</v>
      </c>
      <c r="ASB9">
        <v>13.4331686426857</v>
      </c>
      <c r="ASC9">
        <v>0</v>
      </c>
      <c r="ASD9">
        <v>0</v>
      </c>
      <c r="ASE9">
        <v>26.434326559096501</v>
      </c>
      <c r="ASF9">
        <v>0</v>
      </c>
      <c r="ASG9">
        <v>0</v>
      </c>
      <c r="ASH9">
        <v>-10.3040307307412</v>
      </c>
      <c r="ASI9">
        <v>11.882919966157401</v>
      </c>
      <c r="ASJ9">
        <v>35.1197583760623</v>
      </c>
      <c r="ASK9">
        <v>22.827089363489399</v>
      </c>
      <c r="ASL9">
        <v>0</v>
      </c>
      <c r="ASM9">
        <v>0</v>
      </c>
      <c r="ASN9">
        <v>26.739397828760801</v>
      </c>
      <c r="ASO9">
        <v>20.512904668326801</v>
      </c>
      <c r="ASP9">
        <v>19.982096041946399</v>
      </c>
      <c r="ASQ9">
        <v>26.434326559096501</v>
      </c>
      <c r="ASR9">
        <v>14.8020521565109</v>
      </c>
      <c r="ASS9">
        <v>52.572918638151101</v>
      </c>
      <c r="AST9">
        <v>16.4786996328545</v>
      </c>
      <c r="ASU9">
        <v>14.1273666871042</v>
      </c>
      <c r="ASV9">
        <v>16.9333672000677</v>
      </c>
      <c r="ASW9">
        <v>11.654278168973001</v>
      </c>
      <c r="ASX9">
        <v>26.739397828760801</v>
      </c>
      <c r="ASY9">
        <v>25.503177695940899</v>
      </c>
      <c r="ASZ9">
        <v>0</v>
      </c>
      <c r="ATA9">
        <v>27.5175837360073</v>
      </c>
      <c r="ATB9">
        <v>20.807670539667701</v>
      </c>
      <c r="ATC9">
        <v>22.827089363489399</v>
      </c>
      <c r="ATD9">
        <v>47.119580070302398</v>
      </c>
      <c r="ATE9">
        <v>29.245752054514</v>
      </c>
      <c r="ATF9">
        <v>27.5175837360073</v>
      </c>
      <c r="ATG9">
        <v>21.334607720567799</v>
      </c>
      <c r="ATH9">
        <v>0</v>
      </c>
      <c r="ATI9">
        <v>30.811133911350201</v>
      </c>
      <c r="ATJ9">
        <v>34.725115981887299</v>
      </c>
      <c r="ATK9">
        <v>13.654822473653001</v>
      </c>
      <c r="ATL9">
        <v>44.198113624510498</v>
      </c>
      <c r="ATM9">
        <v>15.04718798151</v>
      </c>
      <c r="ATN9">
        <v>27.020162445216599</v>
      </c>
      <c r="ATO9">
        <v>36.7055990720824</v>
      </c>
      <c r="ATP9">
        <v>28.3596227035795</v>
      </c>
      <c r="ATQ9">
        <v>10.3040307307412</v>
      </c>
      <c r="ATR9">
        <v>-9.96283861197732</v>
      </c>
      <c r="ATS9">
        <v>0</v>
      </c>
      <c r="ATT9">
        <v>62.754941951678603</v>
      </c>
      <c r="ATU9">
        <v>18.232670758077901</v>
      </c>
      <c r="ATV9">
        <v>13.879789915499799</v>
      </c>
      <c r="ATW9">
        <v>28.3596227035795</v>
      </c>
      <c r="ATX9">
        <v>26.739397828760801</v>
      </c>
      <c r="ATY9">
        <v>47.874377633090702</v>
      </c>
      <c r="ATZ9">
        <v>21.909644625564098</v>
      </c>
      <c r="AUA9">
        <v>13.879789915499799</v>
      </c>
      <c r="AUB9">
        <v>10.4965938552939</v>
      </c>
      <c r="AUC9">
        <v>14.8020521565109</v>
      </c>
      <c r="AUD9">
        <v>34.895000942164998</v>
      </c>
      <c r="AUE9">
        <v>39.355514101080701</v>
      </c>
      <c r="AUF9">
        <v>18.505701606664999</v>
      </c>
      <c r="AUG9">
        <v>13.879789915499799</v>
      </c>
      <c r="AUH9">
        <v>0</v>
      </c>
      <c r="AUI9">
        <v>0</v>
      </c>
      <c r="AUJ9">
        <v>15.04718798151</v>
      </c>
      <c r="AUK9">
        <v>26.434326559096501</v>
      </c>
      <c r="AUL9">
        <v>32.982400591044602</v>
      </c>
      <c r="AUM9">
        <v>15.04718798151</v>
      </c>
      <c r="AUN9">
        <v>31.827064462536299</v>
      </c>
      <c r="AUO9">
        <v>26.739397828760801</v>
      </c>
      <c r="AUP9">
        <v>21.106219158537201</v>
      </c>
      <c r="AUQ9">
        <v>37.891131201830802</v>
      </c>
      <c r="AUR9">
        <v>37.176932456949103</v>
      </c>
      <c r="AUS9">
        <v>51.692943913155801</v>
      </c>
      <c r="AUT9">
        <v>10.3040307307412</v>
      </c>
      <c r="AUU9">
        <v>25.204915966810098</v>
      </c>
      <c r="AUV9">
        <v>0</v>
      </c>
      <c r="AUW9">
        <v>21.6081661581544</v>
      </c>
      <c r="AUX9">
        <v>0</v>
      </c>
      <c r="AUY9">
        <v>40.419718355402502</v>
      </c>
      <c r="AUZ9">
        <v>26.739397828760801</v>
      </c>
      <c r="AVA9">
        <v>36.431465127801502</v>
      </c>
      <c r="AVB9">
        <v>0</v>
      </c>
      <c r="AVC9">
        <v>0</v>
      </c>
      <c r="AVD9">
        <v>9.7933409199081005</v>
      </c>
      <c r="AVE9">
        <v>35.374438430789901</v>
      </c>
      <c r="AVF9">
        <v>18.505701606664999</v>
      </c>
      <c r="AVG9">
        <v>0</v>
      </c>
      <c r="AVH9">
        <v>50.127323401439597</v>
      </c>
      <c r="AVI9">
        <v>61.019514040590103</v>
      </c>
      <c r="AVJ9">
        <v>0</v>
      </c>
      <c r="AVK9">
        <v>0</v>
      </c>
      <c r="AVL9">
        <v>24.570145307839301</v>
      </c>
      <c r="AVM9">
        <v>27.7731489196245</v>
      </c>
      <c r="AVN9">
        <v>12.7739697154725</v>
      </c>
      <c r="AVO9">
        <v>-9.4817107281764201</v>
      </c>
      <c r="AVP9">
        <v>23.379890488592899</v>
      </c>
      <c r="AVQ9">
        <v>0</v>
      </c>
      <c r="AVR9">
        <v>9.6385170563197793</v>
      </c>
      <c r="AVS9">
        <v>19.077197788571201</v>
      </c>
      <c r="AVT9">
        <v>16.9333672000677</v>
      </c>
      <c r="AVU9">
        <v>35.578325683993299</v>
      </c>
      <c r="AVV9">
        <v>0</v>
      </c>
      <c r="AVW9">
        <v>9.7933409199081005</v>
      </c>
      <c r="AVX9">
        <v>21.909644625564098</v>
      </c>
      <c r="AVY9">
        <v>22.5273933102652</v>
      </c>
      <c r="AVZ9">
        <v>0</v>
      </c>
      <c r="AWA9">
        <v>45.702168110855098</v>
      </c>
      <c r="AWB9">
        <v>15.4769532688873</v>
      </c>
      <c r="AWC9">
        <v>26.099302626633801</v>
      </c>
      <c r="AWD9">
        <v>36.1190773742875</v>
      </c>
      <c r="AWE9">
        <v>32.337970598317099</v>
      </c>
      <c r="AWF9">
        <v>13.4331686426857</v>
      </c>
      <c r="AWG9">
        <v>23.954046557084801</v>
      </c>
      <c r="AWH9">
        <v>15.992425987052499</v>
      </c>
      <c r="AWI9">
        <v>14.5419010336383</v>
      </c>
      <c r="AWJ9">
        <v>66.349075757374706</v>
      </c>
      <c r="AWK9">
        <v>12.571215938290401</v>
      </c>
      <c r="AWL9">
        <v>34.149273303464099</v>
      </c>
      <c r="AWM9">
        <v>12.7739697154725</v>
      </c>
      <c r="AWN9">
        <v>21.106219158537201</v>
      </c>
      <c r="AWO9">
        <v>0</v>
      </c>
      <c r="AWP9">
        <v>27.5175837360073</v>
      </c>
      <c r="AWQ9">
        <v>36.7055990720824</v>
      </c>
      <c r="AWR9">
        <v>19.664136547764102</v>
      </c>
      <c r="AWS9">
        <v>23.954046557084801</v>
      </c>
      <c r="AWT9">
        <v>29.245752054514</v>
      </c>
      <c r="AWU9">
        <v>31.090273718769801</v>
      </c>
      <c r="AWV9">
        <v>-10.146083307460801</v>
      </c>
      <c r="AWW9">
        <v>0</v>
      </c>
      <c r="AWX9">
        <v>15.04718798151</v>
      </c>
      <c r="AWY9">
        <v>22.5273933102652</v>
      </c>
      <c r="AWZ9">
        <v>17.1877417026176</v>
      </c>
      <c r="AXA9">
        <v>48.7044613286577</v>
      </c>
      <c r="AXB9">
        <v>40.1222927482968</v>
      </c>
      <c r="AXC9">
        <v>22.235563560358401</v>
      </c>
      <c r="AXD9">
        <v>12.122299454738901</v>
      </c>
      <c r="AXE9">
        <v>28.728862739239599</v>
      </c>
      <c r="AXF9">
        <v>0</v>
      </c>
      <c r="AXG9">
        <v>-21.334607720567799</v>
      </c>
      <c r="AXH9">
        <v>9.96283861197732</v>
      </c>
      <c r="AXI9">
        <v>30.2777071297944</v>
      </c>
      <c r="AXJ9">
        <v>18.232670758077901</v>
      </c>
      <c r="AXK9">
        <v>31.090273718769801</v>
      </c>
      <c r="AXL9">
        <v>26.099302626633801</v>
      </c>
      <c r="AXM9">
        <v>21.909644625564098</v>
      </c>
      <c r="AXN9">
        <v>30.0129055493862</v>
      </c>
      <c r="AXO9">
        <v>0</v>
      </c>
      <c r="AXP9">
        <v>45.0142244949404</v>
      </c>
      <c r="AXQ9">
        <v>14.8020521565109</v>
      </c>
      <c r="AXR9">
        <v>-20.807670539667701</v>
      </c>
      <c r="AXS9">
        <v>24.570145307839301</v>
      </c>
      <c r="AXT9">
        <v>0</v>
      </c>
      <c r="AXU9">
        <v>37.891131201830802</v>
      </c>
      <c r="AXV9">
        <v>0</v>
      </c>
      <c r="AXW9">
        <v>27.7731489196245</v>
      </c>
      <c r="AXX9">
        <v>0</v>
      </c>
      <c r="AXY9">
        <v>34.149273303464099</v>
      </c>
      <c r="AXZ9">
        <v>0</v>
      </c>
      <c r="AYA9">
        <v>31.556094112895</v>
      </c>
      <c r="AYB9">
        <v>27.020162445216599</v>
      </c>
      <c r="AYC9">
        <v>11.654278168973001</v>
      </c>
      <c r="AYD9">
        <v>15.992425987052499</v>
      </c>
      <c r="AYE9">
        <v>28.3596227035795</v>
      </c>
      <c r="AYF9">
        <v>29.245752054514</v>
      </c>
      <c r="AYG9">
        <v>23.379890488592899</v>
      </c>
      <c r="AYH9">
        <v>11.233304501185099</v>
      </c>
      <c r="AYI9">
        <v>20.807670539667701</v>
      </c>
      <c r="AYJ9">
        <v>22.827089363489399</v>
      </c>
      <c r="AYK9">
        <v>0</v>
      </c>
      <c r="AYL9">
        <v>22.235563560358401</v>
      </c>
      <c r="AYM9">
        <v>37.706253205031501</v>
      </c>
      <c r="AYN9">
        <v>31.827064462536299</v>
      </c>
      <c r="AYO9">
        <v>0</v>
      </c>
      <c r="AYP9">
        <v>20.512904668326801</v>
      </c>
      <c r="AYQ9">
        <v>0</v>
      </c>
      <c r="AYR9">
        <v>20.807670539667701</v>
      </c>
      <c r="AYS9">
        <v>15.04718798151</v>
      </c>
      <c r="AYT9">
        <v>11.4342689614482</v>
      </c>
      <c r="AYU9">
        <v>12.9906233680529</v>
      </c>
      <c r="AYV9">
        <v>36.1190773742875</v>
      </c>
      <c r="AYW9">
        <v>24.8800780239246</v>
      </c>
      <c r="AYX9">
        <v>39.089985145805599</v>
      </c>
      <c r="AYY9">
        <v>9.3271053142115203</v>
      </c>
      <c r="AYZ9">
        <v>44.774782842303203</v>
      </c>
      <c r="AZA9">
        <v>26.434326559096501</v>
      </c>
      <c r="AZB9">
        <v>0</v>
      </c>
      <c r="AZC9">
        <v>0</v>
      </c>
      <c r="AZD9">
        <v>19.982096041946399</v>
      </c>
      <c r="AZE9">
        <v>29.0167949209002</v>
      </c>
      <c r="AZF9">
        <v>25.503177695940899</v>
      </c>
      <c r="AZG9">
        <v>0</v>
      </c>
      <c r="AZH9">
        <v>28.728862739239599</v>
      </c>
      <c r="AZI9">
        <v>11.233304501185099</v>
      </c>
      <c r="AZJ9">
        <v>12.7739697154725</v>
      </c>
      <c r="AZK9">
        <v>30.506964740050101</v>
      </c>
      <c r="AZL9">
        <v>9.7933409199081005</v>
      </c>
      <c r="AZM9">
        <v>39.777880316313698</v>
      </c>
      <c r="AZN9">
        <v>21.909644625564098</v>
      </c>
      <c r="AZO9">
        <v>15.4769532688873</v>
      </c>
      <c r="AZP9">
        <v>34.466832567020703</v>
      </c>
      <c r="AZQ9">
        <v>34.466832567020703</v>
      </c>
      <c r="AZR9">
        <v>13.4331686426857</v>
      </c>
      <c r="AZS9">
        <v>14.3194673158158</v>
      </c>
      <c r="AZT9">
        <v>0</v>
      </c>
      <c r="AZU9">
        <v>24.570145307839301</v>
      </c>
      <c r="AZV9">
        <v>0</v>
      </c>
      <c r="AZW9">
        <v>0</v>
      </c>
      <c r="AZX9">
        <v>9.96283861197732</v>
      </c>
      <c r="AZY9">
        <v>0</v>
      </c>
      <c r="AZZ9">
        <v>0</v>
      </c>
      <c r="BAA9">
        <v>36.431465127801502</v>
      </c>
      <c r="BAB9">
        <v>0</v>
      </c>
      <c r="BAC9">
        <v>-10.4965938552939</v>
      </c>
      <c r="BAD9">
        <v>38.377697952166002</v>
      </c>
      <c r="BAE9">
        <v>31.827064462536299</v>
      </c>
      <c r="BAF9">
        <v>37.176932456949103</v>
      </c>
      <c r="BAG9">
        <v>39.777880316313698</v>
      </c>
      <c r="BAH9">
        <v>27.7731489196245</v>
      </c>
      <c r="BAI9">
        <v>0</v>
      </c>
      <c r="BAJ9">
        <v>-9.6385170563197793</v>
      </c>
      <c r="BAK9">
        <v>38.617493724657201</v>
      </c>
      <c r="BAL9">
        <v>41.900260619621001</v>
      </c>
      <c r="BAM9">
        <v>23.379890488592899</v>
      </c>
      <c r="BAN9">
        <v>10.4965938552939</v>
      </c>
      <c r="BAO9">
        <v>10.877297557176499</v>
      </c>
      <c r="BAP9">
        <v>13.2053645472936</v>
      </c>
      <c r="BAQ9">
        <v>41.064726221470202</v>
      </c>
      <c r="BAR9">
        <v>51.1508951406649</v>
      </c>
      <c r="BAS9">
        <v>9.3271053142115203</v>
      </c>
      <c r="BAT9">
        <v>47.628119641836498</v>
      </c>
      <c r="BAU9">
        <v>49.564329543314201</v>
      </c>
      <c r="BAV9">
        <v>30.811133911350201</v>
      </c>
      <c r="BAW9">
        <v>27.266530334014998</v>
      </c>
      <c r="BAX9">
        <v>30.506964740050101</v>
      </c>
      <c r="BAY9">
        <v>51.435037547577402</v>
      </c>
      <c r="BAZ9">
        <v>21.334607720567799</v>
      </c>
      <c r="BBA9">
        <v>41.376342662319303</v>
      </c>
      <c r="BBB9">
        <v>-14.1273666871042</v>
      </c>
      <c r="BBC9">
        <v>19.4250948915885</v>
      </c>
      <c r="BBD9">
        <v>41.599068180872699</v>
      </c>
      <c r="BBE9">
        <v>27.020162445216599</v>
      </c>
      <c r="BBF9">
        <v>27.7731489196245</v>
      </c>
      <c r="BBG9">
        <v>10.146083307460801</v>
      </c>
      <c r="BBH9">
        <v>20.807670539667701</v>
      </c>
      <c r="BBI9">
        <v>23.678614895742999</v>
      </c>
      <c r="BBJ9">
        <v>15.04718798151</v>
      </c>
      <c r="BBK9">
        <v>21.106219158537201</v>
      </c>
      <c r="BBL9">
        <v>13.2053645472936</v>
      </c>
      <c r="BBM9">
        <v>0</v>
      </c>
      <c r="BBN9">
        <v>28.3596227035795</v>
      </c>
      <c r="BBO9">
        <v>16.241887177354901</v>
      </c>
      <c r="BBP9">
        <v>22.827089363489399</v>
      </c>
      <c r="BBQ9">
        <v>32.337970598317099</v>
      </c>
      <c r="BBR9">
        <v>34.149273303464099</v>
      </c>
      <c r="BBS9">
        <v>24.8800780239246</v>
      </c>
      <c r="BBT9">
        <v>12.7739697154725</v>
      </c>
      <c r="BBU9">
        <v>32.982400591044602</v>
      </c>
      <c r="BBV9">
        <v>9.96283861197732</v>
      </c>
      <c r="BBW9">
        <v>16.4786996328545</v>
      </c>
      <c r="BBX9">
        <v>12.9906233680529</v>
      </c>
      <c r="BBY9">
        <v>11.4342689614482</v>
      </c>
      <c r="BBZ9">
        <v>12.320520813055801</v>
      </c>
      <c r="BCA9">
        <v>30.0129055493862</v>
      </c>
      <c r="BCB9">
        <v>-19.982096041946399</v>
      </c>
      <c r="BCC9">
        <v>12.9906233680529</v>
      </c>
      <c r="BCD9">
        <v>39.897861474624897</v>
      </c>
      <c r="BCE9">
        <v>23.379890488592899</v>
      </c>
      <c r="BCF9">
        <v>0</v>
      </c>
      <c r="BCG9">
        <v>9.3271053142115203</v>
      </c>
      <c r="BCH9">
        <v>0</v>
      </c>
      <c r="BCI9">
        <v>21.909644625564098</v>
      </c>
      <c r="BCJ9">
        <v>0</v>
      </c>
      <c r="BCK9">
        <v>-13.879789915499799</v>
      </c>
      <c r="BCL9">
        <v>23.379890488592899</v>
      </c>
      <c r="BCM9">
        <v>19.664136547764102</v>
      </c>
      <c r="BCN9">
        <v>-9.96283861197732</v>
      </c>
      <c r="BCO9">
        <v>28.3596227035795</v>
      </c>
      <c r="BCP9">
        <v>0</v>
      </c>
      <c r="BCQ9">
        <v>0</v>
      </c>
      <c r="BCR9">
        <v>25.503177695940899</v>
      </c>
      <c r="BCS9">
        <v>46.342209411175801</v>
      </c>
      <c r="BCT9">
        <v>35.374438430789901</v>
      </c>
      <c r="BCU9">
        <v>26.434326559096501</v>
      </c>
      <c r="BCV9">
        <v>20.252918445548001</v>
      </c>
      <c r="BCW9">
        <v>0</v>
      </c>
      <c r="BCX9">
        <v>0</v>
      </c>
      <c r="BCY9">
        <v>24.8800780239246</v>
      </c>
      <c r="BCZ9">
        <v>50.127323401439597</v>
      </c>
      <c r="BDA9">
        <v>14.5419010336383</v>
      </c>
      <c r="BDB9">
        <v>13.2053645472936</v>
      </c>
      <c r="BDC9">
        <v>37.386811428400499</v>
      </c>
      <c r="BDD9">
        <v>12.571215938290401</v>
      </c>
      <c r="BDE9">
        <v>0</v>
      </c>
      <c r="BDF9">
        <v>49.670683369261802</v>
      </c>
      <c r="BDG9">
        <v>12.122299454738901</v>
      </c>
      <c r="BDH9">
        <v>27.020162445216599</v>
      </c>
      <c r="BDI9">
        <v>34.725115981887299</v>
      </c>
      <c r="BDJ9">
        <v>36.7055990720824</v>
      </c>
      <c r="BDK9">
        <v>0</v>
      </c>
      <c r="BDL9">
        <v>32.337970598317099</v>
      </c>
      <c r="BDM9">
        <v>0</v>
      </c>
      <c r="BDN9">
        <v>-19.4250948915885</v>
      </c>
      <c r="BDO9">
        <v>26.739397828760801</v>
      </c>
      <c r="BDP9">
        <v>13.654822473653001</v>
      </c>
      <c r="BDQ9">
        <v>34.895000942164998</v>
      </c>
      <c r="BDR9">
        <v>0</v>
      </c>
      <c r="BDS9">
        <v>29.0167949209002</v>
      </c>
      <c r="BDT9">
        <v>0</v>
      </c>
      <c r="BDU9">
        <v>21.106219158537201</v>
      </c>
      <c r="BDV9">
        <v>17.9397296841531</v>
      </c>
      <c r="BDW9">
        <v>21.334607720567799</v>
      </c>
      <c r="BDX9">
        <v>9.96283861197732</v>
      </c>
      <c r="BDY9">
        <v>0</v>
      </c>
      <c r="BDZ9">
        <v>9.6385170563197793</v>
      </c>
      <c r="BEA9">
        <v>0</v>
      </c>
      <c r="BEB9">
        <v>-12.9906233680529</v>
      </c>
      <c r="BEC9">
        <v>27.266530334014998</v>
      </c>
      <c r="BED9">
        <v>35.853602569986201</v>
      </c>
      <c r="BEE9">
        <v>0</v>
      </c>
      <c r="BEF9">
        <v>0</v>
      </c>
      <c r="BEG9">
        <v>31.258009865027901</v>
      </c>
      <c r="BEH9">
        <v>20.807670539667701</v>
      </c>
      <c r="BEI9">
        <v>24.274083531976199</v>
      </c>
      <c r="BEJ9">
        <v>0</v>
      </c>
      <c r="BEK9">
        <v>0</v>
      </c>
      <c r="BEL9">
        <v>0</v>
      </c>
      <c r="BEM9">
        <v>51.435037547577402</v>
      </c>
      <c r="BEN9">
        <v>25.204915966810098</v>
      </c>
      <c r="BEO9">
        <v>46.342209411175801</v>
      </c>
      <c r="BEP9">
        <v>28.728862739239599</v>
      </c>
      <c r="BEQ9">
        <v>53.483372019639098</v>
      </c>
      <c r="BER9">
        <v>14.3194673158158</v>
      </c>
      <c r="BES9">
        <v>21.334607720567799</v>
      </c>
      <c r="BET9">
        <v>13.879789915499799</v>
      </c>
      <c r="BEU9">
        <v>12.9906233680529</v>
      </c>
      <c r="BEV9">
        <v>-12.320520813055801</v>
      </c>
      <c r="BEW9">
        <v>11.4342689614482</v>
      </c>
      <c r="BEX9">
        <v>12.7739697154725</v>
      </c>
      <c r="BEY9">
        <v>0</v>
      </c>
      <c r="BEZ9">
        <v>17.6931025209132</v>
      </c>
      <c r="BFA9">
        <v>21.909644625564098</v>
      </c>
      <c r="BFB9">
        <v>11.4342689614482</v>
      </c>
      <c r="BFC9">
        <v>19.077197788571201</v>
      </c>
      <c r="BFD9">
        <v>-16.241887177354901</v>
      </c>
      <c r="BFE9">
        <v>9.96283861197732</v>
      </c>
      <c r="BFF9">
        <v>35.374438430789901</v>
      </c>
      <c r="BFG9">
        <v>20.252918445548001</v>
      </c>
      <c r="BFH9">
        <v>17.9397296841531</v>
      </c>
      <c r="BFI9">
        <v>12.7739697154725</v>
      </c>
      <c r="BFJ9">
        <v>10.3040307307412</v>
      </c>
      <c r="BFK9">
        <v>10.146083307460801</v>
      </c>
      <c r="BFL9">
        <v>23.379890488592899</v>
      </c>
      <c r="BFM9">
        <v>20.252918445548001</v>
      </c>
      <c r="BFN9">
        <v>16.6953827249535</v>
      </c>
      <c r="BFO9">
        <v>15.2854714650818</v>
      </c>
      <c r="BFP9">
        <v>13.654822473653001</v>
      </c>
      <c r="BFQ9">
        <v>16.241887177354901</v>
      </c>
      <c r="BFR9">
        <v>59.875937058414898</v>
      </c>
      <c r="BFS9">
        <v>25.779840164990901</v>
      </c>
      <c r="BFT9">
        <v>25.779840164990901</v>
      </c>
      <c r="BFU9">
        <v>27.266530334014998</v>
      </c>
      <c r="BFV9">
        <v>9.7933409199081005</v>
      </c>
      <c r="BFW9">
        <v>0</v>
      </c>
      <c r="BFX9">
        <v>22.235563560358401</v>
      </c>
      <c r="BFY9">
        <v>16.241887177354901</v>
      </c>
      <c r="BFZ9">
        <v>66.924549263160699</v>
      </c>
      <c r="BGA9">
        <v>27.020162445216599</v>
      </c>
      <c r="BGB9">
        <v>13.879789915499799</v>
      </c>
      <c r="BGC9">
        <v>25.204915966810098</v>
      </c>
      <c r="BGD9">
        <v>-30.0129055493862</v>
      </c>
      <c r="BGE9">
        <v>49.670683369261802</v>
      </c>
      <c r="BGF9">
        <v>12.571215938290401</v>
      </c>
      <c r="BGG9">
        <v>19.077197788571201</v>
      </c>
      <c r="BGH9">
        <v>34.466832567020703</v>
      </c>
      <c r="BGI9">
        <v>15.7398021821661</v>
      </c>
      <c r="BGJ9">
        <v>0</v>
      </c>
      <c r="BGK9">
        <v>24.8800780239246</v>
      </c>
      <c r="BGL9">
        <v>18.232670758077901</v>
      </c>
      <c r="BGM9">
        <v>9.1620566251747597</v>
      </c>
      <c r="BGN9">
        <v>16.241887177354901</v>
      </c>
      <c r="BGO9">
        <v>0</v>
      </c>
      <c r="BGP9">
        <v>21.106219158537201</v>
      </c>
      <c r="BGQ9">
        <v>25.779840164990901</v>
      </c>
      <c r="BGR9">
        <v>26.434326559096501</v>
      </c>
      <c r="BGS9">
        <v>0</v>
      </c>
      <c r="BGT9">
        <v>0</v>
      </c>
      <c r="BGU9">
        <v>25.204915966810098</v>
      </c>
      <c r="BGV9">
        <v>0</v>
      </c>
      <c r="BGW9">
        <v>18.505701606664999</v>
      </c>
      <c r="BGX9">
        <v>36.924894764049903</v>
      </c>
      <c r="BGY9">
        <v>30.811133911350201</v>
      </c>
      <c r="BGZ9">
        <v>15.04718798151</v>
      </c>
      <c r="BHA9">
        <v>60.304901582400603</v>
      </c>
      <c r="BHB9">
        <v>27.5175837360073</v>
      </c>
      <c r="BHC9">
        <v>11.0722352628548</v>
      </c>
      <c r="BHD9">
        <v>13.654822473653001</v>
      </c>
      <c r="BHE9">
        <v>12.122299454738901</v>
      </c>
      <c r="BHF9">
        <v>14.1273666871042</v>
      </c>
      <c r="BHG9">
        <v>14.3194673158158</v>
      </c>
      <c r="BHH9">
        <v>0</v>
      </c>
      <c r="BHI9">
        <v>0</v>
      </c>
      <c r="BHJ9">
        <v>12.122299454738901</v>
      </c>
      <c r="BHK9">
        <v>12.571215938290401</v>
      </c>
      <c r="BHL9">
        <v>22.235563560358401</v>
      </c>
      <c r="BHM9">
        <v>14.3194673158158</v>
      </c>
      <c r="BHN9">
        <v>-17.6931025209132</v>
      </c>
      <c r="BHO9">
        <v>10.696514219946</v>
      </c>
      <c r="BHP9">
        <v>17.6931025209132</v>
      </c>
      <c r="BHQ9">
        <v>0</v>
      </c>
      <c r="BHR9">
        <v>10.3040307307412</v>
      </c>
      <c r="BHS9">
        <v>9.3271053142115203</v>
      </c>
      <c r="BHT9">
        <v>16.241887177354901</v>
      </c>
      <c r="BHU9">
        <v>10.877297557176499</v>
      </c>
      <c r="BHV9">
        <v>21.106219158537201</v>
      </c>
      <c r="BHW9">
        <v>23.094474877830201</v>
      </c>
      <c r="BHX9">
        <v>-16.9333672000677</v>
      </c>
      <c r="BHY9">
        <v>20.512904668326801</v>
      </c>
      <c r="BHZ9">
        <v>18.7871045314496</v>
      </c>
      <c r="BIA9">
        <v>32.337970598317099</v>
      </c>
      <c r="BIB9">
        <v>15.04718798151</v>
      </c>
      <c r="BIC9">
        <v>12.571215938290401</v>
      </c>
      <c r="BID9">
        <v>10.696514219946</v>
      </c>
      <c r="BIE9">
        <v>17.1877417026176</v>
      </c>
      <c r="BIF9">
        <v>30.2777071297944</v>
      </c>
      <c r="BIG9">
        <v>12.9906233680529</v>
      </c>
      <c r="BIH9">
        <v>0</v>
      </c>
      <c r="BII9">
        <v>12.122299454738901</v>
      </c>
      <c r="BIJ9">
        <v>29.5251761176755</v>
      </c>
      <c r="BIK9">
        <v>0</v>
      </c>
      <c r="BIL9">
        <v>23.678614895742999</v>
      </c>
      <c r="BIM9">
        <v>15.2854714650818</v>
      </c>
      <c r="BIN9">
        <v>11.4342689614482</v>
      </c>
      <c r="BIO9">
        <v>14.8020521565109</v>
      </c>
      <c r="BIP9">
        <v>12.571215938290401</v>
      </c>
      <c r="BIQ9">
        <v>0</v>
      </c>
      <c r="BIR9">
        <v>19.4250948915885</v>
      </c>
      <c r="BIS9">
        <v>11.654278168973001</v>
      </c>
      <c r="BIT9">
        <v>15.2854714650818</v>
      </c>
      <c r="BIU9">
        <v>9.3271053142115203</v>
      </c>
      <c r="BIV9">
        <v>44.774782842303203</v>
      </c>
      <c r="BIW9">
        <v>21.6081661581544</v>
      </c>
      <c r="BIX9">
        <v>10.146083307460801</v>
      </c>
      <c r="BIY9">
        <v>10.146083307460801</v>
      </c>
      <c r="BIZ9">
        <v>15.2854714650818</v>
      </c>
      <c r="BJA9">
        <v>15.4769532688873</v>
      </c>
      <c r="BJB9">
        <v>0</v>
      </c>
      <c r="BJC9">
        <v>22.827089363489399</v>
      </c>
      <c r="BJD9">
        <v>-17.1877417026176</v>
      </c>
      <c r="BJE9">
        <v>22.5273933102652</v>
      </c>
      <c r="BJF9">
        <v>0</v>
      </c>
      <c r="BJG9">
        <v>0</v>
      </c>
      <c r="BJH9">
        <v>28.728862739239599</v>
      </c>
      <c r="BJI9">
        <v>17.6931025209132</v>
      </c>
      <c r="BJJ9">
        <v>18.7871045314496</v>
      </c>
      <c r="BJK9">
        <v>18.505701606664999</v>
      </c>
      <c r="BJL9">
        <v>19.077197788571201</v>
      </c>
      <c r="BJM9">
        <v>19.664136547764102</v>
      </c>
      <c r="BJN9">
        <v>27.020162445216599</v>
      </c>
      <c r="BJO9">
        <v>22.5273933102652</v>
      </c>
      <c r="BJP9">
        <v>26.434326559096501</v>
      </c>
      <c r="BJQ9">
        <v>32.337970598317099</v>
      </c>
      <c r="BJR9">
        <v>21.6081661581544</v>
      </c>
      <c r="BJS9">
        <v>18.505701606664999</v>
      </c>
      <c r="BJT9">
        <v>36.1190773742875</v>
      </c>
      <c r="BJU9">
        <v>0</v>
      </c>
      <c r="BJV9">
        <v>17.6931025209132</v>
      </c>
      <c r="BJW9">
        <v>13.2053645472936</v>
      </c>
      <c r="BJX9">
        <v>18.232670758077901</v>
      </c>
      <c r="BJY9">
        <v>70.540765508387295</v>
      </c>
      <c r="BJZ9">
        <v>30.2777071297944</v>
      </c>
      <c r="BKA9">
        <v>20.252918445548001</v>
      </c>
      <c r="BKB9">
        <v>25.503177695940899</v>
      </c>
      <c r="BKC9">
        <v>0</v>
      </c>
      <c r="BKD9">
        <v>39.355514101080701</v>
      </c>
      <c r="BKE9">
        <v>9.96283861197732</v>
      </c>
      <c r="BKF9">
        <v>0</v>
      </c>
      <c r="BKG9">
        <v>-9.3271053142115203</v>
      </c>
      <c r="BKH9">
        <v>0</v>
      </c>
      <c r="BKI9">
        <v>73.858516625552099</v>
      </c>
      <c r="BKJ9">
        <v>22.827089363489399</v>
      </c>
      <c r="BKK9">
        <v>18.232670758077901</v>
      </c>
      <c r="BKL9">
        <v>15.992425987052499</v>
      </c>
      <c r="BKM9">
        <v>-13.654822473653001</v>
      </c>
      <c r="BKN9">
        <v>0</v>
      </c>
      <c r="BKO9">
        <v>0</v>
      </c>
      <c r="BKP9">
        <v>14.1273666871042</v>
      </c>
      <c r="BKQ9">
        <v>17.1877417026176</v>
      </c>
      <c r="BKR9">
        <v>11.233304501185099</v>
      </c>
      <c r="BKS9">
        <v>0</v>
      </c>
      <c r="BKT9">
        <v>18.7871045314496</v>
      </c>
      <c r="BKU9">
        <v>19.4250948915885</v>
      </c>
      <c r="BKV9">
        <v>21.6081661581544</v>
      </c>
      <c r="BKW9">
        <v>0</v>
      </c>
      <c r="BKX9">
        <v>41.599068180872699</v>
      </c>
      <c r="BKY9">
        <v>11.882919966157401</v>
      </c>
      <c r="BKZ9">
        <v>16.6953827249535</v>
      </c>
      <c r="BLA9">
        <v>0</v>
      </c>
      <c r="BLB9">
        <v>11.882919966157401</v>
      </c>
      <c r="BLC9">
        <v>15.2854714650818</v>
      </c>
      <c r="BLD9">
        <v>-10.146083307460801</v>
      </c>
      <c r="BLE9">
        <v>31.090273718769801</v>
      </c>
      <c r="BLF9">
        <v>23.678614895742999</v>
      </c>
      <c r="BLG9">
        <v>10.146083307460801</v>
      </c>
      <c r="BLH9">
        <v>-12.571215938290401</v>
      </c>
      <c r="BLI9">
        <v>12.9906233680529</v>
      </c>
      <c r="BLJ9">
        <v>0</v>
      </c>
      <c r="BLK9">
        <v>14.1273666871042</v>
      </c>
      <c r="BLL9">
        <v>13.2053645472936</v>
      </c>
      <c r="BLM9">
        <v>0</v>
      </c>
      <c r="BLN9">
        <v>-11.654278168973001</v>
      </c>
      <c r="BLO9">
        <v>0</v>
      </c>
      <c r="BLP9">
        <v>31.258009865027901</v>
      </c>
      <c r="BLQ9">
        <v>25.503177695940899</v>
      </c>
      <c r="BLR9">
        <v>20.807670539667701</v>
      </c>
      <c r="BLS9">
        <v>-17.6931025209132</v>
      </c>
      <c r="BLT9">
        <v>0</v>
      </c>
      <c r="BLU9">
        <v>9.4817107281764201</v>
      </c>
      <c r="BLV9">
        <v>-21.106219158537201</v>
      </c>
      <c r="BLW9">
        <v>17.6931025209132</v>
      </c>
      <c r="BLX9">
        <v>13.2053645472936</v>
      </c>
      <c r="BLY9">
        <v>0</v>
      </c>
      <c r="BLZ9">
        <v>18.505701606664999</v>
      </c>
      <c r="BMA9">
        <v>0</v>
      </c>
      <c r="BMB9">
        <v>0</v>
      </c>
      <c r="BMC9">
        <v>12.571215938290401</v>
      </c>
      <c r="BMD9">
        <v>0</v>
      </c>
      <c r="BME9">
        <v>49.222287851939299</v>
      </c>
      <c r="BMF9">
        <v>19.077197788571201</v>
      </c>
      <c r="BMG9">
        <v>15.7398021821661</v>
      </c>
      <c r="BMH9">
        <v>22.235563560358401</v>
      </c>
      <c r="BMI9">
        <v>0</v>
      </c>
      <c r="BMJ9">
        <v>-9.6385170563197793</v>
      </c>
      <c r="BMK9">
        <v>15.04718798151</v>
      </c>
      <c r="BML9">
        <v>0</v>
      </c>
      <c r="BMM9">
        <v>0</v>
      </c>
      <c r="BMN9">
        <v>11.4342689614482</v>
      </c>
      <c r="BMO9">
        <v>18.232670758077901</v>
      </c>
      <c r="BMP9">
        <v>16.241887177354901</v>
      </c>
      <c r="BMQ9">
        <v>0</v>
      </c>
      <c r="BMR9">
        <v>23.094474877830201</v>
      </c>
      <c r="BMS9">
        <v>0</v>
      </c>
      <c r="BMT9">
        <v>11.0722352628548</v>
      </c>
      <c r="BMU9">
        <v>13.879789915499799</v>
      </c>
      <c r="BMV9">
        <v>0</v>
      </c>
      <c r="BMW9">
        <v>0</v>
      </c>
      <c r="BMX9">
        <v>24.274083531976199</v>
      </c>
      <c r="BMY9">
        <v>0</v>
      </c>
      <c r="BMZ9">
        <v>0</v>
      </c>
      <c r="BNA9">
        <v>13.4331686426857</v>
      </c>
      <c r="BNB9">
        <v>53.206772157960202</v>
      </c>
      <c r="BNC9">
        <v>19.077197788571201</v>
      </c>
      <c r="BND9">
        <v>24.274083531976199</v>
      </c>
      <c r="BNE9">
        <v>9.1620566251747597</v>
      </c>
      <c r="BNF9">
        <v>26.739397828760801</v>
      </c>
      <c r="BNG9">
        <v>19.4250948915885</v>
      </c>
      <c r="BNH9">
        <v>-13.2053645472936</v>
      </c>
      <c r="BNI9">
        <v>19.982096041946399</v>
      </c>
      <c r="BNJ9">
        <v>0</v>
      </c>
      <c r="BNK9">
        <v>15.7398021821661</v>
      </c>
      <c r="BNL9">
        <v>-10.696514219946</v>
      </c>
      <c r="BNM9">
        <v>16.6953827249535</v>
      </c>
      <c r="BNN9">
        <v>10.4965938552939</v>
      </c>
      <c r="BNO9">
        <v>29.0167949209002</v>
      </c>
      <c r="BNP9">
        <v>11.654278168973001</v>
      </c>
      <c r="BNQ9">
        <v>10.3040307307412</v>
      </c>
      <c r="BNR9">
        <v>18.7871045314496</v>
      </c>
      <c r="BNS9">
        <v>10.696514219946</v>
      </c>
      <c r="BNT9">
        <v>23.379890488592899</v>
      </c>
      <c r="BNU9">
        <v>15.4769532688873</v>
      </c>
      <c r="BNV9">
        <v>11.0722352628548</v>
      </c>
      <c r="BNW9">
        <v>-10.877297557176499</v>
      </c>
      <c r="BNX9">
        <v>18.232670758077901</v>
      </c>
      <c r="BNY9">
        <v>28.3596227035795</v>
      </c>
      <c r="BNZ9">
        <v>17.6931025209132</v>
      </c>
      <c r="BOA9">
        <v>15.04718798151</v>
      </c>
      <c r="BOB9">
        <v>0</v>
      </c>
      <c r="BOC9">
        <v>0</v>
      </c>
      <c r="BOD9">
        <v>12.320520813055801</v>
      </c>
      <c r="BOE9">
        <v>0</v>
      </c>
      <c r="BOF9">
        <v>-9.6385170563197793</v>
      </c>
      <c r="BOG9">
        <v>0</v>
      </c>
      <c r="BOH9">
        <v>0</v>
      </c>
      <c r="BOI9">
        <v>15.2854714650818</v>
      </c>
      <c r="BOJ9">
        <v>32.656900076417102</v>
      </c>
      <c r="BOK9">
        <v>17.1877417026176</v>
      </c>
      <c r="BOL9">
        <v>0</v>
      </c>
      <c r="BOM9">
        <v>0</v>
      </c>
      <c r="BON9">
        <v>10.4965938552939</v>
      </c>
      <c r="BOO9">
        <v>13.2053645472936</v>
      </c>
      <c r="BOP9">
        <v>15.4769532688873</v>
      </c>
      <c r="BOQ9">
        <v>0</v>
      </c>
      <c r="BOR9">
        <v>12.7739697154725</v>
      </c>
      <c r="BOS9">
        <v>13.4331686426857</v>
      </c>
      <c r="BOT9">
        <v>13.2053645472936</v>
      </c>
      <c r="BOU9">
        <v>12.320520813055801</v>
      </c>
      <c r="BOV9">
        <v>16.4786996328545</v>
      </c>
      <c r="BOW9">
        <v>-9.1620566251747597</v>
      </c>
      <c r="BOX9">
        <v>9.96283861197732</v>
      </c>
      <c r="BOY9">
        <v>13.4331686426857</v>
      </c>
      <c r="BOZ9">
        <v>0</v>
      </c>
      <c r="BPA9">
        <v>14.8020521565109</v>
      </c>
      <c r="BPB9">
        <v>-10.4965938552939</v>
      </c>
      <c r="BPC9">
        <v>16.6953827249535</v>
      </c>
      <c r="BPD9">
        <v>0</v>
      </c>
      <c r="BPE9">
        <v>17.6931025209132</v>
      </c>
      <c r="BPF9">
        <v>28.3596227035795</v>
      </c>
      <c r="BPG9">
        <v>13.654822473653001</v>
      </c>
      <c r="BPH9">
        <v>20.807670539667701</v>
      </c>
      <c r="BPI9">
        <v>0</v>
      </c>
      <c r="BPJ9">
        <v>22.235563560358401</v>
      </c>
      <c r="BPK9">
        <v>10.4965938552939</v>
      </c>
      <c r="BPL9">
        <v>12.320520813055801</v>
      </c>
      <c r="BPM9">
        <v>0</v>
      </c>
      <c r="BPN9">
        <v>0</v>
      </c>
      <c r="BPO9">
        <v>15.04718798151</v>
      </c>
      <c r="BPP9">
        <v>13.654822473653001</v>
      </c>
      <c r="BPQ9">
        <v>-10.696514219946</v>
      </c>
      <c r="BPR9">
        <v>-10.4965938552939</v>
      </c>
      <c r="BPS9">
        <v>-16.241887177354901</v>
      </c>
      <c r="BPT9">
        <v>23.678614895742999</v>
      </c>
      <c r="BPU9">
        <v>34.466832567020703</v>
      </c>
      <c r="BPV9">
        <v>-16.4786996328545</v>
      </c>
      <c r="BPW9">
        <v>0</v>
      </c>
      <c r="BPX9">
        <v>10.146083307460801</v>
      </c>
      <c r="BPY9">
        <v>0</v>
      </c>
      <c r="BPZ9">
        <v>0</v>
      </c>
      <c r="BQA9">
        <v>20.512904668326801</v>
      </c>
      <c r="BQB9">
        <v>14.8020521565109</v>
      </c>
      <c r="BQC9">
        <v>17.426946241356202</v>
      </c>
      <c r="BQD9">
        <v>15.04718798151</v>
      </c>
      <c r="BQE9">
        <v>0</v>
      </c>
      <c r="BQF9">
        <v>51.435037547577402</v>
      </c>
      <c r="BQG9">
        <v>0</v>
      </c>
      <c r="BQH9">
        <v>0</v>
      </c>
      <c r="BQI9">
        <v>9.7933409199081005</v>
      </c>
      <c r="BQJ9">
        <v>12.7739697154725</v>
      </c>
      <c r="BQK9">
        <v>9.6385170563197793</v>
      </c>
      <c r="BQL9">
        <v>-14.1273666871042</v>
      </c>
      <c r="BQM9">
        <v>12.320520813055801</v>
      </c>
      <c r="BQN9">
        <v>11.0722352628548</v>
      </c>
      <c r="BQO9">
        <v>-21.6081661581544</v>
      </c>
      <c r="BQP9">
        <v>0</v>
      </c>
      <c r="BQQ9">
        <v>0</v>
      </c>
      <c r="BQR9">
        <v>25.204915966810098</v>
      </c>
      <c r="BQS9">
        <v>0</v>
      </c>
      <c r="BQT9">
        <v>16.9333672000677</v>
      </c>
      <c r="BQU9">
        <v>21.106219158537201</v>
      </c>
      <c r="BQV9">
        <v>-15.992425987052499</v>
      </c>
      <c r="BQW9">
        <v>24.8800780239246</v>
      </c>
      <c r="BQX9">
        <v>0</v>
      </c>
      <c r="BQY9">
        <v>-16.6953827249535</v>
      </c>
      <c r="BQZ9">
        <v>-9.96283861197732</v>
      </c>
      <c r="BRA9">
        <v>0</v>
      </c>
      <c r="BRB9">
        <v>-20.252918445548001</v>
      </c>
      <c r="BRC9">
        <v>0</v>
      </c>
      <c r="BRD9">
        <v>0</v>
      </c>
      <c r="BRE9">
        <v>11.882919966157401</v>
      </c>
      <c r="BRF9">
        <v>12.9906233680529</v>
      </c>
      <c r="BRG9">
        <v>0</v>
      </c>
      <c r="BRH9">
        <v>21.106219158537201</v>
      </c>
      <c r="BRI9">
        <v>24.8800780239246</v>
      </c>
      <c r="BRJ9">
        <v>0</v>
      </c>
      <c r="BRK9">
        <v>-11.0722352628548</v>
      </c>
      <c r="BRL9">
        <v>15.04718798151</v>
      </c>
      <c r="BRM9">
        <v>-14.1273666871042</v>
      </c>
      <c r="BRN9">
        <v>0</v>
      </c>
      <c r="BRO9">
        <v>14.1273666871042</v>
      </c>
      <c r="BRP9">
        <v>16.9333672000677</v>
      </c>
      <c r="BRQ9">
        <v>-25.779840164990901</v>
      </c>
      <c r="BRR9">
        <v>11.233304501185099</v>
      </c>
      <c r="BRS9">
        <v>0</v>
      </c>
      <c r="BRT9">
        <v>23.379890488592899</v>
      </c>
      <c r="BRU9">
        <v>0</v>
      </c>
      <c r="BRV9">
        <v>0</v>
      </c>
      <c r="BRW9">
        <v>-12.122299454738901</v>
      </c>
      <c r="BRX9">
        <v>0</v>
      </c>
      <c r="BRY9">
        <v>12.7739697154725</v>
      </c>
      <c r="BRZ9">
        <v>0</v>
      </c>
      <c r="BSA9">
        <v>38.617493724657201</v>
      </c>
      <c r="BSB9">
        <v>-16.6953827249535</v>
      </c>
      <c r="BSC9">
        <v>0</v>
      </c>
      <c r="BSD9">
        <v>9.7933409199081005</v>
      </c>
      <c r="BSE9">
        <v>23.954046557084801</v>
      </c>
      <c r="BSF9">
        <v>13.2053645472936</v>
      </c>
      <c r="BSG9">
        <v>9.4817107281764201</v>
      </c>
      <c r="BSH9">
        <v>21.909644625564098</v>
      </c>
      <c r="BSI9">
        <v>0</v>
      </c>
      <c r="BSJ9">
        <v>-14.5419010336383</v>
      </c>
      <c r="BSK9">
        <v>9.7933409199081005</v>
      </c>
      <c r="BSL9">
        <v>11.0722352628548</v>
      </c>
      <c r="BSM9">
        <v>-21.909644625564098</v>
      </c>
      <c r="BSN9">
        <v>0</v>
      </c>
      <c r="BSO9">
        <v>21.106219158537201</v>
      </c>
      <c r="BSP9">
        <v>-13.4331686426857</v>
      </c>
      <c r="BSQ9">
        <v>0</v>
      </c>
      <c r="BSR9">
        <v>43.493010673184799</v>
      </c>
      <c r="BSS9">
        <v>0</v>
      </c>
      <c r="BST9">
        <v>19.982096041946399</v>
      </c>
      <c r="BSU9">
        <v>20.807670539667701</v>
      </c>
      <c r="BSV9">
        <v>-28.728862739239599</v>
      </c>
      <c r="BSW9">
        <v>-17.6931025209132</v>
      </c>
      <c r="BSX9">
        <v>33.862261863643397</v>
      </c>
      <c r="BSY9">
        <v>-9.3271053142115203</v>
      </c>
      <c r="BSZ9">
        <v>-20.807670539667701</v>
      </c>
      <c r="BTA9">
        <v>62.248670990874302</v>
      </c>
      <c r="BTB9">
        <v>9.3271053142115203</v>
      </c>
      <c r="BTC9">
        <v>19.077197788571201</v>
      </c>
      <c r="BTD9">
        <v>11.4342689614482</v>
      </c>
      <c r="BTE9">
        <v>27.7731489196245</v>
      </c>
      <c r="BTF9">
        <v>18.7871045314496</v>
      </c>
      <c r="BTG9">
        <v>-23.678614895742999</v>
      </c>
      <c r="BTH9">
        <v>0</v>
      </c>
      <c r="BTI9">
        <v>-11.882919966157401</v>
      </c>
      <c r="BTJ9">
        <v>-11.882919966157401</v>
      </c>
      <c r="BTK9">
        <v>-14.8020521565109</v>
      </c>
      <c r="BTL9">
        <v>-11.0722352628548</v>
      </c>
      <c r="BTM9">
        <v>21.334607720567799</v>
      </c>
      <c r="BTN9">
        <v>0</v>
      </c>
      <c r="BTO9">
        <v>11.0722352628548</v>
      </c>
      <c r="BTP9">
        <v>11.654278168973001</v>
      </c>
      <c r="BTQ9">
        <v>20.807670539667701</v>
      </c>
      <c r="BTR9">
        <v>-9.96283861197732</v>
      </c>
      <c r="BTS9">
        <v>17.9397296841531</v>
      </c>
      <c r="BTT9">
        <v>10.4965938552939</v>
      </c>
      <c r="BTU9">
        <v>33.5678607873677</v>
      </c>
      <c r="BTV9">
        <v>-14.3194673158158</v>
      </c>
      <c r="BTW9">
        <v>-17.9397296841531</v>
      </c>
      <c r="BTX9">
        <v>-14.5419010336383</v>
      </c>
      <c r="BTY9">
        <v>24.570145307839301</v>
      </c>
      <c r="BTZ9">
        <v>-15.2854714650818</v>
      </c>
      <c r="BUA9">
        <v>11.0722352628548</v>
      </c>
      <c r="BUB9">
        <v>13.879789915499799</v>
      </c>
      <c r="BUC9">
        <v>-19.982096041946399</v>
      </c>
      <c r="BUD9">
        <v>0</v>
      </c>
      <c r="BUE9">
        <v>0</v>
      </c>
      <c r="BUF9">
        <v>17.1877417026176</v>
      </c>
      <c r="BUG9">
        <v>-17.6931025209132</v>
      </c>
      <c r="BUH9">
        <v>0</v>
      </c>
      <c r="BUI9">
        <v>12.122299454738901</v>
      </c>
      <c r="BUJ9">
        <v>44.198113624510498</v>
      </c>
      <c r="BUK9">
        <v>11.4342689614482</v>
      </c>
      <c r="BUL9">
        <v>24.570145307839301</v>
      </c>
      <c r="BUM9">
        <v>10.877297557176499</v>
      </c>
      <c r="BUN9">
        <v>0</v>
      </c>
      <c r="BUO9">
        <v>-10.146083307460801</v>
      </c>
      <c r="BUP9">
        <v>20.512904668326801</v>
      </c>
      <c r="BUQ9">
        <v>-38.377697952166002</v>
      </c>
      <c r="BUR9">
        <v>36.1190773742875</v>
      </c>
      <c r="BUS9">
        <v>0</v>
      </c>
      <c r="BUT9">
        <v>0</v>
      </c>
      <c r="BUU9">
        <v>9.3271053142115203</v>
      </c>
      <c r="BUV9">
        <v>0</v>
      </c>
      <c r="BUW9">
        <v>16.6953827249535</v>
      </c>
      <c r="BUX9">
        <v>-17.426946241356202</v>
      </c>
      <c r="BUY9">
        <v>9.1620566251747597</v>
      </c>
      <c r="BUZ9">
        <v>0</v>
      </c>
      <c r="BVA9">
        <v>0</v>
      </c>
      <c r="BVB9">
        <v>-12.9906233680529</v>
      </c>
      <c r="BVC9">
        <v>0</v>
      </c>
      <c r="BVD9">
        <v>-9.96283861197732</v>
      </c>
      <c r="BVE9">
        <v>17.6931025209132</v>
      </c>
      <c r="BVF9">
        <v>19.982096041946399</v>
      </c>
      <c r="BVG9">
        <v>0</v>
      </c>
      <c r="BVH9">
        <v>20.512904668326801</v>
      </c>
      <c r="BVI9">
        <v>0</v>
      </c>
      <c r="BVJ9">
        <v>-10.146083307460801</v>
      </c>
      <c r="BVK9">
        <v>-12.9906233680529</v>
      </c>
      <c r="BVL9">
        <v>-9.7933409199081005</v>
      </c>
      <c r="BVM9">
        <v>-10.877297557176499</v>
      </c>
      <c r="BVN9">
        <v>0</v>
      </c>
      <c r="BVO9">
        <v>0</v>
      </c>
      <c r="BVP9">
        <v>28.3596227035795</v>
      </c>
      <c r="BVQ9">
        <v>10.4965938552939</v>
      </c>
      <c r="BVR9">
        <v>0</v>
      </c>
      <c r="BVS9">
        <v>-9.96283861197732</v>
      </c>
      <c r="BVT9">
        <v>16.6953827249535</v>
      </c>
      <c r="BVU9">
        <v>10.146083307460801</v>
      </c>
      <c r="BVV9">
        <v>12.7739697154725</v>
      </c>
      <c r="BVW9">
        <v>0</v>
      </c>
      <c r="BVX9">
        <v>0</v>
      </c>
      <c r="BVY9">
        <v>-19.4250948915885</v>
      </c>
      <c r="BVZ9">
        <v>32.982400591044602</v>
      </c>
      <c r="BWA9">
        <v>0</v>
      </c>
      <c r="BWB9">
        <v>10.877297557176499</v>
      </c>
      <c r="BWC9">
        <v>9.96283861197732</v>
      </c>
      <c r="BWD9">
        <v>12.9906233680529</v>
      </c>
      <c r="BWE9">
        <v>-9.1620566251747597</v>
      </c>
      <c r="BWF9">
        <v>16.9333672000677</v>
      </c>
      <c r="BWG9">
        <v>-14.5419010336383</v>
      </c>
      <c r="BWH9">
        <v>-17.426946241356202</v>
      </c>
      <c r="BWI9">
        <v>-14.8020521565109</v>
      </c>
      <c r="BWJ9">
        <v>11.4342689614482</v>
      </c>
      <c r="BWK9">
        <v>-14.3194673158158</v>
      </c>
      <c r="BWL9">
        <v>-32.656900076417102</v>
      </c>
      <c r="BWM9">
        <v>0</v>
      </c>
      <c r="BWN9">
        <v>0</v>
      </c>
      <c r="BWO9">
        <v>10.696514219946</v>
      </c>
      <c r="BWP9">
        <v>0</v>
      </c>
      <c r="BWQ9">
        <v>12.320520813055801</v>
      </c>
      <c r="BWR9">
        <v>0</v>
      </c>
      <c r="BWS9">
        <v>12.7739697154725</v>
      </c>
      <c r="BWT9">
        <v>13.879789915499799</v>
      </c>
      <c r="BWU9">
        <v>0</v>
      </c>
      <c r="BWV9">
        <v>14.8020521565109</v>
      </c>
      <c r="BWW9">
        <v>-16.4786996328545</v>
      </c>
      <c r="BWX9">
        <v>59.339433427089602</v>
      </c>
      <c r="BWY9">
        <v>-9.4817107281764201</v>
      </c>
      <c r="BWZ9">
        <v>15.7398021821661</v>
      </c>
      <c r="BXA9">
        <v>-13.879789915499799</v>
      </c>
      <c r="BXB9">
        <v>-20.807670539667701</v>
      </c>
      <c r="BXC9">
        <v>0</v>
      </c>
      <c r="BXD9">
        <v>-10.3040307307412</v>
      </c>
      <c r="BXE9">
        <v>-12.122299454738901</v>
      </c>
      <c r="BXF9">
        <v>0</v>
      </c>
      <c r="BXG9">
        <v>0</v>
      </c>
      <c r="BXH9">
        <v>0</v>
      </c>
      <c r="BXI9">
        <v>0</v>
      </c>
      <c r="BXJ9">
        <v>24.274083531976199</v>
      </c>
      <c r="BXK9">
        <v>-19.982096041946399</v>
      </c>
      <c r="BXL9">
        <v>12.9906233680529</v>
      </c>
      <c r="BXM9">
        <v>23.678614895742999</v>
      </c>
      <c r="BXN9">
        <v>-11.4342689614482</v>
      </c>
      <c r="BXO9">
        <v>0</v>
      </c>
      <c r="BXP9">
        <v>17.6931025209132</v>
      </c>
      <c r="BXQ9">
        <v>-19.077197788571201</v>
      </c>
      <c r="BXR9">
        <v>0</v>
      </c>
      <c r="BXS9">
        <v>34.466832567020703</v>
      </c>
      <c r="BXT9">
        <v>19.664136547764102</v>
      </c>
      <c r="BXU9">
        <v>-10.696514219946</v>
      </c>
      <c r="BXV9">
        <v>-20.252918445548001</v>
      </c>
      <c r="BXW9">
        <v>-11.0722352628548</v>
      </c>
      <c r="BXX9">
        <v>15.992425987052499</v>
      </c>
      <c r="BXY9">
        <v>0</v>
      </c>
      <c r="BXZ9">
        <v>-14.5419010336383</v>
      </c>
      <c r="BYA9">
        <v>12.320520813055801</v>
      </c>
      <c r="BYB9">
        <v>11.4342689614482</v>
      </c>
      <c r="BYC9">
        <v>0</v>
      </c>
      <c r="BYD9">
        <v>-9.96283861197732</v>
      </c>
      <c r="BYE9">
        <v>0</v>
      </c>
      <c r="BYF9">
        <v>-10.4965938552939</v>
      </c>
      <c r="BYG9">
        <v>0</v>
      </c>
      <c r="BYH9">
        <v>-9.3271053142115203</v>
      </c>
      <c r="BYI9">
        <v>9.96283861197732</v>
      </c>
      <c r="BYJ9">
        <v>-26.739397828760801</v>
      </c>
      <c r="BYK9">
        <v>0</v>
      </c>
      <c r="BYL9">
        <v>10.877297557176499</v>
      </c>
      <c r="BYM9">
        <v>0</v>
      </c>
      <c r="BYN9">
        <v>0</v>
      </c>
      <c r="BYO9">
        <v>12.9906233680529</v>
      </c>
      <c r="BYP9">
        <v>-9.96283861197732</v>
      </c>
      <c r="BYQ9">
        <v>11.0722352628548</v>
      </c>
      <c r="BYR9">
        <v>0</v>
      </c>
      <c r="BYS9">
        <v>11.882919966157401</v>
      </c>
      <c r="BYT9">
        <v>13.879789915499799</v>
      </c>
      <c r="BYU9">
        <v>-18.505701606664999</v>
      </c>
      <c r="BYV9">
        <v>36.7055990720824</v>
      </c>
      <c r="BYW9">
        <v>23.094474877830201</v>
      </c>
      <c r="BYX9">
        <v>17.9397296841531</v>
      </c>
      <c r="BYY9">
        <v>13.654822473653001</v>
      </c>
      <c r="BYZ9">
        <v>-21.106219158537201</v>
      </c>
      <c r="BZA9">
        <v>-13.4331686426857</v>
      </c>
      <c r="BZB9">
        <v>22.235563560358401</v>
      </c>
      <c r="BZC9">
        <v>-29.7431382580038</v>
      </c>
      <c r="BZD9">
        <v>0</v>
      </c>
      <c r="BZE9">
        <v>16.241887177354901</v>
      </c>
      <c r="BZF9">
        <v>17.426946241356202</v>
      </c>
      <c r="BZG9">
        <v>0</v>
      </c>
      <c r="BZH9">
        <v>37.706253205031501</v>
      </c>
      <c r="BZI9">
        <v>9.1620566251747597</v>
      </c>
      <c r="BZJ9">
        <v>-10.4965938552939</v>
      </c>
      <c r="BZK9">
        <v>-11.233304501185099</v>
      </c>
      <c r="BZL9">
        <v>0</v>
      </c>
      <c r="BZM9">
        <v>-12.571215938290401</v>
      </c>
      <c r="BZN9">
        <v>-12.571215938290401</v>
      </c>
      <c r="BZO9">
        <v>21.909644625564098</v>
      </c>
      <c r="BZP9">
        <v>-27.7731489196245</v>
      </c>
      <c r="BZQ9">
        <v>-13.879789915499799</v>
      </c>
      <c r="BZR9">
        <v>0</v>
      </c>
      <c r="BZS9">
        <v>24.570145307839301</v>
      </c>
      <c r="BZT9">
        <v>0</v>
      </c>
      <c r="BZU9">
        <v>0</v>
      </c>
      <c r="BZV9">
        <v>11.4342689614482</v>
      </c>
      <c r="BZW9">
        <v>-12.122299454738901</v>
      </c>
      <c r="BZX9">
        <v>-14.3194673158158</v>
      </c>
      <c r="BZY9">
        <v>9.1620566251747597</v>
      </c>
      <c r="BZZ9">
        <v>-14.8020521565109</v>
      </c>
      <c r="CAA9">
        <v>0</v>
      </c>
      <c r="CAB9">
        <v>0</v>
      </c>
      <c r="CAC9">
        <v>-10.696514219946</v>
      </c>
      <c r="CAD9">
        <v>-21.106219158537201</v>
      </c>
      <c r="CAE9">
        <v>0</v>
      </c>
      <c r="CAF9">
        <v>-15.04718798151</v>
      </c>
      <c r="CAG9">
        <v>-10.146083307460801</v>
      </c>
      <c r="CAH9">
        <v>0</v>
      </c>
      <c r="CAI9">
        <v>29.245752054514</v>
      </c>
      <c r="CAJ9">
        <v>-22.235563560358401</v>
      </c>
      <c r="CAK9">
        <v>-9.4817107281764201</v>
      </c>
      <c r="CAL9">
        <v>15.2854714650818</v>
      </c>
      <c r="CAM9">
        <v>0</v>
      </c>
      <c r="CAN9">
        <v>0</v>
      </c>
      <c r="CAO9">
        <v>23.678614895742999</v>
      </c>
      <c r="CAP9">
        <v>-30.811133911350201</v>
      </c>
      <c r="CAQ9">
        <v>27.7731489196245</v>
      </c>
      <c r="CAR9">
        <v>-22.5273933102652</v>
      </c>
      <c r="CAS9">
        <v>-9.4817107281764201</v>
      </c>
      <c r="CAT9">
        <v>9.6385170563197793</v>
      </c>
      <c r="CAU9">
        <v>9.4817107281764201</v>
      </c>
      <c r="CAV9">
        <v>0</v>
      </c>
      <c r="CAW9">
        <v>19.4250948915885</v>
      </c>
      <c r="CAX9">
        <v>23.678614895742999</v>
      </c>
      <c r="CAY9">
        <v>-16.9333672000677</v>
      </c>
      <c r="CAZ9">
        <v>-14.3194673158158</v>
      </c>
      <c r="CBA9">
        <v>0</v>
      </c>
      <c r="CBB9">
        <v>-13.654822473653001</v>
      </c>
      <c r="CBC9">
        <v>-25.503177695940899</v>
      </c>
      <c r="CBD9">
        <v>-12.7739697154725</v>
      </c>
      <c r="CBE9">
        <v>0</v>
      </c>
      <c r="CBF9">
        <v>0</v>
      </c>
      <c r="CBG9">
        <v>0</v>
      </c>
      <c r="CBH9">
        <v>15.2854714650818</v>
      </c>
      <c r="CBI9">
        <v>-23.094474877830201</v>
      </c>
      <c r="CBJ9">
        <v>-11.654278168973001</v>
      </c>
      <c r="CBK9">
        <v>26.099302626633801</v>
      </c>
      <c r="CBL9">
        <v>0</v>
      </c>
      <c r="CBM9">
        <v>-10.696514219946</v>
      </c>
      <c r="CBN9">
        <v>-22.827089363489399</v>
      </c>
      <c r="CBO9">
        <v>-13.654822473653001</v>
      </c>
      <c r="CBP9">
        <v>12.122299454738901</v>
      </c>
      <c r="CBQ9">
        <v>0</v>
      </c>
      <c r="CBR9">
        <v>21.106219158537201</v>
      </c>
      <c r="CBS9">
        <v>-13.4331686426857</v>
      </c>
      <c r="CBT9">
        <v>-9.3271053142115203</v>
      </c>
      <c r="CBU9">
        <v>-26.099302626633801</v>
      </c>
      <c r="CBV9">
        <v>0</v>
      </c>
      <c r="CBW9">
        <v>14.3194673158158</v>
      </c>
      <c r="CBX9">
        <v>0</v>
      </c>
      <c r="CBY9">
        <v>-12.9906233680529</v>
      </c>
      <c r="CBZ9">
        <v>-12.320520813055801</v>
      </c>
      <c r="CCA9">
        <v>-11.233304501185099</v>
      </c>
      <c r="CCB9">
        <v>-28.728862739239599</v>
      </c>
      <c r="CCC9">
        <v>0</v>
      </c>
      <c r="CCD9">
        <v>0</v>
      </c>
      <c r="CCE9">
        <v>28.728862739239599</v>
      </c>
      <c r="CCF9">
        <v>-10.696514219946</v>
      </c>
      <c r="CCG9">
        <v>0</v>
      </c>
      <c r="CCH9">
        <v>-20.512904668326801</v>
      </c>
      <c r="CCI9">
        <v>0</v>
      </c>
      <c r="CCJ9">
        <v>0</v>
      </c>
      <c r="CCK9">
        <v>-14.8020521565109</v>
      </c>
      <c r="CCL9">
        <v>-27.7731489196245</v>
      </c>
      <c r="CCM9">
        <v>-16.4786996328545</v>
      </c>
      <c r="CCN9">
        <v>-12.9906233680529</v>
      </c>
      <c r="CCO9">
        <v>-22.235563560358401</v>
      </c>
      <c r="CCP9">
        <v>15.4769532688873</v>
      </c>
      <c r="CCQ9">
        <v>-12.571215938290401</v>
      </c>
      <c r="CCR9">
        <v>-15.2854714650818</v>
      </c>
      <c r="CCS9">
        <v>-20.807670539667701</v>
      </c>
      <c r="CCT9">
        <v>0</v>
      </c>
      <c r="CCU9">
        <v>0</v>
      </c>
      <c r="CCV9">
        <v>23.094474877830201</v>
      </c>
      <c r="CCW9">
        <v>-9.4817107281764201</v>
      </c>
      <c r="CCX9">
        <v>0</v>
      </c>
      <c r="CCY9">
        <v>12.320520813055801</v>
      </c>
      <c r="CCZ9">
        <v>19.664136547764102</v>
      </c>
      <c r="CDA9">
        <v>-10.877297557176499</v>
      </c>
      <c r="CDB9">
        <v>-25.779840164990901</v>
      </c>
      <c r="CDC9">
        <v>0</v>
      </c>
      <c r="CDD9">
        <v>-18.7871045314496</v>
      </c>
      <c r="CDE9">
        <v>18.232670758077901</v>
      </c>
      <c r="CDF9">
        <v>0</v>
      </c>
      <c r="CDG9">
        <v>0</v>
      </c>
      <c r="CDH9">
        <v>0</v>
      </c>
      <c r="CDI9">
        <v>15.992425987052499</v>
      </c>
      <c r="CDJ9">
        <v>0</v>
      </c>
      <c r="CDK9">
        <v>0</v>
      </c>
      <c r="CDL9">
        <v>0</v>
      </c>
      <c r="CDM9">
        <v>27.266530334014998</v>
      </c>
      <c r="CDN9">
        <v>0</v>
      </c>
      <c r="CDO9">
        <v>-18.505701606664999</v>
      </c>
      <c r="CDP9">
        <v>-9.96283861197732</v>
      </c>
      <c r="CDQ9">
        <v>0</v>
      </c>
      <c r="CDR9">
        <v>-13.2053645472936</v>
      </c>
      <c r="CDS9">
        <v>-16.4786996328545</v>
      </c>
      <c r="CDT9">
        <v>11.0722352628548</v>
      </c>
      <c r="CDU9">
        <v>0</v>
      </c>
      <c r="CDV9">
        <v>-18.232670758077901</v>
      </c>
      <c r="CDW9">
        <v>10.877297557176499</v>
      </c>
      <c r="CDX9">
        <v>0</v>
      </c>
      <c r="CDY9">
        <v>0</v>
      </c>
      <c r="CDZ9">
        <v>-14.1273666871042</v>
      </c>
      <c r="CEA9">
        <v>0</v>
      </c>
      <c r="CEB9">
        <v>-9.6385170563197793</v>
      </c>
      <c r="CEC9">
        <v>-15.04718798151</v>
      </c>
      <c r="CED9">
        <v>-9.3271053142115203</v>
      </c>
      <c r="CEE9">
        <v>11.882919966157401</v>
      </c>
      <c r="CEF9">
        <v>0</v>
      </c>
      <c r="CEG9">
        <v>-14.5419010336383</v>
      </c>
      <c r="CEH9">
        <v>-10.696514219946</v>
      </c>
      <c r="CEI9">
        <v>0</v>
      </c>
      <c r="CEJ9">
        <v>-10.696514219946</v>
      </c>
      <c r="CEK9">
        <v>-22.827089363489399</v>
      </c>
      <c r="CEL9">
        <v>0</v>
      </c>
      <c r="CEM9">
        <v>0</v>
      </c>
      <c r="CEN9">
        <v>-18.7871045314496</v>
      </c>
      <c r="CEO9">
        <v>0</v>
      </c>
      <c r="CEP9">
        <v>-40.419718355402502</v>
      </c>
      <c r="CEQ9">
        <v>-10.877297557176499</v>
      </c>
      <c r="CER9">
        <v>0</v>
      </c>
      <c r="CES9">
        <v>0</v>
      </c>
      <c r="CET9">
        <v>19.4250948915885</v>
      </c>
      <c r="CEU9">
        <v>0</v>
      </c>
      <c r="CEV9">
        <v>0</v>
      </c>
      <c r="CEW9">
        <v>10.4965938552939</v>
      </c>
      <c r="CEX9">
        <v>-23.954046557084801</v>
      </c>
      <c r="CEY9">
        <v>-21.334607720567799</v>
      </c>
      <c r="CEZ9">
        <v>0</v>
      </c>
      <c r="CFA9">
        <v>-12.571215938290401</v>
      </c>
      <c r="CFB9">
        <v>-12.9906233680529</v>
      </c>
      <c r="CFC9">
        <v>-11.0722352628548</v>
      </c>
      <c r="CFD9">
        <v>36.1190773742875</v>
      </c>
      <c r="CFE9">
        <v>0</v>
      </c>
      <c r="CFF9">
        <v>0</v>
      </c>
      <c r="CFG9">
        <v>0</v>
      </c>
      <c r="CFH9">
        <v>15.04718798151</v>
      </c>
      <c r="CFI9">
        <v>-14.8020521565109</v>
      </c>
      <c r="CFJ9">
        <v>-18.505701606664999</v>
      </c>
      <c r="CFK9">
        <v>12.571215938290401</v>
      </c>
      <c r="CFL9">
        <v>-9.3271053142115203</v>
      </c>
      <c r="CFM9">
        <v>-11.0722352628548</v>
      </c>
      <c r="CFN9">
        <v>-19.4250948915885</v>
      </c>
      <c r="CFO9">
        <v>0</v>
      </c>
      <c r="CFP9">
        <v>11.233304501185099</v>
      </c>
      <c r="CFQ9">
        <v>-18.232670758077901</v>
      </c>
      <c r="CFR9">
        <v>-11.882919966157401</v>
      </c>
      <c r="CFS9">
        <v>-12.320520813055801</v>
      </c>
      <c r="CFT9">
        <v>-21.6081661581544</v>
      </c>
      <c r="CFU9">
        <v>19.4250948915885</v>
      </c>
      <c r="CFV9">
        <v>-9.96283861197732</v>
      </c>
      <c r="CFW9">
        <v>-11.882919966157401</v>
      </c>
      <c r="CFX9">
        <v>-9.1620566251747597</v>
      </c>
      <c r="CFY9">
        <v>-14.1273666871042</v>
      </c>
      <c r="CFZ9">
        <v>-11.654278168973001</v>
      </c>
      <c r="CGA9">
        <v>-9.3271053142115203</v>
      </c>
      <c r="CGB9">
        <v>-13.2053645472936</v>
      </c>
      <c r="CGC9">
        <v>-12.320520813055801</v>
      </c>
      <c r="CGD9">
        <v>-10.877297557176499</v>
      </c>
      <c r="CGE9">
        <v>0</v>
      </c>
      <c r="CGF9">
        <v>18.7871045314496</v>
      </c>
      <c r="CGG9">
        <v>-14.5419010336383</v>
      </c>
      <c r="CGH9">
        <v>0</v>
      </c>
      <c r="CGI9">
        <v>-14.1273666871042</v>
      </c>
      <c r="CGJ9">
        <v>0</v>
      </c>
      <c r="CGK9">
        <v>-17.1877417026176</v>
      </c>
      <c r="CGL9">
        <v>0</v>
      </c>
      <c r="CGM9">
        <v>-12.7739697154725</v>
      </c>
      <c r="CGN9">
        <v>-23.678614895742999</v>
      </c>
      <c r="CGO9">
        <v>0</v>
      </c>
      <c r="CGP9">
        <v>-11.654278168973001</v>
      </c>
      <c r="CGQ9">
        <v>22.5273933102652</v>
      </c>
      <c r="CGR9">
        <v>-17.9397296841531</v>
      </c>
      <c r="CGS9">
        <v>0</v>
      </c>
      <c r="CGT9">
        <v>-21.909644625564098</v>
      </c>
      <c r="CGU9">
        <v>0</v>
      </c>
      <c r="CGV9">
        <v>0</v>
      </c>
      <c r="CGW9">
        <v>-17.9397296841531</v>
      </c>
      <c r="CGX9">
        <v>0</v>
      </c>
      <c r="CGY9">
        <v>-9.6385170563197793</v>
      </c>
      <c r="CGZ9">
        <v>-11.654278168973001</v>
      </c>
      <c r="CHA9">
        <v>0</v>
      </c>
      <c r="CHB9">
        <v>-21.106219158537201</v>
      </c>
      <c r="CHC9">
        <v>26.739397828760801</v>
      </c>
      <c r="CHD9">
        <v>-19.4250948915885</v>
      </c>
      <c r="CHE9">
        <v>-34.466832567020703</v>
      </c>
      <c r="CHF9">
        <v>-16.241887177354901</v>
      </c>
      <c r="CHG9">
        <v>0</v>
      </c>
      <c r="CHH9">
        <v>20.252918445548001</v>
      </c>
      <c r="CHI9">
        <v>11.882919966157401</v>
      </c>
      <c r="CHJ9">
        <v>-11.4342689614482</v>
      </c>
      <c r="CHK9">
        <v>-14.8020521565109</v>
      </c>
      <c r="CHL9">
        <v>-17.426946241356202</v>
      </c>
      <c r="CHM9">
        <v>-16.6953827249535</v>
      </c>
      <c r="CHN9">
        <v>15.04718798151</v>
      </c>
      <c r="CHO9">
        <v>-9.96283861197732</v>
      </c>
      <c r="CHP9">
        <v>0</v>
      </c>
      <c r="CHQ9">
        <v>-11.0722352628548</v>
      </c>
      <c r="CHR9">
        <v>15.4769532688873</v>
      </c>
      <c r="CHS9">
        <v>11.4342689614482</v>
      </c>
      <c r="CHT9">
        <v>-19.664136547764102</v>
      </c>
      <c r="CHU9">
        <v>-24.570145307839301</v>
      </c>
      <c r="CHV9">
        <v>-12.9906233680529</v>
      </c>
      <c r="CHW9">
        <v>0</v>
      </c>
      <c r="CHX9">
        <v>-15.7398021821661</v>
      </c>
      <c r="CHY9">
        <v>-15.4769532688873</v>
      </c>
      <c r="CHZ9">
        <v>-44.538271736903503</v>
      </c>
      <c r="CIA9">
        <v>21.909644625564098</v>
      </c>
      <c r="CIB9">
        <v>-14.3194673158158</v>
      </c>
      <c r="CIC9">
        <v>-17.1877417026176</v>
      </c>
      <c r="CID9">
        <v>-15.4769532688873</v>
      </c>
      <c r="CIE9">
        <v>-14.3194673158158</v>
      </c>
      <c r="CIF9">
        <v>-10.146083307460801</v>
      </c>
      <c r="CIG9">
        <v>-12.9906233680529</v>
      </c>
      <c r="CIH9">
        <v>-24.8800780239246</v>
      </c>
      <c r="CII9">
        <v>20.807670539667701</v>
      </c>
      <c r="CIJ9">
        <v>-15.2854714650818</v>
      </c>
      <c r="CIK9">
        <v>-23.379890488592899</v>
      </c>
      <c r="CIL9">
        <v>-21.6081661581544</v>
      </c>
      <c r="CIM9">
        <v>0</v>
      </c>
      <c r="CIN9">
        <v>-11.882919966157401</v>
      </c>
      <c r="CIO9">
        <v>0</v>
      </c>
      <c r="CIP9">
        <v>0</v>
      </c>
      <c r="CIQ9">
        <v>-13.654822473653001</v>
      </c>
      <c r="CIR9">
        <v>0</v>
      </c>
      <c r="CIS9">
        <v>16.4786996328545</v>
      </c>
      <c r="CIT9">
        <v>-19.077197788571201</v>
      </c>
      <c r="CIU9">
        <v>11.0722352628548</v>
      </c>
      <c r="CIV9">
        <v>0</v>
      </c>
      <c r="CIW9">
        <v>0</v>
      </c>
      <c r="CIX9">
        <v>0</v>
      </c>
      <c r="CIY9">
        <v>18.505701606664999</v>
      </c>
      <c r="CIZ9">
        <v>-9.3271053142115203</v>
      </c>
      <c r="CJA9">
        <v>-15.2854714650818</v>
      </c>
      <c r="CJB9">
        <v>0</v>
      </c>
      <c r="CJC9">
        <v>0</v>
      </c>
      <c r="CJD9">
        <v>0</v>
      </c>
      <c r="CJE9">
        <v>-12.320520813055801</v>
      </c>
      <c r="CJF9">
        <v>-19.4250948915885</v>
      </c>
      <c r="CJG9">
        <v>0</v>
      </c>
      <c r="CJH9">
        <v>-31.090273718769801</v>
      </c>
      <c r="CJI9">
        <v>-15.992425987052499</v>
      </c>
      <c r="CJJ9">
        <v>-19.077197788571201</v>
      </c>
      <c r="CJK9">
        <v>-13.879789915499799</v>
      </c>
      <c r="CJL9">
        <v>11.4342689614482</v>
      </c>
      <c r="CJM9">
        <v>-17.426946241356202</v>
      </c>
      <c r="CJN9">
        <v>16.4786996328545</v>
      </c>
      <c r="CJO9">
        <v>-14.5419010336383</v>
      </c>
      <c r="CJP9">
        <v>12.9906233680529</v>
      </c>
      <c r="CJQ9">
        <v>-29.245752054514</v>
      </c>
      <c r="CJR9">
        <v>19.077197788571201</v>
      </c>
      <c r="CJS9">
        <v>0</v>
      </c>
      <c r="CJT9">
        <v>-12.571215938290401</v>
      </c>
      <c r="CJU9">
        <v>-26.099302626633801</v>
      </c>
      <c r="CJV9">
        <v>-10.146083307460801</v>
      </c>
      <c r="CJW9">
        <v>0</v>
      </c>
      <c r="CJX9">
        <v>0</v>
      </c>
      <c r="CJY9">
        <v>-14.1273666871042</v>
      </c>
      <c r="CJZ9">
        <v>0</v>
      </c>
      <c r="CKA9">
        <v>0</v>
      </c>
      <c r="CKB9">
        <v>-11.233304501185099</v>
      </c>
      <c r="CKC9">
        <v>-11.0722352628548</v>
      </c>
      <c r="CKD9">
        <v>10.3040307307412</v>
      </c>
      <c r="CKE9">
        <v>9.6385170563197793</v>
      </c>
      <c r="CKF9">
        <v>-36.7055990720824</v>
      </c>
      <c r="CKG9">
        <v>-13.654822473653001</v>
      </c>
      <c r="CKH9">
        <v>-15.04718798151</v>
      </c>
      <c r="CKI9">
        <v>-16.6953827249535</v>
      </c>
      <c r="CKJ9">
        <v>-14.3194673158158</v>
      </c>
      <c r="CKK9">
        <v>-12.9906233680529</v>
      </c>
      <c r="CKL9">
        <v>-15.2854714650818</v>
      </c>
      <c r="CKM9">
        <v>-11.654278168973001</v>
      </c>
      <c r="CKN9">
        <v>-26.434326559096501</v>
      </c>
      <c r="CKO9">
        <v>21.106219158537201</v>
      </c>
      <c r="CKP9">
        <v>0</v>
      </c>
      <c r="CKQ9">
        <v>0</v>
      </c>
      <c r="CKR9">
        <v>0</v>
      </c>
      <c r="CKS9">
        <v>-12.7739697154725</v>
      </c>
      <c r="CKT9">
        <v>50.127323401439597</v>
      </c>
      <c r="CKU9">
        <v>-11.233304501185099</v>
      </c>
      <c r="CKV9">
        <v>-14.8020521565109</v>
      </c>
      <c r="CKW9">
        <v>0</v>
      </c>
      <c r="CKX9">
        <v>24.274083531976199</v>
      </c>
      <c r="CKY9">
        <v>-15.04718798151</v>
      </c>
      <c r="CKZ9">
        <v>-12.122299454738901</v>
      </c>
      <c r="CLA9">
        <v>0</v>
      </c>
      <c r="CLB9">
        <v>-13.2053645472936</v>
      </c>
      <c r="CLC9">
        <v>0</v>
      </c>
      <c r="CLD9">
        <v>-20.512904668326801</v>
      </c>
      <c r="CLE9">
        <v>24.274083531976199</v>
      </c>
      <c r="CLF9">
        <v>-9.4817107281764201</v>
      </c>
      <c r="CLG9">
        <v>0</v>
      </c>
      <c r="CLH9">
        <v>11.654278168973001</v>
      </c>
      <c r="CLI9">
        <v>-22.5273933102652</v>
      </c>
      <c r="CLJ9">
        <v>0</v>
      </c>
      <c r="CLK9">
        <v>-12.320520813055801</v>
      </c>
      <c r="CLL9">
        <v>-16.9333672000677</v>
      </c>
      <c r="CLM9">
        <v>-11.4342689614482</v>
      </c>
      <c r="CLN9">
        <v>-12.122299454738901</v>
      </c>
      <c r="CLO9">
        <v>-10.146083307460801</v>
      </c>
      <c r="CLP9">
        <v>-9.96283861197732</v>
      </c>
      <c r="CLQ9">
        <v>-13.2053645472936</v>
      </c>
      <c r="CLR9">
        <v>-26.099302626633801</v>
      </c>
      <c r="CLS9">
        <v>-11.654278168973001</v>
      </c>
      <c r="CLT9">
        <v>-16.241887177354901</v>
      </c>
      <c r="CLU9">
        <v>-9.3271053142115203</v>
      </c>
      <c r="CLV9">
        <v>-15.04718798151</v>
      </c>
      <c r="CLW9">
        <v>-11.4342689614482</v>
      </c>
      <c r="CLX9">
        <v>-32.656900076417102</v>
      </c>
      <c r="CLY9">
        <v>9.4817107281764201</v>
      </c>
      <c r="CLZ9">
        <v>-9.1620566251747597</v>
      </c>
      <c r="CMA9">
        <v>-15.7398021821661</v>
      </c>
      <c r="CMB9">
        <v>12.320520813055801</v>
      </c>
      <c r="CMC9">
        <v>21.909644625564098</v>
      </c>
      <c r="CMD9">
        <v>-24.274083531976199</v>
      </c>
      <c r="CME9">
        <v>0</v>
      </c>
      <c r="CMF9">
        <v>-51.0099979596</v>
      </c>
      <c r="CMG9">
        <v>-27.020162445216599</v>
      </c>
      <c r="CMH9">
        <v>-26.099302626633801</v>
      </c>
      <c r="CMI9">
        <v>0</v>
      </c>
      <c r="CMJ9">
        <v>-37.176932456949103</v>
      </c>
      <c r="CMK9">
        <v>-11.4342689614482</v>
      </c>
      <c r="CML9">
        <v>-17.9397296841531</v>
      </c>
      <c r="CMM9">
        <v>9.7933409199081005</v>
      </c>
      <c r="CMN9">
        <v>-9.6385170563197793</v>
      </c>
      <c r="CMO9">
        <v>-12.7739697154725</v>
      </c>
      <c r="CMP9">
        <v>48.551702708213902</v>
      </c>
      <c r="CMQ9">
        <v>0</v>
      </c>
      <c r="CMR9">
        <v>0</v>
      </c>
      <c r="CMS9">
        <v>-19.664136547764102</v>
      </c>
      <c r="CMT9">
        <v>0</v>
      </c>
      <c r="CMU9">
        <v>12.7739697154725</v>
      </c>
      <c r="CMV9">
        <v>-11.654278168973001</v>
      </c>
      <c r="CMW9">
        <v>-38.377697952166002</v>
      </c>
      <c r="CMX9">
        <v>-12.122299454738901</v>
      </c>
      <c r="CMY9">
        <v>43.108651044091502</v>
      </c>
      <c r="CMZ9">
        <v>0</v>
      </c>
      <c r="CNA9">
        <v>0</v>
      </c>
      <c r="CNB9">
        <v>16.4786996328545</v>
      </c>
      <c r="CNC9">
        <v>31.258009865027901</v>
      </c>
      <c r="CND9">
        <v>0</v>
      </c>
      <c r="CNE9">
        <v>-19.4250948915885</v>
      </c>
      <c r="CNF9">
        <v>-9.1620566251747597</v>
      </c>
      <c r="CNG9">
        <v>-45.123503027787002</v>
      </c>
      <c r="CNH9">
        <v>-13.2053645472936</v>
      </c>
      <c r="CNI9">
        <v>0</v>
      </c>
      <c r="CNJ9">
        <v>-9.6385170563197793</v>
      </c>
      <c r="CNK9">
        <v>-18.505701606664999</v>
      </c>
      <c r="CNL9">
        <v>-12.122299454738901</v>
      </c>
      <c r="CNM9">
        <v>-15.4769532688873</v>
      </c>
      <c r="CNN9">
        <v>-22.827089363489399</v>
      </c>
      <c r="CNO9">
        <v>-35.1197583760623</v>
      </c>
      <c r="CNP9">
        <v>-13.879789915499799</v>
      </c>
      <c r="CNQ9">
        <v>-20.252918445548001</v>
      </c>
      <c r="CNR9">
        <v>-20.512904668326801</v>
      </c>
      <c r="CNS9">
        <v>-10.4965938552939</v>
      </c>
      <c r="CNT9">
        <v>-14.1273666871042</v>
      </c>
      <c r="CNU9">
        <v>-23.379890488592899</v>
      </c>
      <c r="CNV9">
        <v>-9.96283861197732</v>
      </c>
      <c r="CNW9">
        <v>-17.426946241356202</v>
      </c>
      <c r="CNX9">
        <v>0</v>
      </c>
      <c r="CNY9">
        <v>-21.909644625564098</v>
      </c>
      <c r="CNZ9">
        <v>15.04718798151</v>
      </c>
      <c r="COA9">
        <v>-11.654278168973001</v>
      </c>
      <c r="COB9">
        <v>-11.654278168973001</v>
      </c>
      <c r="COC9">
        <v>13.4331686426857</v>
      </c>
      <c r="COD9">
        <v>-14.5419010336383</v>
      </c>
      <c r="COE9">
        <v>-11.0722352628548</v>
      </c>
      <c r="COF9">
        <v>-9.1620566251747597</v>
      </c>
      <c r="COG9">
        <v>-11.0722352628548</v>
      </c>
      <c r="COH9">
        <v>-17.1877417026176</v>
      </c>
      <c r="COI9">
        <v>0</v>
      </c>
      <c r="COJ9">
        <v>18.232670758077901</v>
      </c>
      <c r="COK9">
        <v>0</v>
      </c>
      <c r="COL9">
        <v>-21.334607720567799</v>
      </c>
      <c r="COM9">
        <v>9.4817107281764201</v>
      </c>
      <c r="CON9">
        <v>-35.853602569986201</v>
      </c>
      <c r="COO9">
        <v>-12.122299454738901</v>
      </c>
      <c r="COP9">
        <v>-10.3040307307412</v>
      </c>
      <c r="COQ9">
        <v>-28.3596227035795</v>
      </c>
      <c r="COR9">
        <v>-9.1620566251747597</v>
      </c>
      <c r="COS9">
        <v>-23.678614895742999</v>
      </c>
      <c r="COT9">
        <v>-15.04718798151</v>
      </c>
      <c r="COU9">
        <v>-16.6953827249535</v>
      </c>
      <c r="COV9">
        <v>29.7431382580038</v>
      </c>
      <c r="COW9">
        <v>10.4965938552939</v>
      </c>
      <c r="COX9">
        <v>-18.505701606664999</v>
      </c>
      <c r="COY9">
        <v>0</v>
      </c>
      <c r="COZ9">
        <v>0</v>
      </c>
      <c r="CPA9">
        <v>-31.090273718769801</v>
      </c>
      <c r="CPB9">
        <v>12.122299454738901</v>
      </c>
      <c r="CPC9">
        <v>0</v>
      </c>
      <c r="CPD9">
        <v>11.882919966157401</v>
      </c>
      <c r="CPE9">
        <v>0</v>
      </c>
      <c r="CPF9">
        <v>-14.1273666871042</v>
      </c>
      <c r="CPG9">
        <v>-21.106219158537201</v>
      </c>
      <c r="CPH9">
        <v>0</v>
      </c>
      <c r="CPI9">
        <v>21.6081661581544</v>
      </c>
      <c r="CPJ9">
        <v>31.556094112895</v>
      </c>
      <c r="CPK9">
        <v>-30.2777071297944</v>
      </c>
      <c r="CPL9">
        <v>0</v>
      </c>
      <c r="CPM9">
        <v>-35.374438430789901</v>
      </c>
      <c r="CPN9">
        <v>-17.426946241356202</v>
      </c>
      <c r="CPO9">
        <v>-13.654822473653001</v>
      </c>
      <c r="CPP9">
        <v>-11.0722352628548</v>
      </c>
      <c r="CPQ9">
        <v>-52.662622177283403</v>
      </c>
      <c r="CPR9">
        <v>0</v>
      </c>
      <c r="CPS9">
        <v>-14.1273666871042</v>
      </c>
      <c r="CPT9">
        <v>-35.578325683993299</v>
      </c>
      <c r="CPU9">
        <v>42.593428685822303</v>
      </c>
      <c r="CPV9">
        <v>-14.3194673158158</v>
      </c>
      <c r="CPW9">
        <v>-14.1273666871042</v>
      </c>
      <c r="CPX9">
        <v>-15.04718798151</v>
      </c>
      <c r="CPY9">
        <v>-12.320520813055801</v>
      </c>
      <c r="CPZ9">
        <v>0</v>
      </c>
      <c r="CQA9">
        <v>0</v>
      </c>
      <c r="CQB9">
        <v>-10.696514219946</v>
      </c>
      <c r="CQC9">
        <v>-13.879789915499799</v>
      </c>
      <c r="CQD9">
        <v>-14.1273666871042</v>
      </c>
      <c r="CQE9">
        <v>-17.6931025209132</v>
      </c>
      <c r="CQF9">
        <v>-13.879789915499799</v>
      </c>
      <c r="CQG9">
        <v>-9.7933409199081005</v>
      </c>
      <c r="CQH9">
        <v>-9.96283861197732</v>
      </c>
      <c r="CQI9">
        <v>-27.020162445216599</v>
      </c>
      <c r="CQJ9">
        <v>-15.4769532688873</v>
      </c>
      <c r="CQK9">
        <v>-24.8800780239246</v>
      </c>
      <c r="CQL9">
        <v>-13.2053645472936</v>
      </c>
      <c r="CQM9">
        <v>16.241887177354901</v>
      </c>
      <c r="CQN9">
        <v>-17.6931025209132</v>
      </c>
      <c r="CQO9">
        <v>-19.4250948915885</v>
      </c>
      <c r="CQP9">
        <v>0</v>
      </c>
      <c r="CQQ9">
        <v>11.654278168973001</v>
      </c>
      <c r="CQR9">
        <v>0</v>
      </c>
      <c r="CQS9">
        <v>-9.6385170563197793</v>
      </c>
      <c r="CQT9">
        <v>-22.5273933102652</v>
      </c>
      <c r="CQU9">
        <v>-25.204915966810098</v>
      </c>
      <c r="CQV9">
        <v>0</v>
      </c>
      <c r="CQW9">
        <v>-11.0722352628548</v>
      </c>
      <c r="CQX9">
        <v>-13.879789915499799</v>
      </c>
      <c r="CQY9">
        <v>-9.3271053142115203</v>
      </c>
      <c r="CQZ9">
        <v>-10.4965938552939</v>
      </c>
      <c r="CRA9">
        <v>-47.336381796321</v>
      </c>
      <c r="CRB9">
        <v>0</v>
      </c>
      <c r="CRC9">
        <v>10.877297557176499</v>
      </c>
      <c r="CRD9">
        <v>-14.3194673158158</v>
      </c>
      <c r="CRE9">
        <v>-14.3194673158158</v>
      </c>
      <c r="CRF9">
        <v>-13.4331686426857</v>
      </c>
      <c r="CRG9">
        <v>-16.241887177354901</v>
      </c>
      <c r="CRH9">
        <v>-14.3194673158158</v>
      </c>
      <c r="CRI9">
        <v>-13.2053645472936</v>
      </c>
      <c r="CRJ9">
        <v>-13.4331686426857</v>
      </c>
      <c r="CRK9">
        <v>-12.320520813055801</v>
      </c>
      <c r="CRL9">
        <v>-21.106219158537201</v>
      </c>
      <c r="CRM9">
        <v>26.099302626633801</v>
      </c>
      <c r="CRN9">
        <v>11.0722352628548</v>
      </c>
      <c r="CRO9">
        <v>-9.3271053142115203</v>
      </c>
      <c r="CRP9">
        <v>-9.4817107281764201</v>
      </c>
      <c r="CRQ9">
        <v>-19.4250948915885</v>
      </c>
      <c r="CRR9">
        <v>-11.4342689614482</v>
      </c>
      <c r="CRS9">
        <v>0</v>
      </c>
      <c r="CRT9">
        <v>-10.3040307307412</v>
      </c>
      <c r="CRU9">
        <v>-10.3040307307412</v>
      </c>
      <c r="CRV9">
        <v>-10.146083307460801</v>
      </c>
      <c r="CRW9">
        <v>-14.3194673158158</v>
      </c>
      <c r="CRX9">
        <v>-16.4786996328545</v>
      </c>
      <c r="CRY9">
        <v>-12.320520813055801</v>
      </c>
      <c r="CRZ9">
        <v>0</v>
      </c>
      <c r="CSA9">
        <v>0</v>
      </c>
      <c r="CSB9">
        <v>-10.877297557176499</v>
      </c>
      <c r="CSC9">
        <v>-15.04718798151</v>
      </c>
      <c r="CSD9">
        <v>0</v>
      </c>
      <c r="CSE9">
        <v>-23.678614895742999</v>
      </c>
      <c r="CSF9">
        <v>-11.233304501185099</v>
      </c>
      <c r="CSG9">
        <v>0</v>
      </c>
      <c r="CSH9">
        <v>16.6953827249535</v>
      </c>
      <c r="CSI9">
        <v>-13.879789915499799</v>
      </c>
      <c r="CSJ9">
        <v>-9.3271053142115203</v>
      </c>
      <c r="CSK9">
        <v>-40.1222927482968</v>
      </c>
      <c r="CSL9">
        <v>-18.7871045314496</v>
      </c>
      <c r="CSM9">
        <v>-10.146083307460801</v>
      </c>
      <c r="CSN9">
        <v>-9.7933409199081005</v>
      </c>
      <c r="CSO9">
        <v>-9.7933409199081005</v>
      </c>
      <c r="CSP9">
        <v>-11.654278168973001</v>
      </c>
      <c r="CSQ9">
        <v>-10.4965938552939</v>
      </c>
      <c r="CSR9">
        <v>-14.1273666871042</v>
      </c>
      <c r="CSS9">
        <v>-10.146083307460801</v>
      </c>
      <c r="CST9">
        <v>0</v>
      </c>
      <c r="CSU9">
        <v>-10.146083307460801</v>
      </c>
      <c r="CSV9">
        <v>0</v>
      </c>
      <c r="CSW9">
        <v>0</v>
      </c>
      <c r="CSX9">
        <v>0</v>
      </c>
      <c r="CSY9">
        <v>-11.0722352628548</v>
      </c>
      <c r="CSZ9">
        <v>-17.9397296841531</v>
      </c>
      <c r="CTA9">
        <v>-12.320520813055801</v>
      </c>
      <c r="CTB9">
        <v>-10.877297557176499</v>
      </c>
      <c r="CTC9">
        <v>-14.1273666871042</v>
      </c>
      <c r="CTD9">
        <v>-11.4342689614482</v>
      </c>
      <c r="CTE9">
        <v>-15.7398021821661</v>
      </c>
      <c r="CTF9">
        <v>-15.2854714650818</v>
      </c>
      <c r="CTG9">
        <v>-13.2053645472936</v>
      </c>
      <c r="CTH9">
        <v>-12.320520813055801</v>
      </c>
      <c r="CTI9">
        <v>-16.6953827249535</v>
      </c>
      <c r="CTJ9">
        <v>0</v>
      </c>
      <c r="CTK9">
        <v>-13.654822473653001</v>
      </c>
      <c r="CTL9">
        <v>0</v>
      </c>
      <c r="CTM9">
        <v>-23.094474877830201</v>
      </c>
      <c r="CTN9">
        <v>-10.146083307460801</v>
      </c>
      <c r="CTO9">
        <v>-40.847337162090398</v>
      </c>
      <c r="CTP9">
        <v>-11.4342689614482</v>
      </c>
      <c r="CTQ9">
        <v>-10.146083307460801</v>
      </c>
      <c r="CTR9">
        <v>-16.241887177354901</v>
      </c>
      <c r="CTS9">
        <v>-9.7933409199081005</v>
      </c>
      <c r="CTT9">
        <v>-10.146083307460801</v>
      </c>
      <c r="CTU9">
        <v>-23.678614895742999</v>
      </c>
      <c r="CTV9">
        <v>23.678614895742999</v>
      </c>
      <c r="CTW9">
        <v>-20.252918445548001</v>
      </c>
      <c r="CTX9">
        <v>-14.5419010336383</v>
      </c>
      <c r="CTY9">
        <v>-13.4331686426857</v>
      </c>
      <c r="CTZ9">
        <v>-26.434326559096501</v>
      </c>
      <c r="CUA9">
        <v>-18.232670758077901</v>
      </c>
      <c r="CUB9">
        <v>-15.992425987052499</v>
      </c>
      <c r="CUC9">
        <v>-17.6931025209132</v>
      </c>
      <c r="CUD9">
        <v>-12.7739697154725</v>
      </c>
      <c r="CUE9">
        <v>-30.506964740050101</v>
      </c>
      <c r="CUF9">
        <v>0</v>
      </c>
      <c r="CUG9">
        <v>-16.241887177354901</v>
      </c>
      <c r="CUH9">
        <v>-11.882919966157401</v>
      </c>
      <c r="CUI9">
        <v>-9.96283861197732</v>
      </c>
      <c r="CUJ9">
        <v>-11.882919966157401</v>
      </c>
      <c r="CUK9">
        <v>-14.5419010336383</v>
      </c>
      <c r="CUL9">
        <v>-14.8020521565109</v>
      </c>
      <c r="CUM9">
        <v>-18.7871045314496</v>
      </c>
      <c r="CUN9">
        <v>-35.578325683993299</v>
      </c>
      <c r="CUO9">
        <v>-16.241887177354901</v>
      </c>
      <c r="CUP9">
        <v>-17.426946241356202</v>
      </c>
      <c r="CUQ9">
        <v>-10.3040307307412</v>
      </c>
      <c r="CUR9">
        <v>-12.7739697154725</v>
      </c>
      <c r="CUS9">
        <v>-21.909644625564098</v>
      </c>
      <c r="CUT9">
        <v>-11.654278168973001</v>
      </c>
      <c r="CUU9">
        <v>-25.779840164990901</v>
      </c>
      <c r="CUV9">
        <v>-15.4769532688873</v>
      </c>
      <c r="CUW9">
        <v>-10.4965938552939</v>
      </c>
      <c r="CUX9">
        <v>-21.106219158537201</v>
      </c>
      <c r="CUY9">
        <v>-15.04718798151</v>
      </c>
      <c r="CUZ9">
        <v>-9.96283861197732</v>
      </c>
      <c r="CVA9">
        <v>-22.827089363489399</v>
      </c>
      <c r="CVB9">
        <v>0</v>
      </c>
      <c r="CVC9">
        <v>-10.877297557176499</v>
      </c>
      <c r="CVD9">
        <v>-12.571215938290401</v>
      </c>
      <c r="CVE9">
        <v>-15.4769532688873</v>
      </c>
      <c r="CVF9">
        <v>-12.9906233680529</v>
      </c>
      <c r="CVG9">
        <v>-13.879789915499799</v>
      </c>
      <c r="CVH9">
        <v>-19.077197788571201</v>
      </c>
      <c r="CVI9">
        <v>-24.8800780239246</v>
      </c>
      <c r="CVJ9">
        <v>-14.5419010336383</v>
      </c>
      <c r="CVK9">
        <v>-13.4331686426857</v>
      </c>
      <c r="CVL9">
        <v>-19.077197788571201</v>
      </c>
      <c r="CVM9">
        <v>-10.877297557176499</v>
      </c>
      <c r="CVN9">
        <v>-13.879789915499799</v>
      </c>
      <c r="CVO9">
        <v>0</v>
      </c>
      <c r="CVP9">
        <v>0</v>
      </c>
      <c r="CVQ9">
        <v>-9.4817107281764201</v>
      </c>
      <c r="CVR9">
        <v>-21.106219158537201</v>
      </c>
      <c r="CVS9">
        <v>-15.2854714650818</v>
      </c>
      <c r="CVT9">
        <v>-23.954046557084801</v>
      </c>
      <c r="CVU9">
        <v>-11.4342689614482</v>
      </c>
      <c r="CVV9">
        <v>0</v>
      </c>
      <c r="CVW9">
        <v>-19.982096041946399</v>
      </c>
      <c r="CVX9">
        <v>-21.6081661581544</v>
      </c>
      <c r="CVY9">
        <v>0</v>
      </c>
      <c r="CVZ9">
        <v>-9.6385170563197793</v>
      </c>
      <c r="CWA9">
        <v>-16.241887177354901</v>
      </c>
      <c r="CWB9">
        <v>-20.512904668326801</v>
      </c>
      <c r="CWC9">
        <v>-15.2854714650818</v>
      </c>
      <c r="CWD9">
        <v>-18.505701606664999</v>
      </c>
      <c r="CWE9">
        <v>-16.4786996328545</v>
      </c>
      <c r="CWF9">
        <v>-17.426946241356202</v>
      </c>
      <c r="CWG9">
        <v>-18.232670758077901</v>
      </c>
      <c r="CWH9">
        <v>-12.122299454738901</v>
      </c>
      <c r="CWI9">
        <v>0</v>
      </c>
      <c r="CWJ9">
        <v>-12.9906233680529</v>
      </c>
      <c r="CWK9">
        <v>-39.777880316313698</v>
      </c>
      <c r="CWL9">
        <v>-19.664136547764102</v>
      </c>
      <c r="CWM9">
        <v>-12.571215938290401</v>
      </c>
      <c r="CWN9">
        <v>-14.3194673158158</v>
      </c>
      <c r="CWO9">
        <v>-13.654822473653001</v>
      </c>
      <c r="CWP9">
        <v>12.7739697154725</v>
      </c>
      <c r="CWQ9">
        <v>-9.96283861197732</v>
      </c>
      <c r="CWR9">
        <v>-18.7871045314496</v>
      </c>
      <c r="CWS9">
        <v>0</v>
      </c>
      <c r="CWT9">
        <v>0</v>
      </c>
      <c r="CWU9">
        <v>0</v>
      </c>
      <c r="CWV9">
        <v>18.7871045314496</v>
      </c>
      <c r="CWW9">
        <v>-13.4331686426857</v>
      </c>
      <c r="CWX9">
        <v>-11.4342689614482</v>
      </c>
      <c r="CWY9">
        <v>-16.6953827249535</v>
      </c>
      <c r="CWZ9">
        <v>0</v>
      </c>
      <c r="CXA9">
        <v>-9.4817107281764201</v>
      </c>
      <c r="CXB9">
        <v>-19.664136547764102</v>
      </c>
      <c r="CXC9">
        <v>-20.807670539667701</v>
      </c>
      <c r="CXD9">
        <v>-23.678614895742999</v>
      </c>
      <c r="CXE9">
        <v>12.320520813055801</v>
      </c>
      <c r="CXF9">
        <v>-21.6081661581544</v>
      </c>
      <c r="CXG9">
        <v>-15.992425987052499</v>
      </c>
      <c r="CXH9">
        <v>-13.654822473653001</v>
      </c>
      <c r="CXI9">
        <v>-29.245752054514</v>
      </c>
      <c r="CXJ9">
        <v>-10.877297557176499</v>
      </c>
      <c r="CXK9">
        <v>17.426946241356202</v>
      </c>
      <c r="CXL9">
        <v>-11.654278168973001</v>
      </c>
      <c r="CXM9">
        <v>-13.4331686426857</v>
      </c>
      <c r="CXN9">
        <v>-15.7398021821661</v>
      </c>
      <c r="CXO9">
        <v>-30.2777071297944</v>
      </c>
      <c r="CXP9">
        <v>-21.909644625564098</v>
      </c>
      <c r="CXQ9">
        <v>-18.505701606664999</v>
      </c>
      <c r="CXR9">
        <v>-22.235563560358401</v>
      </c>
      <c r="CXS9">
        <v>-16.4786996328545</v>
      </c>
      <c r="CXT9">
        <v>0</v>
      </c>
      <c r="CXU9">
        <v>-13.4331686426857</v>
      </c>
      <c r="CXV9">
        <v>0</v>
      </c>
      <c r="CXW9">
        <v>-14.1273666871042</v>
      </c>
      <c r="CXX9">
        <v>14.1273666871042</v>
      </c>
      <c r="CXY9">
        <v>-11.882919966157401</v>
      </c>
      <c r="CXZ9">
        <v>-18.232670758077901</v>
      </c>
      <c r="CYA9">
        <v>-12.320520813055801</v>
      </c>
      <c r="CYB9">
        <v>0</v>
      </c>
      <c r="CYC9">
        <v>-17.6931025209132</v>
      </c>
      <c r="CYD9">
        <v>-11.233304501185099</v>
      </c>
      <c r="CYE9">
        <v>-10.146083307460801</v>
      </c>
      <c r="CYF9">
        <v>-21.106219158537201</v>
      </c>
      <c r="CYG9">
        <v>-18.232670758077901</v>
      </c>
      <c r="CYH9">
        <v>-16.241887177354901</v>
      </c>
      <c r="CYI9">
        <v>-29.5251761176755</v>
      </c>
      <c r="CYJ9">
        <v>0</v>
      </c>
      <c r="CYK9">
        <v>0</v>
      </c>
      <c r="CYL9">
        <v>0</v>
      </c>
      <c r="CYM9">
        <v>-14.3194673158158</v>
      </c>
      <c r="CYN9">
        <v>-23.379890488592899</v>
      </c>
      <c r="CYO9">
        <v>-39.089985145805599</v>
      </c>
      <c r="CYP9">
        <v>-12.571215938290401</v>
      </c>
      <c r="CYQ9">
        <v>-9.6385170563197793</v>
      </c>
      <c r="CYR9">
        <v>0</v>
      </c>
      <c r="CYS9">
        <v>-21.106219158537201</v>
      </c>
      <c r="CYT9">
        <v>-18.7871045314496</v>
      </c>
      <c r="CYU9">
        <v>0</v>
      </c>
      <c r="CYV9">
        <v>-16.6953827249535</v>
      </c>
      <c r="CYW9">
        <v>-18.232670758077901</v>
      </c>
      <c r="CYX9">
        <v>-9.96283861197732</v>
      </c>
      <c r="CYY9">
        <v>12.122299454738901</v>
      </c>
      <c r="CYZ9">
        <v>-31.090273718769801</v>
      </c>
      <c r="CZA9">
        <v>0</v>
      </c>
      <c r="CZB9">
        <v>-12.122299454738901</v>
      </c>
      <c r="CZC9">
        <v>-9.1620566251747597</v>
      </c>
      <c r="CZD9">
        <v>-23.678614895742999</v>
      </c>
      <c r="CZE9">
        <v>-9.4817107281764201</v>
      </c>
      <c r="CZF9">
        <v>-10.4965938552939</v>
      </c>
      <c r="CZG9">
        <v>-39.540382592741899</v>
      </c>
      <c r="CZH9">
        <v>-11.882919966157401</v>
      </c>
      <c r="CZI9">
        <v>-24.274083531976199</v>
      </c>
      <c r="CZJ9">
        <v>-12.320520813055801</v>
      </c>
      <c r="CZK9">
        <v>0</v>
      </c>
      <c r="CZL9">
        <v>11.233304501185099</v>
      </c>
      <c r="CZM9">
        <v>-19.664136547764102</v>
      </c>
      <c r="CZN9">
        <v>-19.664136547764102</v>
      </c>
      <c r="CZO9">
        <v>0</v>
      </c>
      <c r="CZP9">
        <v>-26.099302626633801</v>
      </c>
      <c r="CZQ9">
        <v>-12.9906233680529</v>
      </c>
      <c r="CZR9">
        <v>-14.8020521565109</v>
      </c>
      <c r="CZS9">
        <v>-12.571215938290401</v>
      </c>
      <c r="CZT9">
        <v>-24.570145307839301</v>
      </c>
      <c r="CZU9">
        <v>-10.4965938552939</v>
      </c>
      <c r="CZV9">
        <v>-11.233304501185099</v>
      </c>
      <c r="CZW9">
        <v>0</v>
      </c>
      <c r="CZX9">
        <v>-35.374438430789901</v>
      </c>
      <c r="CZY9">
        <v>-12.320520813055801</v>
      </c>
      <c r="CZZ9">
        <v>-11.882919966157401</v>
      </c>
      <c r="DAA9">
        <v>-13.2053645472936</v>
      </c>
      <c r="DAB9">
        <v>-18.7871045314496</v>
      </c>
      <c r="DAC9">
        <v>-10.696514219946</v>
      </c>
      <c r="DAD9">
        <v>-15.7398021821661</v>
      </c>
      <c r="DAE9">
        <v>-12.571215938290401</v>
      </c>
      <c r="DAF9">
        <v>0</v>
      </c>
      <c r="DAG9">
        <v>0</v>
      </c>
      <c r="DAH9">
        <v>-23.954046557084801</v>
      </c>
      <c r="DAI9">
        <v>0</v>
      </c>
      <c r="DAJ9">
        <v>-10.696514219946</v>
      </c>
      <c r="DAK9">
        <v>-14.5419010336383</v>
      </c>
      <c r="DAL9">
        <v>-20.512904668326801</v>
      </c>
      <c r="DAM9">
        <v>-15.2854714650818</v>
      </c>
      <c r="DAN9">
        <v>-22.235563560358401</v>
      </c>
      <c r="DAO9">
        <v>-23.094474877830201</v>
      </c>
      <c r="DAP9">
        <v>0</v>
      </c>
      <c r="DAQ9">
        <v>-12.571215938290401</v>
      </c>
      <c r="DAR9">
        <v>-11.0722352628548</v>
      </c>
      <c r="DAS9">
        <v>-13.2053645472936</v>
      </c>
      <c r="DAT9">
        <v>-28.0251778197532</v>
      </c>
      <c r="DAU9">
        <v>0</v>
      </c>
      <c r="DAV9">
        <v>0</v>
      </c>
      <c r="DAW9">
        <v>-17.426946241356202</v>
      </c>
      <c r="DAX9">
        <v>-9.6385170563197793</v>
      </c>
      <c r="DAY9">
        <v>-14.5419010336383</v>
      </c>
      <c r="DAZ9">
        <v>-11.0722352628548</v>
      </c>
      <c r="DBA9">
        <v>-17.1877417026176</v>
      </c>
      <c r="DBB9">
        <v>-21.106219158537201</v>
      </c>
      <c r="DBC9">
        <v>-14.5419010336383</v>
      </c>
      <c r="DBD9">
        <v>-15.992425987052499</v>
      </c>
      <c r="DBE9">
        <v>-32.982400591044602</v>
      </c>
      <c r="DBF9">
        <v>-11.4342689614482</v>
      </c>
      <c r="DBG9">
        <v>0</v>
      </c>
      <c r="DBH9">
        <v>0</v>
      </c>
      <c r="DBI9">
        <v>-28.0251778197532</v>
      </c>
      <c r="DBJ9">
        <v>-9.7933409199081005</v>
      </c>
      <c r="DBK9">
        <v>-9.1620566251747597</v>
      </c>
      <c r="DBL9">
        <v>-17.1877417026176</v>
      </c>
      <c r="DBM9">
        <v>0</v>
      </c>
      <c r="DBN9">
        <v>-18.505701606664999</v>
      </c>
      <c r="DBO9">
        <v>-42.593428685822303</v>
      </c>
      <c r="DBP9">
        <v>-17.6931025209132</v>
      </c>
      <c r="DBQ9">
        <v>0</v>
      </c>
      <c r="DBR9">
        <v>-37.891131201830802</v>
      </c>
      <c r="DBS9">
        <v>-12.571215938290401</v>
      </c>
      <c r="DBT9">
        <v>-12.122299454738901</v>
      </c>
      <c r="DBU9">
        <v>17.426946241356202</v>
      </c>
      <c r="DBV9">
        <v>-15.992425987052499</v>
      </c>
      <c r="DBW9">
        <v>-13.4331686426857</v>
      </c>
      <c r="DBX9">
        <v>0</v>
      </c>
      <c r="DBY9">
        <v>0</v>
      </c>
      <c r="DBZ9">
        <v>-21.6081661581544</v>
      </c>
      <c r="DCA9">
        <v>-31.258009865027901</v>
      </c>
      <c r="DCB9">
        <v>-16.6953827249535</v>
      </c>
      <c r="DCC9">
        <v>-18.232670758077901</v>
      </c>
      <c r="DCD9">
        <v>-29.5251761176755</v>
      </c>
      <c r="DCE9">
        <v>-14.1273666871042</v>
      </c>
      <c r="DCF9">
        <v>-14.3194673158158</v>
      </c>
      <c r="DCG9">
        <v>-16.6953827249535</v>
      </c>
      <c r="DCH9">
        <v>-16.9333672000677</v>
      </c>
      <c r="DCI9">
        <v>-17.426946241356202</v>
      </c>
      <c r="DCJ9">
        <v>-9.6385170563197793</v>
      </c>
      <c r="DCK9">
        <v>0</v>
      </c>
      <c r="DCL9">
        <v>-12.320520813055801</v>
      </c>
      <c r="DCM9">
        <v>19.077197788571201</v>
      </c>
      <c r="DCN9">
        <v>-17.426946241356202</v>
      </c>
      <c r="DCO9">
        <v>-14.8020521565109</v>
      </c>
      <c r="DCP9">
        <v>12.571215938290401</v>
      </c>
      <c r="DCQ9">
        <v>-18.505701606664999</v>
      </c>
      <c r="DCR9">
        <v>-19.982096041946399</v>
      </c>
      <c r="DCS9">
        <v>-12.122299454738901</v>
      </c>
      <c r="DCT9">
        <v>0</v>
      </c>
      <c r="DCU9">
        <v>-19.4250948915885</v>
      </c>
      <c r="DCV9">
        <v>-10.696514219946</v>
      </c>
      <c r="DCW9">
        <v>-17.1877417026176</v>
      </c>
      <c r="DCX9">
        <v>-12.571215938290401</v>
      </c>
      <c r="DCY9">
        <v>-12.320520813055801</v>
      </c>
      <c r="DCZ9">
        <v>-9.4817107281764201</v>
      </c>
      <c r="DDA9">
        <v>-9.1620566251747597</v>
      </c>
      <c r="DDB9">
        <v>14.5419010336383</v>
      </c>
      <c r="DDC9">
        <v>0</v>
      </c>
      <c r="DDD9">
        <v>-13.2053645472936</v>
      </c>
      <c r="DDE9">
        <v>-11.0722352628548</v>
      </c>
      <c r="DDF9">
        <v>-15.992425987052499</v>
      </c>
      <c r="DDG9">
        <v>-32.337970598317099</v>
      </c>
      <c r="DDH9">
        <v>-26.434326559096501</v>
      </c>
      <c r="DDI9">
        <v>11.233304501185099</v>
      </c>
      <c r="DDJ9">
        <v>0</v>
      </c>
      <c r="DDK9">
        <v>-9.1620566251747597</v>
      </c>
      <c r="DDL9">
        <v>-18.505701606664999</v>
      </c>
      <c r="DDM9">
        <v>-17.6931025209132</v>
      </c>
      <c r="DDN9">
        <v>-29.7431382580038</v>
      </c>
      <c r="DDO9">
        <v>0</v>
      </c>
      <c r="DDP9">
        <v>0</v>
      </c>
      <c r="DDQ9">
        <v>10.4965938552939</v>
      </c>
      <c r="DDR9">
        <v>-18.7871045314496</v>
      </c>
      <c r="DDS9">
        <v>-10.877297557176499</v>
      </c>
      <c r="DDT9">
        <v>-28.728862739239599</v>
      </c>
      <c r="DDU9">
        <v>-9.3271053142115203</v>
      </c>
      <c r="DDV9">
        <v>-12.571215938290401</v>
      </c>
      <c r="DDW9">
        <v>-26.099302626633801</v>
      </c>
      <c r="DDX9">
        <v>0</v>
      </c>
      <c r="DDY9">
        <v>0</v>
      </c>
      <c r="DDZ9">
        <v>-23.094474877830201</v>
      </c>
      <c r="DEA9">
        <v>-14.8020521565109</v>
      </c>
      <c r="DEB9">
        <v>-9.1620566251747597</v>
      </c>
      <c r="DEC9">
        <v>0</v>
      </c>
      <c r="DED9">
        <v>-31.258009865027901</v>
      </c>
      <c r="DEE9">
        <v>-18.505701606664999</v>
      </c>
      <c r="DEF9">
        <v>-20.807670539667701</v>
      </c>
      <c r="DEG9">
        <v>-14.5419010336383</v>
      </c>
      <c r="DEH9">
        <v>0</v>
      </c>
      <c r="DEI9">
        <v>-14.8020521565109</v>
      </c>
      <c r="DEJ9">
        <v>-13.2053645472936</v>
      </c>
      <c r="DEK9">
        <v>-14.3194673158158</v>
      </c>
      <c r="DEL9">
        <v>-11.233304501185099</v>
      </c>
      <c r="DEM9">
        <v>-18.505701606664999</v>
      </c>
      <c r="DEN9">
        <v>-13.2053645472936</v>
      </c>
      <c r="DEO9">
        <v>-10.4965938552939</v>
      </c>
      <c r="DEP9">
        <v>-9.3271053142115203</v>
      </c>
      <c r="DEQ9">
        <v>-23.094474877830201</v>
      </c>
      <c r="DER9">
        <v>-12.320520813055801</v>
      </c>
      <c r="DES9">
        <v>9.6385170563197793</v>
      </c>
      <c r="DET9">
        <v>-22.827089363489399</v>
      </c>
      <c r="DEU9">
        <v>-26.434326559096501</v>
      </c>
      <c r="DEV9">
        <v>-15.4769532688873</v>
      </c>
      <c r="DEW9">
        <v>9.3271053142115203</v>
      </c>
      <c r="DEX9">
        <v>-23.379890488592899</v>
      </c>
      <c r="DEY9">
        <v>0</v>
      </c>
      <c r="DEZ9">
        <v>-9.96283861197732</v>
      </c>
      <c r="DFA9">
        <v>-21.106219158537201</v>
      </c>
      <c r="DFB9">
        <v>-23.678614895742999</v>
      </c>
      <c r="DFC9">
        <v>-23.379890488592899</v>
      </c>
      <c r="DFD9">
        <v>-23.094474877830201</v>
      </c>
      <c r="DFE9">
        <v>-20.807670539667701</v>
      </c>
      <c r="DFF9">
        <v>-13.654822473653001</v>
      </c>
      <c r="DFG9">
        <v>0</v>
      </c>
      <c r="DFH9">
        <v>-12.7739697154725</v>
      </c>
      <c r="DFI9">
        <v>-23.954046557084801</v>
      </c>
      <c r="DFJ9">
        <v>-27.7731489196245</v>
      </c>
      <c r="DFK9">
        <v>-14.1273666871042</v>
      </c>
      <c r="DFL9">
        <v>0</v>
      </c>
      <c r="DFM9">
        <v>-17.6931025209132</v>
      </c>
      <c r="DFN9">
        <v>-12.571215938290401</v>
      </c>
      <c r="DFO9">
        <v>-14.1273666871042</v>
      </c>
      <c r="DFP9">
        <v>-18.232670758077901</v>
      </c>
      <c r="DFQ9">
        <v>-17.6931025209132</v>
      </c>
      <c r="DFR9">
        <v>-20.807670539667701</v>
      </c>
      <c r="DFS9">
        <v>-15.04718798151</v>
      </c>
      <c r="DFT9">
        <v>-19.982096041946399</v>
      </c>
      <c r="DFU9">
        <v>0</v>
      </c>
      <c r="DFV9">
        <v>-21.106219158537201</v>
      </c>
      <c r="DFW9">
        <v>-18.232670758077901</v>
      </c>
      <c r="DFX9">
        <v>-9.4817107281764201</v>
      </c>
      <c r="DFY9">
        <v>-25.204915966810098</v>
      </c>
      <c r="DFZ9">
        <v>-10.696514219946</v>
      </c>
      <c r="DGA9">
        <v>-14.3194673158158</v>
      </c>
      <c r="DGB9">
        <v>-12.571215938290401</v>
      </c>
      <c r="DGC9">
        <v>-13.654822473653001</v>
      </c>
      <c r="DGD9">
        <v>-13.4331686426857</v>
      </c>
      <c r="DGE9">
        <v>-11.654278168973001</v>
      </c>
      <c r="DGF9">
        <v>-31.827064462536299</v>
      </c>
      <c r="DGG9">
        <v>-12.7739697154725</v>
      </c>
      <c r="DGH9">
        <v>-21.334607720567799</v>
      </c>
      <c r="DGI9">
        <v>-27.020162445216599</v>
      </c>
      <c r="DGJ9">
        <v>-21.6081661581544</v>
      </c>
      <c r="DGK9">
        <v>-9.1620566251747597</v>
      </c>
      <c r="DGL9">
        <v>-23.678614895742999</v>
      </c>
      <c r="DGM9">
        <v>-17.1877417026176</v>
      </c>
      <c r="DGN9">
        <v>-9.3271053142115203</v>
      </c>
      <c r="DGO9">
        <v>-23.678614895742999</v>
      </c>
      <c r="DGP9">
        <v>-14.1273666871042</v>
      </c>
      <c r="DGQ9">
        <v>-17.6931025209132</v>
      </c>
      <c r="DGR9">
        <v>-13.654822473653001</v>
      </c>
      <c r="DGS9">
        <v>0</v>
      </c>
      <c r="DGT9">
        <v>-14.1273666871042</v>
      </c>
      <c r="DGU9">
        <v>-30.811133911350201</v>
      </c>
      <c r="DGV9">
        <v>-11.882919966157401</v>
      </c>
      <c r="DGW9">
        <v>-17.9397296841531</v>
      </c>
      <c r="DGX9">
        <v>-9.1620566251747597</v>
      </c>
      <c r="DGY9">
        <v>-28.728862739239599</v>
      </c>
      <c r="DGZ9">
        <v>-15.992425987052499</v>
      </c>
      <c r="DHA9">
        <v>-19.664136547764102</v>
      </c>
      <c r="DHB9">
        <v>-11.233304501185099</v>
      </c>
      <c r="DHC9">
        <v>-10.4965938552939</v>
      </c>
      <c r="DHD9">
        <v>-18.232670758077901</v>
      </c>
      <c r="DHE9">
        <v>-12.320520813055801</v>
      </c>
      <c r="DHF9">
        <v>-12.571215938290401</v>
      </c>
      <c r="DHG9">
        <v>-16.241887177354901</v>
      </c>
      <c r="DHH9">
        <v>-22.235563560358401</v>
      </c>
      <c r="DHI9">
        <v>-15.7398021821661</v>
      </c>
      <c r="DHJ9">
        <v>-9.1620566251747597</v>
      </c>
      <c r="DHK9">
        <v>-13.4331686426857</v>
      </c>
      <c r="DHL9">
        <v>0</v>
      </c>
      <c r="DHM9">
        <v>-14.1273666871042</v>
      </c>
      <c r="DHN9">
        <v>-29.0167949209002</v>
      </c>
      <c r="DHO9">
        <v>-14.3194673158158</v>
      </c>
      <c r="DHP9">
        <v>-31.827064462536299</v>
      </c>
      <c r="DHQ9">
        <v>0</v>
      </c>
      <c r="DHR9">
        <v>-11.654278168973001</v>
      </c>
      <c r="DHS9">
        <v>-12.320520813055801</v>
      </c>
      <c r="DHT9">
        <v>0</v>
      </c>
      <c r="DHU9">
        <v>-24.274083531976199</v>
      </c>
      <c r="DHV9">
        <v>-20.512904668326801</v>
      </c>
      <c r="DHW9">
        <v>17.426946241356202</v>
      </c>
      <c r="DHX9">
        <v>-9.1620566251747597</v>
      </c>
      <c r="DHY9">
        <v>-20.512904668326801</v>
      </c>
      <c r="DHZ9">
        <v>-11.4342689614482</v>
      </c>
      <c r="DIA9">
        <v>-19.4250948915885</v>
      </c>
      <c r="DIB9">
        <v>-28.3596227035795</v>
      </c>
      <c r="DIC9">
        <v>-15.04718798151</v>
      </c>
      <c r="DID9">
        <v>-14.3194673158158</v>
      </c>
      <c r="DIE9">
        <v>-13.4331686426857</v>
      </c>
      <c r="DIF9">
        <v>-12.320520813055801</v>
      </c>
      <c r="DIG9">
        <v>-9.4817107281764201</v>
      </c>
      <c r="DIH9">
        <v>-20.252918445548001</v>
      </c>
      <c r="DII9">
        <v>-17.426946241356202</v>
      </c>
      <c r="DIJ9">
        <v>-16.241887177354901</v>
      </c>
      <c r="DIK9">
        <v>-15.7398021821661</v>
      </c>
      <c r="DIL9">
        <v>-20.512904668326801</v>
      </c>
      <c r="DIM9">
        <v>-12.320520813055801</v>
      </c>
      <c r="DIN9">
        <v>-10.3040307307412</v>
      </c>
      <c r="DIO9">
        <v>-13.654822473653001</v>
      </c>
      <c r="DIP9">
        <v>-16.6953827249535</v>
      </c>
      <c r="DIQ9">
        <v>-27.020162445216599</v>
      </c>
      <c r="DIR9">
        <v>-21.334607720567799</v>
      </c>
      <c r="DIS9">
        <v>-13.2053645472936</v>
      </c>
      <c r="DIT9">
        <v>-18.7871045314496</v>
      </c>
      <c r="DIU9">
        <v>0</v>
      </c>
      <c r="DIV9">
        <v>10.696514219946</v>
      </c>
      <c r="DIW9">
        <v>-22.235563560358401</v>
      </c>
      <c r="DIX9">
        <v>-12.320520813055801</v>
      </c>
      <c r="DIY9">
        <v>-9.6385170563197793</v>
      </c>
      <c r="DIZ9">
        <v>-16.241887177354901</v>
      </c>
      <c r="DJA9">
        <v>-12.9906233680529</v>
      </c>
      <c r="DJB9">
        <v>-10.696514219946</v>
      </c>
      <c r="DJC9">
        <v>-12.9906233680529</v>
      </c>
      <c r="DJD9">
        <v>-15.2854714650818</v>
      </c>
      <c r="DJE9">
        <v>-15.04718798151</v>
      </c>
      <c r="DJF9">
        <v>-24.570145307839301</v>
      </c>
      <c r="DJG9">
        <v>0</v>
      </c>
      <c r="DJH9">
        <v>-31.090273718769801</v>
      </c>
      <c r="DJI9">
        <v>-30.506964740050101</v>
      </c>
      <c r="DJJ9">
        <v>-26.434326559096501</v>
      </c>
      <c r="DJK9">
        <v>-11.4342689614482</v>
      </c>
      <c r="DJL9">
        <v>-12.9906233680529</v>
      </c>
      <c r="DJM9">
        <v>-12.320520813055801</v>
      </c>
      <c r="DJN9">
        <v>-13.879789915499799</v>
      </c>
      <c r="DJO9">
        <v>0</v>
      </c>
      <c r="DJP9">
        <v>-14.8020521565109</v>
      </c>
      <c r="DJQ9">
        <v>-10.146083307460801</v>
      </c>
      <c r="DJR9">
        <v>-11.0722352628548</v>
      </c>
      <c r="DJS9">
        <v>-18.232670758077901</v>
      </c>
      <c r="DJT9">
        <v>-12.122299454738901</v>
      </c>
      <c r="DJU9">
        <v>-39.089985145805599</v>
      </c>
      <c r="DJV9">
        <v>-15.2854714650818</v>
      </c>
      <c r="DJW9">
        <v>-9.3271053142115203</v>
      </c>
      <c r="DJX9">
        <v>-19.4250948915885</v>
      </c>
      <c r="DJY9">
        <v>-16.6953827249535</v>
      </c>
      <c r="DJZ9">
        <v>-11.0722352628548</v>
      </c>
      <c r="DKA9">
        <v>0</v>
      </c>
      <c r="DKB9">
        <v>-15.4769532688873</v>
      </c>
      <c r="DKC9">
        <v>-14.3194673158158</v>
      </c>
      <c r="DKD9">
        <v>-15.992425987052499</v>
      </c>
      <c r="DKE9">
        <v>-15.04718798151</v>
      </c>
      <c r="DKF9">
        <v>-9.4817107281764201</v>
      </c>
      <c r="DKG9">
        <v>-15.2854714650818</v>
      </c>
      <c r="DKH9">
        <v>0</v>
      </c>
      <c r="DKI9">
        <v>0</v>
      </c>
      <c r="DKJ9">
        <v>-21.334607720567799</v>
      </c>
      <c r="DKK9">
        <v>-10.146083307460801</v>
      </c>
      <c r="DKL9">
        <v>-20.512904668326801</v>
      </c>
      <c r="DKM9">
        <v>0</v>
      </c>
      <c r="DKN9">
        <v>11.882919966157401</v>
      </c>
      <c r="DKO9">
        <v>-14.8020521565109</v>
      </c>
      <c r="DKP9">
        <v>-24.8800780239246</v>
      </c>
      <c r="DKQ9">
        <v>-14.3194673158158</v>
      </c>
      <c r="DKR9">
        <v>-9.3271053142115203</v>
      </c>
      <c r="DKS9">
        <v>-16.241887177354901</v>
      </c>
      <c r="DKT9">
        <v>-18.232670758077901</v>
      </c>
      <c r="DKU9">
        <v>-22.235563560358401</v>
      </c>
      <c r="DKV9">
        <v>-13.654822473653001</v>
      </c>
      <c r="DKW9">
        <v>-11.654278168973001</v>
      </c>
      <c r="DKX9">
        <v>-27.266530334014998</v>
      </c>
      <c r="DKY9">
        <v>-20.512904668326801</v>
      </c>
      <c r="DKZ9">
        <v>-21.6081661581544</v>
      </c>
      <c r="DLA9">
        <v>-24.274083531976199</v>
      </c>
      <c r="DLB9">
        <v>-9.6385170563197793</v>
      </c>
      <c r="DLC9">
        <v>-19.982096041946399</v>
      </c>
      <c r="DLD9">
        <v>-14.5419010336383</v>
      </c>
      <c r="DLE9">
        <v>-10.146083307460801</v>
      </c>
      <c r="DLF9">
        <v>-9.6385170563197793</v>
      </c>
      <c r="DLG9">
        <v>-9.6385170563197793</v>
      </c>
      <c r="DLH9">
        <v>-11.882919966157401</v>
      </c>
      <c r="DLI9">
        <v>-17.9397296841531</v>
      </c>
      <c r="DLJ9">
        <v>-21.106219158537201</v>
      </c>
      <c r="DLK9">
        <v>-27.266530334014998</v>
      </c>
      <c r="DLL9">
        <v>-13.4331686426857</v>
      </c>
      <c r="DLM9">
        <v>-9.6385170563197793</v>
      </c>
      <c r="DLN9">
        <v>-11.0722352628548</v>
      </c>
      <c r="DLO9">
        <v>-17.6931025209132</v>
      </c>
      <c r="DLP9">
        <v>-19.077197788571201</v>
      </c>
      <c r="DLQ9">
        <v>-9.7933409199081005</v>
      </c>
      <c r="DLR9">
        <v>-9.4817107281764201</v>
      </c>
      <c r="DLS9">
        <v>-15.2854714650818</v>
      </c>
      <c r="DLT9">
        <v>-21.6081661581544</v>
      </c>
      <c r="DLU9">
        <v>0</v>
      </c>
      <c r="DLV9">
        <v>13.879789915499799</v>
      </c>
      <c r="DLW9">
        <v>-17.9397296841531</v>
      </c>
      <c r="DLX9">
        <v>0</v>
      </c>
      <c r="DLY9">
        <v>-15.4769532688873</v>
      </c>
      <c r="DLZ9">
        <v>-15.2854714650818</v>
      </c>
      <c r="DMA9">
        <v>-17.1877417026176</v>
      </c>
      <c r="DMB9">
        <v>-19.4250948915885</v>
      </c>
      <c r="DMC9">
        <v>0</v>
      </c>
      <c r="DMD9">
        <v>-22.235563560358401</v>
      </c>
      <c r="DME9">
        <v>-19.4250948915885</v>
      </c>
      <c r="DMF9">
        <v>-15.992425987052499</v>
      </c>
      <c r="DMG9">
        <v>0</v>
      </c>
      <c r="DMH9">
        <v>-9.7933409199081005</v>
      </c>
      <c r="DMI9">
        <v>0</v>
      </c>
      <c r="DMJ9">
        <v>-9.7933409199081005</v>
      </c>
      <c r="DMK9">
        <v>-17.1877417026176</v>
      </c>
      <c r="DML9">
        <v>-10.3040307307412</v>
      </c>
      <c r="DMM9">
        <v>-17.1877417026176</v>
      </c>
      <c r="DMN9">
        <v>-14.8020521565109</v>
      </c>
      <c r="DMO9">
        <v>-15.4769532688873</v>
      </c>
      <c r="DMP9">
        <v>11.654278168973001</v>
      </c>
      <c r="DMQ9">
        <v>-26.739397828760801</v>
      </c>
      <c r="DMR9">
        <v>-23.094474877830201</v>
      </c>
      <c r="DMS9">
        <v>-17.426946241356202</v>
      </c>
      <c r="DMT9">
        <v>-20.252918445548001</v>
      </c>
      <c r="DMU9">
        <v>-23.379890488592899</v>
      </c>
      <c r="DMV9">
        <v>0</v>
      </c>
      <c r="DMW9">
        <v>-18.7871045314496</v>
      </c>
      <c r="DMX9">
        <v>0</v>
      </c>
      <c r="DMY9">
        <v>-11.654278168973001</v>
      </c>
      <c r="DMZ9">
        <v>-13.654822473653001</v>
      </c>
      <c r="DNA9">
        <v>-18.232670758077901</v>
      </c>
      <c r="DNB9">
        <v>-16.241887177354901</v>
      </c>
      <c r="DNC9">
        <v>-17.6931025209132</v>
      </c>
      <c r="DND9">
        <v>-36.1190773742875</v>
      </c>
      <c r="DNE9">
        <v>-12.7739697154725</v>
      </c>
      <c r="DNF9">
        <v>-16.4786996328545</v>
      </c>
      <c r="DNG9">
        <v>-15.7398021821661</v>
      </c>
      <c r="DNH9">
        <v>-11.0722352628548</v>
      </c>
      <c r="DNI9">
        <v>-19.4250948915885</v>
      </c>
      <c r="DNJ9">
        <v>-15.2854714650818</v>
      </c>
      <c r="DNK9">
        <v>-19.077197788571201</v>
      </c>
      <c r="DNL9">
        <v>-11.0722352628548</v>
      </c>
      <c r="DNM9">
        <v>-15.7398021821661</v>
      </c>
      <c r="DNN9">
        <v>16.4786996328545</v>
      </c>
      <c r="DNO9">
        <v>-19.077197788571201</v>
      </c>
      <c r="DNP9">
        <v>-20.512904668326801</v>
      </c>
      <c r="DNQ9">
        <v>-14.3194673158158</v>
      </c>
      <c r="DNR9">
        <v>0</v>
      </c>
      <c r="DNS9">
        <v>-25.503177695940899</v>
      </c>
      <c r="DNT9">
        <v>-13.654822473653001</v>
      </c>
      <c r="DNU9">
        <v>0</v>
      </c>
      <c r="DNV9">
        <v>-14.5419010336383</v>
      </c>
      <c r="DNW9">
        <v>0</v>
      </c>
      <c r="DNX9">
        <v>-16.241887177354901</v>
      </c>
      <c r="DNY9">
        <v>-12.9906233680529</v>
      </c>
      <c r="DNZ9">
        <v>-10.3040307307412</v>
      </c>
      <c r="DOA9">
        <v>0</v>
      </c>
      <c r="DOB9">
        <v>-17.426946241356202</v>
      </c>
      <c r="DOC9">
        <v>-14.5419010336383</v>
      </c>
      <c r="DOD9">
        <v>-24.8800780239246</v>
      </c>
      <c r="DOE9">
        <v>-25.204915966810098</v>
      </c>
      <c r="DOF9">
        <v>-9.1620566251747597</v>
      </c>
      <c r="DOG9">
        <v>-11.882919966157401</v>
      </c>
      <c r="DOH9">
        <v>0</v>
      </c>
      <c r="DOI9">
        <v>-15.7398021821661</v>
      </c>
      <c r="DOJ9">
        <v>0</v>
      </c>
      <c r="DOK9">
        <v>0</v>
      </c>
      <c r="DOL9">
        <v>-11.0722352628548</v>
      </c>
      <c r="DOM9">
        <v>-23.094474877830201</v>
      </c>
      <c r="DON9">
        <v>-20.512904668326801</v>
      </c>
      <c r="DOO9">
        <v>0</v>
      </c>
      <c r="DOP9">
        <v>-17.9397296841531</v>
      </c>
      <c r="DOQ9">
        <v>-16.241887177354901</v>
      </c>
      <c r="DOR9">
        <v>-15.2854714650818</v>
      </c>
      <c r="DOS9">
        <v>-19.4250948915885</v>
      </c>
      <c r="DOT9">
        <v>-18.232670758077901</v>
      </c>
      <c r="DOU9">
        <v>-43.493010673184799</v>
      </c>
      <c r="DOV9">
        <v>-15.992425987052499</v>
      </c>
      <c r="DOW9">
        <v>-29.7431382580038</v>
      </c>
      <c r="DOX9">
        <v>-9.7933409199081005</v>
      </c>
      <c r="DOY9">
        <v>-15.7398021821661</v>
      </c>
      <c r="DOZ9">
        <v>-27.5175837360073</v>
      </c>
      <c r="DPA9">
        <v>-28.0251778197532</v>
      </c>
      <c r="DPB9">
        <v>-13.879789915499799</v>
      </c>
      <c r="DPC9">
        <v>-16.4786996328545</v>
      </c>
      <c r="DPD9">
        <v>-31.556094112895</v>
      </c>
      <c r="DPE9">
        <v>-16.241887177354901</v>
      </c>
      <c r="DPF9">
        <v>0</v>
      </c>
      <c r="DPG9">
        <v>-11.0722352628548</v>
      </c>
      <c r="DPH9">
        <v>-14.1273666871042</v>
      </c>
      <c r="DPI9">
        <v>-23.094474877830201</v>
      </c>
      <c r="DPJ9">
        <v>0</v>
      </c>
      <c r="DPK9">
        <v>-16.6953827249535</v>
      </c>
      <c r="DPL9">
        <v>-33.5678607873677</v>
      </c>
      <c r="DPM9">
        <v>-17.1877417026176</v>
      </c>
      <c r="DPN9">
        <v>0</v>
      </c>
      <c r="DPO9">
        <v>-19.077197788571201</v>
      </c>
      <c r="DPP9">
        <v>-17.1877417026176</v>
      </c>
      <c r="DPQ9">
        <v>0</v>
      </c>
      <c r="DPR9">
        <v>0</v>
      </c>
      <c r="DPS9">
        <v>-37.176932456949103</v>
      </c>
      <c r="DPT9">
        <v>-16.4786996328545</v>
      </c>
      <c r="DPU9">
        <v>-35.853602569986201</v>
      </c>
      <c r="DPV9">
        <v>-16.9333672000677</v>
      </c>
      <c r="DPW9">
        <v>-62.0408973595394</v>
      </c>
      <c r="DPX9">
        <v>-10.3040307307412</v>
      </c>
      <c r="DPY9">
        <v>-43.493010673184799</v>
      </c>
      <c r="DPZ9">
        <v>-27.5175837360073</v>
      </c>
      <c r="DQA9">
        <v>0</v>
      </c>
      <c r="DQB9">
        <v>-30.0129055493862</v>
      </c>
      <c r="DQC9">
        <v>-13.879789915499799</v>
      </c>
      <c r="DQD9">
        <v>-15.04718798151</v>
      </c>
      <c r="DQE9">
        <v>-43.108651044091502</v>
      </c>
      <c r="DQF9">
        <v>0</v>
      </c>
      <c r="DQG9">
        <v>-9.6385170563197793</v>
      </c>
      <c r="DQH9">
        <v>-40.419718355402502</v>
      </c>
      <c r="DQI9">
        <v>-14.5419010336383</v>
      </c>
      <c r="DQJ9">
        <v>-20.252918445548001</v>
      </c>
      <c r="DQK9">
        <v>-25.503177695940899</v>
      </c>
      <c r="DQL9">
        <v>-23.954046557084801</v>
      </c>
      <c r="DQM9">
        <v>-22.5273933102652</v>
      </c>
      <c r="DQN9">
        <v>0</v>
      </c>
      <c r="DQO9">
        <v>-19.664136547764102</v>
      </c>
      <c r="DQP9">
        <v>-9.4817107281764201</v>
      </c>
      <c r="DQQ9">
        <v>-12.7739697154725</v>
      </c>
      <c r="DQR9">
        <v>-9.6385170563197793</v>
      </c>
      <c r="DQS9">
        <v>-13.2053645472936</v>
      </c>
      <c r="DQT9">
        <v>-10.4965938552939</v>
      </c>
      <c r="DQU9">
        <v>-15.7398021821661</v>
      </c>
      <c r="DQV9">
        <v>0</v>
      </c>
      <c r="DQW9">
        <v>-27.266530334014998</v>
      </c>
      <c r="DQX9">
        <v>0</v>
      </c>
      <c r="DQY9">
        <v>-37.706253205031501</v>
      </c>
      <c r="DQZ9">
        <v>-12.7739697154725</v>
      </c>
      <c r="DRA9">
        <v>-21.334607720567799</v>
      </c>
      <c r="DRB9">
        <v>-26.099302626633801</v>
      </c>
      <c r="DRC9">
        <v>-10.146083307460801</v>
      </c>
      <c r="DRD9">
        <v>-24.274083531976199</v>
      </c>
      <c r="DRE9">
        <v>0</v>
      </c>
      <c r="DRF9">
        <v>-12.122299454738901</v>
      </c>
      <c r="DRG9">
        <v>-9.6385170563197793</v>
      </c>
      <c r="DRH9">
        <v>-11.0722352628548</v>
      </c>
      <c r="DRI9">
        <v>-14.8020521565109</v>
      </c>
      <c r="DRJ9">
        <v>-19.664136547764102</v>
      </c>
      <c r="DRK9">
        <v>-12.122299454738901</v>
      </c>
      <c r="DRL9">
        <v>-17.6931025209132</v>
      </c>
      <c r="DRM9">
        <v>-15.7398021821661</v>
      </c>
      <c r="DRN9">
        <v>-22.827089363489399</v>
      </c>
      <c r="DRO9">
        <v>0</v>
      </c>
      <c r="DRP9">
        <v>-39.540382592741899</v>
      </c>
      <c r="DRQ9">
        <v>-12.571215938290401</v>
      </c>
      <c r="DRR9">
        <v>-20.807670539667701</v>
      </c>
      <c r="DRS9">
        <v>0</v>
      </c>
      <c r="DRT9">
        <v>-15.7398021821661</v>
      </c>
      <c r="DRU9">
        <v>-11.4342689614482</v>
      </c>
      <c r="DRV9">
        <v>-11.4342689614482</v>
      </c>
      <c r="DRW9">
        <v>14.3194673158158</v>
      </c>
      <c r="DRX9">
        <v>-18.232670758077901</v>
      </c>
      <c r="DRY9">
        <v>-11.882919966157401</v>
      </c>
      <c r="DRZ9">
        <v>-12.7739697154725</v>
      </c>
      <c r="DSA9">
        <v>0</v>
      </c>
      <c r="DSB9">
        <v>-12.122299454738901</v>
      </c>
      <c r="DSC9">
        <v>-26.739397828760801</v>
      </c>
      <c r="DSD9">
        <v>-26.739397828760801</v>
      </c>
      <c r="DSE9">
        <v>-12.122299454738901</v>
      </c>
      <c r="DSF9">
        <v>-13.4331686426857</v>
      </c>
      <c r="DSG9">
        <v>-12.7739697154725</v>
      </c>
      <c r="DSH9">
        <v>-20.512904668326801</v>
      </c>
      <c r="DSI9">
        <v>0</v>
      </c>
      <c r="DSJ9">
        <v>0</v>
      </c>
      <c r="DSK9">
        <v>-18.505701606664999</v>
      </c>
      <c r="DSL9">
        <v>-32.656900076417102</v>
      </c>
      <c r="DSM9">
        <v>-17.6931025209132</v>
      </c>
      <c r="DSN9">
        <v>-12.320520813055801</v>
      </c>
      <c r="DSO9">
        <v>-12.122299454738901</v>
      </c>
      <c r="DSP9">
        <v>-17.9397296841531</v>
      </c>
      <c r="DSQ9">
        <v>0</v>
      </c>
      <c r="DSR9">
        <v>-50.318009822075503</v>
      </c>
      <c r="DSS9">
        <v>0</v>
      </c>
      <c r="DST9">
        <v>-19.077197788571201</v>
      </c>
      <c r="DSU9">
        <v>-21.909644625564098</v>
      </c>
      <c r="DSV9">
        <v>-15.7398021821661</v>
      </c>
      <c r="DSW9">
        <v>0</v>
      </c>
      <c r="DSX9">
        <v>-33.278534679560899</v>
      </c>
      <c r="DSY9">
        <v>-15.2854714650818</v>
      </c>
      <c r="DSZ9">
        <v>-22.5273933102652</v>
      </c>
      <c r="DTA9">
        <v>-15.4769532688873</v>
      </c>
      <c r="DTB9">
        <v>-11.882919966157401</v>
      </c>
      <c r="DTC9">
        <v>-17.9397296841531</v>
      </c>
      <c r="DTD9">
        <v>0</v>
      </c>
      <c r="DTE9">
        <v>-12.571215938290401</v>
      </c>
      <c r="DTF9">
        <v>-16.9333672000677</v>
      </c>
      <c r="DTG9">
        <v>-13.879789915499799</v>
      </c>
      <c r="DTH9">
        <v>0</v>
      </c>
      <c r="DTI9">
        <v>-18.7871045314496</v>
      </c>
      <c r="DTJ9">
        <v>-18.232670758077901</v>
      </c>
      <c r="DTK9">
        <v>0</v>
      </c>
      <c r="DTL9">
        <v>-13.654822473653001</v>
      </c>
      <c r="DTM9">
        <v>-17.9397296841531</v>
      </c>
      <c r="DTN9">
        <v>9.6385170563197793</v>
      </c>
      <c r="DTO9">
        <v>-33.5678607873677</v>
      </c>
      <c r="DTP9">
        <v>-23.678614895742999</v>
      </c>
      <c r="DTQ9">
        <v>-25.779840164990901</v>
      </c>
      <c r="DTR9">
        <v>-16.4786996328545</v>
      </c>
      <c r="DTS9">
        <v>-21.909644625564098</v>
      </c>
      <c r="DTT9">
        <v>0</v>
      </c>
      <c r="DTU9">
        <v>-15.7398021821661</v>
      </c>
      <c r="DTV9">
        <v>0</v>
      </c>
      <c r="DTW9">
        <v>-20.252918445548001</v>
      </c>
      <c r="DTX9">
        <v>-9.3271053142115203</v>
      </c>
      <c r="DTY9">
        <v>-14.8020521565109</v>
      </c>
      <c r="DTZ9">
        <v>-21.6081661581544</v>
      </c>
      <c r="DUA9">
        <v>-15.992425987052499</v>
      </c>
      <c r="DUB9">
        <v>13.2053645472936</v>
      </c>
      <c r="DUC9">
        <v>-13.4331686426857</v>
      </c>
      <c r="DUD9">
        <v>0</v>
      </c>
      <c r="DUE9">
        <v>0</v>
      </c>
      <c r="DUF9">
        <v>-12.571215938290401</v>
      </c>
      <c r="DUG9">
        <v>-21.106219158537201</v>
      </c>
      <c r="DUH9">
        <v>-32.656900076417102</v>
      </c>
      <c r="DUI9">
        <v>-23.954046557084801</v>
      </c>
      <c r="DUJ9">
        <v>-12.7739697154725</v>
      </c>
      <c r="DUK9">
        <v>-15.992425987052499</v>
      </c>
      <c r="DUL9">
        <v>0</v>
      </c>
      <c r="DUM9">
        <v>-28.3596227035795</v>
      </c>
      <c r="DUN9">
        <v>-21.334607720567799</v>
      </c>
      <c r="DUO9">
        <v>-21.106219158537201</v>
      </c>
      <c r="DUP9">
        <v>-17.9397296841531</v>
      </c>
      <c r="DUQ9">
        <v>-15.7398021821661</v>
      </c>
      <c r="DUR9">
        <v>-17.426946241356202</v>
      </c>
      <c r="DUS9">
        <v>-28.3596227035795</v>
      </c>
      <c r="DUT9">
        <v>-15.992425987052499</v>
      </c>
      <c r="DUU9">
        <v>-47.628119641836498</v>
      </c>
      <c r="DUV9">
        <v>-14.1273666871042</v>
      </c>
      <c r="DUW9">
        <v>-18.7871045314496</v>
      </c>
      <c r="DUX9">
        <v>0</v>
      </c>
      <c r="DUY9">
        <v>-17.426946241356202</v>
      </c>
      <c r="DUZ9">
        <v>-15.2854714650818</v>
      </c>
      <c r="DVA9">
        <v>0</v>
      </c>
      <c r="DVB9">
        <v>-16.241887177354901</v>
      </c>
      <c r="DVC9">
        <v>-13.4331686426857</v>
      </c>
      <c r="DVD9">
        <v>-11.654278168973001</v>
      </c>
      <c r="DVE9">
        <v>14.3194673158158</v>
      </c>
      <c r="DVF9">
        <v>-17.6931025209132</v>
      </c>
      <c r="DVG9">
        <v>0</v>
      </c>
      <c r="DVH9">
        <v>12.122299454738901</v>
      </c>
      <c r="DVI9">
        <v>-17.6931025209132</v>
      </c>
      <c r="DVJ9">
        <v>-16.6953827249535</v>
      </c>
      <c r="DVK9">
        <v>-16.241887177354901</v>
      </c>
      <c r="DVL9">
        <v>0</v>
      </c>
      <c r="DVM9">
        <v>-20.807670539667701</v>
      </c>
      <c r="DVN9">
        <v>-10.696514219946</v>
      </c>
      <c r="DVO9">
        <v>-12.9906233680529</v>
      </c>
      <c r="DVP9">
        <v>-20.512904668326801</v>
      </c>
      <c r="DVQ9">
        <v>-9.7933409199081005</v>
      </c>
      <c r="DVR9">
        <v>-12.571215938290401</v>
      </c>
      <c r="DVS9">
        <v>-44.774782842303203</v>
      </c>
      <c r="DVT9">
        <v>-23.379890488592899</v>
      </c>
      <c r="DVU9">
        <v>-12.320520813055801</v>
      </c>
      <c r="DVV9">
        <v>-16.241887177354901</v>
      </c>
      <c r="DVW9">
        <v>-24.8800780239246</v>
      </c>
      <c r="DVX9">
        <v>-24.570145307839301</v>
      </c>
      <c r="DVY9">
        <v>-19.982096041946399</v>
      </c>
      <c r="DVZ9">
        <v>0</v>
      </c>
      <c r="DWA9">
        <v>-24.274083531976199</v>
      </c>
      <c r="DWB9">
        <v>-11.654278168973001</v>
      </c>
      <c r="DWC9">
        <v>0</v>
      </c>
      <c r="DWD9">
        <v>0</v>
      </c>
      <c r="DWE9">
        <v>-32.656900076417102</v>
      </c>
      <c r="DWF9">
        <v>0</v>
      </c>
      <c r="DWG9">
        <v>0</v>
      </c>
      <c r="DWH9">
        <v>-18.232670758077901</v>
      </c>
      <c r="DWI9">
        <v>-46.088471429756503</v>
      </c>
      <c r="DWJ9">
        <v>0</v>
      </c>
      <c r="DWK9">
        <v>0</v>
      </c>
      <c r="DWL9">
        <v>-10.696514219946</v>
      </c>
      <c r="DWM9">
        <v>-15.4769532688873</v>
      </c>
      <c r="DWN9">
        <v>0</v>
      </c>
      <c r="DWO9">
        <v>-13.879789915499799</v>
      </c>
      <c r="DWP9">
        <v>-26.099302626633801</v>
      </c>
      <c r="DWQ9">
        <v>-22.5273933102652</v>
      </c>
      <c r="DWR9">
        <v>-22.827089363489399</v>
      </c>
      <c r="DWS9">
        <v>0</v>
      </c>
      <c r="DWT9">
        <v>-20.512904668326801</v>
      </c>
      <c r="DWU9">
        <v>-12.571215938290401</v>
      </c>
      <c r="DWV9">
        <v>-15.7398021821661</v>
      </c>
      <c r="DWW9">
        <v>-16.9333672000677</v>
      </c>
      <c r="DWX9">
        <v>-27.5175837360073</v>
      </c>
      <c r="DWY9">
        <v>-21.909644625564098</v>
      </c>
      <c r="DWZ9">
        <v>-17.426946241356202</v>
      </c>
      <c r="DXA9">
        <v>-17.6931025209132</v>
      </c>
      <c r="DXB9">
        <v>-10.3040307307412</v>
      </c>
      <c r="DXC9">
        <v>-9.96283861197732</v>
      </c>
      <c r="DXD9">
        <v>-22.235563560358401</v>
      </c>
      <c r="DXE9">
        <v>0</v>
      </c>
      <c r="DXF9">
        <v>-30.811133911350201</v>
      </c>
      <c r="DXG9">
        <v>-9.1620566251747597</v>
      </c>
      <c r="DXH9">
        <v>-19.982096041946399</v>
      </c>
      <c r="DXI9">
        <v>-18.505701606664999</v>
      </c>
      <c r="DXJ9">
        <v>-14.8020521565109</v>
      </c>
      <c r="DXK9">
        <v>-36.431465127801502</v>
      </c>
      <c r="DXL9">
        <v>-14.8020521565109</v>
      </c>
      <c r="DXM9">
        <v>-19.4250948915885</v>
      </c>
      <c r="DXN9">
        <v>-14.1273666871042</v>
      </c>
      <c r="DXO9">
        <v>-14.1273666871042</v>
      </c>
      <c r="DXP9">
        <v>-18.505701606664999</v>
      </c>
      <c r="DXQ9">
        <v>-23.954046557084801</v>
      </c>
      <c r="DXR9">
        <v>-29.5251761176755</v>
      </c>
      <c r="DXS9">
        <v>-12.9906233680529</v>
      </c>
      <c r="DXT9">
        <v>-17.1877417026176</v>
      </c>
      <c r="DXU9">
        <v>-11.882919966157401</v>
      </c>
      <c r="DXV9">
        <v>-24.570145307839301</v>
      </c>
      <c r="DXW9">
        <v>-15.04718798151</v>
      </c>
      <c r="DXX9">
        <v>-21.6081661581544</v>
      </c>
      <c r="DXY9">
        <v>-11.882919966157401</v>
      </c>
      <c r="DXZ9">
        <v>0</v>
      </c>
      <c r="DYA9">
        <v>-43.9676398170946</v>
      </c>
      <c r="DYB9">
        <v>-13.654822473653001</v>
      </c>
      <c r="DYC9">
        <v>0</v>
      </c>
      <c r="DYD9">
        <v>-29.7431382580038</v>
      </c>
      <c r="DYE9">
        <v>-30.2777071297944</v>
      </c>
      <c r="DYF9">
        <v>-15.992425987052499</v>
      </c>
      <c r="DYG9">
        <v>-14.5419010336383</v>
      </c>
      <c r="DYH9">
        <v>-23.379890488592899</v>
      </c>
      <c r="DYI9">
        <v>-47.119580070302398</v>
      </c>
      <c r="DYJ9">
        <v>0</v>
      </c>
      <c r="DYK9">
        <v>-19.4250948915885</v>
      </c>
      <c r="DYL9">
        <v>-14.1273666871042</v>
      </c>
      <c r="DYM9">
        <v>0</v>
      </c>
      <c r="DYN9">
        <v>-32.656900076417102</v>
      </c>
      <c r="DYO9">
        <v>0</v>
      </c>
      <c r="DYP9">
        <v>0</v>
      </c>
      <c r="DYQ9">
        <v>-28.0251778197532</v>
      </c>
      <c r="DYR9">
        <v>-9.96283861197732</v>
      </c>
      <c r="DYS9">
        <v>0</v>
      </c>
      <c r="DYT9">
        <v>-16.241887177354901</v>
      </c>
      <c r="DYU9">
        <v>-27.7731489196245</v>
      </c>
      <c r="DYV9">
        <v>-10.696514219946</v>
      </c>
      <c r="DYW9">
        <v>38.617493724657201</v>
      </c>
      <c r="DYX9">
        <v>-33.278534679560899</v>
      </c>
      <c r="DYY9">
        <v>-24.570145307839301</v>
      </c>
      <c r="DYZ9">
        <v>-23.379890488592899</v>
      </c>
      <c r="DZA9">
        <v>-21.106219158537201</v>
      </c>
      <c r="DZB9">
        <v>0</v>
      </c>
      <c r="DZC9">
        <v>-17.9397296841531</v>
      </c>
      <c r="DZD9">
        <v>-28.728862739239599</v>
      </c>
      <c r="DZE9">
        <v>-23.678614895742999</v>
      </c>
      <c r="DZF9">
        <v>-11.233304501185099</v>
      </c>
      <c r="DZG9">
        <v>-29.5251761176755</v>
      </c>
      <c r="DZH9">
        <v>0</v>
      </c>
      <c r="DZI9">
        <v>-20.252918445548001</v>
      </c>
      <c r="DZJ9">
        <v>-18.232670758077901</v>
      </c>
      <c r="DZK9">
        <v>-13.4331686426857</v>
      </c>
      <c r="DZL9">
        <v>0</v>
      </c>
      <c r="DZM9">
        <v>9.1620566251747597</v>
      </c>
      <c r="DZN9">
        <v>0</v>
      </c>
      <c r="DZO9">
        <v>-15.4769532688873</v>
      </c>
      <c r="DZP9">
        <v>-31.556094112895</v>
      </c>
      <c r="DZQ9">
        <v>0</v>
      </c>
      <c r="DZR9">
        <v>-14.3194673158158</v>
      </c>
      <c r="DZS9">
        <v>0</v>
      </c>
      <c r="DZT9">
        <v>0</v>
      </c>
      <c r="DZU9">
        <v>-17.6931025209132</v>
      </c>
      <c r="DZV9">
        <v>-19.4250948915885</v>
      </c>
      <c r="DZW9">
        <v>-15.4769532688873</v>
      </c>
      <c r="DZX9">
        <v>-24.274083531976199</v>
      </c>
      <c r="DZY9">
        <v>-21.334607720567799</v>
      </c>
      <c r="DZZ9">
        <v>-9.7933409199081005</v>
      </c>
      <c r="EAA9">
        <v>-19.664136547764102</v>
      </c>
      <c r="EAB9">
        <v>-19.077197788571201</v>
      </c>
      <c r="EAC9">
        <v>-15.992425987052499</v>
      </c>
      <c r="EAD9">
        <v>0</v>
      </c>
      <c r="EAE9">
        <v>-27.266530334014998</v>
      </c>
      <c r="EAF9">
        <v>0</v>
      </c>
      <c r="EAG9">
        <v>-10.877297557176499</v>
      </c>
      <c r="EAH9">
        <v>-10.3040307307412</v>
      </c>
      <c r="EAI9">
        <v>-19.982096041946399</v>
      </c>
      <c r="EAJ9">
        <v>-10.696514219946</v>
      </c>
      <c r="EAK9">
        <v>0</v>
      </c>
      <c r="EAL9">
        <v>0</v>
      </c>
      <c r="EAM9">
        <v>0</v>
      </c>
      <c r="EAN9">
        <v>0</v>
      </c>
      <c r="EAO9">
        <v>-41.599068180872699</v>
      </c>
      <c r="EAP9">
        <v>-15.4769532688873</v>
      </c>
      <c r="EAQ9">
        <v>-23.094474877830201</v>
      </c>
      <c r="EAR9">
        <v>-31.980760374558599</v>
      </c>
      <c r="EAS9">
        <v>-18.7871045314496</v>
      </c>
      <c r="EAT9">
        <v>-10.877297557176499</v>
      </c>
      <c r="EAU9">
        <v>-20.252918445548001</v>
      </c>
      <c r="EAV9">
        <v>-26.099302626633801</v>
      </c>
      <c r="EAW9">
        <v>-13.2053645472936</v>
      </c>
      <c r="EAX9">
        <v>0</v>
      </c>
      <c r="EAY9">
        <v>-16.9333672000677</v>
      </c>
      <c r="EAZ9">
        <v>0</v>
      </c>
      <c r="EBA9">
        <v>-15.992425987052499</v>
      </c>
      <c r="EBB9">
        <v>-10.146083307460801</v>
      </c>
      <c r="EBC9">
        <v>-11.233304501185099</v>
      </c>
      <c r="EBD9">
        <v>-41.900260619621001</v>
      </c>
      <c r="EBE9">
        <v>-37.176932456949103</v>
      </c>
      <c r="EBF9">
        <v>0</v>
      </c>
      <c r="EBG9">
        <v>-17.1877417026176</v>
      </c>
      <c r="EBH9">
        <v>-31.980760374558599</v>
      </c>
      <c r="EBI9">
        <v>0</v>
      </c>
      <c r="EBJ9">
        <v>-36.1190773742875</v>
      </c>
      <c r="EBK9">
        <v>-21.334607720567799</v>
      </c>
      <c r="EBL9">
        <v>-30.0129055493862</v>
      </c>
      <c r="EBM9">
        <v>-33.5678607873677</v>
      </c>
      <c r="EBN9">
        <v>-22.5273933102652</v>
      </c>
      <c r="EBO9">
        <v>-38.377697952166002</v>
      </c>
      <c r="EBP9">
        <v>-13.4331686426857</v>
      </c>
      <c r="EBQ9">
        <v>-24.274083531976199</v>
      </c>
      <c r="EBR9">
        <v>-30.0129055493862</v>
      </c>
      <c r="EBS9">
        <v>-12.122299454738901</v>
      </c>
      <c r="EBT9">
        <v>-31.258009865027901</v>
      </c>
      <c r="EBU9">
        <v>-19.664136547764102</v>
      </c>
      <c r="EBV9">
        <v>-9.4817107281764201</v>
      </c>
      <c r="EBW9">
        <v>0</v>
      </c>
      <c r="EBX9">
        <v>-17.1877417026176</v>
      </c>
      <c r="EBY9">
        <v>-13.4331686426857</v>
      </c>
      <c r="EBZ9">
        <v>-45.0142244949404</v>
      </c>
      <c r="ECA9">
        <v>-11.0722352628548</v>
      </c>
      <c r="ECB9">
        <v>0</v>
      </c>
      <c r="ECC9">
        <v>-13.879789915499799</v>
      </c>
      <c r="ECD9">
        <v>-25.204915966810098</v>
      </c>
      <c r="ECE9">
        <v>-29.0167949209002</v>
      </c>
      <c r="ECF9">
        <v>-17.6931025209132</v>
      </c>
      <c r="ECG9">
        <v>-12.7739697154725</v>
      </c>
      <c r="ECH9">
        <v>-27.020162445216599</v>
      </c>
      <c r="ECI9">
        <v>-19.664136547764102</v>
      </c>
      <c r="ECJ9">
        <v>-22.5273933102652</v>
      </c>
      <c r="ECK9">
        <v>0</v>
      </c>
      <c r="ECL9">
        <v>-14.1273666871042</v>
      </c>
      <c r="ECM9">
        <v>-25.779840164990901</v>
      </c>
      <c r="ECN9">
        <v>-40.1222927482968</v>
      </c>
      <c r="ECO9">
        <v>-15.2854714650818</v>
      </c>
      <c r="ECP9">
        <v>-24.8800780239246</v>
      </c>
      <c r="ECQ9">
        <v>-11.233304501185099</v>
      </c>
      <c r="ECR9">
        <v>-18.7871045314496</v>
      </c>
      <c r="ECS9">
        <v>-29.245752054514</v>
      </c>
      <c r="ECT9">
        <v>-36.7055990720824</v>
      </c>
      <c r="ECU9">
        <v>-22.5273933102652</v>
      </c>
      <c r="ECV9">
        <v>-19.4250948915885</v>
      </c>
      <c r="ECW9">
        <v>0</v>
      </c>
      <c r="ECX9">
        <v>-44.774782842303203</v>
      </c>
      <c r="ECY9">
        <v>-21.106219158537201</v>
      </c>
      <c r="ECZ9">
        <v>-23.094474877830201</v>
      </c>
      <c r="EDA9">
        <v>-21.106219158537201</v>
      </c>
      <c r="EDB9">
        <v>0</v>
      </c>
      <c r="EDC9">
        <v>-9.3271053142115203</v>
      </c>
      <c r="EDD9">
        <v>-22.827089363489399</v>
      </c>
      <c r="EDE9">
        <v>-15.2854714650818</v>
      </c>
      <c r="EDF9">
        <v>-36.431465127801502</v>
      </c>
      <c r="EDG9">
        <v>0</v>
      </c>
      <c r="EDH9">
        <v>0</v>
      </c>
      <c r="EDI9">
        <v>-17.1877417026176</v>
      </c>
      <c r="EDJ9">
        <v>-12.571215938290401</v>
      </c>
      <c r="EDK9">
        <v>-32.982400591044602</v>
      </c>
      <c r="EDL9">
        <v>-14.3194673158158</v>
      </c>
      <c r="EDM9">
        <v>14.3194673158158</v>
      </c>
      <c r="EDN9">
        <v>-30.811133911350201</v>
      </c>
      <c r="EDO9">
        <v>-36.7055990720824</v>
      </c>
      <c r="EDP9">
        <v>-23.379890488592899</v>
      </c>
      <c r="EDQ9">
        <v>-11.4342689614482</v>
      </c>
      <c r="EDR9">
        <v>-29.7431382580038</v>
      </c>
      <c r="EDS9">
        <v>0</v>
      </c>
      <c r="EDT9">
        <v>-26.434326559096501</v>
      </c>
      <c r="EDU9">
        <v>-29.7431382580038</v>
      </c>
      <c r="EDV9">
        <v>-31.556094112895</v>
      </c>
      <c r="EDW9">
        <v>0</v>
      </c>
      <c r="EDX9">
        <v>-17.1877417026176</v>
      </c>
      <c r="EDY9">
        <v>-14.1273666871042</v>
      </c>
      <c r="EDZ9">
        <v>-19.982096041946399</v>
      </c>
      <c r="EEA9">
        <v>-13.654822473653001</v>
      </c>
      <c r="EEB9">
        <v>-12.9906233680529</v>
      </c>
      <c r="EEC9">
        <v>-25.503177695940899</v>
      </c>
      <c r="EED9">
        <v>-15.7398021821661</v>
      </c>
      <c r="EEE9">
        <v>-24.8800780239246</v>
      </c>
      <c r="EEF9">
        <v>-31.556094112895</v>
      </c>
      <c r="EEG9">
        <v>-11.233304501185099</v>
      </c>
      <c r="EEH9">
        <v>-17.426946241356202</v>
      </c>
      <c r="EEI9">
        <v>-17.426946241356202</v>
      </c>
      <c r="EEJ9">
        <v>-9.96283861197732</v>
      </c>
      <c r="EEK9">
        <v>-21.106219158537201</v>
      </c>
      <c r="EEL9">
        <v>-11.4342689614482</v>
      </c>
      <c r="EEM9">
        <v>-11.233304501185099</v>
      </c>
      <c r="EEN9">
        <v>-31.827064462536299</v>
      </c>
      <c r="EEO9">
        <v>-29.7431382580038</v>
      </c>
      <c r="EEP9">
        <v>-11.0722352628548</v>
      </c>
      <c r="EEQ9">
        <v>-38.8769234357869</v>
      </c>
      <c r="EER9">
        <v>-9.1620566251747597</v>
      </c>
      <c r="EES9">
        <v>0</v>
      </c>
      <c r="EET9">
        <v>-39.089985145805599</v>
      </c>
      <c r="EEU9">
        <v>-23.379890488592899</v>
      </c>
      <c r="EEV9">
        <v>-22.235563560358401</v>
      </c>
      <c r="EEW9">
        <v>-19.982096041946399</v>
      </c>
      <c r="EEX9">
        <v>-21.6081661581544</v>
      </c>
      <c r="EEY9">
        <v>-19.077197788571201</v>
      </c>
      <c r="EEZ9">
        <v>0</v>
      </c>
      <c r="EFA9">
        <v>-18.505701606664999</v>
      </c>
      <c r="EFB9">
        <v>-29.5251761176755</v>
      </c>
      <c r="EFC9">
        <v>-19.077197788571201</v>
      </c>
      <c r="EFD9">
        <v>-18.232670758077901</v>
      </c>
      <c r="EFE9">
        <v>0</v>
      </c>
      <c r="EFF9">
        <v>-12.122299454738901</v>
      </c>
      <c r="EFG9">
        <v>-28.3596227035795</v>
      </c>
      <c r="EFH9">
        <v>0</v>
      </c>
      <c r="EFI9">
        <v>-25.503177695940899</v>
      </c>
      <c r="EFJ9">
        <v>-23.379890488592899</v>
      </c>
      <c r="EFK9">
        <v>0</v>
      </c>
      <c r="EFL9">
        <v>0</v>
      </c>
      <c r="EFM9">
        <v>0</v>
      </c>
      <c r="EFN9">
        <v>-30.0129055493862</v>
      </c>
      <c r="EFO9">
        <v>-37.891131201830802</v>
      </c>
      <c r="EFP9">
        <v>-31.827064462536299</v>
      </c>
      <c r="EFQ9">
        <v>-27.5175837360073</v>
      </c>
      <c r="EFR9">
        <v>-27.7731489196245</v>
      </c>
      <c r="EFS9">
        <v>0</v>
      </c>
      <c r="EFT9">
        <v>-17.6931025209132</v>
      </c>
      <c r="EFU9">
        <v>0</v>
      </c>
      <c r="EFV9">
        <v>-22.5273933102652</v>
      </c>
      <c r="EFW9">
        <v>-41.376342662319303</v>
      </c>
      <c r="EFX9">
        <v>-21.334607720567799</v>
      </c>
      <c r="EFY9">
        <v>-9.1620566251747597</v>
      </c>
      <c r="EFZ9">
        <v>-39.089985145805599</v>
      </c>
      <c r="EGA9">
        <v>-23.379890488592899</v>
      </c>
      <c r="EGB9">
        <v>-30.2777071297944</v>
      </c>
      <c r="EGC9">
        <v>-14.3194673158158</v>
      </c>
      <c r="EGD9">
        <v>-13.654822473653001</v>
      </c>
      <c r="EGE9">
        <v>-10.696514219946</v>
      </c>
      <c r="EGF9">
        <v>-18.232670758077901</v>
      </c>
      <c r="EGG9">
        <v>0</v>
      </c>
      <c r="EGH9">
        <v>0</v>
      </c>
      <c r="EGI9">
        <v>-24.570145307839301</v>
      </c>
      <c r="EGJ9">
        <v>-10.4965938552939</v>
      </c>
      <c r="EGK9">
        <v>-21.334607720567799</v>
      </c>
      <c r="EGL9">
        <v>0</v>
      </c>
      <c r="EGM9">
        <v>-16.4786996328545</v>
      </c>
      <c r="EGN9">
        <v>-10.4965938552939</v>
      </c>
      <c r="EGO9">
        <v>-36.924894764049903</v>
      </c>
      <c r="EGP9">
        <v>-21.909644625564098</v>
      </c>
      <c r="EGQ9">
        <v>-23.094474877830201</v>
      </c>
      <c r="EGR9">
        <v>-14.8020521565109</v>
      </c>
      <c r="EGS9">
        <v>-31.827064462536299</v>
      </c>
      <c r="EGT9">
        <v>-34.466832567020703</v>
      </c>
      <c r="EGU9">
        <v>0</v>
      </c>
      <c r="EGV9">
        <v>-18.505701606664999</v>
      </c>
      <c r="EGW9">
        <v>-23.954046557084801</v>
      </c>
      <c r="EGX9">
        <v>-13.4331686426857</v>
      </c>
      <c r="EGY9">
        <v>-25.503177695940899</v>
      </c>
      <c r="EGZ9">
        <v>-19.982096041946399</v>
      </c>
      <c r="EHA9">
        <v>-29.7431382580038</v>
      </c>
      <c r="EHB9">
        <v>0</v>
      </c>
      <c r="EHC9">
        <v>-26.739397828760801</v>
      </c>
      <c r="EHD9">
        <v>-10.696514219946</v>
      </c>
      <c r="EHE9">
        <v>-18.7871045314496</v>
      </c>
      <c r="EHF9">
        <v>0</v>
      </c>
      <c r="EHG9">
        <v>-10.877297557176499</v>
      </c>
      <c r="EHH9">
        <v>0</v>
      </c>
      <c r="EHI9">
        <v>-22.235563560358401</v>
      </c>
      <c r="EHJ9">
        <v>-21.106219158537201</v>
      </c>
      <c r="EHK9">
        <v>-11.882919966157401</v>
      </c>
      <c r="EHL9">
        <v>-30.0129055493862</v>
      </c>
      <c r="EHM9">
        <v>-36.924894764049903</v>
      </c>
      <c r="EHN9">
        <v>0</v>
      </c>
      <c r="EHO9">
        <v>-26.099302626633801</v>
      </c>
      <c r="EHP9">
        <v>-11.654278168973001</v>
      </c>
      <c r="EHQ9">
        <v>-13.879789915499799</v>
      </c>
      <c r="EHR9">
        <v>0</v>
      </c>
      <c r="EHS9">
        <v>-18.505701606664999</v>
      </c>
      <c r="EHT9">
        <v>-10.877297557176499</v>
      </c>
      <c r="EHU9">
        <v>-18.7871045314496</v>
      </c>
      <c r="EHV9">
        <v>-17.9397296841531</v>
      </c>
      <c r="EHW9">
        <v>-15.992425987052499</v>
      </c>
      <c r="EHX9">
        <v>-20.807670539667701</v>
      </c>
      <c r="EHY9">
        <v>-23.094474877830201</v>
      </c>
      <c r="EHZ9">
        <v>-14.8020521565109</v>
      </c>
      <c r="EIA9">
        <v>0</v>
      </c>
      <c r="EIB9">
        <v>0</v>
      </c>
      <c r="EIC9">
        <v>-21.106219158537201</v>
      </c>
      <c r="EID9">
        <v>0</v>
      </c>
      <c r="EIE9">
        <v>-14.1273666871042</v>
      </c>
      <c r="EIF9">
        <v>-26.739397828760801</v>
      </c>
      <c r="EIG9">
        <v>-37.386811428400499</v>
      </c>
      <c r="EIH9">
        <v>-32.656900076417102</v>
      </c>
      <c r="EII9">
        <v>-11.0722352628548</v>
      </c>
      <c r="EIJ9">
        <v>-10.146083307460801</v>
      </c>
      <c r="EIK9">
        <v>-37.386811428400499</v>
      </c>
      <c r="EIL9">
        <v>0</v>
      </c>
      <c r="EIM9">
        <v>-34.725115981887299</v>
      </c>
      <c r="EIN9">
        <v>-10.877297557176499</v>
      </c>
      <c r="EIO9">
        <v>-16.9333672000677</v>
      </c>
      <c r="EIP9">
        <v>-20.807670539667701</v>
      </c>
      <c r="EIQ9">
        <v>-24.274083531976199</v>
      </c>
      <c r="EIR9">
        <v>-24.274083531976199</v>
      </c>
      <c r="EIS9">
        <v>-9.96283861197732</v>
      </c>
      <c r="EIT9">
        <v>-10.3040307307412</v>
      </c>
      <c r="EIU9">
        <v>0</v>
      </c>
      <c r="EIV9">
        <v>-22.235563560358401</v>
      </c>
      <c r="EIW9">
        <v>-25.204915966810098</v>
      </c>
      <c r="EIX9">
        <v>-10.877297557176499</v>
      </c>
      <c r="EIY9">
        <v>-20.807670539667701</v>
      </c>
      <c r="EIZ9">
        <v>-24.274083531976199</v>
      </c>
      <c r="EJA9">
        <v>-29.245752054514</v>
      </c>
      <c r="EJB9">
        <v>-24.570145307839301</v>
      </c>
      <c r="EJC9">
        <v>-18.7871045314496</v>
      </c>
      <c r="EJD9">
        <v>-42.359957978921599</v>
      </c>
      <c r="EJE9">
        <v>-35.374438430789901</v>
      </c>
      <c r="EJF9">
        <v>-16.241887177354901</v>
      </c>
      <c r="EJG9">
        <v>-10.3040307307412</v>
      </c>
      <c r="EJH9">
        <v>-16.4786996328545</v>
      </c>
      <c r="EJI9">
        <v>-13.879789915499799</v>
      </c>
      <c r="EJJ9">
        <v>-17.426946241356202</v>
      </c>
      <c r="EJK9">
        <v>-21.334607720567799</v>
      </c>
      <c r="EJL9">
        <v>17.9397296841531</v>
      </c>
      <c r="EJM9">
        <v>0</v>
      </c>
      <c r="EJN9">
        <v>0</v>
      </c>
      <c r="EJO9">
        <v>-26.739397828760801</v>
      </c>
      <c r="EJP9">
        <v>-14.1273666871042</v>
      </c>
      <c r="EJQ9">
        <v>-17.6931025209132</v>
      </c>
      <c r="EJR9">
        <v>-19.4250948915885</v>
      </c>
      <c r="EJS9">
        <v>-14.5419010336383</v>
      </c>
      <c r="EJT9">
        <v>-36.924894764049903</v>
      </c>
      <c r="EJU9">
        <v>-28.0251778197532</v>
      </c>
      <c r="EJV9">
        <v>-9.96283861197732</v>
      </c>
      <c r="EJW9">
        <v>-21.106219158537201</v>
      </c>
      <c r="EJX9">
        <v>-10.877297557176499</v>
      </c>
      <c r="EJY9">
        <v>-26.099302626633801</v>
      </c>
      <c r="EJZ9">
        <v>-16.4786996328545</v>
      </c>
      <c r="EKA9">
        <v>-12.571215938290401</v>
      </c>
      <c r="EKB9">
        <v>-14.3194673158158</v>
      </c>
      <c r="EKC9">
        <v>-28.3596227035795</v>
      </c>
      <c r="EKD9">
        <v>-9.3271053142115203</v>
      </c>
      <c r="EKE9">
        <v>-24.570145307839301</v>
      </c>
      <c r="EKF9">
        <v>-29.5251761176755</v>
      </c>
      <c r="EKG9">
        <v>-20.807670539667701</v>
      </c>
      <c r="EKH9">
        <v>0</v>
      </c>
      <c r="EKI9">
        <v>-26.739397828760801</v>
      </c>
      <c r="EKJ9">
        <v>0</v>
      </c>
      <c r="EKK9">
        <v>-27.266530334014998</v>
      </c>
      <c r="EKL9">
        <v>-13.654822473653001</v>
      </c>
      <c r="EKM9">
        <v>-60.422230547062803</v>
      </c>
      <c r="EKN9">
        <v>-14.1273666871042</v>
      </c>
      <c r="EKO9">
        <v>-26.099302626633801</v>
      </c>
      <c r="EKP9">
        <v>-33.862261863643397</v>
      </c>
      <c r="EKQ9">
        <v>-19.982096041946399</v>
      </c>
      <c r="EKR9">
        <v>0</v>
      </c>
      <c r="EKS9">
        <v>-21.909644625564098</v>
      </c>
      <c r="EKT9">
        <v>-17.426946241356202</v>
      </c>
      <c r="EKU9">
        <v>-17.9397296841531</v>
      </c>
      <c r="EKV9">
        <v>-30.2777071297944</v>
      </c>
      <c r="EKW9">
        <v>-13.654822473653001</v>
      </c>
      <c r="EKX9">
        <v>-27.020162445216599</v>
      </c>
      <c r="EKY9">
        <v>-14.5419010336383</v>
      </c>
      <c r="EKZ9">
        <v>0</v>
      </c>
      <c r="ELA9">
        <v>0</v>
      </c>
      <c r="ELB9">
        <v>-23.094474877830201</v>
      </c>
      <c r="ELC9">
        <v>-14.3194673158158</v>
      </c>
      <c r="ELD9">
        <v>0</v>
      </c>
      <c r="ELE9">
        <v>-17.1877417026176</v>
      </c>
      <c r="ELF9">
        <v>0</v>
      </c>
      <c r="ELG9">
        <v>-23.678614895742999</v>
      </c>
      <c r="ELH9">
        <v>-15.04718798151</v>
      </c>
      <c r="ELI9">
        <v>0</v>
      </c>
      <c r="ELJ9">
        <v>-14.3194673158158</v>
      </c>
      <c r="ELK9">
        <v>-20.807670539667701</v>
      </c>
      <c r="ELL9">
        <v>9.7933409199081005</v>
      </c>
      <c r="ELM9">
        <v>-18.232670758077901</v>
      </c>
      <c r="ELN9">
        <v>-24.8800780239246</v>
      </c>
      <c r="ELO9">
        <v>-20.807670539667701</v>
      </c>
      <c r="ELP9">
        <v>-16.4786996328545</v>
      </c>
      <c r="ELQ9">
        <v>-27.020162445216599</v>
      </c>
      <c r="ELR9">
        <v>-52.424089917799002</v>
      </c>
      <c r="ELS9">
        <v>-18.7871045314496</v>
      </c>
      <c r="ELT9">
        <v>0</v>
      </c>
      <c r="ELU9">
        <v>0</v>
      </c>
      <c r="ELV9">
        <v>-32.982400591044602</v>
      </c>
      <c r="ELW9">
        <v>-38.125157266273703</v>
      </c>
      <c r="ELX9">
        <v>-10.877297557176499</v>
      </c>
      <c r="ELY9">
        <v>-23.094474877830201</v>
      </c>
      <c r="ELZ9">
        <v>-9.6385170563197793</v>
      </c>
      <c r="EMA9">
        <v>-11.233304501185099</v>
      </c>
      <c r="EMB9">
        <v>-24.8800780239246</v>
      </c>
      <c r="EMC9">
        <v>-26.099302626633801</v>
      </c>
      <c r="EMD9">
        <v>-22.5273933102652</v>
      </c>
      <c r="EME9">
        <v>-17.6931025209132</v>
      </c>
      <c r="EMF9">
        <v>-46.598322460391401</v>
      </c>
      <c r="EMG9">
        <v>-10.877297557176499</v>
      </c>
      <c r="EMH9">
        <v>0</v>
      </c>
      <c r="EMI9">
        <v>0</v>
      </c>
      <c r="EMJ9">
        <v>-25.779840164990901</v>
      </c>
      <c r="EMK9">
        <v>-10.877297557176499</v>
      </c>
      <c r="EML9">
        <v>-27.5175837360073</v>
      </c>
      <c r="EMM9">
        <v>-22.827089363489399</v>
      </c>
      <c r="EMN9">
        <v>0</v>
      </c>
      <c r="EMO9">
        <v>0</v>
      </c>
      <c r="EMP9">
        <v>-9.96283861197732</v>
      </c>
      <c r="EMQ9">
        <v>-19.077197788571201</v>
      </c>
      <c r="EMR9">
        <v>-40.668260862492403</v>
      </c>
      <c r="EMS9">
        <v>-31.980760374558599</v>
      </c>
      <c r="EMT9">
        <v>-50.870392414206997</v>
      </c>
      <c r="EMU9">
        <v>-47.336381796321</v>
      </c>
      <c r="EMV9">
        <v>-13.2053645472936</v>
      </c>
      <c r="EMW9">
        <v>-18.7871045314496</v>
      </c>
      <c r="EMX9">
        <v>-19.077197788571201</v>
      </c>
      <c r="EMY9">
        <v>0</v>
      </c>
      <c r="EMZ9">
        <v>-12.7739697154725</v>
      </c>
      <c r="ENA9">
        <v>-18.505701606664999</v>
      </c>
      <c r="ENB9">
        <v>-11.233304501185099</v>
      </c>
      <c r="ENC9">
        <v>-13.4331686426857</v>
      </c>
      <c r="END9">
        <v>-14.8020521565109</v>
      </c>
      <c r="ENE9">
        <v>-12.7739697154725</v>
      </c>
      <c r="ENF9">
        <v>-10.696514219946</v>
      </c>
      <c r="ENG9">
        <v>-27.5175837360073</v>
      </c>
      <c r="ENH9">
        <v>-26.434326559096501</v>
      </c>
      <c r="ENI9">
        <v>-31.258009865027901</v>
      </c>
      <c r="ENJ9">
        <v>-19.982096041946399</v>
      </c>
      <c r="ENK9">
        <v>-25.503177695940899</v>
      </c>
      <c r="ENL9">
        <v>-28.728862739239599</v>
      </c>
      <c r="ENM9">
        <v>-11.882919966157401</v>
      </c>
      <c r="ENN9">
        <v>-16.4786996328545</v>
      </c>
      <c r="ENO9">
        <v>-34.895000942164998</v>
      </c>
      <c r="ENP9">
        <v>-23.678614895742999</v>
      </c>
      <c r="ENQ9">
        <v>-32.982400591044602</v>
      </c>
      <c r="ENR9">
        <v>-23.379890488592899</v>
      </c>
      <c r="ENS9">
        <v>-22.235563560358401</v>
      </c>
      <c r="ENT9">
        <v>-20.512904668326801</v>
      </c>
      <c r="ENU9">
        <v>-10.3040307307412</v>
      </c>
      <c r="ENV9">
        <v>-17.1877417026176</v>
      </c>
      <c r="ENW9">
        <v>-19.077197788571201</v>
      </c>
      <c r="ENX9">
        <v>-21.106219158537201</v>
      </c>
      <c r="ENY9">
        <v>-19.4250948915885</v>
      </c>
      <c r="ENZ9">
        <v>-31.090273718769801</v>
      </c>
      <c r="EOA9">
        <v>-12.7739697154725</v>
      </c>
      <c r="EOB9">
        <v>-18.7871045314496</v>
      </c>
      <c r="EOC9">
        <v>-26.099302626633801</v>
      </c>
      <c r="EOD9">
        <v>-10.877297557176499</v>
      </c>
      <c r="EOE9">
        <v>-24.570145307839301</v>
      </c>
      <c r="EOF9">
        <v>-19.4250948915885</v>
      </c>
      <c r="EOG9">
        <v>-22.827089363489399</v>
      </c>
      <c r="EOH9">
        <v>-24.8800780239246</v>
      </c>
      <c r="EOI9">
        <v>-10.696514219946</v>
      </c>
      <c r="EOJ9">
        <v>-14.3194673158158</v>
      </c>
      <c r="EOK9">
        <v>-14.3194673158158</v>
      </c>
      <c r="EOL9">
        <v>0</v>
      </c>
      <c r="EOM9">
        <v>-22.235563560358401</v>
      </c>
      <c r="EON9">
        <v>-33.5678607873677</v>
      </c>
      <c r="EOO9">
        <v>0</v>
      </c>
      <c r="EOP9">
        <v>0</v>
      </c>
      <c r="EOQ9">
        <v>0</v>
      </c>
      <c r="EOR9">
        <v>-23.094474877830201</v>
      </c>
      <c r="EOS9">
        <v>-11.0722352628548</v>
      </c>
      <c r="EOT9">
        <v>-19.077197788571201</v>
      </c>
      <c r="EOU9">
        <v>-20.512904668326801</v>
      </c>
      <c r="EOV9">
        <v>-27.7731489196245</v>
      </c>
      <c r="EOW9">
        <v>-21.6081661581544</v>
      </c>
      <c r="EOX9">
        <v>0</v>
      </c>
      <c r="EOY9">
        <v>-14.5419010336383</v>
      </c>
      <c r="EOZ9">
        <v>-26.099302626633801</v>
      </c>
      <c r="EPA9">
        <v>0</v>
      </c>
      <c r="EPB9">
        <v>0</v>
      </c>
      <c r="EPC9">
        <v>-10.696514219946</v>
      </c>
      <c r="EPD9">
        <v>-21.909644625564098</v>
      </c>
      <c r="EPE9">
        <v>-15.992425987052499</v>
      </c>
      <c r="EPF9">
        <v>-31.090273718769801</v>
      </c>
      <c r="EPG9">
        <v>0</v>
      </c>
      <c r="EPH9">
        <v>-12.320520813055801</v>
      </c>
      <c r="EPI9">
        <v>17.6931025209132</v>
      </c>
      <c r="EPJ9">
        <v>-22.235563560358401</v>
      </c>
      <c r="EPK9">
        <v>-27.020162445216599</v>
      </c>
      <c r="EPL9">
        <v>-11.4342689614482</v>
      </c>
      <c r="EPM9">
        <v>0</v>
      </c>
      <c r="EPN9">
        <v>0</v>
      </c>
      <c r="EPO9">
        <v>-21.334607720567799</v>
      </c>
      <c r="EPP9">
        <v>-23.678614895742999</v>
      </c>
      <c r="EPQ9">
        <v>-24.274083531976199</v>
      </c>
      <c r="EPR9">
        <v>-26.099302626633801</v>
      </c>
      <c r="EPS9">
        <v>-16.241887177354901</v>
      </c>
      <c r="EPT9">
        <v>-9.3271053142115203</v>
      </c>
      <c r="EPU9">
        <v>-24.8800780239246</v>
      </c>
      <c r="EPV9">
        <v>-56.0720413587377</v>
      </c>
      <c r="EPW9">
        <v>0</v>
      </c>
      <c r="EPX9">
        <v>-34.466832567020703</v>
      </c>
      <c r="EPY9">
        <v>-23.094474877830201</v>
      </c>
      <c r="EPZ9">
        <v>-24.274083531976199</v>
      </c>
      <c r="EQA9">
        <v>-11.4342689614482</v>
      </c>
      <c r="EQB9">
        <v>0</v>
      </c>
      <c r="EQC9">
        <v>-15.04718798151</v>
      </c>
      <c r="EQD9">
        <v>-15.7398021821661</v>
      </c>
      <c r="EQE9">
        <v>0</v>
      </c>
      <c r="EQF9">
        <v>-9.7933409199081005</v>
      </c>
      <c r="EQG9">
        <v>-19.664136547764102</v>
      </c>
      <c r="EQH9">
        <v>0</v>
      </c>
      <c r="EQI9">
        <v>-27.266530334014998</v>
      </c>
      <c r="EQJ9">
        <v>-17.9397296841531</v>
      </c>
      <c r="EQK9">
        <v>0</v>
      </c>
      <c r="EQL9">
        <v>-13.2053645472936</v>
      </c>
      <c r="EQM9">
        <v>-14.5419010336383</v>
      </c>
      <c r="EQN9">
        <v>-9.7933409199081005</v>
      </c>
      <c r="EQO9">
        <v>-55.734525309047903</v>
      </c>
      <c r="EQP9">
        <v>0</v>
      </c>
      <c r="EQQ9">
        <v>0</v>
      </c>
      <c r="EQR9">
        <v>-16.241887177354901</v>
      </c>
      <c r="EQS9">
        <v>-23.954046557084801</v>
      </c>
      <c r="EQT9">
        <v>0</v>
      </c>
      <c r="EQU9">
        <v>-21.6081661581544</v>
      </c>
      <c r="EQV9">
        <v>-23.094474877830201</v>
      </c>
      <c r="EQW9">
        <v>-19.4250948915885</v>
      </c>
      <c r="EQX9">
        <v>-14.1273666871042</v>
      </c>
      <c r="EQY9">
        <v>-17.9397296841531</v>
      </c>
      <c r="EQZ9">
        <v>-32.337970598317099</v>
      </c>
      <c r="ERA9">
        <v>-19.077197788571201</v>
      </c>
      <c r="ERB9">
        <v>0</v>
      </c>
      <c r="ERC9">
        <v>-30.2777071297944</v>
      </c>
      <c r="ERD9">
        <v>-44.198113624510498</v>
      </c>
      <c r="ERE9">
        <v>-10.3040307307412</v>
      </c>
      <c r="ERF9">
        <v>-24.570145307839301</v>
      </c>
      <c r="ERG9">
        <v>-20.807670539667701</v>
      </c>
      <c r="ERH9">
        <v>-38.617493724657201</v>
      </c>
      <c r="ERI9">
        <v>-11.4342689614482</v>
      </c>
      <c r="ERJ9">
        <v>0</v>
      </c>
      <c r="ERK9">
        <v>-19.077197788571201</v>
      </c>
      <c r="ERL9">
        <v>-12.9906233680529</v>
      </c>
      <c r="ERM9">
        <v>-11.654278168973001</v>
      </c>
      <c r="ERN9">
        <v>-29.5251761176755</v>
      </c>
      <c r="ERO9">
        <v>-30.506964740050101</v>
      </c>
      <c r="ERP9">
        <v>-22.5273933102652</v>
      </c>
      <c r="ERQ9">
        <v>-10.146083307460801</v>
      </c>
      <c r="ERR9">
        <v>0</v>
      </c>
      <c r="ERS9">
        <v>0</v>
      </c>
      <c r="ERT9">
        <v>-24.274083531976199</v>
      </c>
      <c r="ERU9">
        <v>-28.0251778197532</v>
      </c>
      <c r="ERV9">
        <v>-38.125157266273703</v>
      </c>
      <c r="ERW9">
        <v>-34.725115981887299</v>
      </c>
      <c r="ERX9">
        <v>-27.020162445216599</v>
      </c>
      <c r="ERY9">
        <v>-10.696514219946</v>
      </c>
      <c r="ERZ9">
        <v>-41.900260619621001</v>
      </c>
      <c r="ESA9">
        <v>-24.8800780239246</v>
      </c>
      <c r="ESB9">
        <v>-20.807670539667701</v>
      </c>
      <c r="ESC9">
        <v>-14.1273666871042</v>
      </c>
      <c r="ESD9">
        <v>-19.664136547764102</v>
      </c>
      <c r="ESE9">
        <v>-12.320520813055801</v>
      </c>
      <c r="ESF9">
        <v>-36.431465127801502</v>
      </c>
      <c r="ESG9">
        <v>-55.170587456415198</v>
      </c>
      <c r="ESH9">
        <v>-14.5419010336383</v>
      </c>
      <c r="ESI9">
        <v>-10.696514219946</v>
      </c>
      <c r="ESJ9">
        <v>-10.696514219946</v>
      </c>
      <c r="ESK9">
        <v>-22.827089363489399</v>
      </c>
      <c r="ESL9">
        <v>-47.874377633090702</v>
      </c>
      <c r="ESM9">
        <v>-16.4786996328545</v>
      </c>
      <c r="ESN9">
        <v>-29.0167949209002</v>
      </c>
      <c r="ESO9">
        <v>-13.2053645472936</v>
      </c>
      <c r="ESP9">
        <v>-39.355514101080701</v>
      </c>
      <c r="ESQ9">
        <v>-22.235563560358401</v>
      </c>
      <c r="ESR9">
        <v>-14.5419010336383</v>
      </c>
      <c r="ESS9">
        <v>-26.099302626633801</v>
      </c>
      <c r="EST9">
        <v>0</v>
      </c>
      <c r="ESU9">
        <v>0</v>
      </c>
      <c r="ESV9">
        <v>-19.077197788571201</v>
      </c>
      <c r="ESW9">
        <v>-19.982096041946399</v>
      </c>
      <c r="ESX9">
        <v>-30.2777071297944</v>
      </c>
      <c r="ESY9">
        <v>-11.233304501185099</v>
      </c>
      <c r="ESZ9">
        <v>-19.664136547764102</v>
      </c>
      <c r="ETA9">
        <v>-9.7933409199081005</v>
      </c>
      <c r="ETB9">
        <v>-26.099302626633801</v>
      </c>
      <c r="ETC9">
        <v>-20.512904668326801</v>
      </c>
      <c r="ETD9">
        <v>0</v>
      </c>
      <c r="ETE9">
        <v>-47.628119641836498</v>
      </c>
      <c r="ETF9">
        <v>-33.862261863643397</v>
      </c>
      <c r="ETG9">
        <v>-19.4250948915885</v>
      </c>
      <c r="ETH9">
        <v>-29.5251761176755</v>
      </c>
      <c r="ETI9">
        <v>-16.6953827249535</v>
      </c>
      <c r="ETJ9">
        <v>-19.982096041946399</v>
      </c>
      <c r="ETK9">
        <v>-15.992425987052499</v>
      </c>
      <c r="ETL9">
        <v>-23.094474877830201</v>
      </c>
      <c r="ETM9">
        <v>-14.8020521565109</v>
      </c>
      <c r="ETN9">
        <v>-16.9333672000677</v>
      </c>
      <c r="ETO9">
        <v>-18.505701606664999</v>
      </c>
      <c r="ETP9">
        <v>-11.882919966157401</v>
      </c>
      <c r="ETQ9">
        <v>-12.7739697154725</v>
      </c>
      <c r="ETR9">
        <v>-18.505701606664999</v>
      </c>
      <c r="ETS9">
        <v>-10.696514219946</v>
      </c>
      <c r="ETT9">
        <v>-13.879789915499799</v>
      </c>
      <c r="ETU9">
        <v>0</v>
      </c>
      <c r="ETV9">
        <v>-23.094474877830201</v>
      </c>
      <c r="ETW9">
        <v>-18.505701606664999</v>
      </c>
      <c r="ETX9">
        <v>-16.4786996328545</v>
      </c>
      <c r="ETY9">
        <v>0</v>
      </c>
      <c r="ETZ9">
        <v>0</v>
      </c>
      <c r="EUA9">
        <v>-26.434326559096501</v>
      </c>
      <c r="EUB9">
        <v>-40.668260862492403</v>
      </c>
      <c r="EUC9">
        <v>-26.099302626633801</v>
      </c>
      <c r="EUD9">
        <v>-46.598322460391401</v>
      </c>
      <c r="EUE9">
        <v>-12.122299454738901</v>
      </c>
      <c r="EUF9">
        <v>0</v>
      </c>
      <c r="EUG9">
        <v>0</v>
      </c>
      <c r="EUH9">
        <v>-22.235563560358401</v>
      </c>
      <c r="EUI9">
        <v>-26.739397828760801</v>
      </c>
      <c r="EUJ9">
        <v>0</v>
      </c>
      <c r="EUK9">
        <v>-13.4331686426857</v>
      </c>
      <c r="EUL9">
        <v>-14.5419010336383</v>
      </c>
      <c r="EUM9">
        <v>-15.992425987052499</v>
      </c>
      <c r="EUN9">
        <v>-21.6081661581544</v>
      </c>
      <c r="EUO9">
        <v>-45.928865373309797</v>
      </c>
      <c r="EUP9">
        <v>-28.3596227035795</v>
      </c>
      <c r="EUQ9">
        <v>0</v>
      </c>
      <c r="EUR9">
        <v>-25.779840164990901</v>
      </c>
      <c r="EUS9">
        <v>-47.874377633090702</v>
      </c>
      <c r="EUT9">
        <v>-21.6081661581544</v>
      </c>
      <c r="EUU9">
        <v>-40.419718355402502</v>
      </c>
      <c r="EUV9">
        <v>-33.278534679560899</v>
      </c>
      <c r="EUW9">
        <v>0</v>
      </c>
      <c r="EUX9">
        <v>-24.8800780239246</v>
      </c>
      <c r="EUY9">
        <v>-14.3194673158158</v>
      </c>
      <c r="EUZ9">
        <v>0</v>
      </c>
      <c r="EVA9">
        <v>-27.020162445216599</v>
      </c>
      <c r="EVB9">
        <v>-29.0167949209002</v>
      </c>
      <c r="EVC9">
        <v>0</v>
      </c>
      <c r="EVD9">
        <v>-22.5273933102652</v>
      </c>
      <c r="EVE9">
        <v>0</v>
      </c>
      <c r="EVF9">
        <v>-41.376342662319303</v>
      </c>
      <c r="EVG9">
        <v>-12.571215938290401</v>
      </c>
      <c r="EVH9">
        <v>-46.342209411175801</v>
      </c>
      <c r="EVI9">
        <v>-22.235563560358401</v>
      </c>
      <c r="EVJ9">
        <v>-46.342209411175801</v>
      </c>
      <c r="EVK9">
        <v>-26.099302626633801</v>
      </c>
      <c r="EVL9">
        <v>-17.6931025209132</v>
      </c>
      <c r="EVM9">
        <v>-20.512904668326801</v>
      </c>
      <c r="EVN9">
        <v>-22.827089363489399</v>
      </c>
      <c r="EVO9">
        <v>-48.858661663539699</v>
      </c>
      <c r="EVP9">
        <v>-17.6931025209132</v>
      </c>
      <c r="EVQ9">
        <v>-9.1620566251747597</v>
      </c>
      <c r="EVR9">
        <v>-14.3194673158158</v>
      </c>
      <c r="EVS9">
        <v>-28.728862739239599</v>
      </c>
      <c r="EVT9">
        <v>-20.252918445548001</v>
      </c>
      <c r="EVU9">
        <v>-29.0167949209002</v>
      </c>
      <c r="EVV9">
        <v>0</v>
      </c>
      <c r="EVW9">
        <v>-55.601272157106898</v>
      </c>
      <c r="EVX9">
        <v>-18.505701606664999</v>
      </c>
      <c r="EVY9">
        <v>-22.235563560358401</v>
      </c>
      <c r="EVZ9">
        <v>-19.4250948915885</v>
      </c>
      <c r="EWA9">
        <v>-34.895000942164998</v>
      </c>
      <c r="EWB9">
        <v>-22.827089363489399</v>
      </c>
      <c r="EWC9">
        <v>0</v>
      </c>
      <c r="EWD9">
        <v>-54.234640749739597</v>
      </c>
      <c r="EWE9">
        <v>-17.426946241356202</v>
      </c>
      <c r="EWF9">
        <v>-17.6931025209132</v>
      </c>
      <c r="EWG9">
        <v>-36.7055990720824</v>
      </c>
      <c r="EWH9">
        <v>-17.426946241356202</v>
      </c>
      <c r="EWI9">
        <v>-34.895000942164998</v>
      </c>
      <c r="EWJ9">
        <v>0</v>
      </c>
      <c r="EWK9">
        <v>-19.664136547764102</v>
      </c>
      <c r="EWL9">
        <v>-34.725115981887299</v>
      </c>
      <c r="EWM9">
        <v>-39.777880316313698</v>
      </c>
      <c r="EWN9">
        <v>-11.0722352628548</v>
      </c>
      <c r="EWO9">
        <v>-39.540382592741899</v>
      </c>
      <c r="EWP9">
        <v>0</v>
      </c>
      <c r="EWQ9">
        <v>-14.1273666871042</v>
      </c>
      <c r="EWR9">
        <v>-23.954046557084801</v>
      </c>
      <c r="EWS9">
        <v>0</v>
      </c>
      <c r="EWT9">
        <v>-25.779840164990901</v>
      </c>
      <c r="EWU9">
        <v>-14.5419010336383</v>
      </c>
      <c r="EWV9">
        <v>-42.109518435547102</v>
      </c>
      <c r="EWW9">
        <v>-25.779840164990901</v>
      </c>
      <c r="EWX9">
        <v>-24.8800780239246</v>
      </c>
      <c r="EWY9">
        <v>-29.5251761176755</v>
      </c>
      <c r="EWZ9">
        <v>-25.779840164990901</v>
      </c>
      <c r="EXA9">
        <v>-11.0722352628548</v>
      </c>
      <c r="EXB9">
        <v>-14.1273666871042</v>
      </c>
      <c r="EXC9">
        <v>-25.204915966810098</v>
      </c>
      <c r="EXD9">
        <v>0</v>
      </c>
      <c r="EXE9">
        <v>-36.431465127801502</v>
      </c>
      <c r="EXF9">
        <v>-24.570145307839301</v>
      </c>
      <c r="EXG9">
        <v>-32.337970598317099</v>
      </c>
      <c r="EXH9">
        <v>-34.725115981887299</v>
      </c>
      <c r="EXI9">
        <v>-32.982400591044602</v>
      </c>
      <c r="EXJ9">
        <v>-42.593428685822303</v>
      </c>
      <c r="EXK9">
        <v>-30.0129055493862</v>
      </c>
      <c r="EXL9">
        <v>0</v>
      </c>
      <c r="EXM9">
        <v>-17.9397296841531</v>
      </c>
      <c r="EXN9">
        <v>-27.020162445216599</v>
      </c>
      <c r="EXO9">
        <v>-31.827064462536299</v>
      </c>
      <c r="EXP9">
        <v>-13.4331686426857</v>
      </c>
      <c r="EXQ9">
        <v>0</v>
      </c>
      <c r="EXR9">
        <v>-25.503177695940899</v>
      </c>
      <c r="EXS9">
        <v>0</v>
      </c>
      <c r="EXT9">
        <v>-17.6931025209132</v>
      </c>
      <c r="EXU9">
        <v>0</v>
      </c>
      <c r="EXV9">
        <v>-19.664136547764102</v>
      </c>
      <c r="EXW9">
        <v>-26.739397828760801</v>
      </c>
      <c r="EXX9">
        <v>-16.241887177354901</v>
      </c>
      <c r="EXY9">
        <v>-9.7933409199081005</v>
      </c>
      <c r="EXZ9">
        <v>-38.377697952166002</v>
      </c>
      <c r="EYA9">
        <v>-31.556094112895</v>
      </c>
      <c r="EYB9">
        <v>-17.6931025209132</v>
      </c>
      <c r="EYC9">
        <v>-19.077197788571201</v>
      </c>
      <c r="EYD9">
        <v>-11.233304501185099</v>
      </c>
      <c r="EYE9">
        <v>-14.1273666871042</v>
      </c>
      <c r="EYF9">
        <v>-22.5273933102652</v>
      </c>
      <c r="EYG9">
        <v>-39.355514101080701</v>
      </c>
      <c r="EYH9">
        <v>-13.2053645472936</v>
      </c>
      <c r="EYI9">
        <v>-18.7871045314496</v>
      </c>
      <c r="EYJ9">
        <v>0</v>
      </c>
      <c r="EYK9">
        <v>-17.426946241356202</v>
      </c>
      <c r="EYL9">
        <v>-40.847337162090398</v>
      </c>
      <c r="EYM9">
        <v>-21.334607720567799</v>
      </c>
      <c r="EYN9">
        <v>-18.232670758077901</v>
      </c>
      <c r="EYO9">
        <v>-13.654822473653001</v>
      </c>
      <c r="EYP9">
        <v>-19.4250948915885</v>
      </c>
      <c r="EYQ9">
        <v>-17.426946241356202</v>
      </c>
      <c r="EYR9">
        <v>-38.377697952166002</v>
      </c>
      <c r="EYS9">
        <v>-28.3596227035795</v>
      </c>
      <c r="EYT9">
        <v>-44.198113624510498</v>
      </c>
      <c r="EYU9">
        <v>-16.6953827249535</v>
      </c>
      <c r="EYV9">
        <v>-22.5273933102652</v>
      </c>
      <c r="EYW9">
        <v>-12.7739697154725</v>
      </c>
      <c r="EYX9">
        <v>-34.149273303464099</v>
      </c>
      <c r="EYY9">
        <v>-13.2053645472936</v>
      </c>
      <c r="EYZ9">
        <v>0</v>
      </c>
      <c r="EZA9">
        <v>-9.96283861197732</v>
      </c>
      <c r="EZB9">
        <v>0</v>
      </c>
      <c r="EZC9">
        <v>-35.853602569986201</v>
      </c>
      <c r="EZD9">
        <v>0</v>
      </c>
      <c r="EZE9">
        <v>-22.827089363489399</v>
      </c>
      <c r="EZF9">
        <v>-32.337970598317099</v>
      </c>
      <c r="EZG9">
        <v>-38.617493724657201</v>
      </c>
      <c r="EZH9">
        <v>-19.982096041946399</v>
      </c>
      <c r="EZI9">
        <v>-39.777880316313698</v>
      </c>
      <c r="EZJ9">
        <v>10.3040307307412</v>
      </c>
      <c r="EZK9">
        <v>-31.090273718769801</v>
      </c>
      <c r="EZL9">
        <v>0</v>
      </c>
      <c r="EZM9">
        <v>-26.739397828760801</v>
      </c>
      <c r="EZN9">
        <v>-26.099302626633801</v>
      </c>
      <c r="EZO9">
        <v>-31.556094112895</v>
      </c>
      <c r="EZP9">
        <v>-22.5273933102652</v>
      </c>
      <c r="EZQ9">
        <v>-12.9906233680529</v>
      </c>
      <c r="EZR9">
        <v>-19.4250948915885</v>
      </c>
      <c r="EZS9">
        <v>-21.909644625564098</v>
      </c>
      <c r="EZT9">
        <v>-17.1877417026176</v>
      </c>
      <c r="EZU9">
        <v>-31.980760374558599</v>
      </c>
      <c r="EZV9">
        <v>-16.4786996328545</v>
      </c>
      <c r="EZW9">
        <v>0</v>
      </c>
      <c r="EZX9">
        <v>-22.235563560358401</v>
      </c>
      <c r="EZY9">
        <v>-30.0129055493862</v>
      </c>
      <c r="EZZ9">
        <v>-57.857647045209902</v>
      </c>
      <c r="FAA9">
        <v>-24.570145307839301</v>
      </c>
      <c r="FAB9">
        <v>-39.540382592741899</v>
      </c>
      <c r="FAC9">
        <v>-15.7398021821661</v>
      </c>
      <c r="FAD9">
        <v>-19.982096041946399</v>
      </c>
      <c r="FAE9">
        <v>-24.570145307839301</v>
      </c>
      <c r="FAF9">
        <v>-20.807670539667701</v>
      </c>
      <c r="FAG9">
        <v>-14.3194673158158</v>
      </c>
      <c r="FAH9">
        <v>-37.386811428400499</v>
      </c>
      <c r="FAI9">
        <v>-34.725115981887299</v>
      </c>
      <c r="FAJ9">
        <v>-31.090273718769801</v>
      </c>
      <c r="FAK9">
        <v>-23.678614895742999</v>
      </c>
      <c r="FAL9">
        <v>0</v>
      </c>
      <c r="FAM9">
        <v>-18.232670758077901</v>
      </c>
      <c r="FAN9">
        <v>-24.274083531976199</v>
      </c>
      <c r="FAO9">
        <v>-10.696514219946</v>
      </c>
      <c r="FAP9">
        <v>-33.862261863643397</v>
      </c>
      <c r="FAQ9">
        <v>-15.992425987052499</v>
      </c>
      <c r="FAR9">
        <v>-30.811133911350201</v>
      </c>
      <c r="FAS9">
        <v>-21.106219158537201</v>
      </c>
      <c r="FAT9">
        <v>-22.5273933102652</v>
      </c>
      <c r="FAU9">
        <v>-13.2053645472936</v>
      </c>
      <c r="FAV9">
        <v>-35.374438430789901</v>
      </c>
      <c r="FAW9">
        <v>-20.252918445548001</v>
      </c>
      <c r="FAX9">
        <v>-31.556094112895</v>
      </c>
      <c r="FAY9">
        <v>-30.811133911350201</v>
      </c>
      <c r="FAZ9">
        <v>0</v>
      </c>
      <c r="FBA9">
        <v>-48.222983073732898</v>
      </c>
      <c r="FBB9">
        <v>-48.7044613286577</v>
      </c>
      <c r="FBC9">
        <v>-12.122299454738901</v>
      </c>
      <c r="FBD9">
        <v>0</v>
      </c>
      <c r="FBE9">
        <v>-27.7731489196245</v>
      </c>
      <c r="FBF9">
        <v>-31.827064462536299</v>
      </c>
      <c r="FBG9">
        <v>0</v>
      </c>
      <c r="FBH9">
        <v>-37.706253205031501</v>
      </c>
      <c r="FBI9">
        <v>-40.668260862492403</v>
      </c>
      <c r="FBJ9">
        <v>-15.992425987052499</v>
      </c>
      <c r="FBK9">
        <v>-18.7871045314496</v>
      </c>
      <c r="FBL9">
        <v>-13.879789915499799</v>
      </c>
      <c r="FBM9">
        <v>-28.0251778197532</v>
      </c>
      <c r="FBN9">
        <v>-39.777880316313698</v>
      </c>
      <c r="FBO9">
        <v>0</v>
      </c>
      <c r="FBP9">
        <v>-10.146083307460801</v>
      </c>
      <c r="FBQ9">
        <v>0</v>
      </c>
      <c r="FBR9">
        <v>-34.149273303464099</v>
      </c>
      <c r="FBS9">
        <v>-11.233304501185099</v>
      </c>
      <c r="FBT9">
        <v>0</v>
      </c>
      <c r="FBU9">
        <v>-15.7398021821661</v>
      </c>
      <c r="FBV9">
        <v>-15.4769532688873</v>
      </c>
      <c r="FBW9">
        <v>-11.654278168973001</v>
      </c>
      <c r="FBX9">
        <v>-52.993608970758103</v>
      </c>
      <c r="FBY9">
        <v>-34.466832567020703</v>
      </c>
      <c r="FBZ9">
        <v>-11.4342689614482</v>
      </c>
      <c r="FCA9">
        <v>0</v>
      </c>
      <c r="FCB9">
        <v>-29.5251761176755</v>
      </c>
      <c r="FCC9">
        <v>-23.379890488592899</v>
      </c>
      <c r="FCD9">
        <v>0</v>
      </c>
      <c r="FCE9">
        <v>-23.678614895742999</v>
      </c>
      <c r="FCF9">
        <v>-71.965226402602198</v>
      </c>
      <c r="FCG9">
        <v>-12.122299454738901</v>
      </c>
      <c r="FCH9">
        <v>-34.149273303464099</v>
      </c>
      <c r="FCI9">
        <v>-31.827064462536299</v>
      </c>
      <c r="FCJ9">
        <v>-34.725115981887299</v>
      </c>
      <c r="FCK9">
        <v>-20.252918445548001</v>
      </c>
      <c r="FCL9">
        <v>0</v>
      </c>
      <c r="FCM9">
        <v>0</v>
      </c>
      <c r="FCN9">
        <v>-17.1877417026176</v>
      </c>
      <c r="FCO9">
        <v>-32.982400591044602</v>
      </c>
      <c r="FCP9">
        <v>-32.656900076417102</v>
      </c>
      <c r="FCQ9">
        <v>-25.503177695940899</v>
      </c>
      <c r="FCR9">
        <v>-16.241887177354901</v>
      </c>
      <c r="FCS9">
        <v>-31.090273718769801</v>
      </c>
      <c r="FCT9">
        <v>-32.656900076417102</v>
      </c>
      <c r="FCU9">
        <v>-45.433480840701101</v>
      </c>
      <c r="FCV9">
        <v>-15.04718798151</v>
      </c>
      <c r="FCW9">
        <v>-34.466832567020703</v>
      </c>
      <c r="FCX9">
        <v>-30.2777071297944</v>
      </c>
      <c r="FCY9">
        <v>-12.7739697154725</v>
      </c>
      <c r="FCZ9">
        <v>-38.125157266273703</v>
      </c>
      <c r="FDA9">
        <v>-14.1273666871042</v>
      </c>
      <c r="FDB9">
        <v>-9.3271053142115203</v>
      </c>
      <c r="FDC9">
        <v>-23.379890488592899</v>
      </c>
      <c r="FDD9">
        <v>-14.1273666871042</v>
      </c>
      <c r="FDE9">
        <v>0</v>
      </c>
      <c r="FDF9">
        <v>0</v>
      </c>
      <c r="FDG9">
        <v>-36.431465127801502</v>
      </c>
      <c r="FDH9">
        <v>-15.7398021821661</v>
      </c>
      <c r="FDI9">
        <v>-37.706253205031501</v>
      </c>
      <c r="FDJ9">
        <v>-13.879789915499799</v>
      </c>
      <c r="FDK9">
        <v>-11.4342689614482</v>
      </c>
      <c r="FDL9">
        <v>-30.811133911350201</v>
      </c>
      <c r="FDM9">
        <v>-34.149273303464099</v>
      </c>
      <c r="FDN9">
        <v>-16.9333672000677</v>
      </c>
      <c r="FDO9">
        <v>-22.5273933102652</v>
      </c>
      <c r="FDP9">
        <v>-17.1877417026176</v>
      </c>
      <c r="FDQ9">
        <v>-32.982400591044602</v>
      </c>
      <c r="FDR9">
        <v>-32.656900076417102</v>
      </c>
      <c r="FDS9">
        <v>-21.6081661581544</v>
      </c>
      <c r="FDT9">
        <v>-29.0167949209002</v>
      </c>
      <c r="FDU9">
        <v>-26.739397828760801</v>
      </c>
      <c r="FDV9">
        <v>0</v>
      </c>
      <c r="FDW9">
        <v>-50.509642290713202</v>
      </c>
      <c r="FDX9">
        <v>-16.6953827249535</v>
      </c>
      <c r="FDY9">
        <v>-21.909644625564098</v>
      </c>
      <c r="FDZ9">
        <v>-21.909644625564098</v>
      </c>
      <c r="FEA9">
        <v>-27.266530334014998</v>
      </c>
      <c r="FEB9">
        <v>-17.1877417026176</v>
      </c>
      <c r="FEC9">
        <v>-13.879789915499799</v>
      </c>
      <c r="FED9">
        <v>0</v>
      </c>
      <c r="FEE9">
        <v>-43.493010673184799</v>
      </c>
      <c r="FEF9">
        <v>-28.0251778197532</v>
      </c>
      <c r="FEG9">
        <v>-15.2854714650818</v>
      </c>
      <c r="FEH9">
        <v>-10.877297557176499</v>
      </c>
      <c r="FEI9">
        <v>-35.374438430789901</v>
      </c>
      <c r="FEJ9">
        <v>-17.1877417026176</v>
      </c>
      <c r="FEK9">
        <v>-28.3596227035795</v>
      </c>
      <c r="FEL9">
        <v>-26.739397828760801</v>
      </c>
      <c r="FEM9">
        <v>-12.7739697154725</v>
      </c>
      <c r="FEN9">
        <v>-18.232670758077901</v>
      </c>
      <c r="FEO9">
        <v>-29.5251761176755</v>
      </c>
      <c r="FEP9">
        <v>-22.235563560358401</v>
      </c>
      <c r="FEQ9">
        <v>-23.094474877830201</v>
      </c>
      <c r="FER9">
        <v>-11.654278168973001</v>
      </c>
      <c r="FES9">
        <v>-33.278534679560899</v>
      </c>
      <c r="FET9">
        <v>-51.692943913155801</v>
      </c>
      <c r="FEU9">
        <v>-22.5273933102652</v>
      </c>
      <c r="FEV9">
        <v>0</v>
      </c>
      <c r="FEW9">
        <v>-31.090273718769801</v>
      </c>
      <c r="FEX9">
        <v>0</v>
      </c>
      <c r="FEY9">
        <v>-15.2854714650818</v>
      </c>
      <c r="FEZ9">
        <v>-41.376342662319303</v>
      </c>
      <c r="FFA9">
        <v>-25.204915966810098</v>
      </c>
      <c r="FFB9">
        <v>-46.598322460391401</v>
      </c>
      <c r="FFC9">
        <v>0</v>
      </c>
      <c r="FFD9">
        <v>-37.176932456949103</v>
      </c>
      <c r="FFE9">
        <v>-25.779840164990901</v>
      </c>
      <c r="FFF9">
        <v>-12.320520813055801</v>
      </c>
      <c r="FFG9">
        <v>-40.1222927482968</v>
      </c>
      <c r="FFH9">
        <v>-41.064726221470202</v>
      </c>
      <c r="FFI9">
        <v>-21.909644625564098</v>
      </c>
      <c r="FFJ9">
        <v>-46.342209411175801</v>
      </c>
      <c r="FFK9">
        <v>-59.875937058414898</v>
      </c>
      <c r="FFL9">
        <v>-25.503177695940899</v>
      </c>
      <c r="FFM9">
        <v>-23.954046557084801</v>
      </c>
      <c r="FFN9">
        <v>-23.379890488592899</v>
      </c>
      <c r="FFO9">
        <v>-34.149273303464099</v>
      </c>
      <c r="FFP9">
        <v>-12.122299454738901</v>
      </c>
      <c r="FFQ9">
        <v>-40.1222927482968</v>
      </c>
      <c r="FFR9">
        <v>-42.109518435547102</v>
      </c>
      <c r="FFS9">
        <v>-25.779840164990901</v>
      </c>
      <c r="FFT9">
        <v>-43.108651044091502</v>
      </c>
      <c r="FFU9">
        <v>-32.982400591044602</v>
      </c>
      <c r="FFV9">
        <v>13.654822473653001</v>
      </c>
      <c r="FFW9">
        <v>-19.077197788571201</v>
      </c>
      <c r="FFX9">
        <v>-24.8800780239246</v>
      </c>
      <c r="FFY9">
        <v>0</v>
      </c>
      <c r="FFZ9">
        <v>-31.556094112895</v>
      </c>
      <c r="FGA9">
        <v>0</v>
      </c>
      <c r="FGB9">
        <v>-19.4250948915885</v>
      </c>
      <c r="FGC9">
        <v>-31.090273718769801</v>
      </c>
      <c r="FGD9">
        <v>-39.089985145805599</v>
      </c>
      <c r="FGE9">
        <v>-12.9906233680529</v>
      </c>
      <c r="FGF9">
        <v>-16.4786996328545</v>
      </c>
      <c r="FGG9">
        <v>-18.505701606664999</v>
      </c>
      <c r="FGH9">
        <v>-25.779840164990901</v>
      </c>
      <c r="FGI9">
        <v>-13.654822473653001</v>
      </c>
      <c r="FGJ9">
        <v>-17.6931025209132</v>
      </c>
      <c r="FGK9">
        <v>-26.099302626633801</v>
      </c>
      <c r="FGL9">
        <v>-29.5251761176755</v>
      </c>
      <c r="FGM9">
        <v>0</v>
      </c>
      <c r="FGN9">
        <v>-29.0167949209002</v>
      </c>
      <c r="FGO9">
        <v>-23.954046557084801</v>
      </c>
      <c r="FGP9">
        <v>-9.4817107281764201</v>
      </c>
      <c r="FGQ9">
        <v>-12.7739697154725</v>
      </c>
      <c r="FGR9">
        <v>-36.1190773742875</v>
      </c>
      <c r="FGS9">
        <v>-30.811133911350201</v>
      </c>
      <c r="FGT9">
        <v>-11.4342689614482</v>
      </c>
      <c r="FGU9">
        <v>0</v>
      </c>
      <c r="FGV9">
        <v>-16.9333672000677</v>
      </c>
      <c r="FGW9">
        <v>-19.982096041946399</v>
      </c>
      <c r="FGX9">
        <v>-30.811133911350201</v>
      </c>
      <c r="FGY9">
        <v>-46.598322460391401</v>
      </c>
      <c r="FGZ9">
        <v>-50.318009822075503</v>
      </c>
      <c r="FHA9">
        <v>-38.8769234357869</v>
      </c>
      <c r="FHB9">
        <v>-37.891131201830802</v>
      </c>
      <c r="FHC9">
        <v>-24.274083531976199</v>
      </c>
      <c r="FHD9">
        <v>-11.4342689614482</v>
      </c>
      <c r="FHE9">
        <v>-46.598322460391401</v>
      </c>
      <c r="FHF9">
        <v>-18.7871045314496</v>
      </c>
      <c r="FHG9">
        <v>-28.3596227035795</v>
      </c>
      <c r="FHH9">
        <v>-20.252918445548001</v>
      </c>
      <c r="FHI9">
        <v>-21.909644625564098</v>
      </c>
      <c r="FHJ9">
        <v>-14.5419010336383</v>
      </c>
      <c r="FHK9">
        <v>-43.9676398170946</v>
      </c>
      <c r="FHL9">
        <v>-17.1877417026176</v>
      </c>
      <c r="FHM9">
        <v>-47.628119641836498</v>
      </c>
      <c r="FHN9">
        <v>-28.0251778197532</v>
      </c>
      <c r="FHO9">
        <v>-22.5273933102652</v>
      </c>
      <c r="FHP9">
        <v>-33.278534679560899</v>
      </c>
      <c r="FHQ9">
        <v>-22.827089363489399</v>
      </c>
      <c r="FHR9">
        <v>-19.4250948915885</v>
      </c>
      <c r="FHS9">
        <v>0</v>
      </c>
      <c r="FHT9">
        <v>-10.696514219946</v>
      </c>
      <c r="FHU9">
        <v>-44.538271736903503</v>
      </c>
      <c r="FHV9">
        <v>-16.4786996328545</v>
      </c>
      <c r="FHW9">
        <v>-29.0167949209002</v>
      </c>
      <c r="FHX9">
        <v>-12.7739697154725</v>
      </c>
      <c r="FHY9">
        <v>0</v>
      </c>
      <c r="FHZ9">
        <v>0</v>
      </c>
      <c r="FIA9">
        <v>0</v>
      </c>
      <c r="FIB9">
        <v>-42.109518435547102</v>
      </c>
      <c r="FIC9">
        <v>-14.5419010336383</v>
      </c>
      <c r="FID9">
        <v>-21.909644625564098</v>
      </c>
      <c r="FIE9">
        <v>-23.954046557084801</v>
      </c>
      <c r="FIF9">
        <v>-15.2854714650818</v>
      </c>
      <c r="FIG9">
        <v>-13.4331686426857</v>
      </c>
      <c r="FIH9">
        <v>-66.065034419882906</v>
      </c>
      <c r="FII9">
        <v>-16.6953827249535</v>
      </c>
      <c r="FIJ9">
        <v>-14.1273666871042</v>
      </c>
      <c r="FIK9">
        <v>-62.585272433690903</v>
      </c>
      <c r="FIL9">
        <v>0</v>
      </c>
      <c r="FIM9">
        <v>-16.4786996328545</v>
      </c>
      <c r="FIN9">
        <v>-16.241887177354901</v>
      </c>
      <c r="FIO9">
        <v>-17.6931025209132</v>
      </c>
      <c r="FIP9">
        <v>-38.125157266273703</v>
      </c>
      <c r="FIQ9">
        <v>0</v>
      </c>
      <c r="FIR9">
        <v>-17.426946241356202</v>
      </c>
      <c r="FIS9">
        <v>-44.538271736903503</v>
      </c>
      <c r="FIT9">
        <v>-15.7398021821661</v>
      </c>
      <c r="FIU9">
        <v>-27.266530334014998</v>
      </c>
      <c r="FIV9">
        <v>-19.4250948915885</v>
      </c>
      <c r="FIW9">
        <v>0</v>
      </c>
      <c r="FIX9">
        <v>-32.337970598317099</v>
      </c>
      <c r="FIY9">
        <v>0</v>
      </c>
      <c r="FIZ9">
        <v>-37.706253205031501</v>
      </c>
      <c r="FJA9">
        <v>-18.7871045314496</v>
      </c>
      <c r="FJB9">
        <v>-28.728862739239599</v>
      </c>
      <c r="FJC9">
        <v>-21.6081661581544</v>
      </c>
      <c r="FJD9">
        <v>9.4817107281764201</v>
      </c>
      <c r="FJE9">
        <v>-46.598322460391401</v>
      </c>
      <c r="FJF9">
        <v>-22.5273933102652</v>
      </c>
      <c r="FJG9">
        <v>-16.9333672000677</v>
      </c>
      <c r="FJH9">
        <v>-38.8769234357869</v>
      </c>
      <c r="FJI9">
        <v>-54.234640749739597</v>
      </c>
      <c r="FJJ9">
        <v>0</v>
      </c>
      <c r="FJK9">
        <v>-27.266530334014998</v>
      </c>
      <c r="FJL9">
        <v>-29.7431382580038</v>
      </c>
      <c r="FJM9">
        <v>-13.4331686426857</v>
      </c>
      <c r="FJN9">
        <v>0</v>
      </c>
      <c r="FJO9">
        <v>-41.064726221470202</v>
      </c>
      <c r="FJP9">
        <v>-12.320520813055801</v>
      </c>
      <c r="FJQ9">
        <v>-43.9676398170946</v>
      </c>
      <c r="FJR9">
        <v>-19.664136547764102</v>
      </c>
      <c r="FJS9">
        <v>11.654278168973001</v>
      </c>
      <c r="FJT9">
        <v>-39.777880316313698</v>
      </c>
      <c r="FJU9">
        <v>-28.3596227035795</v>
      </c>
      <c r="FJV9">
        <v>-20.512904668326801</v>
      </c>
      <c r="FJW9">
        <v>-24.8800780239246</v>
      </c>
      <c r="FJX9">
        <v>0</v>
      </c>
      <c r="FJY9">
        <v>-28.0251778197532</v>
      </c>
      <c r="FJZ9">
        <v>-53.918819824871598</v>
      </c>
      <c r="FKA9">
        <v>-28.3596227035795</v>
      </c>
      <c r="FKB9">
        <v>-28.728862739239599</v>
      </c>
      <c r="FKC9">
        <v>-27.020162445216599</v>
      </c>
      <c r="FKD9">
        <v>-23.379890488592899</v>
      </c>
      <c r="FKE9">
        <v>-10.877297557176499</v>
      </c>
      <c r="FKF9">
        <v>-31.258009865027901</v>
      </c>
      <c r="FKG9">
        <v>0</v>
      </c>
      <c r="FKH9">
        <v>-33.862261863643397</v>
      </c>
      <c r="FKI9">
        <v>-20.252918445548001</v>
      </c>
      <c r="FKJ9">
        <v>-50.127323401439597</v>
      </c>
      <c r="FKK9">
        <v>-17.1877417026176</v>
      </c>
      <c r="FKL9">
        <v>-17.426946241356202</v>
      </c>
      <c r="FKM9">
        <v>-43.9676398170946</v>
      </c>
      <c r="FKN9">
        <v>-28.0251778197532</v>
      </c>
      <c r="FKO9">
        <v>-38.125157266273703</v>
      </c>
      <c r="FKP9">
        <v>-31.556094112895</v>
      </c>
      <c r="FKQ9">
        <v>0</v>
      </c>
      <c r="FKR9">
        <v>-30.2777071297944</v>
      </c>
      <c r="FKS9">
        <v>-14.8020521565109</v>
      </c>
      <c r="FKT9">
        <v>-19.982096041946399</v>
      </c>
      <c r="FKU9">
        <v>-40.419718355402502</v>
      </c>
      <c r="FKV9">
        <v>0</v>
      </c>
      <c r="FKW9">
        <v>-25.503177695940899</v>
      </c>
      <c r="FKX9">
        <v>0</v>
      </c>
      <c r="FKY9">
        <v>-36.1190773742875</v>
      </c>
      <c r="FKZ9">
        <v>-14.8020521565109</v>
      </c>
      <c r="FLA9">
        <v>-38.617493724657201</v>
      </c>
      <c r="FLB9">
        <v>0</v>
      </c>
      <c r="FLC9">
        <v>-16.4786996328545</v>
      </c>
      <c r="FLD9">
        <v>-32.656900076417102</v>
      </c>
      <c r="FLE9">
        <v>-34.466832567020703</v>
      </c>
      <c r="FLF9">
        <v>-28.3596227035795</v>
      </c>
      <c r="FLG9">
        <v>-16.9333672000677</v>
      </c>
      <c r="FLH9">
        <v>-58.294081984796897</v>
      </c>
      <c r="FLI9">
        <v>0</v>
      </c>
      <c r="FLJ9">
        <v>-32.656900076417102</v>
      </c>
      <c r="FLK9">
        <v>-30.2777071297944</v>
      </c>
      <c r="FLL9">
        <v>0</v>
      </c>
      <c r="FLM9">
        <v>-40.1222927482968</v>
      </c>
      <c r="FLN9">
        <v>-39.355514101080701</v>
      </c>
      <c r="FLO9">
        <v>-43.249228001280102</v>
      </c>
      <c r="FLP9">
        <v>-27.020162445216599</v>
      </c>
      <c r="FLQ9">
        <v>-17.9397296841531</v>
      </c>
      <c r="FLR9">
        <v>-14.8020521565109</v>
      </c>
      <c r="FLS9">
        <v>-49.564329543314201</v>
      </c>
      <c r="FLT9">
        <v>-23.954046557084801</v>
      </c>
      <c r="FLU9">
        <v>-28.3596227035795</v>
      </c>
      <c r="FLV9">
        <v>-29.5251761176755</v>
      </c>
      <c r="FLW9">
        <v>-22.5273933102652</v>
      </c>
      <c r="FLX9">
        <v>-24.8800780239246</v>
      </c>
      <c r="FLY9">
        <v>0</v>
      </c>
      <c r="FLZ9">
        <v>-27.020162445216599</v>
      </c>
      <c r="FMA9">
        <v>-61.3421666053245</v>
      </c>
      <c r="FMB9">
        <v>-19.4250948915885</v>
      </c>
      <c r="FMC9">
        <v>-12.9906233680529</v>
      </c>
      <c r="FMD9">
        <v>0</v>
      </c>
      <c r="FME9">
        <v>-19.982096041946399</v>
      </c>
      <c r="FMF9">
        <v>-16.241887177354901</v>
      </c>
      <c r="FMG9">
        <v>-19.4250948915885</v>
      </c>
      <c r="FMH9">
        <v>0</v>
      </c>
      <c r="FMI9">
        <v>-48.1231953801732</v>
      </c>
      <c r="FMJ9">
        <v>-15.7398021821661</v>
      </c>
      <c r="FMK9">
        <v>-27.7731489196245</v>
      </c>
      <c r="FML9">
        <v>-18.7871045314496</v>
      </c>
      <c r="FMM9">
        <v>-14.5419010336383</v>
      </c>
      <c r="FMN9">
        <v>-25.204915966810098</v>
      </c>
      <c r="FMO9">
        <v>-45.702168110855098</v>
      </c>
      <c r="FMP9">
        <v>-31.556094112895</v>
      </c>
      <c r="FMQ9">
        <v>-31.827064462536299</v>
      </c>
      <c r="FMR9">
        <v>-14.5419010336383</v>
      </c>
      <c r="FMS9">
        <v>-46.342209411175801</v>
      </c>
      <c r="FMT9">
        <v>-38.8769234357869</v>
      </c>
      <c r="FMU9">
        <v>-28.728862739239599</v>
      </c>
      <c r="FMV9">
        <v>-45.702168110855098</v>
      </c>
      <c r="FMW9">
        <v>-23.954046557084801</v>
      </c>
      <c r="FMX9">
        <v>-35.1197583760623</v>
      </c>
      <c r="FMY9">
        <v>-49.857407813652898</v>
      </c>
      <c r="FMZ9">
        <v>-16.9333672000677</v>
      </c>
      <c r="FNA9">
        <v>0</v>
      </c>
      <c r="FNB9">
        <v>-10.3040307307412</v>
      </c>
      <c r="FNC9">
        <v>-24.570145307839301</v>
      </c>
      <c r="FND9">
        <v>-19.982096041946399</v>
      </c>
      <c r="FNE9">
        <v>0</v>
      </c>
      <c r="FNF9">
        <v>-54.585748752715602</v>
      </c>
      <c r="FNG9">
        <v>-24.274083531976199</v>
      </c>
      <c r="FNH9">
        <v>0</v>
      </c>
      <c r="FNI9">
        <v>-16.4786996328545</v>
      </c>
      <c r="FNJ9">
        <v>-25.779840164990901</v>
      </c>
      <c r="FNK9">
        <v>-40.668260862492403</v>
      </c>
      <c r="FNL9">
        <v>-26.434326559096501</v>
      </c>
      <c r="FNM9">
        <v>-16.4786996328545</v>
      </c>
      <c r="FNN9">
        <v>-31.090273718769801</v>
      </c>
      <c r="FNO9">
        <v>-30.0129055493862</v>
      </c>
      <c r="FNP9">
        <v>-23.678614895742999</v>
      </c>
      <c r="FNQ9">
        <v>0</v>
      </c>
      <c r="FNR9">
        <v>-30.811133911350201</v>
      </c>
      <c r="FNS9">
        <v>-58.811767058352999</v>
      </c>
      <c r="FNT9">
        <v>-32.982400591044602</v>
      </c>
      <c r="FNU9">
        <v>-38.125157266273703</v>
      </c>
      <c r="FNV9">
        <v>-39.897861474624897</v>
      </c>
      <c r="FNW9">
        <v>-15.2854714650818</v>
      </c>
      <c r="FNX9">
        <v>-22.235563560358401</v>
      </c>
      <c r="FNY9">
        <v>-27.266530334014998</v>
      </c>
      <c r="FNZ9">
        <v>-15.4769532688873</v>
      </c>
      <c r="FOA9">
        <v>-25.204915966810098</v>
      </c>
      <c r="FOB9">
        <v>-10.877297557176499</v>
      </c>
      <c r="FOC9">
        <v>-16.241887177354901</v>
      </c>
      <c r="FOD9">
        <v>-21.334607720567799</v>
      </c>
      <c r="FOE9">
        <v>-30.0129055493862</v>
      </c>
      <c r="FOF9">
        <v>-11.882919966157401</v>
      </c>
      <c r="FOG9">
        <v>-13.654822473653001</v>
      </c>
      <c r="FOH9">
        <v>-50.318009822075503</v>
      </c>
      <c r="FOI9">
        <v>-38.377697952166002</v>
      </c>
      <c r="FOJ9">
        <v>-13.879789915499799</v>
      </c>
      <c r="FOK9">
        <v>-27.7731489196245</v>
      </c>
      <c r="FOL9">
        <v>-10.3040307307412</v>
      </c>
      <c r="FOM9">
        <v>-36.1190773742875</v>
      </c>
      <c r="FON9">
        <v>-39.089985145805599</v>
      </c>
      <c r="FOO9">
        <v>-27.5175837360073</v>
      </c>
      <c r="FOP9">
        <v>-25.204915966810098</v>
      </c>
      <c r="FOQ9">
        <v>-19.4250948915885</v>
      </c>
      <c r="FOR9">
        <v>-40.419718355402502</v>
      </c>
      <c r="FOS9">
        <v>-23.954046557084801</v>
      </c>
      <c r="FOT9">
        <v>-35.374438430789901</v>
      </c>
      <c r="FOU9">
        <v>-15.7398021821661</v>
      </c>
      <c r="FOV9">
        <v>-28.728862739239599</v>
      </c>
      <c r="FOW9">
        <v>-9.6385170563197793</v>
      </c>
      <c r="FOX9">
        <v>-46.881446198852302</v>
      </c>
      <c r="FOY9">
        <v>0</v>
      </c>
      <c r="FOZ9">
        <v>-57.214129601446302</v>
      </c>
      <c r="FPA9">
        <v>-21.334607720567799</v>
      </c>
      <c r="FPB9">
        <v>-38.125157266273703</v>
      </c>
      <c r="FPC9">
        <v>-35.1197583760623</v>
      </c>
      <c r="FPD9">
        <v>-33.5678607873677</v>
      </c>
      <c r="FPE9">
        <v>-41.599068180872699</v>
      </c>
      <c r="FPF9">
        <v>-52.782704163499702</v>
      </c>
      <c r="FPG9">
        <v>-40.668260862492403</v>
      </c>
      <c r="FPH9">
        <v>-44.198113624510498</v>
      </c>
      <c r="FPI9">
        <v>-18.232670758077901</v>
      </c>
      <c r="FPJ9">
        <v>-29.245752054514</v>
      </c>
      <c r="FPK9">
        <v>-16.4786996328545</v>
      </c>
      <c r="FPL9">
        <v>-72.415491121860796</v>
      </c>
      <c r="FPM9">
        <v>-44.538271736903503</v>
      </c>
      <c r="FPN9">
        <v>-12.571215938290401</v>
      </c>
      <c r="FPO9">
        <v>-19.664136547764102</v>
      </c>
      <c r="FPP9">
        <v>-31.980760374558599</v>
      </c>
      <c r="FPQ9">
        <v>-34.725115981887299</v>
      </c>
      <c r="FPR9">
        <v>-36.1190773742875</v>
      </c>
      <c r="FPS9">
        <v>-23.678614895742999</v>
      </c>
      <c r="FPT9">
        <v>-20.807670539667701</v>
      </c>
      <c r="FPU9">
        <v>-49.564329543314201</v>
      </c>
      <c r="FPV9">
        <v>-39.540382592741899</v>
      </c>
      <c r="FPW9">
        <v>-36.7055990720824</v>
      </c>
      <c r="FPX9">
        <v>-30.811133911350201</v>
      </c>
      <c r="FPY9">
        <v>-32.656900076417102</v>
      </c>
      <c r="FPZ9">
        <v>-44.198113624510498</v>
      </c>
      <c r="FQA9">
        <v>-31.556094112895</v>
      </c>
      <c r="FQB9">
        <v>0</v>
      </c>
      <c r="FQC9">
        <v>-26.739397828760801</v>
      </c>
      <c r="FQD9">
        <v>-62.0408973595394</v>
      </c>
      <c r="FQE9">
        <v>-54.329519401071302</v>
      </c>
      <c r="FQF9">
        <v>-45.433480840701101</v>
      </c>
      <c r="FQG9">
        <v>-12.320520813055801</v>
      </c>
      <c r="FQH9">
        <v>-41.376342662319303</v>
      </c>
      <c r="FQI9">
        <v>-31.090273718769801</v>
      </c>
      <c r="FQJ9">
        <v>-42.109518435547102</v>
      </c>
      <c r="FQK9">
        <v>-17.426946241356202</v>
      </c>
      <c r="FQL9">
        <v>-16.241887177354901</v>
      </c>
      <c r="FQM9">
        <v>-19.664136547764102</v>
      </c>
      <c r="FQN9">
        <v>-33.862261863643397</v>
      </c>
      <c r="FQO9">
        <v>0</v>
      </c>
      <c r="FQP9">
        <v>-15.992425987052499</v>
      </c>
      <c r="FQQ9">
        <v>-41.900260619621001</v>
      </c>
      <c r="FQR9">
        <v>-25.779840164990901</v>
      </c>
      <c r="FQS9">
        <v>-22.827089363489399</v>
      </c>
      <c r="FQT9">
        <v>-15.2854714650818</v>
      </c>
      <c r="FQU9">
        <v>-55.468039315746203</v>
      </c>
      <c r="FQV9">
        <v>-41.376342662319303</v>
      </c>
      <c r="FQW9">
        <v>-56.758843027743701</v>
      </c>
      <c r="FQX9">
        <v>-45.0142244949404</v>
      </c>
      <c r="FQY9">
        <v>0</v>
      </c>
      <c r="FQZ9">
        <v>-35.1197583760623</v>
      </c>
      <c r="FRA9">
        <v>-37.386811428400499</v>
      </c>
      <c r="FRB9">
        <v>-17.9397296841531</v>
      </c>
      <c r="FRC9">
        <v>-42.359957978921599</v>
      </c>
      <c r="FRD9">
        <v>-20.512904668326801</v>
      </c>
      <c r="FRE9">
        <v>0</v>
      </c>
      <c r="FRF9">
        <v>0</v>
      </c>
      <c r="FRG9">
        <v>-32.337970598317099</v>
      </c>
      <c r="FRH9">
        <v>-19.077197788571201</v>
      </c>
      <c r="FRI9">
        <v>-45.928865373309797</v>
      </c>
      <c r="FRJ9">
        <v>-27.7731489196245</v>
      </c>
      <c r="FRK9">
        <v>-28.3596227035795</v>
      </c>
      <c r="FRL9">
        <v>-22.5273933102652</v>
      </c>
      <c r="FRM9">
        <v>-41.900260619621001</v>
      </c>
      <c r="FRN9">
        <v>-39.777880316313698</v>
      </c>
      <c r="FRO9">
        <v>-32.337970598317099</v>
      </c>
      <c r="FRP9">
        <v>-26.434326559096501</v>
      </c>
      <c r="FRQ9">
        <v>-25.503177695940899</v>
      </c>
      <c r="FRR9">
        <v>-50.127323401439597</v>
      </c>
      <c r="FRS9">
        <v>0</v>
      </c>
      <c r="FRT9">
        <v>9.6385170563197793</v>
      </c>
      <c r="FRU9">
        <v>-17.1877417026176</v>
      </c>
      <c r="FRV9">
        <v>-21.106219158537201</v>
      </c>
      <c r="FRW9">
        <v>-25.779840164990901</v>
      </c>
      <c r="FRX9">
        <v>-31.258009865027901</v>
      </c>
      <c r="FRY9">
        <v>-37.706253205031501</v>
      </c>
      <c r="FRZ9">
        <v>-31.258009865027901</v>
      </c>
      <c r="FSA9">
        <v>0</v>
      </c>
      <c r="FSB9">
        <v>-55.601272157106898</v>
      </c>
      <c r="FSC9">
        <v>-30.0129055493862</v>
      </c>
      <c r="FSD9">
        <v>0</v>
      </c>
      <c r="FSE9">
        <v>-33.5678607873677</v>
      </c>
      <c r="FSF9">
        <v>-32.337970598317099</v>
      </c>
      <c r="FSG9">
        <v>0</v>
      </c>
      <c r="FSH9">
        <v>-37.176932456949103</v>
      </c>
      <c r="FSI9">
        <v>-31.827064462536299</v>
      </c>
      <c r="FSJ9">
        <v>0</v>
      </c>
      <c r="FSK9">
        <v>-56.654655879620101</v>
      </c>
      <c r="FSL9">
        <v>9.7933409199081005</v>
      </c>
      <c r="FSM9">
        <v>0</v>
      </c>
      <c r="FSN9">
        <v>-35.853602569986201</v>
      </c>
      <c r="FSO9">
        <v>-31.556094112895</v>
      </c>
      <c r="FSP9">
        <v>-27.7731489196245</v>
      </c>
      <c r="FSQ9">
        <v>-25.503177695940899</v>
      </c>
      <c r="FSR9">
        <v>-43.739174554297797</v>
      </c>
      <c r="FSS9">
        <v>-11.654278168973001</v>
      </c>
      <c r="FST9">
        <v>-9.3271053142115203</v>
      </c>
      <c r="FSU9">
        <v>-34.725115981887299</v>
      </c>
      <c r="FSV9">
        <v>-55.039408216282801</v>
      </c>
      <c r="FSW9">
        <v>-38.377697952166002</v>
      </c>
      <c r="FSX9">
        <v>-26.099302626633801</v>
      </c>
      <c r="FSY9">
        <v>-13.654822473653001</v>
      </c>
      <c r="FSZ9">
        <v>-16.4786996328545</v>
      </c>
      <c r="FTA9">
        <v>-42.109518435547102</v>
      </c>
      <c r="FTB9">
        <v>-28.0251778197532</v>
      </c>
      <c r="FTC9">
        <v>-50.509642290713202</v>
      </c>
      <c r="FTD9">
        <v>-38.377697952166002</v>
      </c>
      <c r="FTE9">
        <v>-21.909644625564098</v>
      </c>
      <c r="FTF9">
        <v>-42.593428685822303</v>
      </c>
      <c r="FTG9">
        <v>-57.391444083515999</v>
      </c>
      <c r="FTH9">
        <v>-49.222287851939299</v>
      </c>
      <c r="FTI9">
        <v>-34.466832567020703</v>
      </c>
      <c r="FTJ9">
        <v>-27.020162445216599</v>
      </c>
      <c r="FTK9">
        <v>-52.662622177283403</v>
      </c>
      <c r="FTL9">
        <v>-35.853602569986201</v>
      </c>
      <c r="FTM9">
        <v>-19.982096041946399</v>
      </c>
      <c r="FTN9">
        <v>-42.889003259564198</v>
      </c>
      <c r="FTO9">
        <v>-47.336381796321</v>
      </c>
      <c r="FTP9">
        <v>-36.7055990720824</v>
      </c>
      <c r="FTQ9">
        <v>0</v>
      </c>
      <c r="FTR9">
        <v>-27.266530334014998</v>
      </c>
      <c r="FTS9">
        <v>-29.7431382580038</v>
      </c>
      <c r="FTT9">
        <v>-28.3596227035795</v>
      </c>
      <c r="FTU9">
        <v>-37.706253205031501</v>
      </c>
      <c r="FTV9">
        <v>-44.774782842303203</v>
      </c>
      <c r="FTW9">
        <v>-53.483372019639098</v>
      </c>
      <c r="FTX9">
        <v>-29.0167949209002</v>
      </c>
      <c r="FTY9">
        <v>-36.7055990720824</v>
      </c>
      <c r="FTZ9">
        <v>-45.0142244949404</v>
      </c>
      <c r="FUA9">
        <v>-23.094474877830201</v>
      </c>
      <c r="FUB9">
        <v>-17.6931025209132</v>
      </c>
      <c r="FUC9">
        <v>-25.204915966810098</v>
      </c>
      <c r="FUD9">
        <v>-38.125157266273703</v>
      </c>
      <c r="FUE9">
        <v>-29.5251761176755</v>
      </c>
      <c r="FUF9">
        <v>12.571215938290401</v>
      </c>
      <c r="FUG9">
        <v>-32.337970598317099</v>
      </c>
      <c r="FUH9">
        <v>-15.2854714650818</v>
      </c>
      <c r="FUI9">
        <v>0</v>
      </c>
      <c r="FUJ9">
        <v>-25.204915966810098</v>
      </c>
      <c r="FUK9">
        <v>-59.036756284462697</v>
      </c>
      <c r="FUL9">
        <v>-30.811133911350201</v>
      </c>
      <c r="FUM9">
        <v>-20.252918445548001</v>
      </c>
      <c r="FUN9">
        <v>-19.982096041946399</v>
      </c>
      <c r="FUO9">
        <v>-34.149273303464099</v>
      </c>
      <c r="FUP9">
        <v>-21.909644625564098</v>
      </c>
      <c r="FUQ9">
        <v>-43.108651044091502</v>
      </c>
      <c r="FUR9">
        <v>-25.204915966810098</v>
      </c>
      <c r="FUS9">
        <v>-20.807670539667701</v>
      </c>
      <c r="FUT9">
        <v>-37.176932456949103</v>
      </c>
      <c r="FUU9">
        <v>-42.593428685822303</v>
      </c>
      <c r="FUV9">
        <v>-12.320520813055801</v>
      </c>
      <c r="FUW9">
        <v>-28.0251778197532</v>
      </c>
      <c r="FUX9">
        <v>-38.377697952166002</v>
      </c>
      <c r="FUY9">
        <v>-34.466832567020703</v>
      </c>
      <c r="FUZ9">
        <v>-13.654822473653001</v>
      </c>
      <c r="FVA9">
        <v>0</v>
      </c>
      <c r="FVB9">
        <v>-47.874377633090702</v>
      </c>
      <c r="FVC9">
        <v>-22.235563560358401</v>
      </c>
      <c r="FVD9">
        <v>-25.503177695940899</v>
      </c>
      <c r="FVE9">
        <v>-51.0099979596</v>
      </c>
      <c r="FVF9">
        <v>-41.064726221470202</v>
      </c>
      <c r="FVG9">
        <v>-25.779840164990901</v>
      </c>
      <c r="FVH9">
        <v>-22.827089363489399</v>
      </c>
      <c r="FVI9">
        <v>-65.597858885885898</v>
      </c>
      <c r="FVJ9">
        <v>-70.433447435518104</v>
      </c>
      <c r="FVK9">
        <v>-47.119580070302398</v>
      </c>
      <c r="FVL9">
        <v>-14.1273666871042</v>
      </c>
      <c r="FVM9">
        <v>-62.416517907298903</v>
      </c>
      <c r="FVN9">
        <v>-55.039408216282801</v>
      </c>
      <c r="FVO9">
        <v>-32.656900076417102</v>
      </c>
      <c r="FVP9">
        <v>-19.077197788571201</v>
      </c>
      <c r="FVQ9">
        <v>-22.235563560358401</v>
      </c>
      <c r="FVR9">
        <v>-61.221241321889003</v>
      </c>
      <c r="FVS9">
        <v>-61.627964305082997</v>
      </c>
      <c r="FVT9">
        <v>-44.774782842303203</v>
      </c>
      <c r="FVU9">
        <v>-13.4331686426857</v>
      </c>
      <c r="FVV9">
        <v>-32.337970598317099</v>
      </c>
      <c r="FVW9">
        <v>-43.249228001280102</v>
      </c>
      <c r="FVX9">
        <v>0</v>
      </c>
      <c r="FVY9">
        <v>-33.278534679560899</v>
      </c>
      <c r="FVZ9">
        <v>-40.847337162090398</v>
      </c>
      <c r="FWA9">
        <v>0</v>
      </c>
      <c r="FWB9">
        <v>-22.235563560358401</v>
      </c>
      <c r="FWC9">
        <v>-45.928865373309797</v>
      </c>
      <c r="FWD9">
        <v>-22.5273933102652</v>
      </c>
      <c r="FWE9">
        <v>-24.274083531976199</v>
      </c>
      <c r="FWF9">
        <v>-10.696514219946</v>
      </c>
      <c r="FWG9">
        <v>-45.433480840701101</v>
      </c>
      <c r="FWH9">
        <v>-55.601272157106898</v>
      </c>
      <c r="FWI9">
        <v>-42.109518435547102</v>
      </c>
      <c r="FWJ9">
        <v>-33.278534679560899</v>
      </c>
      <c r="FWK9">
        <v>-21.6081661581544</v>
      </c>
      <c r="FWL9">
        <v>-40.668260862492403</v>
      </c>
      <c r="FWM9">
        <v>-38.8769234357869</v>
      </c>
      <c r="FWN9">
        <v>-16.6953827249535</v>
      </c>
      <c r="FWO9">
        <v>-19.077197788571201</v>
      </c>
      <c r="FWP9">
        <v>-46.088471429756503</v>
      </c>
      <c r="FWQ9">
        <v>-37.386811428400499</v>
      </c>
      <c r="FWR9">
        <v>-18.7871045314496</v>
      </c>
      <c r="FWS9">
        <v>-10.4965938552939</v>
      </c>
      <c r="FWT9">
        <v>-28.728862739239599</v>
      </c>
      <c r="FWU9">
        <v>-10.4965938552939</v>
      </c>
      <c r="FWV9">
        <v>-36.431465127801502</v>
      </c>
      <c r="FWW9">
        <v>-26.434326559096501</v>
      </c>
      <c r="FWX9">
        <v>-38.377697952166002</v>
      </c>
      <c r="FWY9">
        <v>-28.0251778197532</v>
      </c>
      <c r="FWZ9">
        <v>-28.728862739239599</v>
      </c>
      <c r="FXA9">
        <v>-24.274083531976199</v>
      </c>
      <c r="FXB9">
        <v>-22.827089363489399</v>
      </c>
      <c r="FXC9">
        <v>-36.924894764049903</v>
      </c>
      <c r="FXD9">
        <v>-12.320520813055801</v>
      </c>
      <c r="FXE9">
        <v>-45.0142244949404</v>
      </c>
      <c r="FXF9">
        <v>-15.4769532688873</v>
      </c>
      <c r="FXG9">
        <v>-70.274068868587406</v>
      </c>
      <c r="FXH9">
        <v>-36.7055990720824</v>
      </c>
      <c r="FXI9">
        <v>-29.245752054514</v>
      </c>
      <c r="FXJ9">
        <v>-19.4250948915885</v>
      </c>
      <c r="FXK9">
        <v>-28.728862739239599</v>
      </c>
      <c r="FXL9">
        <v>-34.895000942164998</v>
      </c>
      <c r="FXM9">
        <v>-39.355514101080701</v>
      </c>
      <c r="FXN9">
        <v>-21.909644625564098</v>
      </c>
      <c r="FXO9">
        <v>-38.125157266273703</v>
      </c>
      <c r="FXP9">
        <v>-29.5251761176755</v>
      </c>
      <c r="FXQ9">
        <v>-29.5251761176755</v>
      </c>
      <c r="FXR9">
        <v>-45.0142244949404</v>
      </c>
      <c r="FXS9">
        <v>-20.252918445548001</v>
      </c>
      <c r="FXT9">
        <v>-57.569861026355397</v>
      </c>
      <c r="FXU9">
        <v>-13.654822473653001</v>
      </c>
      <c r="FXV9">
        <v>-25.204915966810098</v>
      </c>
      <c r="FXW9">
        <v>-76.039844878716394</v>
      </c>
      <c r="FXX9">
        <v>-11.4342689614482</v>
      </c>
      <c r="FXY9">
        <v>-42.889003259564198</v>
      </c>
      <c r="FXZ9">
        <v>-48.374144986987297</v>
      </c>
      <c r="FYA9">
        <v>-17.9397296841531</v>
      </c>
      <c r="FYB9">
        <v>-31.980760374558599</v>
      </c>
      <c r="FYC9">
        <v>-33.862261863643397</v>
      </c>
      <c r="FYD9">
        <v>-28.728862739239599</v>
      </c>
      <c r="FYE9">
        <v>-22.827089363489399</v>
      </c>
      <c r="FYF9">
        <v>-12.7739697154725</v>
      </c>
      <c r="FYG9">
        <v>-52.1294896522963</v>
      </c>
      <c r="FYH9">
        <v>-17.1877417026176</v>
      </c>
      <c r="FYI9">
        <v>-45.123503027787002</v>
      </c>
      <c r="FYJ9">
        <v>-43.739174554297797</v>
      </c>
      <c r="FYK9">
        <v>-13.2053645472936</v>
      </c>
      <c r="FYL9">
        <v>-37.706253205031501</v>
      </c>
      <c r="FYM9">
        <v>-16.6953827249535</v>
      </c>
      <c r="FYN9">
        <v>-45.0142244949404</v>
      </c>
      <c r="FYO9">
        <v>-48.858661663539699</v>
      </c>
      <c r="FYP9">
        <v>-34.895000942164998</v>
      </c>
      <c r="FYQ9">
        <v>-31.827064462536299</v>
      </c>
      <c r="FYR9">
        <v>-35.578325683993299</v>
      </c>
      <c r="FYS9">
        <v>-24.8800780239246</v>
      </c>
      <c r="FYT9">
        <v>-32.982400591044602</v>
      </c>
      <c r="FYU9">
        <v>-41.599068180872699</v>
      </c>
      <c r="FYV9">
        <v>-21.909644625564098</v>
      </c>
      <c r="FYW9">
        <v>-15.992425987052499</v>
      </c>
      <c r="FYX9">
        <v>-52.782704163499702</v>
      </c>
      <c r="FYY9">
        <v>-43.493010673184799</v>
      </c>
      <c r="FYZ9">
        <v>-23.678614895742999</v>
      </c>
      <c r="FZA9">
        <v>-29.0167949209002</v>
      </c>
      <c r="FZB9">
        <v>-61.019514040590103</v>
      </c>
      <c r="FZC9">
        <v>-26.739397828760801</v>
      </c>
      <c r="FZD9">
        <v>-40.847337162090398</v>
      </c>
      <c r="FZE9">
        <v>-26.434326559096501</v>
      </c>
      <c r="FZF9">
        <v>-42.593428685822303</v>
      </c>
      <c r="FZG9">
        <v>-63.4856141598313</v>
      </c>
      <c r="FZH9">
        <v>-47.628119641836498</v>
      </c>
      <c r="FZI9">
        <v>-21.334607720567799</v>
      </c>
      <c r="FZJ9">
        <v>-40.1222927482968</v>
      </c>
      <c r="FZK9">
        <v>-30.506964740050101</v>
      </c>
      <c r="FZL9">
        <v>-41.376342662319303</v>
      </c>
      <c r="FZM9">
        <v>-18.7871045314496</v>
      </c>
      <c r="FZN9">
        <v>-51.924854350783498</v>
      </c>
      <c r="FZO9">
        <v>-12.9906233680529</v>
      </c>
      <c r="FZP9">
        <v>-69.430943983114304</v>
      </c>
      <c r="FZQ9">
        <v>-29.245752054514</v>
      </c>
      <c r="FZR9">
        <v>-35.578325683993299</v>
      </c>
      <c r="FZS9">
        <v>-30.2777071297944</v>
      </c>
      <c r="FZT9">
        <v>-47.628119641836498</v>
      </c>
      <c r="FZU9">
        <v>-32.656900076417102</v>
      </c>
      <c r="FZV9">
        <v>-27.5175837360073</v>
      </c>
      <c r="FZW9">
        <v>-31.556094112895</v>
      </c>
      <c r="FZX9">
        <v>-41.064726221470202</v>
      </c>
      <c r="FZY9">
        <v>-42.889003259564198</v>
      </c>
      <c r="FZZ9">
        <v>-33.5678607873677</v>
      </c>
      <c r="GAA9">
        <v>0</v>
      </c>
      <c r="GAB9">
        <v>-17.426946241356202</v>
      </c>
      <c r="GAC9">
        <v>-46.881446198852302</v>
      </c>
      <c r="GAD9">
        <v>-64.188972334552901</v>
      </c>
      <c r="GAE9">
        <v>-46.881446198852302</v>
      </c>
      <c r="GAF9">
        <v>-25.503177695940899</v>
      </c>
      <c r="GAG9">
        <v>-35.374438430789901</v>
      </c>
      <c r="GAH9">
        <v>-42.889003259564198</v>
      </c>
      <c r="GAI9">
        <v>-57.391444083515999</v>
      </c>
      <c r="GAJ9">
        <v>-26.434326559096501</v>
      </c>
      <c r="GAK9">
        <v>-30.506964740050101</v>
      </c>
      <c r="GAL9">
        <v>0</v>
      </c>
      <c r="GAM9">
        <v>-36.7055990720824</v>
      </c>
      <c r="GAN9">
        <v>-39.089985145805599</v>
      </c>
      <c r="GAO9">
        <v>-58.886572683696599</v>
      </c>
      <c r="GAP9">
        <v>-17.426946241356202</v>
      </c>
      <c r="GAQ9">
        <v>-33.5678607873677</v>
      </c>
      <c r="GAR9">
        <v>-45.928865373309797</v>
      </c>
      <c r="GAS9">
        <v>-61.3421666053245</v>
      </c>
      <c r="GAT9">
        <v>-18.7871045314496</v>
      </c>
      <c r="GAU9">
        <v>-25.204915966810098</v>
      </c>
      <c r="GAV9">
        <v>-39.355514101080701</v>
      </c>
      <c r="GAW9">
        <v>-35.853602569986201</v>
      </c>
      <c r="GAX9">
        <v>-30.0129055493862</v>
      </c>
      <c r="GAY9">
        <v>-21.909644625564098</v>
      </c>
      <c r="GAZ9">
        <v>-40.419718355402502</v>
      </c>
      <c r="GBA9">
        <v>-16.9333672000677</v>
      </c>
      <c r="GBB9">
        <v>-19.4250948915885</v>
      </c>
      <c r="GBC9">
        <v>-23.678614895742999</v>
      </c>
      <c r="GBD9">
        <v>-45.928865373309797</v>
      </c>
      <c r="GBE9">
        <v>-27.5175837360073</v>
      </c>
      <c r="GBF9">
        <v>-49.013841508842098</v>
      </c>
      <c r="GBG9">
        <v>-47.874377633090702</v>
      </c>
      <c r="GBH9">
        <v>-28.0251778197532</v>
      </c>
      <c r="GBI9">
        <v>-19.982096041946399</v>
      </c>
      <c r="GBJ9">
        <v>-15.7398021821661</v>
      </c>
      <c r="GBK9">
        <v>-41.376342662319303</v>
      </c>
      <c r="GBL9">
        <v>-62.0408973595394</v>
      </c>
      <c r="GBM9">
        <v>-33.278534679560899</v>
      </c>
      <c r="GBN9">
        <v>-35.853602569986201</v>
      </c>
      <c r="GBO9">
        <v>-57.073716412117797</v>
      </c>
      <c r="GBP9">
        <v>0</v>
      </c>
      <c r="GBQ9">
        <v>-25.779840164990901</v>
      </c>
      <c r="GBR9">
        <v>-25.779840164990901</v>
      </c>
      <c r="GBS9">
        <v>-44.198113624510498</v>
      </c>
      <c r="GBT9">
        <v>-27.266530334014998</v>
      </c>
      <c r="GBU9">
        <v>-51.1508951406649</v>
      </c>
      <c r="GBV9">
        <v>-64.8180557176007</v>
      </c>
      <c r="GBW9">
        <v>-45.928865373309797</v>
      </c>
      <c r="GBX9">
        <v>-30.506964740050101</v>
      </c>
      <c r="GBY9">
        <v>0</v>
      </c>
      <c r="GBZ9">
        <v>-36.924894764049903</v>
      </c>
      <c r="GCA9">
        <v>-23.094474877830201</v>
      </c>
      <c r="GCB9">
        <v>-44.538271736903503</v>
      </c>
      <c r="GCC9">
        <v>-63.704005707878899</v>
      </c>
      <c r="GCD9">
        <v>-43.739174554297797</v>
      </c>
      <c r="GCE9">
        <v>-58.589172720881102</v>
      </c>
      <c r="GCF9">
        <v>-53.2679912640494</v>
      </c>
      <c r="GCG9">
        <v>-62.416517907298903</v>
      </c>
      <c r="GCH9">
        <v>-62.585272433690903</v>
      </c>
      <c r="GCI9">
        <v>-24.570145307839301</v>
      </c>
      <c r="GCJ9">
        <v>-38.617493724657201</v>
      </c>
      <c r="GCK9">
        <v>-44.538271736903503</v>
      </c>
      <c r="GCL9">
        <v>0</v>
      </c>
      <c r="GCM9">
        <v>-67.166384567851395</v>
      </c>
      <c r="GCN9">
        <v>-33.278534679560899</v>
      </c>
      <c r="GCO9">
        <v>-40.847337162090398</v>
      </c>
      <c r="GCP9">
        <v>-73.100483925203505</v>
      </c>
      <c r="GCQ9">
        <v>-17.426946241356202</v>
      </c>
      <c r="GCR9">
        <v>-55.170587456415198</v>
      </c>
      <c r="GCS9">
        <v>-10.877297557176499</v>
      </c>
      <c r="GCT9">
        <v>-36.924894764049903</v>
      </c>
      <c r="GCU9">
        <v>-38.8769234357869</v>
      </c>
      <c r="GCV9">
        <v>-45.702168110855098</v>
      </c>
      <c r="GCW9">
        <v>-42.889003259564198</v>
      </c>
      <c r="GCX9">
        <v>-51.435037547577402</v>
      </c>
      <c r="GCY9">
        <v>-45.433480840701101</v>
      </c>
      <c r="GCZ9">
        <v>-36.1190773742875</v>
      </c>
      <c r="GDA9">
        <v>0</v>
      </c>
      <c r="GDB9">
        <v>-29.245752054514</v>
      </c>
      <c r="GDC9">
        <v>-57.857647045209902</v>
      </c>
      <c r="GDD9">
        <v>-50.318009822075503</v>
      </c>
      <c r="GDE9">
        <v>-49.857407813652898</v>
      </c>
      <c r="GDF9">
        <v>-30.811133911350201</v>
      </c>
      <c r="GDG9">
        <v>-53.329351408428103</v>
      </c>
      <c r="GDH9">
        <v>-28.3596227035795</v>
      </c>
      <c r="GDI9">
        <v>-31.090273718769801</v>
      </c>
      <c r="GDJ9">
        <v>-34.895000942164998</v>
      </c>
      <c r="GDK9">
        <v>-49.670683369261802</v>
      </c>
      <c r="GDL9">
        <v>-54.7471230386843</v>
      </c>
      <c r="GDM9">
        <v>-61.019514040590103</v>
      </c>
      <c r="GDN9">
        <v>0</v>
      </c>
      <c r="GDO9">
        <v>-27.5175837360073</v>
      </c>
      <c r="GDP9">
        <v>-15.992425987052499</v>
      </c>
      <c r="GDQ9">
        <v>-71.742187275805605</v>
      </c>
      <c r="GDR9">
        <v>0</v>
      </c>
      <c r="GDS9">
        <v>-47.336381796321</v>
      </c>
      <c r="GDT9">
        <v>-11.654278168973001</v>
      </c>
      <c r="GDU9">
        <v>-47.119580070302398</v>
      </c>
      <c r="GDV9">
        <v>-17.1877417026176</v>
      </c>
      <c r="GDW9">
        <v>-19.664136547764102</v>
      </c>
      <c r="GDX9">
        <v>-65.412491169313597</v>
      </c>
      <c r="GDY9">
        <v>-47.119580070302398</v>
      </c>
      <c r="GDZ9">
        <v>-35.853602569986201</v>
      </c>
      <c r="GEA9">
        <v>-35.578325683993299</v>
      </c>
      <c r="GEB9">
        <v>0</v>
      </c>
      <c r="GEC9">
        <v>-50.758844728693902</v>
      </c>
      <c r="GED9">
        <v>-42.109518435547102</v>
      </c>
      <c r="GEE9">
        <v>-55.936545582690997</v>
      </c>
      <c r="GEF9">
        <v>-38.617493724657201</v>
      </c>
      <c r="GEG9">
        <v>-50.509642290713202</v>
      </c>
      <c r="GEH9">
        <v>-51.264174544261401</v>
      </c>
      <c r="GEI9">
        <v>-42.359957978921599</v>
      </c>
      <c r="GEJ9">
        <v>-74.272133095662497</v>
      </c>
      <c r="GEK9">
        <v>-60.422230547062803</v>
      </c>
      <c r="GEL9">
        <v>-39.897861474624897</v>
      </c>
      <c r="GEM9">
        <v>-41.599068180872699</v>
      </c>
      <c r="GEN9">
        <v>-42.359957978921599</v>
      </c>
      <c r="GEO9">
        <v>-57.427038947017799</v>
      </c>
      <c r="GEP9">
        <v>-78.686873455770098</v>
      </c>
      <c r="GEQ9">
        <v>-64.682216271458302</v>
      </c>
      <c r="GER9">
        <v>-34.149273303464099</v>
      </c>
      <c r="GES9">
        <v>-33.5678607873677</v>
      </c>
      <c r="GET9">
        <v>-52.993608970758103</v>
      </c>
      <c r="GEU9">
        <v>-50.620096178182699</v>
      </c>
      <c r="GEV9">
        <v>-52.993608970758103</v>
      </c>
      <c r="GEW9">
        <v>-33.5678607873677</v>
      </c>
      <c r="GEX9">
        <v>-58.001948865481801</v>
      </c>
      <c r="GEY9">
        <v>-42.593428685822303</v>
      </c>
      <c r="GEZ9">
        <v>-47.874377633090702</v>
      </c>
      <c r="GFA9">
        <v>-51.549580386415599</v>
      </c>
      <c r="GFB9">
        <v>-33.862261863643397</v>
      </c>
      <c r="GFC9">
        <v>-47.336381796321</v>
      </c>
      <c r="GFD9">
        <v>-36.431465127801502</v>
      </c>
      <c r="GFE9">
        <v>-40.1222927482968</v>
      </c>
      <c r="GFF9">
        <v>-46.598322460391401</v>
      </c>
      <c r="GFG9">
        <v>-37.386811428400499</v>
      </c>
      <c r="GFH9">
        <v>-62.585272433690903</v>
      </c>
      <c r="GFI9">
        <v>-30.2777071297944</v>
      </c>
      <c r="GFJ9">
        <v>-24.8800780239246</v>
      </c>
      <c r="GFK9">
        <v>-46.088471429756503</v>
      </c>
      <c r="GFL9">
        <v>-50.318009822075503</v>
      </c>
      <c r="GFM9">
        <v>-41.376342662319303</v>
      </c>
      <c r="GFN9">
        <v>-13.2053645472936</v>
      </c>
      <c r="GFO9">
        <v>-37.176932456949103</v>
      </c>
      <c r="GFP9">
        <v>-36.431465127801502</v>
      </c>
      <c r="GFQ9">
        <v>-53.329351408428103</v>
      </c>
      <c r="GFR9">
        <v>-55.869042963294</v>
      </c>
      <c r="GFS9">
        <v>-41.900260619621001</v>
      </c>
      <c r="GFT9">
        <v>-25.503177695940899</v>
      </c>
      <c r="GFU9">
        <v>-49.222287851939299</v>
      </c>
      <c r="GFV9">
        <v>-47.628119641836498</v>
      </c>
      <c r="GFW9">
        <v>-60.187302886582998</v>
      </c>
      <c r="GFX9">
        <v>-62.754941951678603</v>
      </c>
      <c r="GFY9">
        <v>-37.706253205031501</v>
      </c>
      <c r="GFZ9">
        <v>-19.982096041946399</v>
      </c>
      <c r="GGA9">
        <v>-36.924894764049903</v>
      </c>
      <c r="GGB9">
        <v>-13.4331686426857</v>
      </c>
      <c r="GGC9">
        <v>-34.725115981887299</v>
      </c>
      <c r="GGD9">
        <v>-33.5678607873677</v>
      </c>
      <c r="GGE9">
        <v>-47.628119641836498</v>
      </c>
      <c r="GGF9">
        <v>-51.264174544261401</v>
      </c>
      <c r="GGG9">
        <v>-31.980760374558599</v>
      </c>
      <c r="GGH9">
        <v>-53.206772157960202</v>
      </c>
      <c r="GGI9">
        <v>-24.8800780239246</v>
      </c>
      <c r="GGJ9">
        <v>-25.779840164990901</v>
      </c>
      <c r="GGK9">
        <v>-15.7398021821661</v>
      </c>
      <c r="GGL9">
        <v>-60.304901582400603</v>
      </c>
      <c r="GGM9">
        <v>-32.337970598317099</v>
      </c>
      <c r="GGN9">
        <v>-55.302393487590102</v>
      </c>
      <c r="GGO9">
        <v>-50.758844728693902</v>
      </c>
      <c r="GGP9">
        <v>-69.069359450760402</v>
      </c>
      <c r="GGQ9">
        <v>-46.881446198852302</v>
      </c>
      <c r="GGR9">
        <v>-40.1222927482968</v>
      </c>
      <c r="GGS9">
        <v>-59.567776215778302</v>
      </c>
      <c r="GGT9">
        <v>-41.376342662319303</v>
      </c>
      <c r="GGU9">
        <v>-38.8769234357869</v>
      </c>
      <c r="GGV9">
        <v>-16.241887177354901</v>
      </c>
      <c r="GGW9">
        <v>-41.599068180872699</v>
      </c>
      <c r="GGX9">
        <v>-39.777880316313698</v>
      </c>
      <c r="GGY9">
        <v>-17.6931025209132</v>
      </c>
      <c r="GGZ9">
        <v>-37.386811428400499</v>
      </c>
      <c r="GHA9">
        <v>-48.1231953801732</v>
      </c>
      <c r="GHB9">
        <v>-30.811133911350201</v>
      </c>
      <c r="GHC9">
        <v>-30.0129055493862</v>
      </c>
      <c r="GHD9">
        <v>-53.637709455255397</v>
      </c>
      <c r="GHE9">
        <v>-28.3596227035795</v>
      </c>
      <c r="GHF9">
        <v>-40.668260862492403</v>
      </c>
      <c r="GHG9">
        <v>-63.355296502787603</v>
      </c>
      <c r="GHH9">
        <v>-41.900260619621001</v>
      </c>
      <c r="GHI9">
        <v>-31.556094112895</v>
      </c>
      <c r="GHJ9">
        <v>-48.7044613286577</v>
      </c>
      <c r="GHK9">
        <v>-48.374144986987297</v>
      </c>
      <c r="GHL9">
        <v>-66.731618775608197</v>
      </c>
      <c r="GHM9">
        <v>-69.120920137688799</v>
      </c>
      <c r="GHN9">
        <v>-37.176932456949103</v>
      </c>
      <c r="GHO9">
        <v>-15.2854714650818</v>
      </c>
      <c r="GHP9">
        <v>-56.8634140793813</v>
      </c>
      <c r="GHQ9">
        <v>-49.670683369261802</v>
      </c>
      <c r="GHR9">
        <v>-52.247149917971903</v>
      </c>
      <c r="GHS9">
        <v>-45.123503027787002</v>
      </c>
      <c r="GHT9">
        <v>-53.2679912640494</v>
      </c>
      <c r="GHU9">
        <v>-47.336381796321</v>
      </c>
      <c r="GHV9">
        <v>-32.656900076417102</v>
      </c>
      <c r="GHW9">
        <v>-52.247149917971903</v>
      </c>
      <c r="GHX9">
        <v>-21.106219158537201</v>
      </c>
      <c r="GHY9">
        <v>-38.617493724657201</v>
      </c>
      <c r="GHZ9">
        <v>-37.176932456949103</v>
      </c>
      <c r="GIA9">
        <v>-63.791783618269903</v>
      </c>
      <c r="GIB9">
        <v>-12.122299454738901</v>
      </c>
      <c r="GIC9">
        <v>-65.0906061237242</v>
      </c>
      <c r="GID9">
        <v>-70.220774113813803</v>
      </c>
      <c r="GIE9">
        <v>-69.27510529816</v>
      </c>
      <c r="GIF9">
        <v>-44.774782842303203</v>
      </c>
      <c r="GIG9">
        <v>-41.599068180872699</v>
      </c>
      <c r="GIH9">
        <v>-46.881446198852302</v>
      </c>
      <c r="GII9">
        <v>-65.320199618529998</v>
      </c>
      <c r="GIJ9">
        <v>-34.466832567020703</v>
      </c>
      <c r="GIK9">
        <v>-60.070161949156599</v>
      </c>
      <c r="GIL9">
        <v>-59.6445186687343</v>
      </c>
      <c r="GIM9">
        <v>-57.214129601446302</v>
      </c>
      <c r="GIN9">
        <v>-65.505043888379404</v>
      </c>
      <c r="GIO9">
        <v>-68.104117574948503</v>
      </c>
      <c r="GIP9">
        <v>-45.123503027787002</v>
      </c>
      <c r="GIQ9">
        <v>-36.1190773742875</v>
      </c>
      <c r="GIR9">
        <v>-72.415491121860796</v>
      </c>
      <c r="GIS9">
        <v>-44.538271736903503</v>
      </c>
      <c r="GIT9">
        <v>-57.569861026355397</v>
      </c>
      <c r="GIU9">
        <v>-63.268714885863197</v>
      </c>
      <c r="GIV9">
        <v>-50.372758412250597</v>
      </c>
      <c r="GIW9">
        <v>-54.7471230386843</v>
      </c>
      <c r="GIX9">
        <v>-47.874377633090702</v>
      </c>
      <c r="GIY9">
        <v>-75.481952265213394</v>
      </c>
      <c r="GIZ9">
        <v>-49.013841508842098</v>
      </c>
      <c r="GJA9">
        <v>-36.1190773742875</v>
      </c>
      <c r="GJB9">
        <v>-74.691524005855797</v>
      </c>
      <c r="GJC9">
        <v>-34.725115981887299</v>
      </c>
      <c r="GJD9">
        <v>-62.416517907298903</v>
      </c>
      <c r="GJE9">
        <v>-60.620021580727602</v>
      </c>
      <c r="GJF9">
        <v>-34.149273303464099</v>
      </c>
      <c r="GJG9">
        <v>-24.274083531976199</v>
      </c>
      <c r="GJH9">
        <v>-58.626269258729401</v>
      </c>
      <c r="GJI9">
        <v>-45.433480840701101</v>
      </c>
      <c r="GJJ9">
        <v>-61.710110584518098</v>
      </c>
      <c r="GJK9">
        <v>-43.249228001280102</v>
      </c>
      <c r="GJL9">
        <v>-52.572918638151101</v>
      </c>
      <c r="GJM9">
        <v>-46.881446198852302</v>
      </c>
      <c r="GJN9">
        <v>-45.702168110855098</v>
      </c>
      <c r="GJO9">
        <v>-71.082299085881601</v>
      </c>
      <c r="GJP9">
        <v>-36.1190773742875</v>
      </c>
      <c r="GJQ9">
        <v>-53.824789545072797</v>
      </c>
      <c r="GJR9">
        <v>-81.885327786967096</v>
      </c>
      <c r="GJS9">
        <v>-45.433480840701101</v>
      </c>
      <c r="GJT9">
        <v>-80.393607100363297</v>
      </c>
      <c r="GJU9">
        <v>-49.222287851939299</v>
      </c>
      <c r="GJV9">
        <v>-75.728890571753098</v>
      </c>
      <c r="GJW9">
        <v>-78.420301447638707</v>
      </c>
      <c r="GJX9">
        <v>-76.668302257114803</v>
      </c>
      <c r="GJY9">
        <v>-72.133417969877001</v>
      </c>
    </row>
    <row r="10" spans="1:5017" x14ac:dyDescent="0.2">
      <c r="A10" t="s">
        <v>9924</v>
      </c>
      <c r="B10" t="s">
        <v>9950</v>
      </c>
      <c r="C10" t="s">
        <v>9872</v>
      </c>
      <c r="D10" t="s">
        <v>9892</v>
      </c>
      <c r="E10" s="5" t="s">
        <v>9921</v>
      </c>
      <c r="F10" s="5" t="s">
        <v>9893</v>
      </c>
      <c r="G10" s="5" t="s">
        <v>9926</v>
      </c>
      <c r="H10" s="5" t="s">
        <v>9939</v>
      </c>
      <c r="I10" s="5" t="s">
        <v>9896</v>
      </c>
      <c r="J10" s="5" t="s">
        <v>9897</v>
      </c>
      <c r="K10">
        <v>1</v>
      </c>
      <c r="L10" s="5" t="s">
        <v>9879</v>
      </c>
      <c r="M10" s="5" t="s">
        <v>9898</v>
      </c>
      <c r="N10" t="s">
        <v>9927</v>
      </c>
      <c r="O10" s="5" t="s">
        <v>9918</v>
      </c>
      <c r="P10" t="s">
        <v>9901</v>
      </c>
      <c r="Q10">
        <v>2014</v>
      </c>
      <c r="R10">
        <v>98.615439233166299</v>
      </c>
      <c r="S10">
        <v>99.462900338173796</v>
      </c>
      <c r="T10">
        <v>97.168509629399296</v>
      </c>
      <c r="U10">
        <v>97.681051829566002</v>
      </c>
      <c r="V10">
        <v>99.0373568910193</v>
      </c>
      <c r="W10">
        <v>0</v>
      </c>
      <c r="X10">
        <v>99.569858212521893</v>
      </c>
      <c r="Y10">
        <v>99.3561720054049</v>
      </c>
      <c r="Z10">
        <v>94.977585289871499</v>
      </c>
      <c r="AA10">
        <v>91.417705781255705</v>
      </c>
      <c r="AB10">
        <v>96.059633820675799</v>
      </c>
      <c r="AC10">
        <v>94.589481649640504</v>
      </c>
      <c r="AD10">
        <v>0</v>
      </c>
      <c r="AE10">
        <v>97.270587319806197</v>
      </c>
      <c r="AF10">
        <v>95.075109336375704</v>
      </c>
      <c r="AG10">
        <v>0</v>
      </c>
      <c r="AH10">
        <v>0</v>
      </c>
      <c r="AI10">
        <v>0</v>
      </c>
      <c r="AJ10">
        <v>91.237546074960704</v>
      </c>
      <c r="AK10">
        <v>98.931539374752603</v>
      </c>
      <c r="AL10">
        <v>0</v>
      </c>
      <c r="AM10">
        <v>94.686209900390097</v>
      </c>
      <c r="AN10">
        <v>99.892116514164698</v>
      </c>
      <c r="AO10">
        <v>99.249672476080804</v>
      </c>
      <c r="AP10">
        <v>99.784465554402502</v>
      </c>
      <c r="AQ10">
        <v>97.989260377062607</v>
      </c>
      <c r="AR10">
        <v>0</v>
      </c>
      <c r="AS10">
        <v>0</v>
      </c>
      <c r="AT10">
        <v>0</v>
      </c>
      <c r="AU10">
        <v>97.372879705544406</v>
      </c>
      <c r="AV10">
        <v>0</v>
      </c>
      <c r="AW10">
        <v>96.560514474421097</v>
      </c>
      <c r="AX10">
        <v>0</v>
      </c>
      <c r="AY10">
        <v>0</v>
      </c>
      <c r="AZ10">
        <v>0</v>
      </c>
      <c r="BA10">
        <v>95.662655212658095</v>
      </c>
      <c r="BB10">
        <v>96.159393811181403</v>
      </c>
      <c r="BC10">
        <v>91.687602002457197</v>
      </c>
      <c r="BD10">
        <v>0</v>
      </c>
      <c r="BE10">
        <v>0</v>
      </c>
      <c r="BF10">
        <v>96.359536703347501</v>
      </c>
      <c r="BG10">
        <v>95.761591940704406</v>
      </c>
      <c r="BH10">
        <v>0</v>
      </c>
      <c r="BI10">
        <v>98.825947740838799</v>
      </c>
      <c r="BJ10">
        <v>98.720581266782403</v>
      </c>
      <c r="BK10">
        <v>98.197101221571899</v>
      </c>
      <c r="BL10">
        <v>98.405825624876996</v>
      </c>
      <c r="BM10">
        <v>0</v>
      </c>
      <c r="BN10">
        <v>0</v>
      </c>
      <c r="BO10">
        <v>95.467216557834007</v>
      </c>
      <c r="BP10">
        <v>0</v>
      </c>
      <c r="BQ10">
        <v>95.860733526332893</v>
      </c>
      <c r="BR10">
        <v>86.388610525588305</v>
      </c>
      <c r="BS10">
        <v>99.249672476080804</v>
      </c>
      <c r="BT10">
        <v>95.172833866301104</v>
      </c>
      <c r="BU10">
        <v>0</v>
      </c>
      <c r="BV10">
        <v>0</v>
      </c>
      <c r="BW10">
        <v>92.0522120146547</v>
      </c>
      <c r="BX10">
        <v>81.885327786967096</v>
      </c>
      <c r="BY10">
        <v>94.783136184409997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93.917878207295502</v>
      </c>
      <c r="CF10">
        <v>94.300479046433495</v>
      </c>
      <c r="CG10">
        <v>98.510520923634601</v>
      </c>
      <c r="CH10">
        <v>89.303255996713602</v>
      </c>
      <c r="CI10">
        <v>97.885669537979595</v>
      </c>
      <c r="CJ10">
        <v>93.822712602266705</v>
      </c>
      <c r="CK10">
        <v>94.300479046433495</v>
      </c>
      <c r="CL10">
        <v>92.419733461488704</v>
      </c>
      <c r="CM10">
        <v>91.596900360891794</v>
      </c>
      <c r="CN10">
        <v>97.578111278078097</v>
      </c>
      <c r="CO10">
        <v>96.964995636575097</v>
      </c>
      <c r="CP10">
        <v>86.550112515146196</v>
      </c>
      <c r="CQ10">
        <v>0</v>
      </c>
      <c r="CR10">
        <v>0</v>
      </c>
      <c r="CS10">
        <v>0</v>
      </c>
      <c r="CT10">
        <v>97.782297492861801</v>
      </c>
      <c r="CU10">
        <v>0</v>
      </c>
      <c r="CV10">
        <v>96.259361222878894</v>
      </c>
      <c r="CW10">
        <v>0</v>
      </c>
      <c r="CX10">
        <v>87.946106625859599</v>
      </c>
      <c r="CY10">
        <v>0</v>
      </c>
      <c r="CZ10">
        <v>0</v>
      </c>
      <c r="DA10">
        <v>91.596900360891794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90.523952637867893</v>
      </c>
      <c r="DJ10">
        <v>94.108789760963603</v>
      </c>
      <c r="DK10">
        <v>0</v>
      </c>
      <c r="DL10">
        <v>96.762332359259105</v>
      </c>
      <c r="DM10">
        <v>80.463469584808493</v>
      </c>
      <c r="DN10">
        <v>0</v>
      </c>
      <c r="DO10">
        <v>87.366765682334403</v>
      </c>
      <c r="DP10">
        <v>0</v>
      </c>
      <c r="DQ10">
        <v>0</v>
      </c>
      <c r="DR10">
        <v>93.351505759787898</v>
      </c>
      <c r="DS10">
        <v>0</v>
      </c>
      <c r="DT10">
        <v>0</v>
      </c>
      <c r="DU10">
        <v>93.351505759787898</v>
      </c>
      <c r="DV10">
        <v>0</v>
      </c>
      <c r="DW10">
        <v>0</v>
      </c>
      <c r="DX10">
        <v>0</v>
      </c>
      <c r="DY10">
        <v>85.119422549837395</v>
      </c>
      <c r="DZ10">
        <v>85.907700766296699</v>
      </c>
      <c r="EA10">
        <v>92.697306216281305</v>
      </c>
      <c r="EB10">
        <v>0</v>
      </c>
      <c r="EC10">
        <v>91.058095064651198</v>
      </c>
      <c r="ED10">
        <v>0</v>
      </c>
      <c r="EE10">
        <v>0</v>
      </c>
      <c r="EF10">
        <v>0</v>
      </c>
      <c r="EG10">
        <v>77.893752921015704</v>
      </c>
      <c r="EH10">
        <v>0</v>
      </c>
      <c r="EI10">
        <v>0</v>
      </c>
      <c r="EJ10">
        <v>0</v>
      </c>
      <c r="EK10">
        <v>90.259224492743101</v>
      </c>
      <c r="EL10">
        <v>0</v>
      </c>
      <c r="EM10">
        <v>0</v>
      </c>
      <c r="EN10">
        <v>0</v>
      </c>
      <c r="EO10">
        <v>90.701302470703396</v>
      </c>
      <c r="EP10">
        <v>0</v>
      </c>
      <c r="EQ10">
        <v>0</v>
      </c>
      <c r="ER10">
        <v>0</v>
      </c>
      <c r="ES10">
        <v>89.821434987245297</v>
      </c>
      <c r="ET10">
        <v>86.712219485969896</v>
      </c>
      <c r="EU10">
        <v>80.955927593018302</v>
      </c>
      <c r="EV10">
        <v>0</v>
      </c>
      <c r="EW10">
        <v>98.3013526266121</v>
      </c>
      <c r="EX10">
        <v>88.619485652505205</v>
      </c>
      <c r="EY10">
        <v>0</v>
      </c>
      <c r="EZ10">
        <v>88.365763568562897</v>
      </c>
      <c r="FA10">
        <v>0</v>
      </c>
      <c r="FB10">
        <v>68.104117574948503</v>
      </c>
      <c r="FC10">
        <v>0</v>
      </c>
      <c r="FD10">
        <v>0</v>
      </c>
      <c r="FE10">
        <v>91.327537078980001</v>
      </c>
      <c r="FF10">
        <v>0</v>
      </c>
      <c r="FG10">
        <v>0</v>
      </c>
      <c r="FH10">
        <v>0</v>
      </c>
      <c r="FI10">
        <v>0</v>
      </c>
      <c r="FJ10">
        <v>84.497997397461603</v>
      </c>
      <c r="FK10">
        <v>0</v>
      </c>
      <c r="FL10">
        <v>89.908652808746297</v>
      </c>
      <c r="FM10">
        <v>0</v>
      </c>
      <c r="FN10">
        <v>95.368886854352596</v>
      </c>
      <c r="FO10">
        <v>89.217208215120493</v>
      </c>
      <c r="FP10">
        <v>90.968634014991594</v>
      </c>
      <c r="FQ10">
        <v>0</v>
      </c>
      <c r="FR10">
        <v>90.968634014991594</v>
      </c>
      <c r="FS10">
        <v>0</v>
      </c>
      <c r="FT10">
        <v>87.202204471729004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82.542302930251694</v>
      </c>
      <c r="GA10">
        <v>0</v>
      </c>
      <c r="GB10">
        <v>90.083597578552897</v>
      </c>
      <c r="GC10">
        <v>72.585796411358203</v>
      </c>
      <c r="GD10">
        <v>73.158241275879703</v>
      </c>
      <c r="GE10">
        <v>0</v>
      </c>
      <c r="GF10">
        <v>77.893752921015704</v>
      </c>
      <c r="GG10">
        <v>0</v>
      </c>
      <c r="GH10">
        <v>87.862653100673</v>
      </c>
      <c r="GI10">
        <v>82.103154403192093</v>
      </c>
      <c r="GJ10">
        <v>0</v>
      </c>
      <c r="GK10">
        <v>90.523952637867893</v>
      </c>
      <c r="GL10">
        <v>0</v>
      </c>
      <c r="GM10">
        <v>71.909336708278204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82.836315440689106</v>
      </c>
      <c r="GV10">
        <v>63.139285263290802</v>
      </c>
      <c r="GW10">
        <v>0</v>
      </c>
      <c r="GX10">
        <v>0</v>
      </c>
      <c r="GY10">
        <v>0</v>
      </c>
      <c r="GZ10">
        <v>89.560793866876793</v>
      </c>
      <c r="HA10">
        <v>0</v>
      </c>
      <c r="HB10">
        <v>95.270759498494698</v>
      </c>
      <c r="HC10">
        <v>82.468785564663705</v>
      </c>
      <c r="HD10">
        <v>0</v>
      </c>
      <c r="HE10">
        <v>59.837242699856297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89.996040174232306</v>
      </c>
      <c r="HL10">
        <v>91.960787920030896</v>
      </c>
      <c r="HM10">
        <v>84.885319932770798</v>
      </c>
      <c r="HN10">
        <v>83.433453477506305</v>
      </c>
      <c r="HO10">
        <v>86.550112515146196</v>
      </c>
      <c r="HP10">
        <v>93.632958801498106</v>
      </c>
      <c r="HQ10">
        <v>75.667004645953995</v>
      </c>
      <c r="HR10">
        <v>61.9993552067058</v>
      </c>
      <c r="HS10">
        <v>83.811056354554296</v>
      </c>
      <c r="HT10">
        <v>72.585796411358203</v>
      </c>
      <c r="HU10">
        <v>0</v>
      </c>
      <c r="HV10">
        <v>0</v>
      </c>
      <c r="HW10">
        <v>0</v>
      </c>
      <c r="HX10">
        <v>0</v>
      </c>
      <c r="HY10">
        <v>81.238728126472395</v>
      </c>
      <c r="HZ10">
        <v>73.158241275879703</v>
      </c>
      <c r="IA10">
        <v>0</v>
      </c>
      <c r="IB10">
        <v>72.585796411358203</v>
      </c>
      <c r="IC10">
        <v>0</v>
      </c>
      <c r="ID10">
        <v>0</v>
      </c>
      <c r="IE10">
        <v>71.027771858796797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47.701730618786797</v>
      </c>
      <c r="IL10">
        <v>46.2727314793392</v>
      </c>
      <c r="IM10">
        <v>0</v>
      </c>
      <c r="IN10">
        <v>0</v>
      </c>
      <c r="IO10">
        <v>0</v>
      </c>
      <c r="IP10">
        <v>82.249017124245299</v>
      </c>
      <c r="IQ10">
        <v>0</v>
      </c>
      <c r="IR10">
        <v>89.647506006382898</v>
      </c>
      <c r="IS10">
        <v>0</v>
      </c>
      <c r="IT10">
        <v>0</v>
      </c>
      <c r="IU10">
        <v>0</v>
      </c>
      <c r="IV10">
        <v>0</v>
      </c>
      <c r="IW10">
        <v>88.197421107406797</v>
      </c>
      <c r="IX10">
        <v>0</v>
      </c>
      <c r="IY10">
        <v>76.606045749130502</v>
      </c>
      <c r="IZ10">
        <v>93.070007259460496</v>
      </c>
      <c r="JA10">
        <v>0</v>
      </c>
      <c r="JB10">
        <v>94.589481649640504</v>
      </c>
      <c r="JC10">
        <v>0</v>
      </c>
      <c r="JD10">
        <v>80.184745653986695</v>
      </c>
      <c r="JE10">
        <v>0</v>
      </c>
      <c r="JF10">
        <v>89.131326095869596</v>
      </c>
      <c r="JG10">
        <v>0</v>
      </c>
      <c r="JH10">
        <v>0</v>
      </c>
      <c r="JI10">
        <v>65.597858885885898</v>
      </c>
      <c r="JJ10">
        <v>86.227710136929602</v>
      </c>
      <c r="JK10">
        <v>0</v>
      </c>
      <c r="JL10">
        <v>79.701597220008196</v>
      </c>
      <c r="JM10">
        <v>0</v>
      </c>
      <c r="JN10">
        <v>0</v>
      </c>
      <c r="JO10">
        <v>0</v>
      </c>
      <c r="JP10">
        <v>81.524840618936594</v>
      </c>
      <c r="JQ10">
        <v>0</v>
      </c>
      <c r="JR10">
        <v>0</v>
      </c>
      <c r="JS10">
        <v>0</v>
      </c>
      <c r="JT10">
        <v>84.344056274354301</v>
      </c>
      <c r="JU10">
        <v>0</v>
      </c>
      <c r="JV10">
        <v>81.885327786967096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84.115608492311793</v>
      </c>
      <c r="KI10">
        <v>88.960056934436395</v>
      </c>
      <c r="KJ10">
        <v>79.701597220008196</v>
      </c>
      <c r="KK10">
        <v>0</v>
      </c>
      <c r="KL10">
        <v>82.249017124245299</v>
      </c>
      <c r="KM10">
        <v>0</v>
      </c>
      <c r="KN10">
        <v>0</v>
      </c>
      <c r="KO10">
        <v>0</v>
      </c>
      <c r="KP10">
        <v>0</v>
      </c>
      <c r="KQ10">
        <v>83.208520552504496</v>
      </c>
      <c r="KR10">
        <v>0</v>
      </c>
      <c r="KS10">
        <v>85.670716035844606</v>
      </c>
      <c r="KT10">
        <v>0</v>
      </c>
      <c r="KU10">
        <v>90.171325518485105</v>
      </c>
      <c r="KV10">
        <v>83.811056354554296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76.353363365656193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92.976551313758605</v>
      </c>
      <c r="LO10">
        <v>0</v>
      </c>
      <c r="LP10">
        <v>94.396616825252906</v>
      </c>
      <c r="LQ10">
        <v>96.863557992212094</v>
      </c>
      <c r="LR10">
        <v>0</v>
      </c>
      <c r="LS10">
        <v>0</v>
      </c>
      <c r="LT10">
        <v>76.353363365656193</v>
      </c>
      <c r="LU10">
        <v>0</v>
      </c>
      <c r="LV10">
        <v>0</v>
      </c>
      <c r="LW10">
        <v>71.466346497434301</v>
      </c>
      <c r="LX10">
        <v>0</v>
      </c>
      <c r="LY10">
        <v>0</v>
      </c>
      <c r="LZ10">
        <v>77.502557584400193</v>
      </c>
      <c r="MA10">
        <v>0</v>
      </c>
      <c r="MB10">
        <v>0</v>
      </c>
      <c r="MC10">
        <v>0</v>
      </c>
      <c r="MD10">
        <v>95.960080606467699</v>
      </c>
      <c r="ME10">
        <v>89.475850467958693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77.179550506297801</v>
      </c>
      <c r="MM10">
        <v>89.389469920443304</v>
      </c>
      <c r="MN10">
        <v>83.208520552504496</v>
      </c>
      <c r="MO10">
        <v>77.179550506297801</v>
      </c>
      <c r="MP10">
        <v>0</v>
      </c>
      <c r="MQ10">
        <v>0</v>
      </c>
      <c r="MR10">
        <v>81.524840618936594</v>
      </c>
      <c r="MS10">
        <v>0</v>
      </c>
      <c r="MT10">
        <v>0</v>
      </c>
      <c r="MU10">
        <v>0</v>
      </c>
      <c r="MV10">
        <v>0</v>
      </c>
      <c r="MW10">
        <v>51.837644497433999</v>
      </c>
      <c r="MX10">
        <v>0</v>
      </c>
      <c r="MY10">
        <v>0</v>
      </c>
      <c r="MZ10">
        <v>69.744734272562397</v>
      </c>
      <c r="NA10">
        <v>0</v>
      </c>
      <c r="NB10">
        <v>0</v>
      </c>
      <c r="NC10">
        <v>0</v>
      </c>
      <c r="ND10">
        <v>49.992001279795197</v>
      </c>
      <c r="NE10">
        <v>0</v>
      </c>
      <c r="NF10">
        <v>57.2849237537664</v>
      </c>
      <c r="NG10">
        <v>74.571215510812806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64.682216271458302</v>
      </c>
      <c r="NR10">
        <v>65.597858885885898</v>
      </c>
      <c r="NS10">
        <v>88.874668941858104</v>
      </c>
      <c r="NT10">
        <v>0</v>
      </c>
      <c r="NU10">
        <v>0</v>
      </c>
      <c r="NV10">
        <v>85.591523015560497</v>
      </c>
      <c r="NW10">
        <v>96.661318073733199</v>
      </c>
      <c r="NX10">
        <v>0</v>
      </c>
      <c r="NY10">
        <v>0</v>
      </c>
      <c r="NZ10">
        <v>0</v>
      </c>
      <c r="OA10">
        <v>0</v>
      </c>
      <c r="OB10">
        <v>87.120156119319702</v>
      </c>
      <c r="OC10">
        <v>0</v>
      </c>
      <c r="OD10">
        <v>0</v>
      </c>
      <c r="OE10">
        <v>83.811056354554296</v>
      </c>
      <c r="OF10">
        <v>0</v>
      </c>
      <c r="OG10">
        <v>0</v>
      </c>
      <c r="OH10">
        <v>0</v>
      </c>
      <c r="OI10">
        <v>80.744137975582902</v>
      </c>
      <c r="OJ10">
        <v>51.837644497433999</v>
      </c>
      <c r="OK10">
        <v>0</v>
      </c>
      <c r="OL10">
        <v>0</v>
      </c>
      <c r="OM10">
        <v>48.936128564996899</v>
      </c>
      <c r="ON10">
        <v>0</v>
      </c>
      <c r="OO10">
        <v>0</v>
      </c>
      <c r="OP10">
        <v>0</v>
      </c>
      <c r="OQ10">
        <v>58.441254850624098</v>
      </c>
      <c r="OR10">
        <v>0</v>
      </c>
      <c r="OS10">
        <v>0</v>
      </c>
      <c r="OT10">
        <v>84.115608492311793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74.331757500074303</v>
      </c>
      <c r="PE10">
        <v>74.812221324475502</v>
      </c>
      <c r="PF10">
        <v>47.701730618786797</v>
      </c>
      <c r="PG10">
        <v>0</v>
      </c>
      <c r="PH10">
        <v>0</v>
      </c>
      <c r="PI10">
        <v>0</v>
      </c>
      <c r="PJ10">
        <v>0</v>
      </c>
      <c r="PK10">
        <v>66.396653608658099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81.238728126472395</v>
      </c>
      <c r="PR10">
        <v>55.006710818719803</v>
      </c>
      <c r="PS10">
        <v>88.704383770645904</v>
      </c>
      <c r="PT10">
        <v>0</v>
      </c>
      <c r="PU10">
        <v>0</v>
      </c>
      <c r="PV10">
        <v>0</v>
      </c>
      <c r="PW10">
        <v>63.139285263290802</v>
      </c>
      <c r="PX10">
        <v>0</v>
      </c>
      <c r="PY10">
        <v>40.793349052370502</v>
      </c>
      <c r="PZ10">
        <v>0</v>
      </c>
      <c r="QA10">
        <v>0</v>
      </c>
      <c r="QB10">
        <v>48.936128564996899</v>
      </c>
      <c r="QC10">
        <v>92.883282866749596</v>
      </c>
      <c r="QD10">
        <v>0</v>
      </c>
      <c r="QE10">
        <v>0</v>
      </c>
      <c r="QF10">
        <v>77.502557584400193</v>
      </c>
      <c r="QG10">
        <v>88.619485652505205</v>
      </c>
      <c r="QH10">
        <v>0</v>
      </c>
      <c r="QI10">
        <v>0</v>
      </c>
      <c r="QJ10">
        <v>47.701730618786797</v>
      </c>
      <c r="QK10">
        <v>77.893752921015704</v>
      </c>
      <c r="QL10">
        <v>0</v>
      </c>
      <c r="QM10">
        <v>77.502557584400193</v>
      </c>
      <c r="QN10">
        <v>50.8145573543908</v>
      </c>
      <c r="QO10">
        <v>0</v>
      </c>
      <c r="QP10">
        <v>0</v>
      </c>
      <c r="QQ10">
        <v>87.120156119319702</v>
      </c>
      <c r="QR10">
        <v>0</v>
      </c>
      <c r="QS10">
        <v>0</v>
      </c>
      <c r="QT10">
        <v>53.793518956836003</v>
      </c>
      <c r="QU10">
        <v>80.744137975582902</v>
      </c>
      <c r="QV10">
        <v>0</v>
      </c>
      <c r="QW10">
        <v>57.2849237537664</v>
      </c>
      <c r="QX10">
        <v>0</v>
      </c>
      <c r="QY10">
        <v>75.054789996697593</v>
      </c>
      <c r="QZ10">
        <v>72.585796411358203</v>
      </c>
      <c r="RA10">
        <v>0</v>
      </c>
      <c r="RB10">
        <v>0</v>
      </c>
      <c r="RC10">
        <v>0</v>
      </c>
      <c r="RD10">
        <v>0</v>
      </c>
      <c r="RE10">
        <v>48.936128564996899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88.874668941858104</v>
      </c>
      <c r="RM10">
        <v>46.2727314793392</v>
      </c>
      <c r="RN10">
        <v>0</v>
      </c>
      <c r="RO10">
        <v>0</v>
      </c>
      <c r="RP10">
        <v>75.054789996697593</v>
      </c>
      <c r="RQ10">
        <v>64.682216271458302</v>
      </c>
      <c r="RR10">
        <v>83.433453477506305</v>
      </c>
      <c r="RS10">
        <v>0</v>
      </c>
      <c r="RT10">
        <v>75.790877809946707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67.166384567851395</v>
      </c>
      <c r="SE10">
        <v>76.353363365656193</v>
      </c>
      <c r="SF10">
        <v>0</v>
      </c>
      <c r="SG10">
        <v>71.027771858796797</v>
      </c>
      <c r="SH10">
        <v>0</v>
      </c>
      <c r="SI10">
        <v>0</v>
      </c>
      <c r="SJ10">
        <v>0</v>
      </c>
      <c r="SK10">
        <v>74.812221324475502</v>
      </c>
      <c r="SL10">
        <v>32.634093490151002</v>
      </c>
      <c r="SM10">
        <v>0</v>
      </c>
      <c r="SN10">
        <v>0</v>
      </c>
      <c r="SO10">
        <v>0</v>
      </c>
      <c r="SP10">
        <v>0</v>
      </c>
      <c r="SQ10">
        <v>69.172557862844599</v>
      </c>
      <c r="SR10">
        <v>0</v>
      </c>
      <c r="SS10">
        <v>92.235606633584794</v>
      </c>
      <c r="ST10">
        <v>55.006710818719803</v>
      </c>
      <c r="SU10">
        <v>58.441254850624098</v>
      </c>
      <c r="SV10">
        <v>65.597858885885898</v>
      </c>
      <c r="SW10">
        <v>0</v>
      </c>
      <c r="SX10">
        <v>59.837242699856297</v>
      </c>
      <c r="SY10">
        <v>69.172557862844599</v>
      </c>
      <c r="SZ10">
        <v>0</v>
      </c>
      <c r="TA10">
        <v>85.591523015560497</v>
      </c>
      <c r="TB10">
        <v>0</v>
      </c>
      <c r="TC10">
        <v>71.909336708278204</v>
      </c>
      <c r="TD10">
        <v>0</v>
      </c>
      <c r="TE10">
        <v>0</v>
      </c>
      <c r="TF10">
        <v>0</v>
      </c>
      <c r="TG10">
        <v>0</v>
      </c>
      <c r="TH10">
        <v>57.2849237537664</v>
      </c>
      <c r="TI10">
        <v>0</v>
      </c>
      <c r="TJ10">
        <v>0</v>
      </c>
      <c r="TK10">
        <v>0</v>
      </c>
      <c r="TL10">
        <v>61.9993552067058</v>
      </c>
      <c r="TM10">
        <v>0</v>
      </c>
      <c r="TN10">
        <v>83.811056354554296</v>
      </c>
      <c r="TO10">
        <v>0</v>
      </c>
      <c r="TP10">
        <v>0</v>
      </c>
      <c r="TQ10">
        <v>71.027771858796797</v>
      </c>
      <c r="TR10">
        <v>0</v>
      </c>
      <c r="TS10">
        <v>0</v>
      </c>
      <c r="TT10">
        <v>43.493010673184799</v>
      </c>
      <c r="TU10">
        <v>0</v>
      </c>
      <c r="TV10">
        <v>0</v>
      </c>
      <c r="TW10">
        <v>0</v>
      </c>
      <c r="TX10">
        <v>0</v>
      </c>
      <c r="TY10">
        <v>66.396653608658099</v>
      </c>
      <c r="TZ10">
        <v>67.166384567851395</v>
      </c>
      <c r="UA10">
        <v>68.557952036856705</v>
      </c>
      <c r="UB10">
        <v>80.744137975582902</v>
      </c>
      <c r="UC10">
        <v>0</v>
      </c>
      <c r="UD10">
        <v>0</v>
      </c>
      <c r="UE10">
        <v>81.524840618936594</v>
      </c>
      <c r="UF10">
        <v>0</v>
      </c>
      <c r="UG10">
        <v>44.774782842303203</v>
      </c>
      <c r="UH10">
        <v>0</v>
      </c>
      <c r="UI10">
        <v>0</v>
      </c>
      <c r="UJ10">
        <v>38.140861830913899</v>
      </c>
      <c r="UK10">
        <v>63.139285263290802</v>
      </c>
      <c r="UL10">
        <v>84.885319932770798</v>
      </c>
      <c r="UM10">
        <v>57.2849237537664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44.774782842303203</v>
      </c>
      <c r="UT10">
        <v>92.883282866749596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79.2933377737602</v>
      </c>
      <c r="VA10">
        <v>0</v>
      </c>
      <c r="VB10">
        <v>63.139285263290802</v>
      </c>
      <c r="VC10">
        <v>0</v>
      </c>
      <c r="VD10">
        <v>35.867491140729598</v>
      </c>
      <c r="VE10">
        <v>0</v>
      </c>
      <c r="VF10">
        <v>55.006710818719803</v>
      </c>
      <c r="VG10">
        <v>0</v>
      </c>
      <c r="VH10">
        <v>47.701730618786797</v>
      </c>
      <c r="VI10">
        <v>38.140861830913899</v>
      </c>
      <c r="VJ10">
        <v>0</v>
      </c>
      <c r="VK10">
        <v>0</v>
      </c>
      <c r="VL10">
        <v>68.104117574948503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61.423552246873498</v>
      </c>
      <c r="VS10">
        <v>0</v>
      </c>
      <c r="VT10">
        <v>0</v>
      </c>
      <c r="VU10">
        <v>0</v>
      </c>
      <c r="VV10">
        <v>91.778483452339401</v>
      </c>
      <c r="VW10">
        <v>0</v>
      </c>
      <c r="VX10">
        <v>85.907700766296699</v>
      </c>
      <c r="VY10">
        <v>47.701730618786797</v>
      </c>
      <c r="VZ10">
        <v>0</v>
      </c>
      <c r="WA10">
        <v>0</v>
      </c>
      <c r="WB10">
        <v>0</v>
      </c>
      <c r="WC10">
        <v>71.466346497434301</v>
      </c>
      <c r="WD10">
        <v>0</v>
      </c>
      <c r="WE10">
        <v>0</v>
      </c>
      <c r="WF10">
        <v>40.793349052370502</v>
      </c>
      <c r="WG10">
        <v>43.493010673184799</v>
      </c>
      <c r="WH10">
        <v>0</v>
      </c>
      <c r="WI10">
        <v>0</v>
      </c>
      <c r="WJ10">
        <v>32.634093490151002</v>
      </c>
      <c r="WK10">
        <v>0</v>
      </c>
      <c r="WL10">
        <v>0</v>
      </c>
      <c r="WM10">
        <v>71.909336708278204</v>
      </c>
      <c r="WN10">
        <v>0</v>
      </c>
      <c r="WO10">
        <v>68.557952036856705</v>
      </c>
      <c r="WP10">
        <v>47.701730618786797</v>
      </c>
      <c r="WQ10">
        <v>90.523952637867893</v>
      </c>
      <c r="WR10">
        <v>0</v>
      </c>
      <c r="WS10">
        <v>0</v>
      </c>
      <c r="WT10">
        <v>0</v>
      </c>
      <c r="WU10">
        <v>42.090376456327</v>
      </c>
      <c r="WV10">
        <v>0</v>
      </c>
      <c r="WW10">
        <v>53.793518956836003</v>
      </c>
      <c r="WX10">
        <v>50.8145573543908</v>
      </c>
      <c r="WY10">
        <v>0</v>
      </c>
      <c r="WZ10">
        <v>0</v>
      </c>
      <c r="XA10">
        <v>0</v>
      </c>
      <c r="XB10">
        <v>0</v>
      </c>
      <c r="XC10">
        <v>43.493010673184799</v>
      </c>
      <c r="XD10">
        <v>0</v>
      </c>
      <c r="XE10">
        <v>47.701730618786797</v>
      </c>
      <c r="XF10">
        <v>52.963296435570101</v>
      </c>
      <c r="XG10">
        <v>0</v>
      </c>
      <c r="XH10">
        <v>0</v>
      </c>
      <c r="XI10">
        <v>0</v>
      </c>
      <c r="XJ10">
        <v>0</v>
      </c>
      <c r="XK10">
        <v>63.139285263290802</v>
      </c>
      <c r="XL10">
        <v>85.354819986684603</v>
      </c>
      <c r="XM10">
        <v>64.682216271458302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68.557952036856705</v>
      </c>
      <c r="XX10">
        <v>0</v>
      </c>
      <c r="XY10">
        <v>0</v>
      </c>
      <c r="XZ10">
        <v>57.2849237537664</v>
      </c>
      <c r="YA10">
        <v>0</v>
      </c>
      <c r="YB10">
        <v>46.2727314793392</v>
      </c>
      <c r="YC10">
        <v>46.2727314793392</v>
      </c>
      <c r="YD10">
        <v>0</v>
      </c>
      <c r="YE10">
        <v>46.2727314793392</v>
      </c>
      <c r="YF10">
        <v>91.960787920030896</v>
      </c>
      <c r="YG10">
        <v>0</v>
      </c>
      <c r="YH10">
        <v>33.738874606098598</v>
      </c>
      <c r="YI10">
        <v>46.2727314793392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72.585796411358203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35.867491140729598</v>
      </c>
      <c r="ZE10">
        <v>0</v>
      </c>
      <c r="ZF10">
        <v>0</v>
      </c>
      <c r="ZG10">
        <v>0</v>
      </c>
      <c r="ZH10">
        <v>97.066645959115505</v>
      </c>
      <c r="ZI10">
        <v>0</v>
      </c>
      <c r="ZJ10">
        <v>0</v>
      </c>
      <c r="ZK10">
        <v>0</v>
      </c>
      <c r="ZL10">
        <v>61.423552246873498</v>
      </c>
      <c r="ZM10">
        <v>0</v>
      </c>
      <c r="ZN10">
        <v>0</v>
      </c>
      <c r="ZO10">
        <v>79.2933377737602</v>
      </c>
      <c r="ZP10">
        <v>0</v>
      </c>
      <c r="ZQ10">
        <v>0</v>
      </c>
      <c r="ZR10">
        <v>0</v>
      </c>
      <c r="ZS10">
        <v>43.493010673184799</v>
      </c>
      <c r="ZT10">
        <v>0</v>
      </c>
      <c r="ZU10">
        <v>0</v>
      </c>
      <c r="ZV10">
        <v>75.297802810114007</v>
      </c>
      <c r="ZW10">
        <v>0</v>
      </c>
      <c r="ZX10">
        <v>0</v>
      </c>
      <c r="ZY10">
        <v>67.166384567851395</v>
      </c>
      <c r="ZZ10">
        <v>79.022647890885494</v>
      </c>
      <c r="AAA10">
        <v>81.238728126472395</v>
      </c>
      <c r="AAB10">
        <v>0</v>
      </c>
      <c r="AAC10">
        <v>0</v>
      </c>
      <c r="AAD10">
        <v>0</v>
      </c>
      <c r="AAE10">
        <v>59.837242699856297</v>
      </c>
      <c r="AAF10">
        <v>48.936128564996899</v>
      </c>
      <c r="AAG10">
        <v>46.2727314793392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43.493010673184799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57.2849237537664</v>
      </c>
      <c r="AAZ10">
        <v>75.667004645953995</v>
      </c>
      <c r="ABA10">
        <v>0</v>
      </c>
      <c r="ABB10">
        <v>87.120156119319702</v>
      </c>
      <c r="ABC10">
        <v>0</v>
      </c>
      <c r="ABD10">
        <v>35.867491140729598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46.2727314793392</v>
      </c>
      <c r="ABQ10">
        <v>84.344056274354301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46.2727314793392</v>
      </c>
      <c r="ABX10">
        <v>0</v>
      </c>
      <c r="ABY10">
        <v>48.936128564996899</v>
      </c>
      <c r="ABZ10">
        <v>42.090376456327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58.441254850624098</v>
      </c>
      <c r="ACG10">
        <v>0</v>
      </c>
      <c r="ACH10">
        <v>35.867491140729598</v>
      </c>
      <c r="ACI10">
        <v>57.2849237537664</v>
      </c>
      <c r="ACJ10">
        <v>0</v>
      </c>
      <c r="ACK10">
        <v>0</v>
      </c>
      <c r="ACL10">
        <v>0</v>
      </c>
      <c r="ACM10">
        <v>0</v>
      </c>
      <c r="ACN10">
        <v>50.8145573543908</v>
      </c>
      <c r="ACO10">
        <v>0</v>
      </c>
      <c r="ACP10">
        <v>0</v>
      </c>
      <c r="ACQ10">
        <v>0</v>
      </c>
      <c r="ACR10">
        <v>0</v>
      </c>
      <c r="ACS10">
        <v>70.220774113813803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48.936128564996899</v>
      </c>
      <c r="ADB10">
        <v>0</v>
      </c>
      <c r="ADC10">
        <v>61.423552246873498</v>
      </c>
      <c r="ADD10">
        <v>0</v>
      </c>
      <c r="ADE10">
        <v>78.089615642911795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43.493010673184799</v>
      </c>
      <c r="ADL10">
        <v>42.090376456327</v>
      </c>
      <c r="ADM10">
        <v>0</v>
      </c>
      <c r="ADN10">
        <v>0</v>
      </c>
      <c r="ADO10">
        <v>52.963296435570101</v>
      </c>
      <c r="ADP10">
        <v>36.910175397153402</v>
      </c>
      <c r="ADQ10">
        <v>0</v>
      </c>
      <c r="ADR10">
        <v>73.976534643211096</v>
      </c>
      <c r="ADS10">
        <v>0</v>
      </c>
      <c r="ADT10">
        <v>0</v>
      </c>
      <c r="ADU10">
        <v>43.493010673184799</v>
      </c>
      <c r="ADV10">
        <v>0</v>
      </c>
      <c r="ADW10">
        <v>64.682216271458302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78.686873455770098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46.2727314793392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68.557952036856705</v>
      </c>
      <c r="AFG10">
        <v>40.793349052370502</v>
      </c>
      <c r="AFH10">
        <v>0</v>
      </c>
      <c r="AFI10">
        <v>60.7393189907554</v>
      </c>
      <c r="AFJ10">
        <v>0</v>
      </c>
      <c r="AFK10">
        <v>43.493010673184799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88.619485652505205</v>
      </c>
      <c r="AFV10">
        <v>58.441254850624098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38.140861830913899</v>
      </c>
      <c r="AGF10">
        <v>0</v>
      </c>
      <c r="AGG10">
        <v>0</v>
      </c>
      <c r="AGH10">
        <v>0</v>
      </c>
      <c r="AGI10">
        <v>0</v>
      </c>
      <c r="AGJ10">
        <v>74.571215510812806</v>
      </c>
      <c r="AGK10">
        <v>73.158241275879703</v>
      </c>
      <c r="AGL10">
        <v>0</v>
      </c>
      <c r="AGM10">
        <v>0</v>
      </c>
      <c r="AGN10">
        <v>0</v>
      </c>
      <c r="AGO10">
        <v>40.793349052370502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44.774782842303203</v>
      </c>
      <c r="AGW10">
        <v>0</v>
      </c>
      <c r="AGX10">
        <v>0</v>
      </c>
      <c r="AGY10">
        <v>0</v>
      </c>
      <c r="AGZ10">
        <v>87.614775355715906</v>
      </c>
      <c r="AHA10">
        <v>0</v>
      </c>
      <c r="AHB10">
        <v>0</v>
      </c>
      <c r="AHC10">
        <v>65.597858885885898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74.331757500074303</v>
      </c>
      <c r="AHN10">
        <v>76.353363365656193</v>
      </c>
      <c r="AHO10">
        <v>0</v>
      </c>
      <c r="AHP10">
        <v>0</v>
      </c>
      <c r="AHQ10">
        <v>92.235606633584794</v>
      </c>
      <c r="AHR10">
        <v>0</v>
      </c>
      <c r="AHS10">
        <v>0</v>
      </c>
      <c r="AHT10">
        <v>0</v>
      </c>
      <c r="AHU10">
        <v>64.682216271458302</v>
      </c>
      <c r="AHV10">
        <v>0</v>
      </c>
      <c r="AHW10">
        <v>0</v>
      </c>
      <c r="AHX10">
        <v>59.837242699856297</v>
      </c>
      <c r="AHY10">
        <v>0</v>
      </c>
      <c r="AHZ10">
        <v>80.323865827014501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48.936128564996899</v>
      </c>
      <c r="AII10">
        <v>72.585796411358203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40.793349052370502</v>
      </c>
      <c r="AIS10">
        <v>0</v>
      </c>
      <c r="AIT10">
        <v>0</v>
      </c>
      <c r="AIU10">
        <v>0</v>
      </c>
      <c r="AIV10">
        <v>0</v>
      </c>
      <c r="AIW10">
        <v>50.8145573543908</v>
      </c>
      <c r="AIX10">
        <v>0</v>
      </c>
      <c r="AIY10">
        <v>65.597858885885898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42.090376456327</v>
      </c>
      <c r="AJI10">
        <v>0</v>
      </c>
      <c r="AJJ10">
        <v>0</v>
      </c>
      <c r="AJK10">
        <v>38.140861830913899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33.738874606098598</v>
      </c>
      <c r="AJR10">
        <v>0</v>
      </c>
      <c r="AJS10">
        <v>69.172557862844599</v>
      </c>
      <c r="AJT10">
        <v>0</v>
      </c>
      <c r="AJU10">
        <v>0</v>
      </c>
      <c r="AJV10">
        <v>0</v>
      </c>
      <c r="AJW10">
        <v>69.172557862844599</v>
      </c>
      <c r="AJX10">
        <v>-34.712097860346198</v>
      </c>
      <c r="AJY10">
        <v>63.5291725960561</v>
      </c>
      <c r="AJZ10">
        <v>35.867491140729598</v>
      </c>
      <c r="AKA10">
        <v>0</v>
      </c>
      <c r="AKB10">
        <v>0</v>
      </c>
      <c r="AKC10">
        <v>0</v>
      </c>
      <c r="AKD10">
        <v>61.423552246873498</v>
      </c>
      <c r="AKE10">
        <v>60.7393189907554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74.331757500074303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77.893752921015704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57.2849237537664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47.701730618786797</v>
      </c>
      <c r="ALW10">
        <v>0</v>
      </c>
      <c r="ALX10">
        <v>82.468785564663705</v>
      </c>
      <c r="ALY10">
        <v>0</v>
      </c>
      <c r="ALZ10">
        <v>65.597858885885898</v>
      </c>
      <c r="AMA10">
        <v>63.5291725960561</v>
      </c>
      <c r="AMB10">
        <v>0</v>
      </c>
      <c r="AMC10">
        <v>73.976534643211096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49.992001279795197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59.837242699856297</v>
      </c>
      <c r="AMT10">
        <v>0</v>
      </c>
      <c r="AMU10">
        <v>-35.867491140729598</v>
      </c>
      <c r="AMV10">
        <v>0</v>
      </c>
      <c r="AMW10">
        <v>0</v>
      </c>
      <c r="AMX10">
        <v>0</v>
      </c>
      <c r="AMY10">
        <v>44.774782842303203</v>
      </c>
      <c r="AMZ10">
        <v>0</v>
      </c>
      <c r="ANA10">
        <v>0</v>
      </c>
      <c r="ANB10">
        <v>71.466346497434301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43.493010673184799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61.423552246873498</v>
      </c>
      <c r="AOC10">
        <v>0</v>
      </c>
      <c r="AOD10">
        <v>0</v>
      </c>
      <c r="AOE10">
        <v>0</v>
      </c>
      <c r="AOF10">
        <v>56.106017931483301</v>
      </c>
      <c r="AOG10">
        <v>0</v>
      </c>
      <c r="AOH10">
        <v>46.2727314793392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77.179550506297801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43.493010673184799</v>
      </c>
      <c r="APM10">
        <v>0</v>
      </c>
      <c r="APN10">
        <v>0</v>
      </c>
      <c r="APO10">
        <v>68.104117574948503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34.712097860346198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56.106017931483301</v>
      </c>
      <c r="AQD10">
        <v>0</v>
      </c>
      <c r="AQE10">
        <v>0</v>
      </c>
      <c r="AQF10">
        <v>0</v>
      </c>
      <c r="AQG10">
        <v>38.140861830913899</v>
      </c>
      <c r="AQH10">
        <v>0</v>
      </c>
      <c r="AQI10">
        <v>73.158241275879703</v>
      </c>
      <c r="AQJ10">
        <v>0</v>
      </c>
      <c r="AQK10">
        <v>77.502557584400193</v>
      </c>
      <c r="AQL10">
        <v>0</v>
      </c>
      <c r="AQM10">
        <v>0</v>
      </c>
      <c r="AQN10">
        <v>0</v>
      </c>
      <c r="AQO10">
        <v>65.597858885885898</v>
      </c>
      <c r="AQP10">
        <v>0</v>
      </c>
      <c r="AQQ10">
        <v>0</v>
      </c>
      <c r="AQR10">
        <v>0</v>
      </c>
      <c r="AQS10">
        <v>40.793349052370502</v>
      </c>
      <c r="AQT10">
        <v>0</v>
      </c>
      <c r="AQU10">
        <v>0</v>
      </c>
      <c r="AQV10">
        <v>0</v>
      </c>
      <c r="AQW10">
        <v>33.738874606098598</v>
      </c>
      <c r="AQX10">
        <v>0</v>
      </c>
      <c r="AQY10">
        <v>0</v>
      </c>
      <c r="AQZ10">
        <v>0</v>
      </c>
      <c r="ARA10">
        <v>39.3387935578791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35.867491140729598</v>
      </c>
      <c r="ARI10">
        <v>0</v>
      </c>
      <c r="ARJ10">
        <v>36.910175397153402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39.3387935578791</v>
      </c>
      <c r="ART10">
        <v>0</v>
      </c>
      <c r="ARU10">
        <v>0</v>
      </c>
      <c r="ARV10">
        <v>60.7393189907554</v>
      </c>
      <c r="ARW10">
        <v>71.466346497434301</v>
      </c>
      <c r="ARX10">
        <v>0</v>
      </c>
      <c r="ARY10">
        <v>0</v>
      </c>
      <c r="ARZ10">
        <v>0</v>
      </c>
      <c r="ASA10">
        <v>49.992001279795197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46.2727314793392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38.140861830913899</v>
      </c>
      <c r="ASS10">
        <v>0</v>
      </c>
      <c r="AST10">
        <v>0</v>
      </c>
      <c r="ASU10">
        <v>0</v>
      </c>
      <c r="ASV10">
        <v>34.712097860346198</v>
      </c>
      <c r="ASW10">
        <v>0</v>
      </c>
      <c r="ASX10">
        <v>0</v>
      </c>
      <c r="ASY10">
        <v>58.441254850624098</v>
      </c>
      <c r="ASZ10">
        <v>-52.963296435570101</v>
      </c>
      <c r="ATA10">
        <v>0</v>
      </c>
      <c r="ATB10">
        <v>39.3387935578791</v>
      </c>
      <c r="ATC10">
        <v>0</v>
      </c>
      <c r="ATD10">
        <v>0</v>
      </c>
      <c r="ATE10">
        <v>42.090376456327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61.423552246873498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39.3387935578791</v>
      </c>
      <c r="AUB10">
        <v>0</v>
      </c>
      <c r="AUC10">
        <v>51.837644497433999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43.493010673184799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56.106017931483301</v>
      </c>
      <c r="AUR10">
        <v>0</v>
      </c>
      <c r="AUS10">
        <v>0</v>
      </c>
      <c r="AUT10">
        <v>40.793349052370502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32.634093490151002</v>
      </c>
      <c r="AVG10">
        <v>0</v>
      </c>
      <c r="AVH10">
        <v>0</v>
      </c>
      <c r="AVI10">
        <v>0</v>
      </c>
      <c r="AVJ10">
        <v>0</v>
      </c>
      <c r="AVK10">
        <v>78.686873455770098</v>
      </c>
      <c r="AVL10">
        <v>52.963296435570101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53.793518956836003</v>
      </c>
      <c r="AVS10">
        <v>0</v>
      </c>
      <c r="AVT10">
        <v>0</v>
      </c>
      <c r="AVU10">
        <v>72.585796411358203</v>
      </c>
      <c r="AVV10">
        <v>0</v>
      </c>
      <c r="AVW10">
        <v>0</v>
      </c>
      <c r="AVX10">
        <v>66.396653608658099</v>
      </c>
      <c r="AVY10">
        <v>75.297802810114007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33.738874606098598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52.963296435570101</v>
      </c>
      <c r="AWO10">
        <v>-33.738874606098598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42.090376456327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48.936128564996899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40.793349052370502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40.793349052370502</v>
      </c>
      <c r="AZD10">
        <v>0</v>
      </c>
      <c r="AZE10">
        <v>0</v>
      </c>
      <c r="AZF10">
        <v>50.8145573543908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33.738874606098598</v>
      </c>
      <c r="AZP10">
        <v>0</v>
      </c>
      <c r="AZQ10">
        <v>0</v>
      </c>
      <c r="AZR10">
        <v>40.793349052370502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75.297802810114007</v>
      </c>
      <c r="BAU10">
        <v>63.139285263290802</v>
      </c>
      <c r="BAV10">
        <v>0</v>
      </c>
      <c r="BAW10">
        <v>0</v>
      </c>
      <c r="BAX10">
        <v>0</v>
      </c>
      <c r="BAY10">
        <v>0</v>
      </c>
      <c r="BAZ10">
        <v>53.793518956836003</v>
      </c>
      <c r="BBA10">
        <v>0</v>
      </c>
      <c r="BBB10">
        <v>0</v>
      </c>
      <c r="BBC10">
        <v>34.712097860346198</v>
      </c>
      <c r="BBD10">
        <v>0</v>
      </c>
      <c r="BBE10">
        <v>0</v>
      </c>
      <c r="BBF10">
        <v>0</v>
      </c>
      <c r="BBG10">
        <v>0</v>
      </c>
      <c r="BBH10">
        <v>63.5291725960561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75.790877809946707</v>
      </c>
      <c r="BCC10">
        <v>0</v>
      </c>
      <c r="BCD10">
        <v>0</v>
      </c>
      <c r="BCE10">
        <v>0</v>
      </c>
      <c r="BCF10">
        <v>56.106017931483301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58.441254850624098</v>
      </c>
      <c r="BCV10">
        <v>0</v>
      </c>
      <c r="BCW10">
        <v>89.821434987245297</v>
      </c>
      <c r="BCX10">
        <v>0</v>
      </c>
      <c r="BCY10">
        <v>0</v>
      </c>
      <c r="BCZ10">
        <v>40.793349052370502</v>
      </c>
      <c r="BDA10">
        <v>38.140861830913899</v>
      </c>
      <c r="BDB10">
        <v>0</v>
      </c>
      <c r="BDC10">
        <v>0</v>
      </c>
      <c r="BDD10">
        <v>0</v>
      </c>
      <c r="BDE10">
        <v>35.867491140729598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39.3387935578791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38.140861830913899</v>
      </c>
      <c r="BFT10">
        <v>0</v>
      </c>
      <c r="BFU10">
        <v>47.701730618786797</v>
      </c>
      <c r="BFV10">
        <v>0</v>
      </c>
      <c r="BFW10">
        <v>0</v>
      </c>
      <c r="BFX10">
        <v>0</v>
      </c>
      <c r="BFY10">
        <v>33.738874606098598</v>
      </c>
      <c r="BFZ10">
        <v>0</v>
      </c>
      <c r="BGA10">
        <v>0</v>
      </c>
      <c r="BGB10">
        <v>0</v>
      </c>
      <c r="BGC10">
        <v>46.2727314793392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43.493010673184799</v>
      </c>
      <c r="BGO10">
        <v>0</v>
      </c>
      <c r="BGP10">
        <v>0</v>
      </c>
      <c r="BGQ10">
        <v>0</v>
      </c>
      <c r="BGR10">
        <v>0</v>
      </c>
      <c r="BGS10">
        <v>-35.867491140729598</v>
      </c>
      <c r="BGT10">
        <v>0</v>
      </c>
      <c r="BGU10">
        <v>0</v>
      </c>
      <c r="BGV10">
        <v>33.738874606098598</v>
      </c>
      <c r="BGW10">
        <v>-34.712097860346198</v>
      </c>
      <c r="BGX10">
        <v>59.837242699856297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35.867491140729598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40.793349052370502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73.6821939610073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57.2849237537664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65.597858885885898</v>
      </c>
      <c r="BIW10">
        <v>0</v>
      </c>
      <c r="BIX10">
        <v>0</v>
      </c>
      <c r="BIY10">
        <v>0</v>
      </c>
      <c r="BIZ10">
        <v>0</v>
      </c>
      <c r="BJA10">
        <v>35.867491140729598</v>
      </c>
      <c r="BJB10">
        <v>0</v>
      </c>
      <c r="BJC10">
        <v>48.936128564996899</v>
      </c>
      <c r="BJD10">
        <v>0</v>
      </c>
      <c r="BJE10">
        <v>0</v>
      </c>
      <c r="BJF10">
        <v>0</v>
      </c>
      <c r="BJG10">
        <v>49.992001279795197</v>
      </c>
      <c r="BJH10">
        <v>-48.936128564996899</v>
      </c>
      <c r="BJI10">
        <v>0</v>
      </c>
      <c r="BJJ10">
        <v>0</v>
      </c>
      <c r="BJK10">
        <v>33.738874606098598</v>
      </c>
      <c r="BJL10">
        <v>0</v>
      </c>
      <c r="BJM10">
        <v>0</v>
      </c>
      <c r="BJN10">
        <v>-32.634093490151002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46.2727314793392</v>
      </c>
      <c r="BJY10">
        <v>0</v>
      </c>
      <c r="BJZ10">
        <v>0</v>
      </c>
      <c r="BKA10">
        <v>0</v>
      </c>
      <c r="BKB10">
        <v>0</v>
      </c>
      <c r="BKC10">
        <v>-35.867491140729598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43.493010673184799</v>
      </c>
      <c r="BKK10">
        <v>0</v>
      </c>
      <c r="BKL10">
        <v>0</v>
      </c>
      <c r="BKM10">
        <v>0</v>
      </c>
      <c r="BKN10">
        <v>36.910175397153402</v>
      </c>
      <c r="BKO10">
        <v>0</v>
      </c>
      <c r="BKP10">
        <v>0</v>
      </c>
      <c r="BKQ10">
        <v>0</v>
      </c>
      <c r="BKR10">
        <v>0</v>
      </c>
      <c r="BKS10">
        <v>60.7393189907554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49.992001279795197</v>
      </c>
      <c r="BLG10">
        <v>0</v>
      </c>
      <c r="BLH10">
        <v>0</v>
      </c>
      <c r="BLI10">
        <v>0</v>
      </c>
      <c r="BLJ10">
        <v>46.2727314793392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46.2727314793392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48.936128564996899</v>
      </c>
      <c r="BLX10">
        <v>0</v>
      </c>
      <c r="BLY10">
        <v>0</v>
      </c>
      <c r="BLZ10">
        <v>0</v>
      </c>
      <c r="BMA10">
        <v>0</v>
      </c>
      <c r="BMB10">
        <v>53.793518956836003</v>
      </c>
      <c r="BMC10">
        <v>0</v>
      </c>
      <c r="BMD10">
        <v>0</v>
      </c>
      <c r="BME10">
        <v>64.682216271458302</v>
      </c>
      <c r="BMF10">
        <v>0</v>
      </c>
      <c r="BMG10">
        <v>0</v>
      </c>
      <c r="BMH10">
        <v>0</v>
      </c>
      <c r="BMI10">
        <v>0</v>
      </c>
      <c r="BMJ10">
        <v>-38.140861830913899</v>
      </c>
      <c r="BMK10">
        <v>0</v>
      </c>
      <c r="BML10">
        <v>78.420301447638707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-47.701730618786797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39.3387935578791</v>
      </c>
      <c r="BNY10">
        <v>0</v>
      </c>
      <c r="BNZ10">
        <v>0</v>
      </c>
      <c r="BOA10">
        <v>0</v>
      </c>
      <c r="BOB10">
        <v>58.441254850624098</v>
      </c>
      <c r="BOC10">
        <v>-47.701730618786797</v>
      </c>
      <c r="BOD10">
        <v>32.634093490151002</v>
      </c>
      <c r="BOE10">
        <v>0</v>
      </c>
      <c r="BOF10">
        <v>0</v>
      </c>
      <c r="BOG10">
        <v>0</v>
      </c>
      <c r="BOH10">
        <v>-38.140861830913899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-33.738874606098598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-33.738874606098598</v>
      </c>
      <c r="BOY10">
        <v>0</v>
      </c>
      <c r="BOZ10">
        <v>0</v>
      </c>
      <c r="BPA10">
        <v>-31.642365330093099</v>
      </c>
      <c r="BPB10">
        <v>0</v>
      </c>
      <c r="BPC10">
        <v>0</v>
      </c>
      <c r="BPD10">
        <v>0</v>
      </c>
      <c r="BPE10">
        <v>59.837242699856297</v>
      </c>
      <c r="BPF10">
        <v>50.8145573543908</v>
      </c>
      <c r="BPG10">
        <v>0</v>
      </c>
      <c r="BPH10">
        <v>0</v>
      </c>
      <c r="BPI10">
        <v>0</v>
      </c>
      <c r="BPJ10">
        <v>75.297802810114007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32.634093490151002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-39.3387935578791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79.022647890885494</v>
      </c>
      <c r="BQP10">
        <v>0</v>
      </c>
      <c r="BQQ10">
        <v>0</v>
      </c>
      <c r="BQR10">
        <v>0</v>
      </c>
      <c r="BQS10">
        <v>0</v>
      </c>
      <c r="BQT10">
        <v>40.793349052370502</v>
      </c>
      <c r="BQU10">
        <v>-42.090376456327</v>
      </c>
      <c r="BQV10">
        <v>0</v>
      </c>
      <c r="BQW10">
        <v>0</v>
      </c>
      <c r="BQX10">
        <v>39.3387935578791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74.331757500074303</v>
      </c>
      <c r="BSA10">
        <v>0</v>
      </c>
      <c r="BSB10">
        <v>0</v>
      </c>
      <c r="BSC10">
        <v>-32.634093490151002</v>
      </c>
      <c r="BSD10">
        <v>0</v>
      </c>
      <c r="BSE10">
        <v>46.2727314793392</v>
      </c>
      <c r="BSF10">
        <v>0</v>
      </c>
      <c r="BSG10">
        <v>0</v>
      </c>
      <c r="BSH10">
        <v>-32.634093490151002</v>
      </c>
      <c r="BSI10">
        <v>0</v>
      </c>
      <c r="BSJ10">
        <v>0</v>
      </c>
      <c r="BSK10">
        <v>0</v>
      </c>
      <c r="BSL10">
        <v>0</v>
      </c>
      <c r="BSM10">
        <v>-34.712097860346198</v>
      </c>
      <c r="BSN10">
        <v>-36.910175397153402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-56.106017931483301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-34.712097860346198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-46.2727314793392</v>
      </c>
      <c r="BUC10">
        <v>0</v>
      </c>
      <c r="BUD10">
        <v>0</v>
      </c>
      <c r="BUE10">
        <v>-33.738874606098598</v>
      </c>
      <c r="BUF10">
        <v>55.006710818719803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-60.7393189907554</v>
      </c>
      <c r="BUT10">
        <v>-38.140861830913899</v>
      </c>
      <c r="BUU10">
        <v>-38.140861830913899</v>
      </c>
      <c r="BUV10">
        <v>31.642365330093099</v>
      </c>
      <c r="BUW10">
        <v>48.936128564996899</v>
      </c>
      <c r="BUX10">
        <v>0</v>
      </c>
      <c r="BUY10">
        <v>0</v>
      </c>
      <c r="BUZ10">
        <v>-40.793349052370502</v>
      </c>
      <c r="BVA10">
        <v>80.744137975582902</v>
      </c>
      <c r="BVB10">
        <v>0</v>
      </c>
      <c r="BVC10">
        <v>0</v>
      </c>
      <c r="BVD10">
        <v>0</v>
      </c>
      <c r="BVE10">
        <v>-33.738874606098598</v>
      </c>
      <c r="BVF10">
        <v>0</v>
      </c>
      <c r="BVG10">
        <v>0</v>
      </c>
      <c r="BVH10">
        <v>0</v>
      </c>
      <c r="BVI10">
        <v>0</v>
      </c>
      <c r="BVJ10">
        <v>-34.712097860346198</v>
      </c>
      <c r="BVK10">
        <v>0</v>
      </c>
      <c r="BVL10">
        <v>0</v>
      </c>
      <c r="BVM10">
        <v>0</v>
      </c>
      <c r="BVN10">
        <v>0</v>
      </c>
      <c r="BVO10">
        <v>-42.090376456327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-39.3387935578791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78.420301447638707</v>
      </c>
      <c r="BWN10">
        <v>0</v>
      </c>
      <c r="BWO10">
        <v>0</v>
      </c>
      <c r="BWP10">
        <v>0</v>
      </c>
      <c r="BWQ10">
        <v>44.774782842303203</v>
      </c>
      <c r="BWR10">
        <v>-47.701730618786797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-34.712097860346198</v>
      </c>
      <c r="BXH10">
        <v>0</v>
      </c>
      <c r="BXI10">
        <v>0</v>
      </c>
      <c r="BXJ10">
        <v>57.2849237537664</v>
      </c>
      <c r="BXK10">
        <v>-40.793349052370502</v>
      </c>
      <c r="BXL10">
        <v>0</v>
      </c>
      <c r="BXM10">
        <v>0</v>
      </c>
      <c r="BXN10">
        <v>0</v>
      </c>
      <c r="BXO10">
        <v>0</v>
      </c>
      <c r="BXP10">
        <v>55.006710818719803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-39.3387935578791</v>
      </c>
      <c r="BXZ10">
        <v>0</v>
      </c>
      <c r="BYA10">
        <v>0</v>
      </c>
      <c r="BYB10">
        <v>0</v>
      </c>
      <c r="BYC10">
        <v>36.910175397153402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-44.774782842303203</v>
      </c>
      <c r="BYL10">
        <v>0</v>
      </c>
      <c r="BYM10">
        <v>34.712097860346198</v>
      </c>
      <c r="BYN10">
        <v>0</v>
      </c>
      <c r="BYO10">
        <v>0</v>
      </c>
      <c r="BYP10">
        <v>-47.701730618786797</v>
      </c>
      <c r="BYQ10">
        <v>0</v>
      </c>
      <c r="BYR10">
        <v>0</v>
      </c>
      <c r="BYS10">
        <v>-38.140861830913899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-33.738874606098598</v>
      </c>
      <c r="BZB10">
        <v>55.006710818719803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-35.867491140729598</v>
      </c>
      <c r="CAO10">
        <v>0</v>
      </c>
      <c r="CAP10">
        <v>-34.712097860346198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-32.634093490151002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36.910175397153402</v>
      </c>
      <c r="CBG10">
        <v>68.557952036856705</v>
      </c>
      <c r="CBH10">
        <v>0</v>
      </c>
      <c r="CBI10">
        <v>0</v>
      </c>
      <c r="CBJ10">
        <v>0</v>
      </c>
      <c r="CBK10">
        <v>-55.006710818719803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-31.642365330093099</v>
      </c>
      <c r="CBR10">
        <v>0</v>
      </c>
      <c r="CBS10">
        <v>-50.8145573543908</v>
      </c>
      <c r="CBT10">
        <v>0</v>
      </c>
      <c r="CBU10">
        <v>0</v>
      </c>
      <c r="CBV10">
        <v>-40.793349052370502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55.006710818719803</v>
      </c>
      <c r="CCH10">
        <v>-39.3387935578791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38.140861830913899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-38.140861830913899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-32.634093490151002</v>
      </c>
      <c r="CDO10">
        <v>0</v>
      </c>
      <c r="CDP10">
        <v>0</v>
      </c>
      <c r="CDQ10">
        <v>32.634093490151002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61.423552246873498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-40.793349052370502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-33.738874606098598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40.793349052370502</v>
      </c>
      <c r="CEX10">
        <v>0</v>
      </c>
      <c r="CEY10">
        <v>0</v>
      </c>
      <c r="CEZ10">
        <v>-55.006710818719803</v>
      </c>
      <c r="CFA10">
        <v>0</v>
      </c>
      <c r="CFB10">
        <v>0</v>
      </c>
      <c r="CFC10">
        <v>0</v>
      </c>
      <c r="CFD10">
        <v>0</v>
      </c>
      <c r="CFE10">
        <v>-42.090376456327</v>
      </c>
      <c r="CFF10">
        <v>-70.220774113813803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-31.642365330093099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-52.963296435570101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-44.774782842303203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33.738874606098598</v>
      </c>
      <c r="CGR10">
        <v>-36.910175397153402</v>
      </c>
      <c r="CGS10">
        <v>-38.140861830913899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-43.493010673184799</v>
      </c>
      <c r="CHN10">
        <v>0</v>
      </c>
      <c r="CHO10">
        <v>0</v>
      </c>
      <c r="CHP10">
        <v>-32.634093490151002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-40.793349052370502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-32.634093490151002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-72.585796411358203</v>
      </c>
      <c r="CKB10">
        <v>0</v>
      </c>
      <c r="CKC10">
        <v>-34.712097860346198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-44.774782842303203</v>
      </c>
      <c r="CKJ10">
        <v>0</v>
      </c>
      <c r="CKK10">
        <v>0</v>
      </c>
      <c r="CKL10">
        <v>0</v>
      </c>
      <c r="CKM10">
        <v>0</v>
      </c>
      <c r="CKN10">
        <v>-36.910175397153402</v>
      </c>
      <c r="CKO10">
        <v>0</v>
      </c>
      <c r="CKP10">
        <v>0</v>
      </c>
      <c r="CKQ10">
        <v>-38.140861830913899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-36.910175397153402</v>
      </c>
      <c r="CLA10">
        <v>-44.774782842303203</v>
      </c>
      <c r="CLB10">
        <v>0</v>
      </c>
      <c r="CLC10">
        <v>-46.2727314793392</v>
      </c>
      <c r="CLD10">
        <v>0</v>
      </c>
      <c r="CLE10">
        <v>-47.701730618786797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-32.634093490151002</v>
      </c>
      <c r="CLQ10">
        <v>-39.3387935578791</v>
      </c>
      <c r="CLR10">
        <v>0</v>
      </c>
      <c r="CLS10">
        <v>0</v>
      </c>
      <c r="CLT10">
        <v>-36.910175397153402</v>
      </c>
      <c r="CLU10">
        <v>0</v>
      </c>
      <c r="CLV10">
        <v>0</v>
      </c>
      <c r="CLW10">
        <v>0</v>
      </c>
      <c r="CLX10">
        <v>-42.090376456327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-55.006710818719803</v>
      </c>
      <c r="CMF10">
        <v>0</v>
      </c>
      <c r="CMG10">
        <v>0</v>
      </c>
      <c r="CMH10">
        <v>0</v>
      </c>
      <c r="CMI10">
        <v>0</v>
      </c>
      <c r="CMJ10">
        <v>-68.104117574948503</v>
      </c>
      <c r="CMK10">
        <v>0</v>
      </c>
      <c r="CML10">
        <v>0</v>
      </c>
      <c r="CMM10">
        <v>0</v>
      </c>
      <c r="CMN10">
        <v>0</v>
      </c>
      <c r="CMO10">
        <v>-57.2849237537664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56.106017931483301</v>
      </c>
      <c r="CMZ10">
        <v>-32.634093490151002</v>
      </c>
      <c r="CNA10">
        <v>-59.837242699856297</v>
      </c>
      <c r="CNB10">
        <v>-43.493010673184799</v>
      </c>
      <c r="CNC10">
        <v>0</v>
      </c>
      <c r="CND10">
        <v>0</v>
      </c>
      <c r="CNE10">
        <v>59.837242699856297</v>
      </c>
      <c r="CNF10">
        <v>0</v>
      </c>
      <c r="CNG10">
        <v>0</v>
      </c>
      <c r="CNH10">
        <v>-32.634093490151002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-46.2727314793392</v>
      </c>
      <c r="CNQ10">
        <v>0</v>
      </c>
      <c r="CNR10">
        <v>0</v>
      </c>
      <c r="CNS10">
        <v>-39.3387935578791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-34.712097860346198</v>
      </c>
      <c r="COG10">
        <v>0</v>
      </c>
      <c r="COH10">
        <v>0</v>
      </c>
      <c r="COI10">
        <v>-61.9993552067058</v>
      </c>
      <c r="COJ10">
        <v>0</v>
      </c>
      <c r="COK10">
        <v>-63.139285263290802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-49.992001279795197</v>
      </c>
      <c r="COV10">
        <v>-44.774782842303203</v>
      </c>
      <c r="COW10">
        <v>0</v>
      </c>
      <c r="COX10">
        <v>0</v>
      </c>
      <c r="COY10">
        <v>0</v>
      </c>
      <c r="COZ10">
        <v>-32.634093490151002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-35.867491140729598</v>
      </c>
      <c r="CPI10">
        <v>0</v>
      </c>
      <c r="CPJ10">
        <v>0</v>
      </c>
      <c r="CPK10">
        <v>0</v>
      </c>
      <c r="CPL10">
        <v>0</v>
      </c>
      <c r="CPM10">
        <v>-68.557952036856705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-58.441254850624098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-36.910175397153402</v>
      </c>
      <c r="CQF10">
        <v>0</v>
      </c>
      <c r="CQG10">
        <v>-33.738874606098598</v>
      </c>
      <c r="CQH10">
        <v>-33.738874606098598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-55.006710818719803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-43.493010673184799</v>
      </c>
      <c r="CRM10">
        <v>0</v>
      </c>
      <c r="CRN10">
        <v>-40.793349052370502</v>
      </c>
      <c r="CRO10">
        <v>0</v>
      </c>
      <c r="CRP10">
        <v>0</v>
      </c>
      <c r="CRQ10">
        <v>0</v>
      </c>
      <c r="CRR10">
        <v>-39.3387935578791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-59.837242699856297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-63.139285263290802</v>
      </c>
      <c r="CSU10">
        <v>0</v>
      </c>
      <c r="CSV10">
        <v>-44.774782842303203</v>
      </c>
      <c r="CSW10">
        <v>0</v>
      </c>
      <c r="CSX10">
        <v>-50.8145573543908</v>
      </c>
      <c r="CSY10">
        <v>0</v>
      </c>
      <c r="CSZ10">
        <v>-46.2727314793392</v>
      </c>
      <c r="CTA10">
        <v>0</v>
      </c>
      <c r="CTB10">
        <v>0</v>
      </c>
      <c r="CTC10">
        <v>-31.642365330093099</v>
      </c>
      <c r="CTD10">
        <v>0</v>
      </c>
      <c r="CTE10">
        <v>0</v>
      </c>
      <c r="CTF10">
        <v>-38.140861830913899</v>
      </c>
      <c r="CTG10">
        <v>0</v>
      </c>
      <c r="CTH10">
        <v>0</v>
      </c>
      <c r="CTI10">
        <v>0</v>
      </c>
      <c r="CTJ10">
        <v>-44.774782842303203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-67.166384567851395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-36.910175397153402</v>
      </c>
      <c r="CUF10">
        <v>0</v>
      </c>
      <c r="CUG10">
        <v>0</v>
      </c>
      <c r="CUH10">
        <v>0</v>
      </c>
      <c r="CUI10">
        <v>-32.634093490151002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-67.166384567851395</v>
      </c>
      <c r="CVA10">
        <v>-35.867491140729598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-34.712097860346198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-35.867491140729598</v>
      </c>
      <c r="CVX10">
        <v>0</v>
      </c>
      <c r="CVY10">
        <v>0</v>
      </c>
      <c r="CVZ10">
        <v>-36.910175397153402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-31.642365330093099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-46.2727314793392</v>
      </c>
      <c r="CWY10">
        <v>0</v>
      </c>
      <c r="CWZ10">
        <v>0</v>
      </c>
      <c r="CXA10">
        <v>-40.793349052370502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-52.963296435570101</v>
      </c>
      <c r="CXU10">
        <v>0</v>
      </c>
      <c r="CXV10">
        <v>0</v>
      </c>
      <c r="CXW10">
        <v>-47.701730618786797</v>
      </c>
      <c r="CXX10">
        <v>0</v>
      </c>
      <c r="CXY10">
        <v>-40.793349052370502</v>
      </c>
      <c r="CXZ10">
        <v>-47.701730618786797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-47.701730618786797</v>
      </c>
      <c r="CYQ10">
        <v>0</v>
      </c>
      <c r="CYR10">
        <v>-48.936128564996899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-55.006710818719803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-38.140861830913899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-31.642365330093099</v>
      </c>
      <c r="CZV10">
        <v>0</v>
      </c>
      <c r="CZW10">
        <v>-32.634093490151002</v>
      </c>
      <c r="CZX10">
        <v>0</v>
      </c>
      <c r="CZY10">
        <v>-51.837644497433999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-34.712097860346198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-31.642365330093099</v>
      </c>
      <c r="DAO10">
        <v>0</v>
      </c>
      <c r="DAP10">
        <v>33.738874606098598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-59.837242699856297</v>
      </c>
      <c r="DBH10">
        <v>0</v>
      </c>
      <c r="DBI10">
        <v>0</v>
      </c>
      <c r="DBJ10">
        <v>-35.867491140729598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-48.936128564996899</v>
      </c>
      <c r="DBT10">
        <v>0</v>
      </c>
      <c r="DBU10">
        <v>0</v>
      </c>
      <c r="DBV10">
        <v>0</v>
      </c>
      <c r="DBW10">
        <v>-42.090376456327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-33.738874606098598</v>
      </c>
      <c r="DCK10">
        <v>-33.738874606098598</v>
      </c>
      <c r="DCL10">
        <v>-31.642365330093099</v>
      </c>
      <c r="DCM10">
        <v>0</v>
      </c>
      <c r="DCN10">
        <v>0</v>
      </c>
      <c r="DCO10">
        <v>-32.634093490151002</v>
      </c>
      <c r="DCP10">
        <v>-49.992001279795197</v>
      </c>
      <c r="DCQ10">
        <v>-34.712097860346198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-39.3387935578791</v>
      </c>
      <c r="DCX10">
        <v>0</v>
      </c>
      <c r="DCY10">
        <v>0</v>
      </c>
      <c r="DCZ10">
        <v>-39.3387935578791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-31.642365330093099</v>
      </c>
      <c r="DDG10">
        <v>0</v>
      </c>
      <c r="DDH10">
        <v>0</v>
      </c>
      <c r="DDI10">
        <v>0</v>
      </c>
      <c r="DDJ10">
        <v>-39.3387935578791</v>
      </c>
      <c r="DDK10">
        <v>0</v>
      </c>
      <c r="DDL10">
        <v>0</v>
      </c>
      <c r="DDM10">
        <v>0</v>
      </c>
      <c r="DDN10">
        <v>0</v>
      </c>
      <c r="DDO10">
        <v>-38.140861830913899</v>
      </c>
      <c r="DDP10">
        <v>-51.837644497433999</v>
      </c>
      <c r="DDQ10">
        <v>0</v>
      </c>
      <c r="DDR10">
        <v>0</v>
      </c>
      <c r="DDS10">
        <v>-32.634093490151002</v>
      </c>
      <c r="DDT10">
        <v>0</v>
      </c>
      <c r="DDU10">
        <v>0</v>
      </c>
      <c r="DDV10">
        <v>0</v>
      </c>
      <c r="DDW10">
        <v>0</v>
      </c>
      <c r="DDX10">
        <v>-32.634093490151002</v>
      </c>
      <c r="DDY10">
        <v>-35.867491140729598</v>
      </c>
      <c r="DDZ10">
        <v>0</v>
      </c>
      <c r="DEA10">
        <v>0</v>
      </c>
      <c r="DEB10">
        <v>-40.793349052370502</v>
      </c>
      <c r="DEC10">
        <v>0</v>
      </c>
      <c r="DED10">
        <v>0</v>
      </c>
      <c r="DEE10">
        <v>-46.2727314793392</v>
      </c>
      <c r="DEF10">
        <v>0</v>
      </c>
      <c r="DEG10">
        <v>0</v>
      </c>
      <c r="DEH10">
        <v>0</v>
      </c>
      <c r="DEI10">
        <v>-44.774782842303203</v>
      </c>
      <c r="DEJ10">
        <v>0</v>
      </c>
      <c r="DEK10">
        <v>0</v>
      </c>
      <c r="DEL10">
        <v>-32.634093490151002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35.867491140729598</v>
      </c>
      <c r="DEZ10">
        <v>-50.8145573543908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-39.3387935578791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-42.090376456327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-43.493010673184799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-31.642365330093099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73.158241275879703</v>
      </c>
      <c r="DHM10">
        <v>0</v>
      </c>
      <c r="DHN10">
        <v>-61.9993552067058</v>
      </c>
      <c r="DHO10">
        <v>0</v>
      </c>
      <c r="DHP10">
        <v>0</v>
      </c>
      <c r="DHQ10">
        <v>-42.090376456327</v>
      </c>
      <c r="DHR10">
        <v>0</v>
      </c>
      <c r="DHS10">
        <v>-47.701730618786797</v>
      </c>
      <c r="DHT10">
        <v>0</v>
      </c>
      <c r="DHU10">
        <v>0</v>
      </c>
      <c r="DHV10">
        <v>0</v>
      </c>
      <c r="DHW10">
        <v>0</v>
      </c>
      <c r="DHX10">
        <v>-31.642365330093099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-53.793518956836003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-44.774782842303203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-44.774782842303203</v>
      </c>
      <c r="DJA10">
        <v>0</v>
      </c>
      <c r="DJB10">
        <v>-36.910175397153402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-47.701730618786797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-42.090376456327</v>
      </c>
      <c r="DJP10">
        <v>-48.936128564996899</v>
      </c>
      <c r="DJQ10">
        <v>-33.738874606098598</v>
      </c>
      <c r="DJR10">
        <v>0</v>
      </c>
      <c r="DJS10">
        <v>0</v>
      </c>
      <c r="DJT10">
        <v>0</v>
      </c>
      <c r="DJU10">
        <v>-38.140861830913899</v>
      </c>
      <c r="DJV10">
        <v>0</v>
      </c>
      <c r="DJW10">
        <v>0</v>
      </c>
      <c r="DJX10">
        <v>0</v>
      </c>
      <c r="DJY10">
        <v>0</v>
      </c>
      <c r="DJZ10">
        <v>-47.701730618786797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-44.774782842303203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-40.793349052370502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-56.106017931483301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-31.642365330093099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-31.642365330093099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-40.793349052370502</v>
      </c>
      <c r="DND10">
        <v>0</v>
      </c>
      <c r="DNE10">
        <v>0</v>
      </c>
      <c r="DNF10">
        <v>-38.140861830913899</v>
      </c>
      <c r="DNG10">
        <v>0</v>
      </c>
      <c r="DNH10">
        <v>-32.634093490151002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-40.793349052370502</v>
      </c>
      <c r="DNU10">
        <v>-42.090376456327</v>
      </c>
      <c r="DNV10">
        <v>0</v>
      </c>
      <c r="DNW10">
        <v>0</v>
      </c>
      <c r="DNX10">
        <v>0</v>
      </c>
      <c r="DNY10">
        <v>-35.867491140729598</v>
      </c>
      <c r="DNZ10">
        <v>0</v>
      </c>
      <c r="DOA10">
        <v>-74.812221324475502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-50.8145573543908</v>
      </c>
      <c r="DOK10">
        <v>0</v>
      </c>
      <c r="DOL10">
        <v>-35.867491140729598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-33.738874606098598</v>
      </c>
      <c r="DPC10">
        <v>0</v>
      </c>
      <c r="DPD10">
        <v>0</v>
      </c>
      <c r="DPE10">
        <v>0</v>
      </c>
      <c r="DPF10">
        <v>0</v>
      </c>
      <c r="DPG10">
        <v>-66.396653608658099</v>
      </c>
      <c r="DPH10">
        <v>0</v>
      </c>
      <c r="DPI10">
        <v>0</v>
      </c>
      <c r="DPJ10">
        <v>-32.634093490151002</v>
      </c>
      <c r="DPK10">
        <v>0</v>
      </c>
      <c r="DPL10">
        <v>0</v>
      </c>
      <c r="DPM10">
        <v>0</v>
      </c>
      <c r="DPN10">
        <v>-61.423552246873498</v>
      </c>
      <c r="DPO10">
        <v>0</v>
      </c>
      <c r="DPP10">
        <v>0</v>
      </c>
      <c r="DPQ10">
        <v>-55.006710818719803</v>
      </c>
      <c r="DPR10">
        <v>0</v>
      </c>
      <c r="DPS10">
        <v>0</v>
      </c>
      <c r="DPT10">
        <v>-34.712097860346198</v>
      </c>
      <c r="DPU10">
        <v>0</v>
      </c>
      <c r="DPV10">
        <v>-34.712097860346198</v>
      </c>
      <c r="DPW10">
        <v>0</v>
      </c>
      <c r="DPX10">
        <v>0</v>
      </c>
      <c r="DPY10">
        <v>0</v>
      </c>
      <c r="DPZ10">
        <v>0</v>
      </c>
      <c r="DQA10">
        <v>-48.936128564996899</v>
      </c>
      <c r="DQB10">
        <v>0</v>
      </c>
      <c r="DQC10">
        <v>0</v>
      </c>
      <c r="DQD10">
        <v>-32.634093490151002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-40.793349052370502</v>
      </c>
      <c r="DQK10">
        <v>0</v>
      </c>
      <c r="DQL10">
        <v>-57.2849237537664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-42.090376456327</v>
      </c>
      <c r="DQT10">
        <v>0</v>
      </c>
      <c r="DQU10">
        <v>0</v>
      </c>
      <c r="DQV10">
        <v>-59.837242699856297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73.158241275879703</v>
      </c>
      <c r="DRT10">
        <v>0</v>
      </c>
      <c r="DRU10">
        <v>0</v>
      </c>
      <c r="DRV10">
        <v>-39.3387935578791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-59.837242699856297</v>
      </c>
      <c r="DSC10">
        <v>0</v>
      </c>
      <c r="DSD10">
        <v>0</v>
      </c>
      <c r="DSE10">
        <v>0</v>
      </c>
      <c r="DSF10">
        <v>0</v>
      </c>
      <c r="DSG10">
        <v>-34.712097860346198</v>
      </c>
      <c r="DSH10">
        <v>-63.139285263290802</v>
      </c>
      <c r="DSI10">
        <v>-58.441254850624098</v>
      </c>
      <c r="DSJ10">
        <v>0</v>
      </c>
      <c r="DSK10">
        <v>0</v>
      </c>
      <c r="DSL10">
        <v>-58.441254850624098</v>
      </c>
      <c r="DSM10">
        <v>0</v>
      </c>
      <c r="DSN10">
        <v>0</v>
      </c>
      <c r="DSO10">
        <v>-34.712097860346198</v>
      </c>
      <c r="DSP10">
        <v>0</v>
      </c>
      <c r="DSQ10">
        <v>0</v>
      </c>
      <c r="DSR10">
        <v>0</v>
      </c>
      <c r="DSS10">
        <v>-33.738874606098598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-42.090376456327</v>
      </c>
      <c r="DTF10">
        <v>0</v>
      </c>
      <c r="DTG10">
        <v>0</v>
      </c>
      <c r="DTH10">
        <v>-51.837644497433999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-36.910175397153402</v>
      </c>
      <c r="DTS10">
        <v>-44.774782842303203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-44.774782842303203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-46.2727314793392</v>
      </c>
      <c r="DUQ10">
        <v>-38.140861830913899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-32.634093490151002</v>
      </c>
      <c r="DVA10">
        <v>-38.140861830913899</v>
      </c>
      <c r="DVB10">
        <v>-59.837242699856297</v>
      </c>
      <c r="DVC10">
        <v>0</v>
      </c>
      <c r="DVD10">
        <v>0</v>
      </c>
      <c r="DVE10">
        <v>-34.712097860346198</v>
      </c>
      <c r="DVF10">
        <v>0</v>
      </c>
      <c r="DVG10">
        <v>-49.992001279795197</v>
      </c>
      <c r="DVH10">
        <v>0</v>
      </c>
      <c r="DVI10">
        <v>0</v>
      </c>
      <c r="DVJ10">
        <v>0</v>
      </c>
      <c r="DVK10">
        <v>-57.2849237537664</v>
      </c>
      <c r="DVL10">
        <v>-47.701730618786797</v>
      </c>
      <c r="DVM10">
        <v>0</v>
      </c>
      <c r="DVN10">
        <v>-51.837644497433999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-39.3387935578791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-44.774782842303203</v>
      </c>
      <c r="DWD10">
        <v>52.963296435570101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-61.423552246873498</v>
      </c>
      <c r="DWK10">
        <v>0</v>
      </c>
      <c r="DWL10">
        <v>-32.634093490151002</v>
      </c>
      <c r="DWM10">
        <v>0</v>
      </c>
      <c r="DWN10">
        <v>0</v>
      </c>
      <c r="DWO10">
        <v>0</v>
      </c>
      <c r="DWP10">
        <v>0</v>
      </c>
      <c r="DWQ10">
        <v>-43.493010673184799</v>
      </c>
      <c r="DWR10">
        <v>0</v>
      </c>
      <c r="DWS10">
        <v>0</v>
      </c>
      <c r="DWT10">
        <v>0</v>
      </c>
      <c r="DWU10">
        <v>0</v>
      </c>
      <c r="DWV10">
        <v>-48.936128564996899</v>
      </c>
      <c r="DWW10">
        <v>-50.8145573543908</v>
      </c>
      <c r="DWX10">
        <v>0</v>
      </c>
      <c r="DWY10">
        <v>0</v>
      </c>
      <c r="DWZ10">
        <v>-50.8145573543908</v>
      </c>
      <c r="DXA10">
        <v>-36.910175397153402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-42.090376456327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-52.963296435570101</v>
      </c>
      <c r="DXU10">
        <v>0</v>
      </c>
      <c r="DXV10">
        <v>0</v>
      </c>
      <c r="DXW10">
        <v>0</v>
      </c>
      <c r="DXX10">
        <v>0</v>
      </c>
      <c r="DXY10">
        <v>-33.738874606098598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-55.006710818719803</v>
      </c>
      <c r="DYP10">
        <v>-66.396653608658099</v>
      </c>
      <c r="DYQ10">
        <v>0</v>
      </c>
      <c r="DYR10">
        <v>0</v>
      </c>
      <c r="DYS10">
        <v>-31.642365330093099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-39.3387935578791</v>
      </c>
      <c r="DZG10">
        <v>0</v>
      </c>
      <c r="DZH10">
        <v>-43.493010673184799</v>
      </c>
      <c r="DZI10">
        <v>0</v>
      </c>
      <c r="DZJ10">
        <v>0</v>
      </c>
      <c r="DZK10">
        <v>0</v>
      </c>
      <c r="DZL10">
        <v>0</v>
      </c>
      <c r="DZM10">
        <v>-48.936128564996899</v>
      </c>
      <c r="DZN10">
        <v>0</v>
      </c>
      <c r="DZO10">
        <v>-36.910175397153402</v>
      </c>
      <c r="DZP10">
        <v>0</v>
      </c>
      <c r="DZQ10">
        <v>-35.867491140729598</v>
      </c>
      <c r="DZR10">
        <v>0</v>
      </c>
      <c r="DZS10">
        <v>0</v>
      </c>
      <c r="DZT10">
        <v>0</v>
      </c>
      <c r="DZU10">
        <v>-46.2727314793392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-36.910175397153402</v>
      </c>
      <c r="EAE10">
        <v>0</v>
      </c>
      <c r="EAF10">
        <v>0</v>
      </c>
      <c r="EAG10">
        <v>0</v>
      </c>
      <c r="EAH10">
        <v>-32.634093490151002</v>
      </c>
      <c r="EAI10">
        <v>0</v>
      </c>
      <c r="EAJ10">
        <v>-34.712097860346198</v>
      </c>
      <c r="EAK10">
        <v>0</v>
      </c>
      <c r="EAL10">
        <v>0</v>
      </c>
      <c r="EAM10">
        <v>0</v>
      </c>
      <c r="EAN10">
        <v>-49.992001279795197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-40.793349052370502</v>
      </c>
      <c r="EAU10">
        <v>0</v>
      </c>
      <c r="EAV10">
        <v>0</v>
      </c>
      <c r="EAW10">
        <v>-52.963296435570101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-32.634093490151002</v>
      </c>
      <c r="EBG10">
        <v>0</v>
      </c>
      <c r="EBH10">
        <v>0</v>
      </c>
      <c r="EBI10">
        <v>-36.910175397153402</v>
      </c>
      <c r="EBJ10">
        <v>0</v>
      </c>
      <c r="EBK10">
        <v>0</v>
      </c>
      <c r="EBL10">
        <v>-49.992001279795197</v>
      </c>
      <c r="EBM10">
        <v>0</v>
      </c>
      <c r="EBN10">
        <v>0</v>
      </c>
      <c r="EBO10">
        <v>0</v>
      </c>
      <c r="EBP10">
        <v>-33.738874606098598</v>
      </c>
      <c r="EBQ10">
        <v>0</v>
      </c>
      <c r="EBR10">
        <v>-56.106017931483301</v>
      </c>
      <c r="EBS10">
        <v>-46.2727314793392</v>
      </c>
      <c r="EBT10">
        <v>0</v>
      </c>
      <c r="EBU10">
        <v>0</v>
      </c>
      <c r="EBV10">
        <v>0</v>
      </c>
      <c r="EBW10">
        <v>-56.106017931483301</v>
      </c>
      <c r="EBX10">
        <v>0</v>
      </c>
      <c r="EBY10">
        <v>-46.2727314793392</v>
      </c>
      <c r="EBZ10">
        <v>0</v>
      </c>
      <c r="ECA10">
        <v>0</v>
      </c>
      <c r="ECB10">
        <v>0</v>
      </c>
      <c r="ECC10">
        <v>-52.963296435570101</v>
      </c>
      <c r="ECD10">
        <v>0</v>
      </c>
      <c r="ECE10">
        <v>0</v>
      </c>
      <c r="ECF10">
        <v>0</v>
      </c>
      <c r="ECG10">
        <v>-33.738874606098598</v>
      </c>
      <c r="ECH10">
        <v>0</v>
      </c>
      <c r="ECI10">
        <v>0</v>
      </c>
      <c r="ECJ10">
        <v>-51.837644497433999</v>
      </c>
      <c r="ECK10">
        <v>0</v>
      </c>
      <c r="ECL10">
        <v>-74.331757500074303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-32.634093490151002</v>
      </c>
      <c r="ECV10">
        <v>-44.774782842303203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-39.3387935578791</v>
      </c>
      <c r="EDC10">
        <v>0</v>
      </c>
      <c r="EDD10">
        <v>0</v>
      </c>
      <c r="EDE10">
        <v>0</v>
      </c>
      <c r="EDF10">
        <v>0</v>
      </c>
      <c r="EDG10">
        <v>-76.606045749130502</v>
      </c>
      <c r="EDH10">
        <v>0</v>
      </c>
      <c r="EDI10">
        <v>-31.642365330093099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-68.104117574948503</v>
      </c>
      <c r="EDR10">
        <v>-33.738874606098598</v>
      </c>
      <c r="EDS10">
        <v>0</v>
      </c>
      <c r="EDT10">
        <v>0</v>
      </c>
      <c r="EDU10">
        <v>0</v>
      </c>
      <c r="EDV10">
        <v>0</v>
      </c>
      <c r="EDW10">
        <v>-49.992001279795197</v>
      </c>
      <c r="EDX10">
        <v>0</v>
      </c>
      <c r="EDY10">
        <v>0</v>
      </c>
      <c r="EDZ10">
        <v>0</v>
      </c>
      <c r="EEA10">
        <v>-46.2727314793392</v>
      </c>
      <c r="EEB10">
        <v>0</v>
      </c>
      <c r="EEC10">
        <v>0</v>
      </c>
      <c r="EED10">
        <v>-64.682216271458302</v>
      </c>
      <c r="EEE10">
        <v>0</v>
      </c>
      <c r="EEF10">
        <v>-38.140861830913899</v>
      </c>
      <c r="EEG10">
        <v>-47.701730618786797</v>
      </c>
      <c r="EEH10">
        <v>-32.634093490151002</v>
      </c>
      <c r="EEI10">
        <v>0</v>
      </c>
      <c r="EEJ10">
        <v>-52.963296435570101</v>
      </c>
      <c r="EEK10">
        <v>0</v>
      </c>
      <c r="EEL10">
        <v>-42.090376456327</v>
      </c>
      <c r="EEM10">
        <v>-40.793349052370502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-39.3387935578791</v>
      </c>
      <c r="EET10">
        <v>0</v>
      </c>
      <c r="EEU10">
        <v>0</v>
      </c>
      <c r="EEV10">
        <v>0</v>
      </c>
      <c r="EEW10">
        <v>-32.634093490151002</v>
      </c>
      <c r="EEX10">
        <v>0</v>
      </c>
      <c r="EEY10">
        <v>0</v>
      </c>
      <c r="EEZ10">
        <v>-60.7393189907554</v>
      </c>
      <c r="EFA10">
        <v>0</v>
      </c>
      <c r="EFB10">
        <v>0</v>
      </c>
      <c r="EFC10">
        <v>0</v>
      </c>
      <c r="EFD10">
        <v>0</v>
      </c>
      <c r="EFE10">
        <v>-47.701730618786797</v>
      </c>
      <c r="EFF10">
        <v>-31.642365330093099</v>
      </c>
      <c r="EFG10">
        <v>0</v>
      </c>
      <c r="EFH10">
        <v>0</v>
      </c>
      <c r="EFI10">
        <v>-55.006710818719803</v>
      </c>
      <c r="EFJ10">
        <v>0</v>
      </c>
      <c r="EFK10">
        <v>0</v>
      </c>
      <c r="EFL10">
        <v>-44.774782842303203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-42.090376456327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-44.774782842303203</v>
      </c>
      <c r="EGD10">
        <v>0</v>
      </c>
      <c r="EGE10">
        <v>0</v>
      </c>
      <c r="EGF10">
        <v>-32.634093490151002</v>
      </c>
      <c r="EGG10">
        <v>0</v>
      </c>
      <c r="EGH10">
        <v>0</v>
      </c>
      <c r="EGI10">
        <v>0</v>
      </c>
      <c r="EGJ10">
        <v>-38.140861830913899</v>
      </c>
      <c r="EGK10">
        <v>0</v>
      </c>
      <c r="EGL10">
        <v>0</v>
      </c>
      <c r="EGM10">
        <v>0</v>
      </c>
      <c r="EGN10">
        <v>0</v>
      </c>
      <c r="EGO10">
        <v>-47.701730618786797</v>
      </c>
      <c r="EGP10">
        <v>0</v>
      </c>
      <c r="EGQ10">
        <v>0</v>
      </c>
      <c r="EGR10">
        <v>-40.793349052370502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-38.140861830913899</v>
      </c>
      <c r="EHB10">
        <v>-55.006710818719803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-44.774782842303203</v>
      </c>
      <c r="EHM10">
        <v>0</v>
      </c>
      <c r="EHN10">
        <v>-46.2727314793392</v>
      </c>
      <c r="EHO10">
        <v>-49.992001279795197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-35.867491140729598</v>
      </c>
      <c r="EHX10">
        <v>0</v>
      </c>
      <c r="EHY10">
        <v>0</v>
      </c>
      <c r="EHZ10">
        <v>0</v>
      </c>
      <c r="EIA10">
        <v>0</v>
      </c>
      <c r="EIB10">
        <v>-67.166384567851395</v>
      </c>
      <c r="EIC10">
        <v>-51.837644497433999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-42.090376456327</v>
      </c>
      <c r="EIO10">
        <v>0</v>
      </c>
      <c r="EIP10">
        <v>0</v>
      </c>
      <c r="EIQ10">
        <v>-36.910175397153402</v>
      </c>
      <c r="EIR10">
        <v>0</v>
      </c>
      <c r="EIS10">
        <v>0</v>
      </c>
      <c r="EIT10">
        <v>-33.738874606098598</v>
      </c>
      <c r="EIU10">
        <v>0</v>
      </c>
      <c r="EIV10">
        <v>0</v>
      </c>
      <c r="EIW10">
        <v>0</v>
      </c>
      <c r="EIX10">
        <v>-33.738874606098598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-69.172557862844599</v>
      </c>
      <c r="EJF10">
        <v>0</v>
      </c>
      <c r="EJG10">
        <v>0</v>
      </c>
      <c r="EJH10">
        <v>0</v>
      </c>
      <c r="EJI10">
        <v>-46.2727314793392</v>
      </c>
      <c r="EJJ10">
        <v>-33.738874606098598</v>
      </c>
      <c r="EJK10">
        <v>0</v>
      </c>
      <c r="EJL10">
        <v>0</v>
      </c>
      <c r="EJM10">
        <v>-32.634093490151002</v>
      </c>
      <c r="EJN10">
        <v>0</v>
      </c>
      <c r="EJO10">
        <v>0</v>
      </c>
      <c r="EJP10">
        <v>0</v>
      </c>
      <c r="EJQ10">
        <v>0</v>
      </c>
      <c r="EJR10">
        <v>-43.493010673184799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-47.701730618786797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-57.2849237537664</v>
      </c>
      <c r="EKJ10">
        <v>0</v>
      </c>
      <c r="EKK10">
        <v>0</v>
      </c>
      <c r="EKL10">
        <v>0</v>
      </c>
      <c r="EKM10">
        <v>0</v>
      </c>
      <c r="EKN10">
        <v>-36.910175397153402</v>
      </c>
      <c r="EKO10">
        <v>-57.2849237537664</v>
      </c>
      <c r="EKP10">
        <v>0</v>
      </c>
      <c r="EKQ10">
        <v>0</v>
      </c>
      <c r="EKR10">
        <v>-65.597858885885898</v>
      </c>
      <c r="EKS10">
        <v>0</v>
      </c>
      <c r="EKT10">
        <v>-33.738874606098598</v>
      </c>
      <c r="EKU10">
        <v>-40.793349052370502</v>
      </c>
      <c r="EKV10">
        <v>0</v>
      </c>
      <c r="EKW10">
        <v>0</v>
      </c>
      <c r="EKX10">
        <v>0</v>
      </c>
      <c r="EKY10">
        <v>-46.2727314793392</v>
      </c>
      <c r="EKZ10">
        <v>0</v>
      </c>
      <c r="ELA10">
        <v>0</v>
      </c>
      <c r="ELB10">
        <v>0</v>
      </c>
      <c r="ELC10">
        <v>0</v>
      </c>
      <c r="ELD10">
        <v>46.2727314793392</v>
      </c>
      <c r="ELE10">
        <v>-39.3387935578791</v>
      </c>
      <c r="ELF10">
        <v>-48.936128564996899</v>
      </c>
      <c r="ELG10">
        <v>0</v>
      </c>
      <c r="ELH10">
        <v>0</v>
      </c>
      <c r="ELI10">
        <v>-49.992001279795197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-55.006710818719803</v>
      </c>
      <c r="ELQ10">
        <v>0</v>
      </c>
      <c r="ELR10">
        <v>0</v>
      </c>
      <c r="ELS10">
        <v>0</v>
      </c>
      <c r="ELT10">
        <v>0</v>
      </c>
      <c r="ELU10">
        <v>-57.2849237537664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-32.634093490151002</v>
      </c>
      <c r="EMB10">
        <v>-44.774782842303203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-39.3387935578791</v>
      </c>
      <c r="EMI10">
        <v>-73.158241275879703</v>
      </c>
      <c r="EMJ10">
        <v>-59.837242699856297</v>
      </c>
      <c r="EMK10">
        <v>-53.793518956836003</v>
      </c>
      <c r="EML10">
        <v>0</v>
      </c>
      <c r="EMM10">
        <v>0</v>
      </c>
      <c r="EMN10">
        <v>0</v>
      </c>
      <c r="EMO10">
        <v>-42.090376456327</v>
      </c>
      <c r="EMP10">
        <v>0</v>
      </c>
      <c r="EMQ10">
        <v>-47.701730618786797</v>
      </c>
      <c r="EMR10">
        <v>0</v>
      </c>
      <c r="EMS10">
        <v>0</v>
      </c>
      <c r="EMT10">
        <v>-58.441254850624098</v>
      </c>
      <c r="EMU10">
        <v>0</v>
      </c>
      <c r="EMV10">
        <v>0</v>
      </c>
      <c r="EMW10">
        <v>0</v>
      </c>
      <c r="EMX10">
        <v>0</v>
      </c>
      <c r="EMY10">
        <v>46.2727314793392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-50.8145573543908</v>
      </c>
      <c r="ENF10">
        <v>-35.867491140729598</v>
      </c>
      <c r="ENG10">
        <v>0</v>
      </c>
      <c r="ENH10">
        <v>0</v>
      </c>
      <c r="ENI10">
        <v>0</v>
      </c>
      <c r="ENJ10">
        <v>-40.793349052370502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-42.090376456327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-63.139285263290802</v>
      </c>
      <c r="EOC10">
        <v>-44.774782842303203</v>
      </c>
      <c r="EOD10">
        <v>0</v>
      </c>
      <c r="EOE10">
        <v>-63.139285263290802</v>
      </c>
      <c r="EOF10">
        <v>0</v>
      </c>
      <c r="EOG10">
        <v>0</v>
      </c>
      <c r="EOH10">
        <v>0</v>
      </c>
      <c r="EOI10">
        <v>-31.642365330093099</v>
      </c>
      <c r="EOJ10">
        <v>-52.963296435570101</v>
      </c>
      <c r="EOK10">
        <v>-48.936128564996899</v>
      </c>
      <c r="EOL10">
        <v>0</v>
      </c>
      <c r="EOM10">
        <v>-48.936128564996899</v>
      </c>
      <c r="EON10">
        <v>0</v>
      </c>
      <c r="EOO10">
        <v>0</v>
      </c>
      <c r="EOP10">
        <v>0</v>
      </c>
      <c r="EOQ10">
        <v>0</v>
      </c>
      <c r="EOR10">
        <v>-51.837644497433999</v>
      </c>
      <c r="EOS10">
        <v>0</v>
      </c>
      <c r="EOT10">
        <v>0</v>
      </c>
      <c r="EOU10">
        <v>0</v>
      </c>
      <c r="EOV10">
        <v>-36.910175397153402</v>
      </c>
      <c r="EOW10">
        <v>0</v>
      </c>
      <c r="EOX10">
        <v>0</v>
      </c>
      <c r="EOY10">
        <v>0</v>
      </c>
      <c r="EOZ10">
        <v>-34.712097860346198</v>
      </c>
      <c r="EPA10">
        <v>0</v>
      </c>
      <c r="EPB10">
        <v>0</v>
      </c>
      <c r="EPC10">
        <v>0</v>
      </c>
      <c r="EPD10">
        <v>-40.793349052370502</v>
      </c>
      <c r="EPE10">
        <v>-49.992001279795197</v>
      </c>
      <c r="EPF10">
        <v>0</v>
      </c>
      <c r="EPG10">
        <v>0</v>
      </c>
      <c r="EPH10">
        <v>-64.682216271458302</v>
      </c>
      <c r="EPI10">
        <v>0</v>
      </c>
      <c r="EPJ10">
        <v>-31.642365330093099</v>
      </c>
      <c r="EPK10">
        <v>0</v>
      </c>
      <c r="EPL10">
        <v>0</v>
      </c>
      <c r="EPM10">
        <v>0</v>
      </c>
      <c r="EPN10">
        <v>0</v>
      </c>
      <c r="EPO10">
        <v>-58.441254850624098</v>
      </c>
      <c r="EPP10">
        <v>-40.793349052370502</v>
      </c>
      <c r="EPQ10">
        <v>-71.027771858796797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-60.7393189907554</v>
      </c>
      <c r="EPX10">
        <v>0</v>
      </c>
      <c r="EPY10">
        <v>0</v>
      </c>
      <c r="EPZ10">
        <v>0</v>
      </c>
      <c r="EQA10">
        <v>0</v>
      </c>
      <c r="EQB10">
        <v>-59.837242699856297</v>
      </c>
      <c r="EQC10">
        <v>-48.936128564996899</v>
      </c>
      <c r="EQD10">
        <v>-36.910175397153402</v>
      </c>
      <c r="EQE10">
        <v>0</v>
      </c>
      <c r="EQF10">
        <v>0</v>
      </c>
      <c r="EQG10">
        <v>0</v>
      </c>
      <c r="EQH10">
        <v>-51.837644497433999</v>
      </c>
      <c r="EQI10">
        <v>0</v>
      </c>
      <c r="EQJ10">
        <v>-43.493010673184799</v>
      </c>
      <c r="EQK10">
        <v>0</v>
      </c>
      <c r="EQL10">
        <v>-56.106017931483301</v>
      </c>
      <c r="EQM10">
        <v>0</v>
      </c>
      <c r="EQN10">
        <v>-34.712097860346198</v>
      </c>
      <c r="EQO10">
        <v>0</v>
      </c>
      <c r="EQP10">
        <v>-68.557952036856705</v>
      </c>
      <c r="EQQ10">
        <v>-32.634093490151002</v>
      </c>
      <c r="EQR10">
        <v>-50.8145573543908</v>
      </c>
      <c r="EQS10">
        <v>0</v>
      </c>
      <c r="EQT10">
        <v>0</v>
      </c>
      <c r="EQU10">
        <v>-49.992001279795197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-56.106017931483301</v>
      </c>
      <c r="ERB10">
        <v>-68.104117574948503</v>
      </c>
      <c r="ERC10">
        <v>-47.701730618786797</v>
      </c>
      <c r="ERD10">
        <v>0</v>
      </c>
      <c r="ERE10">
        <v>0</v>
      </c>
      <c r="ERF10">
        <v>-44.774782842303203</v>
      </c>
      <c r="ERG10">
        <v>-50.8145573543908</v>
      </c>
      <c r="ERH10">
        <v>0</v>
      </c>
      <c r="ERI10">
        <v>-33.738874606098598</v>
      </c>
      <c r="ERJ10">
        <v>-35.867491140729598</v>
      </c>
      <c r="ERK10">
        <v>0</v>
      </c>
      <c r="ERL10">
        <v>-52.963296435570101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-38.140861830913899</v>
      </c>
      <c r="ERS10">
        <v>0</v>
      </c>
      <c r="ERT10">
        <v>-44.774782842303203</v>
      </c>
      <c r="ERU10">
        <v>0</v>
      </c>
      <c r="ERV10">
        <v>0</v>
      </c>
      <c r="ERW10">
        <v>0</v>
      </c>
      <c r="ERX10">
        <v>0</v>
      </c>
      <c r="ERY10">
        <v>-56.106017931483301</v>
      </c>
      <c r="ERZ10">
        <v>-64.682216271458302</v>
      </c>
      <c r="ESA10">
        <v>0</v>
      </c>
      <c r="ESB10">
        <v>0</v>
      </c>
      <c r="ESC10">
        <v>0</v>
      </c>
      <c r="ESD10">
        <v>-36.910175397153402</v>
      </c>
      <c r="ESE10">
        <v>0</v>
      </c>
      <c r="ESF10">
        <v>0</v>
      </c>
      <c r="ESG10">
        <v>0</v>
      </c>
      <c r="ESH10">
        <v>-34.712097860346198</v>
      </c>
      <c r="ESI10">
        <v>-42.090376456327</v>
      </c>
      <c r="ESJ10">
        <v>-34.712097860346198</v>
      </c>
      <c r="ESK10">
        <v>0</v>
      </c>
      <c r="ESL10">
        <v>0</v>
      </c>
      <c r="ESM10">
        <v>0</v>
      </c>
      <c r="ESN10">
        <v>-31.642365330093099</v>
      </c>
      <c r="ESO10">
        <v>0</v>
      </c>
      <c r="ESP10">
        <v>-71.909336708278204</v>
      </c>
      <c r="ESQ10">
        <v>0</v>
      </c>
      <c r="ESR10">
        <v>0</v>
      </c>
      <c r="ESS10">
        <v>0</v>
      </c>
      <c r="EST10">
        <v>-51.837644497433999</v>
      </c>
      <c r="ESU10">
        <v>-40.793349052370502</v>
      </c>
      <c r="ESV10">
        <v>0</v>
      </c>
      <c r="ESW10">
        <v>0</v>
      </c>
      <c r="ESX10">
        <v>0</v>
      </c>
      <c r="ESY10">
        <v>-33.738874606098598</v>
      </c>
      <c r="ESZ10">
        <v>0</v>
      </c>
      <c r="ETA10">
        <v>-49.992001279795197</v>
      </c>
      <c r="ETB10">
        <v>0</v>
      </c>
      <c r="ETC10">
        <v>-31.642365330093099</v>
      </c>
      <c r="ETD10">
        <v>0</v>
      </c>
      <c r="ETE10">
        <v>0</v>
      </c>
      <c r="ETF10">
        <v>0</v>
      </c>
      <c r="ETG10">
        <v>0</v>
      </c>
      <c r="ETH10">
        <v>-68.104117574948503</v>
      </c>
      <c r="ETI10">
        <v>-34.712097860346198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-38.140861830913899</v>
      </c>
      <c r="ETP10">
        <v>0</v>
      </c>
      <c r="ETQ10">
        <v>0</v>
      </c>
      <c r="ETR10">
        <v>0</v>
      </c>
      <c r="ETS10">
        <v>-49.992001279795197</v>
      </c>
      <c r="ETT10">
        <v>0</v>
      </c>
      <c r="ETU10">
        <v>-53.793518956836003</v>
      </c>
      <c r="ETV10">
        <v>0</v>
      </c>
      <c r="ETW10">
        <v>0</v>
      </c>
      <c r="ETX10">
        <v>-48.936128564996899</v>
      </c>
      <c r="ETY10">
        <v>0</v>
      </c>
      <c r="ETZ10">
        <v>0</v>
      </c>
      <c r="EUA10">
        <v>-66.396653608658099</v>
      </c>
      <c r="EUB10">
        <v>0</v>
      </c>
      <c r="EUC10">
        <v>0</v>
      </c>
      <c r="EUD10">
        <v>0</v>
      </c>
      <c r="EUE10">
        <v>0</v>
      </c>
      <c r="EUF10">
        <v>-50.8145573543908</v>
      </c>
      <c r="EUG10">
        <v>0</v>
      </c>
      <c r="EUH10">
        <v>0</v>
      </c>
      <c r="EUI10">
        <v>0</v>
      </c>
      <c r="EUJ10">
        <v>-35.867491140729598</v>
      </c>
      <c r="EUK10">
        <v>0</v>
      </c>
      <c r="EUL10">
        <v>0</v>
      </c>
      <c r="EUM10">
        <v>-64.682216271458302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-61.9993552067058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-63.139285263290802</v>
      </c>
      <c r="EVH10">
        <v>0</v>
      </c>
      <c r="EVI10">
        <v>-33.738874606098598</v>
      </c>
      <c r="EVJ10">
        <v>0</v>
      </c>
      <c r="EVK10">
        <v>0</v>
      </c>
      <c r="EVL10">
        <v>-55.006710818719803</v>
      </c>
      <c r="EVM10">
        <v>-43.493010673184799</v>
      </c>
      <c r="EVN10">
        <v>-36.910175397153402</v>
      </c>
      <c r="EVO10">
        <v>0</v>
      </c>
      <c r="EVP10">
        <v>0</v>
      </c>
      <c r="EVQ10">
        <v>0</v>
      </c>
      <c r="EVR10">
        <v>0</v>
      </c>
      <c r="EVS10">
        <v>-53.793518956836003</v>
      </c>
      <c r="EVT10">
        <v>-50.8145573543908</v>
      </c>
      <c r="EVU10">
        <v>0</v>
      </c>
      <c r="EVV10">
        <v>0</v>
      </c>
      <c r="EVW10">
        <v>0</v>
      </c>
      <c r="EVX10">
        <v>0</v>
      </c>
      <c r="EVY10">
        <v>-34.712097860346198</v>
      </c>
      <c r="EVZ10">
        <v>0</v>
      </c>
      <c r="EWA10">
        <v>0</v>
      </c>
      <c r="EWB10">
        <v>-44.774782842303203</v>
      </c>
      <c r="EWC10">
        <v>-34.712097860346198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-52.963296435570101</v>
      </c>
      <c r="EWO10">
        <v>0</v>
      </c>
      <c r="EWP10">
        <v>-58.441254850624098</v>
      </c>
      <c r="EWQ10">
        <v>0</v>
      </c>
      <c r="EWR10">
        <v>0</v>
      </c>
      <c r="EWS10">
        <v>0</v>
      </c>
      <c r="EWT10">
        <v>0</v>
      </c>
      <c r="EWU10">
        <v>-43.493010673184799</v>
      </c>
      <c r="EWV10">
        <v>0</v>
      </c>
      <c r="EWW10">
        <v>0</v>
      </c>
      <c r="EWX10">
        <v>-48.936128564996899</v>
      </c>
      <c r="EWY10">
        <v>0</v>
      </c>
      <c r="EWZ10">
        <v>0</v>
      </c>
      <c r="EXA10">
        <v>0</v>
      </c>
      <c r="EXB10">
        <v>-44.774782842303203</v>
      </c>
      <c r="EXC10">
        <v>0</v>
      </c>
      <c r="EXD10">
        <v>36.910175397153402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-39.3387935578791</v>
      </c>
      <c r="EXQ10">
        <v>-42.090376456327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-40.793349052370502</v>
      </c>
      <c r="EYH10">
        <v>-51.837644497433999</v>
      </c>
      <c r="EYI10">
        <v>-40.793349052370502</v>
      </c>
      <c r="EYJ10">
        <v>-35.867491140729598</v>
      </c>
      <c r="EYK10">
        <v>-38.140861830913899</v>
      </c>
      <c r="EYL10">
        <v>0</v>
      </c>
      <c r="EYM10">
        <v>-40.793349052370502</v>
      </c>
      <c r="EYN10">
        <v>0</v>
      </c>
      <c r="EYO10">
        <v>0</v>
      </c>
      <c r="EYP10">
        <v>0</v>
      </c>
      <c r="EYQ10">
        <v>0</v>
      </c>
      <c r="EYR10">
        <v>-52.963296435570101</v>
      </c>
      <c r="EYS10">
        <v>0</v>
      </c>
      <c r="EYT10">
        <v>0</v>
      </c>
      <c r="EYU10">
        <v>0</v>
      </c>
      <c r="EYV10">
        <v>-39.3387935578791</v>
      </c>
      <c r="EYW10">
        <v>0</v>
      </c>
      <c r="EYX10">
        <v>0</v>
      </c>
      <c r="EYY10">
        <v>0</v>
      </c>
      <c r="EYZ10">
        <v>-73.6821939610073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-51.837644497433999</v>
      </c>
      <c r="EZK10">
        <v>0</v>
      </c>
      <c r="EZL10">
        <v>-47.701730618786797</v>
      </c>
      <c r="EZM10">
        <v>-46.2727314793392</v>
      </c>
      <c r="EZN10">
        <v>0</v>
      </c>
      <c r="EZO10">
        <v>0</v>
      </c>
      <c r="EZP10">
        <v>0</v>
      </c>
      <c r="EZQ10">
        <v>-38.140861830913899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-50.8145573543908</v>
      </c>
      <c r="EZX10">
        <v>0</v>
      </c>
      <c r="EZY10">
        <v>0</v>
      </c>
      <c r="EZZ10">
        <v>-61.9993552067058</v>
      </c>
      <c r="FAA10">
        <v>0</v>
      </c>
      <c r="FAB10">
        <v>0</v>
      </c>
      <c r="FAC10">
        <v>-35.867491140729598</v>
      </c>
      <c r="FAD10">
        <v>-52.963296435570101</v>
      </c>
      <c r="FAE10">
        <v>0</v>
      </c>
      <c r="FAF10">
        <v>-56.106017931483301</v>
      </c>
      <c r="FAG10">
        <v>0</v>
      </c>
      <c r="FAH10">
        <v>0</v>
      </c>
      <c r="FAI10">
        <v>0</v>
      </c>
      <c r="FAJ10">
        <v>0</v>
      </c>
      <c r="FAK10">
        <v>-60.7393189907554</v>
      </c>
      <c r="FAL10">
        <v>-53.793518956836003</v>
      </c>
      <c r="FAM10">
        <v>0</v>
      </c>
      <c r="FAN10">
        <v>0</v>
      </c>
      <c r="FAO10">
        <v>-47.701730618786797</v>
      </c>
      <c r="FAP10">
        <v>0</v>
      </c>
      <c r="FAQ10">
        <v>-36.910175397153402</v>
      </c>
      <c r="FAR10">
        <v>-40.793349052370502</v>
      </c>
      <c r="FAS10">
        <v>0</v>
      </c>
      <c r="FAT10">
        <v>0</v>
      </c>
      <c r="FAU10">
        <v>-46.2727314793392</v>
      </c>
      <c r="FAV10">
        <v>0</v>
      </c>
      <c r="FAW10">
        <v>-58.441254850624098</v>
      </c>
      <c r="FAX10">
        <v>0</v>
      </c>
      <c r="FAY10">
        <v>0</v>
      </c>
      <c r="FAZ10">
        <v>-55.006710818719803</v>
      </c>
      <c r="FBA10">
        <v>0</v>
      </c>
      <c r="FBB10">
        <v>0</v>
      </c>
      <c r="FBC10">
        <v>0</v>
      </c>
      <c r="FBD10">
        <v>-67.166384567851395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-34.712097860346198</v>
      </c>
      <c r="FBK10">
        <v>-61.9993552067058</v>
      </c>
      <c r="FBL10">
        <v>0</v>
      </c>
      <c r="FBM10">
        <v>0</v>
      </c>
      <c r="FBN10">
        <v>0</v>
      </c>
      <c r="FBO10">
        <v>0</v>
      </c>
      <c r="FBP10">
        <v>-31.642365330093099</v>
      </c>
      <c r="FBQ10">
        <v>-36.910175397153402</v>
      </c>
      <c r="FBR10">
        <v>-61.9993552067058</v>
      </c>
      <c r="FBS10">
        <v>0</v>
      </c>
      <c r="FBT10">
        <v>-60.7393189907554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-64.682216271458302</v>
      </c>
      <c r="FCE10">
        <v>-51.837644497433999</v>
      </c>
      <c r="FCF10">
        <v>-48.936128564996899</v>
      </c>
      <c r="FCG10">
        <v>-71.027771858796797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-31.642365330093099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-40.793349052370502</v>
      </c>
      <c r="FDC10">
        <v>-56.106017931483301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-46.2727314793392</v>
      </c>
      <c r="FDL10">
        <v>0</v>
      </c>
      <c r="FDM10">
        <v>-38.140861830913899</v>
      </c>
      <c r="FDN10">
        <v>-48.936128564996899</v>
      </c>
      <c r="FDO10">
        <v>-73.6821939610073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-72.585796411358203</v>
      </c>
      <c r="FDW10">
        <v>0</v>
      </c>
      <c r="FDX10">
        <v>0</v>
      </c>
      <c r="FDY10">
        <v>0</v>
      </c>
      <c r="FDZ10">
        <v>-60.7393189907554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-68.104117574948503</v>
      </c>
      <c r="FEG10">
        <v>0</v>
      </c>
      <c r="FEH10">
        <v>-34.712097860346198</v>
      </c>
      <c r="FEI10">
        <v>-59.837242699856297</v>
      </c>
      <c r="FEJ10">
        <v>-36.910175397153402</v>
      </c>
      <c r="FEK10">
        <v>0</v>
      </c>
      <c r="FEL10">
        <v>0</v>
      </c>
      <c r="FEM10">
        <v>-44.774782842303203</v>
      </c>
      <c r="FEN10">
        <v>-31.642365330093099</v>
      </c>
      <c r="FEO10">
        <v>-79.701597220008196</v>
      </c>
      <c r="FEP10">
        <v>0</v>
      </c>
      <c r="FEQ10">
        <v>0</v>
      </c>
      <c r="FER10">
        <v>-39.3387935578791</v>
      </c>
      <c r="FES10">
        <v>0</v>
      </c>
      <c r="FET10">
        <v>0</v>
      </c>
      <c r="FEU10">
        <v>0</v>
      </c>
      <c r="FEV10">
        <v>-69.172557862844599</v>
      </c>
      <c r="FEW10">
        <v>0</v>
      </c>
      <c r="FEX10">
        <v>-42.090376456327</v>
      </c>
      <c r="FEY10">
        <v>0</v>
      </c>
      <c r="FEZ10">
        <v>-40.793349052370502</v>
      </c>
      <c r="FFA10">
        <v>0</v>
      </c>
      <c r="FFB10">
        <v>0</v>
      </c>
      <c r="FFC10">
        <v>-58.441254850624098</v>
      </c>
      <c r="FFD10">
        <v>0</v>
      </c>
      <c r="FFE10">
        <v>-33.738874606098598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42.090376456327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-42.090376456327</v>
      </c>
      <c r="FFR10">
        <v>0</v>
      </c>
      <c r="FFS10">
        <v>-59.837242699856297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-52.963296435570101</v>
      </c>
      <c r="FGA10">
        <v>-51.837644497433999</v>
      </c>
      <c r="FGB10">
        <v>0</v>
      </c>
      <c r="FGC10">
        <v>-57.2849237537664</v>
      </c>
      <c r="FGD10">
        <v>-36.910175397153402</v>
      </c>
      <c r="FGE10">
        <v>0</v>
      </c>
      <c r="FGF10">
        <v>-49.992001279795197</v>
      </c>
      <c r="FGG10">
        <v>0</v>
      </c>
      <c r="FGH10">
        <v>-38.140861830913899</v>
      </c>
      <c r="FGI10">
        <v>0</v>
      </c>
      <c r="FGJ10">
        <v>-39.3387935578791</v>
      </c>
      <c r="FGK10">
        <v>0</v>
      </c>
      <c r="FGL10">
        <v>-36.910175397153402</v>
      </c>
      <c r="FGM10">
        <v>-43.493010673184799</v>
      </c>
      <c r="FGN10">
        <v>0</v>
      </c>
      <c r="FGO10">
        <v>0</v>
      </c>
      <c r="FGP10">
        <v>-44.774782842303203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-56.106017931483301</v>
      </c>
      <c r="FGW10">
        <v>-49.992001279795197</v>
      </c>
      <c r="FGX10">
        <v>0</v>
      </c>
      <c r="FGY10">
        <v>0</v>
      </c>
      <c r="FGZ10">
        <v>0</v>
      </c>
      <c r="FHA10">
        <v>-49.992001279795197</v>
      </c>
      <c r="FHB10">
        <v>0</v>
      </c>
      <c r="FHC10">
        <v>0</v>
      </c>
      <c r="FHD10">
        <v>0</v>
      </c>
      <c r="FHE10">
        <v>0</v>
      </c>
      <c r="FHF10">
        <v>-53.793518956836003</v>
      </c>
      <c r="FHG10">
        <v>0</v>
      </c>
      <c r="FHH10">
        <v>-40.793349052370502</v>
      </c>
      <c r="FHI10">
        <v>0</v>
      </c>
      <c r="FHJ10">
        <v>-64.682216271458302</v>
      </c>
      <c r="FHK10">
        <v>-52.963296435570101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-42.090376456327</v>
      </c>
      <c r="FHR10">
        <v>-34.712097860346198</v>
      </c>
      <c r="FHS10">
        <v>-51.837644497433999</v>
      </c>
      <c r="FHT10">
        <v>0</v>
      </c>
      <c r="FHU10">
        <v>-43.493010673184799</v>
      </c>
      <c r="FHV10">
        <v>0</v>
      </c>
      <c r="FHW10">
        <v>0</v>
      </c>
      <c r="FHX10">
        <v>0</v>
      </c>
      <c r="FHY10">
        <v>-69.172557862844599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-35.867491140729598</v>
      </c>
      <c r="FIF10">
        <v>-43.493010673184799</v>
      </c>
      <c r="FIG10">
        <v>-39.3387935578791</v>
      </c>
      <c r="FIH10">
        <v>0</v>
      </c>
      <c r="FII10">
        <v>-47.701730618786797</v>
      </c>
      <c r="FIJ10">
        <v>0</v>
      </c>
      <c r="FIK10">
        <v>0</v>
      </c>
      <c r="FIL10">
        <v>0</v>
      </c>
      <c r="FIM10">
        <v>-46.2727314793392</v>
      </c>
      <c r="FIN10">
        <v>0</v>
      </c>
      <c r="FIO10">
        <v>0</v>
      </c>
      <c r="FIP10">
        <v>0</v>
      </c>
      <c r="FIQ10">
        <v>0</v>
      </c>
      <c r="FIR10">
        <v>-65.597858885885898</v>
      </c>
      <c r="FIS10">
        <v>0</v>
      </c>
      <c r="FIT10">
        <v>0</v>
      </c>
      <c r="FIU10">
        <v>-73.976534643211096</v>
      </c>
      <c r="FIV10">
        <v>-42.090376456327</v>
      </c>
      <c r="FIW10">
        <v>-47.701730618786797</v>
      </c>
      <c r="FIX10">
        <v>0</v>
      </c>
      <c r="FIY10">
        <v>-40.793349052370502</v>
      </c>
      <c r="FIZ10">
        <v>0</v>
      </c>
      <c r="FJA10">
        <v>0</v>
      </c>
      <c r="FJB10">
        <v>-39.3387935578791</v>
      </c>
      <c r="FJC10">
        <v>0</v>
      </c>
      <c r="FJD10">
        <v>0</v>
      </c>
      <c r="FJE10">
        <v>0</v>
      </c>
      <c r="FJF10">
        <v>0</v>
      </c>
      <c r="FJG10">
        <v>-63.139285263290802</v>
      </c>
      <c r="FJH10">
        <v>0</v>
      </c>
      <c r="FJI10">
        <v>0</v>
      </c>
      <c r="FJJ10">
        <v>-65.597858885885898</v>
      </c>
      <c r="FJK10">
        <v>0</v>
      </c>
      <c r="FJL10">
        <v>0</v>
      </c>
      <c r="FJM10">
        <v>-47.701730618786797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-55.006710818719803</v>
      </c>
      <c r="FJV10">
        <v>-32.634093490151002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-48.936128564996899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-44.774782842303203</v>
      </c>
      <c r="FKT10">
        <v>-33.738874606098598</v>
      </c>
      <c r="FKU10">
        <v>-43.493010673184799</v>
      </c>
      <c r="FKV10">
        <v>0</v>
      </c>
      <c r="FKW10">
        <v>-65.597858885885898</v>
      </c>
      <c r="FKX10">
        <v>0</v>
      </c>
      <c r="FKY10">
        <v>-48.936128564996899</v>
      </c>
      <c r="FKZ10">
        <v>0</v>
      </c>
      <c r="FLA10">
        <v>0</v>
      </c>
      <c r="FLB10">
        <v>-51.837644497433999</v>
      </c>
      <c r="FLC10">
        <v>-43.493010673184799</v>
      </c>
      <c r="FLD10">
        <v>-35.867491140729598</v>
      </c>
      <c r="FLE10">
        <v>0</v>
      </c>
      <c r="FLF10">
        <v>-39.3387935578791</v>
      </c>
      <c r="FLG10">
        <v>-40.793349052370502</v>
      </c>
      <c r="FLH10">
        <v>0</v>
      </c>
      <c r="FLI10">
        <v>-61.423552246873498</v>
      </c>
      <c r="FLJ10">
        <v>0</v>
      </c>
      <c r="FLK10">
        <v>-59.837242699856297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-46.2727314793392</v>
      </c>
      <c r="FLR10">
        <v>-32.634093490151002</v>
      </c>
      <c r="FLS10">
        <v>-57.2849237537664</v>
      </c>
      <c r="FLT10">
        <v>0</v>
      </c>
      <c r="FLU10">
        <v>0</v>
      </c>
      <c r="FLV10">
        <v>0</v>
      </c>
      <c r="FLW10">
        <v>-55.006710818719803</v>
      </c>
      <c r="FLX10">
        <v>-68.104117574948503</v>
      </c>
      <c r="FLY10">
        <v>-93.163651269820505</v>
      </c>
      <c r="FLZ10">
        <v>-63.139285263290802</v>
      </c>
      <c r="FMA10">
        <v>0</v>
      </c>
      <c r="FMB10">
        <v>-36.910175397153402</v>
      </c>
      <c r="FMC10">
        <v>-47.701730618786797</v>
      </c>
      <c r="FMD10">
        <v>0</v>
      </c>
      <c r="FME10">
        <v>-59.837242699856297</v>
      </c>
      <c r="FMF10">
        <v>-39.3387935578791</v>
      </c>
      <c r="FMG10">
        <v>-59.837242699856297</v>
      </c>
      <c r="FMH10">
        <v>0</v>
      </c>
      <c r="FMI10">
        <v>0</v>
      </c>
      <c r="FMJ10">
        <v>-31.642365330093099</v>
      </c>
      <c r="FMK10">
        <v>0</v>
      </c>
      <c r="FML10">
        <v>0</v>
      </c>
      <c r="FMM10">
        <v>0</v>
      </c>
      <c r="FMN10">
        <v>0</v>
      </c>
      <c r="FMO10">
        <v>-52.963296435570101</v>
      </c>
      <c r="FMP10">
        <v>0</v>
      </c>
      <c r="FMQ10">
        <v>0</v>
      </c>
      <c r="FMR10">
        <v>-49.992001279795197</v>
      </c>
      <c r="FMS10">
        <v>-63.139285263290802</v>
      </c>
      <c r="FMT10">
        <v>-63.5291725960561</v>
      </c>
      <c r="FMU10">
        <v>0</v>
      </c>
      <c r="FMV10">
        <v>-58.441254850624098</v>
      </c>
      <c r="FMW10">
        <v>-38.140861830913899</v>
      </c>
      <c r="FMX10">
        <v>0</v>
      </c>
      <c r="FMY10">
        <v>0</v>
      </c>
      <c r="FMZ10">
        <v>0</v>
      </c>
      <c r="FNA10">
        <v>-85.591523015560497</v>
      </c>
      <c r="FNB10">
        <v>-39.3387935578791</v>
      </c>
      <c r="FNC10">
        <v>-53.793518956836003</v>
      </c>
      <c r="FND10">
        <v>0</v>
      </c>
      <c r="FNE10">
        <v>0</v>
      </c>
      <c r="FNF10">
        <v>0</v>
      </c>
      <c r="FNG10">
        <v>0</v>
      </c>
      <c r="FNH10">
        <v>-36.910175397153402</v>
      </c>
      <c r="FNI10">
        <v>-49.992001279795197</v>
      </c>
      <c r="FNJ10">
        <v>0</v>
      </c>
      <c r="FNK10">
        <v>0</v>
      </c>
      <c r="FNL10">
        <v>0</v>
      </c>
      <c r="FNM10">
        <v>-44.774782842303203</v>
      </c>
      <c r="FNN10">
        <v>0</v>
      </c>
      <c r="FNO10">
        <v>-32.634093490151002</v>
      </c>
      <c r="FNP10">
        <v>-61.423552246873498</v>
      </c>
      <c r="FNQ10">
        <v>-69.744734272562397</v>
      </c>
      <c r="FNR10">
        <v>-43.493010673184799</v>
      </c>
      <c r="FNS10">
        <v>0</v>
      </c>
      <c r="FNT10">
        <v>-46.2727314793392</v>
      </c>
      <c r="FNU10">
        <v>0</v>
      </c>
      <c r="FNV10">
        <v>0</v>
      </c>
      <c r="FNW10">
        <v>-46.2727314793392</v>
      </c>
      <c r="FNX10">
        <v>-39.3387935578791</v>
      </c>
      <c r="FNY10">
        <v>-40.793349052370502</v>
      </c>
      <c r="FNZ10">
        <v>-35.867491140729598</v>
      </c>
      <c r="FOA10">
        <v>-58.441254850624098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-53.793518956836003</v>
      </c>
      <c r="FOI10">
        <v>0</v>
      </c>
      <c r="FOJ10">
        <v>0</v>
      </c>
      <c r="FOK10">
        <v>0</v>
      </c>
      <c r="FOL10">
        <v>0</v>
      </c>
      <c r="FOM10">
        <v>-47.701730618786797</v>
      </c>
      <c r="FON10">
        <v>-49.992001279795197</v>
      </c>
      <c r="FOO10">
        <v>0</v>
      </c>
      <c r="FOP10">
        <v>-42.090376456327</v>
      </c>
      <c r="FOQ10">
        <v>0</v>
      </c>
      <c r="FOR10">
        <v>0</v>
      </c>
      <c r="FOS10">
        <v>-43.493010673184799</v>
      </c>
      <c r="FOT10">
        <v>0</v>
      </c>
      <c r="FOU10">
        <v>-39.3387935578791</v>
      </c>
      <c r="FOV10">
        <v>0</v>
      </c>
      <c r="FOW10">
        <v>0</v>
      </c>
      <c r="FOX10">
        <v>-40.793349052370502</v>
      </c>
      <c r="FOY10">
        <v>-42.090376456327</v>
      </c>
      <c r="FOZ10">
        <v>0</v>
      </c>
      <c r="FPA10">
        <v>-48.936128564996899</v>
      </c>
      <c r="FPB10">
        <v>0</v>
      </c>
      <c r="FPC10">
        <v>-48.936128564996899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-57.2849237537664</v>
      </c>
      <c r="FPL10">
        <v>0</v>
      </c>
      <c r="FPM10">
        <v>0</v>
      </c>
      <c r="FPN10">
        <v>0</v>
      </c>
      <c r="FPO10">
        <v>-42.090376456327</v>
      </c>
      <c r="FPP10">
        <v>-61.423552246873498</v>
      </c>
      <c r="FPQ10">
        <v>0</v>
      </c>
      <c r="FPR10">
        <v>0</v>
      </c>
      <c r="FPS10">
        <v>0</v>
      </c>
      <c r="FPT10">
        <v>-44.774782842303203</v>
      </c>
      <c r="FPU10">
        <v>0</v>
      </c>
      <c r="FPV10">
        <v>0</v>
      </c>
      <c r="FPW10">
        <v>-38.140861830913899</v>
      </c>
      <c r="FPX10">
        <v>-52.963296435570101</v>
      </c>
      <c r="FPY10">
        <v>0</v>
      </c>
      <c r="FPZ10">
        <v>0</v>
      </c>
      <c r="FQA10">
        <v>0</v>
      </c>
      <c r="FQB10">
        <v>0</v>
      </c>
      <c r="FQC10">
        <v>-43.493010673184799</v>
      </c>
      <c r="FQD10">
        <v>0</v>
      </c>
      <c r="FQE10">
        <v>0</v>
      </c>
      <c r="FQF10">
        <v>-64.682216271458302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-34.712097860346198</v>
      </c>
      <c r="FQM10">
        <v>-34.712097860346198</v>
      </c>
      <c r="FQN10">
        <v>-50.8145573543908</v>
      </c>
      <c r="FQO10">
        <v>-82.9847971851556</v>
      </c>
      <c r="FQP10">
        <v>0</v>
      </c>
      <c r="FQQ10">
        <v>0</v>
      </c>
      <c r="FQR10">
        <v>0</v>
      </c>
      <c r="FQS10">
        <v>-48.936128564996899</v>
      </c>
      <c r="FQT10">
        <v>-44.774782842303203</v>
      </c>
      <c r="FQU10">
        <v>-38.140861830913899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-33.738874606098598</v>
      </c>
      <c r="FRD10">
        <v>-32.634093490151002</v>
      </c>
      <c r="FRE10">
        <v>0</v>
      </c>
      <c r="FRF10">
        <v>-47.701730618786797</v>
      </c>
      <c r="FRG10">
        <v>-68.557952036856705</v>
      </c>
      <c r="FRH10">
        <v>-55.006710818719803</v>
      </c>
      <c r="FRI10">
        <v>0</v>
      </c>
      <c r="FRJ10">
        <v>0</v>
      </c>
      <c r="FRK10">
        <v>0</v>
      </c>
      <c r="FRL10">
        <v>-65.597858885885898</v>
      </c>
      <c r="FRM10">
        <v>0</v>
      </c>
      <c r="FRN10">
        <v>0</v>
      </c>
      <c r="FRO10">
        <v>0</v>
      </c>
      <c r="FRP10">
        <v>-53.793518956836003</v>
      </c>
      <c r="FRQ10">
        <v>-50.8145573543908</v>
      </c>
      <c r="FRR10">
        <v>0</v>
      </c>
      <c r="FRS10">
        <v>-42.090376456327</v>
      </c>
      <c r="FRT10">
        <v>0</v>
      </c>
      <c r="FRU10">
        <v>-52.963296435570101</v>
      </c>
      <c r="FRV10">
        <v>-71.466346497434301</v>
      </c>
      <c r="FRW10">
        <v>-51.837644497433999</v>
      </c>
      <c r="FRX10">
        <v>-42.090376456327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-65.597858885885898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-59.837242699856297</v>
      </c>
      <c r="FSK10">
        <v>0</v>
      </c>
      <c r="FSL10">
        <v>-31.642365330093099</v>
      </c>
      <c r="FSM10">
        <v>-38.140861830913899</v>
      </c>
      <c r="FSN10">
        <v>0</v>
      </c>
      <c r="FSO10">
        <v>-47.701730618786797</v>
      </c>
      <c r="FSP10">
        <v>0</v>
      </c>
      <c r="FSQ10">
        <v>0</v>
      </c>
      <c r="FSR10">
        <v>0</v>
      </c>
      <c r="FSS10">
        <v>0</v>
      </c>
      <c r="FST10">
        <v>-64.682216271458302</v>
      </c>
      <c r="FSU10">
        <v>-69.172557862844599</v>
      </c>
      <c r="FSV10">
        <v>0</v>
      </c>
      <c r="FSW10">
        <v>0</v>
      </c>
      <c r="FSX10">
        <v>-48.936128564996899</v>
      </c>
      <c r="FSY10">
        <v>-51.837644497433999</v>
      </c>
      <c r="FSZ10">
        <v>-50.8145573543908</v>
      </c>
      <c r="FTA10">
        <v>-68.557952036856705</v>
      </c>
      <c r="FTB10">
        <v>-60.7393189907554</v>
      </c>
      <c r="FTC10">
        <v>0</v>
      </c>
      <c r="FTD10">
        <v>0</v>
      </c>
      <c r="FTE10">
        <v>-57.2849237537664</v>
      </c>
      <c r="FTF10">
        <v>-68.104117574948503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-44.774782842303203</v>
      </c>
      <c r="FTN10">
        <v>-61.9993552067058</v>
      </c>
      <c r="FTO10">
        <v>0</v>
      </c>
      <c r="FTP10">
        <v>-59.837242699856297</v>
      </c>
      <c r="FTQ10">
        <v>-64.682216271458302</v>
      </c>
      <c r="FTR10">
        <v>0</v>
      </c>
      <c r="FTS10">
        <v>-36.910175397153402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-40.793349052370502</v>
      </c>
      <c r="FUB10">
        <v>-32.634093490151002</v>
      </c>
      <c r="FUC10">
        <v>0</v>
      </c>
      <c r="FUD10">
        <v>0</v>
      </c>
      <c r="FUE10">
        <v>-40.793349052370502</v>
      </c>
      <c r="FUF10">
        <v>0</v>
      </c>
      <c r="FUG10">
        <v>0</v>
      </c>
      <c r="FUH10">
        <v>-65.597858885885898</v>
      </c>
      <c r="FUI10">
        <v>-73.6821939610073</v>
      </c>
      <c r="FUJ10">
        <v>-55.006710818719803</v>
      </c>
      <c r="FUK10">
        <v>0</v>
      </c>
      <c r="FUL10">
        <v>0</v>
      </c>
      <c r="FUM10">
        <v>-55.006710818719803</v>
      </c>
      <c r="FUN10">
        <v>-52.963296435570101</v>
      </c>
      <c r="FUO10">
        <v>-68.104117574948503</v>
      </c>
      <c r="FUP10">
        <v>-56.106017931483301</v>
      </c>
      <c r="FUQ10">
        <v>0</v>
      </c>
      <c r="FUR10">
        <v>-60.7393189907554</v>
      </c>
      <c r="FUS10">
        <v>0</v>
      </c>
      <c r="FUT10">
        <v>-78.089615642911795</v>
      </c>
      <c r="FUU10">
        <v>0</v>
      </c>
      <c r="FUV10">
        <v>-43.493010673184799</v>
      </c>
      <c r="FUW10">
        <v>-35.867491140729598</v>
      </c>
      <c r="FUX10">
        <v>0</v>
      </c>
      <c r="FUY10">
        <v>0</v>
      </c>
      <c r="FUZ10">
        <v>-72.585796411358203</v>
      </c>
      <c r="FVA10">
        <v>0</v>
      </c>
      <c r="FVB10">
        <v>0</v>
      </c>
      <c r="FVC10">
        <v>0</v>
      </c>
      <c r="FVD10">
        <v>0</v>
      </c>
      <c r="FVE10">
        <v>-59.837242699856297</v>
      </c>
      <c r="FVF10">
        <v>-64.682216271458302</v>
      </c>
      <c r="FVG10">
        <v>0</v>
      </c>
      <c r="FVH10">
        <v>-36.910175397153402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-35.867491140729598</v>
      </c>
      <c r="FVQ10">
        <v>0</v>
      </c>
      <c r="FVR10">
        <v>-58.441254850624098</v>
      </c>
      <c r="FVS10">
        <v>0</v>
      </c>
      <c r="FVT10">
        <v>0</v>
      </c>
      <c r="FVU10">
        <v>-49.992001279795197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-46.2727314793392</v>
      </c>
      <c r="FWB10">
        <v>0</v>
      </c>
      <c r="FWC10">
        <v>0</v>
      </c>
      <c r="FWD10">
        <v>0</v>
      </c>
      <c r="FWE10">
        <v>-38.140861830913899</v>
      </c>
      <c r="FWF10">
        <v>-38.140861830913899</v>
      </c>
      <c r="FWG10">
        <v>0</v>
      </c>
      <c r="FWH10">
        <v>-64.682216271458302</v>
      </c>
      <c r="FWI10">
        <v>-69.744734272562397</v>
      </c>
      <c r="FWJ10">
        <v>0</v>
      </c>
      <c r="FWK10">
        <v>-59.837242699856297</v>
      </c>
      <c r="FWL10">
        <v>0</v>
      </c>
      <c r="FWM10">
        <v>-79.2933377737602</v>
      </c>
      <c r="FWN10">
        <v>-61.9993552067058</v>
      </c>
      <c r="FWO10">
        <v>0</v>
      </c>
      <c r="FWP10">
        <v>0</v>
      </c>
      <c r="FWQ10">
        <v>0</v>
      </c>
      <c r="FWR10">
        <v>-53.793518956836003</v>
      </c>
      <c r="FWS10">
        <v>0</v>
      </c>
      <c r="FWT10">
        <v>0</v>
      </c>
      <c r="FWU10">
        <v>-49.992001279795197</v>
      </c>
      <c r="FWV10">
        <v>-38.140861830913899</v>
      </c>
      <c r="FWW10">
        <v>0</v>
      </c>
      <c r="FWX10">
        <v>-52.963296435570101</v>
      </c>
      <c r="FWY10">
        <v>-39.3387935578791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-42.090376456327</v>
      </c>
      <c r="FXI10">
        <v>0</v>
      </c>
      <c r="FXJ10">
        <v>-79.022647890885494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-32.634093490151002</v>
      </c>
      <c r="FXQ10">
        <v>-61.9993552067058</v>
      </c>
      <c r="FXR10">
        <v>-51.837644497433999</v>
      </c>
      <c r="FXS10">
        <v>-63.139285263290802</v>
      </c>
      <c r="FXT10">
        <v>0</v>
      </c>
      <c r="FXU10">
        <v>-58.441254850624098</v>
      </c>
      <c r="FXV10">
        <v>-66.396653608658099</v>
      </c>
      <c r="FXW10">
        <v>0</v>
      </c>
      <c r="FXX10">
        <v>-46.2727314793392</v>
      </c>
      <c r="FXY10">
        <v>0</v>
      </c>
      <c r="FXZ10">
        <v>-44.774782842303203</v>
      </c>
      <c r="FYA10">
        <v>0</v>
      </c>
      <c r="FYB10">
        <v>-71.027771858796797</v>
      </c>
      <c r="FYC10">
        <v>-42.090376456327</v>
      </c>
      <c r="FYD10">
        <v>-51.837644497433999</v>
      </c>
      <c r="FYE10">
        <v>0</v>
      </c>
      <c r="FYF10">
        <v>0</v>
      </c>
      <c r="FYG10">
        <v>0</v>
      </c>
      <c r="FYH10">
        <v>-32.634093490151002</v>
      </c>
      <c r="FYI10">
        <v>-49.992001279795197</v>
      </c>
      <c r="FYJ10">
        <v>0</v>
      </c>
      <c r="FYK10">
        <v>0</v>
      </c>
      <c r="FYL10">
        <v>-51.837644497433999</v>
      </c>
      <c r="FYM10">
        <v>-64.682216271458302</v>
      </c>
      <c r="FYN10">
        <v>0</v>
      </c>
      <c r="FYO10">
        <v>0</v>
      </c>
      <c r="FYP10">
        <v>0</v>
      </c>
      <c r="FYQ10">
        <v>0</v>
      </c>
      <c r="FYR10">
        <v>-71.909336708278204</v>
      </c>
      <c r="FYS10">
        <v>-47.701730618786797</v>
      </c>
      <c r="FYT10">
        <v>0</v>
      </c>
      <c r="FYU10">
        <v>0</v>
      </c>
      <c r="FYV10">
        <v>0</v>
      </c>
      <c r="FYW10">
        <v>-38.140861830913899</v>
      </c>
      <c r="FYX10">
        <v>0</v>
      </c>
      <c r="FYY10">
        <v>0</v>
      </c>
      <c r="FYZ10">
        <v>-51.837644497433999</v>
      </c>
      <c r="FZA10">
        <v>-49.992001279795197</v>
      </c>
      <c r="FZB10">
        <v>0</v>
      </c>
      <c r="FZC10">
        <v>-59.837242699856297</v>
      </c>
      <c r="FZD10">
        <v>-43.493010673184799</v>
      </c>
      <c r="FZE10">
        <v>0</v>
      </c>
      <c r="FZF10">
        <v>-49.992001279795197</v>
      </c>
      <c r="FZG10">
        <v>0</v>
      </c>
      <c r="FZH10">
        <v>0</v>
      </c>
      <c r="FZI10">
        <v>-61.9993552067058</v>
      </c>
      <c r="FZJ10">
        <v>-66.396653608658099</v>
      </c>
      <c r="FZK10">
        <v>0</v>
      </c>
      <c r="FZL10">
        <v>-61.423552246873498</v>
      </c>
      <c r="FZM10">
        <v>0</v>
      </c>
      <c r="FZN10">
        <v>0</v>
      </c>
      <c r="FZO10">
        <v>-68.104117574948503</v>
      </c>
      <c r="FZP10">
        <v>-32.634093490151002</v>
      </c>
      <c r="FZQ10">
        <v>0</v>
      </c>
      <c r="FZR10">
        <v>0</v>
      </c>
      <c r="FZS10">
        <v>0</v>
      </c>
      <c r="FZT10">
        <v>0</v>
      </c>
      <c r="FZU10">
        <v>-64.682216271458302</v>
      </c>
      <c r="FZV10">
        <v>-53.793518956836003</v>
      </c>
      <c r="FZW10">
        <v>-42.090376456327</v>
      </c>
      <c r="FZX10">
        <v>0</v>
      </c>
      <c r="FZY10">
        <v>-53.793518956836003</v>
      </c>
      <c r="FZZ10">
        <v>-63.139285263290802</v>
      </c>
      <c r="GAA10">
        <v>-68.104117574948503</v>
      </c>
      <c r="GAB10">
        <v>0</v>
      </c>
      <c r="GAC10">
        <v>0</v>
      </c>
      <c r="GAD10">
        <v>0</v>
      </c>
      <c r="GAE10">
        <v>-51.837644497433999</v>
      </c>
      <c r="GAF10">
        <v>-69.744734272562397</v>
      </c>
      <c r="GAG10">
        <v>0</v>
      </c>
      <c r="GAH10">
        <v>-66.396653608658099</v>
      </c>
      <c r="GAI10">
        <v>-35.867491140729598</v>
      </c>
      <c r="GAJ10">
        <v>0</v>
      </c>
      <c r="GAK10">
        <v>-58.441254850624098</v>
      </c>
      <c r="GAL10">
        <v>0</v>
      </c>
      <c r="GAM10">
        <v>-71.466346497434301</v>
      </c>
      <c r="GAN10">
        <v>0</v>
      </c>
      <c r="GAO10">
        <v>0</v>
      </c>
      <c r="GAP10">
        <v>-35.867491140729598</v>
      </c>
      <c r="GAQ10">
        <v>-67.166384567851395</v>
      </c>
      <c r="GAR10">
        <v>0</v>
      </c>
      <c r="GAS10">
        <v>0</v>
      </c>
      <c r="GAT10">
        <v>-49.992001279795197</v>
      </c>
      <c r="GAU10">
        <v>-52.963296435570101</v>
      </c>
      <c r="GAV10">
        <v>0</v>
      </c>
      <c r="GAW10">
        <v>-64.682216271458302</v>
      </c>
      <c r="GAX10">
        <v>0</v>
      </c>
      <c r="GAY10">
        <v>-58.441254850624098</v>
      </c>
      <c r="GAZ10">
        <v>-36.910175397153402</v>
      </c>
      <c r="GBA10">
        <v>0</v>
      </c>
      <c r="GBB10">
        <v>0</v>
      </c>
      <c r="GBC10">
        <v>-31.642365330093099</v>
      </c>
      <c r="GBD10">
        <v>-55.006710818719803</v>
      </c>
      <c r="GBE10">
        <v>0</v>
      </c>
      <c r="GBF10">
        <v>-48.936128564996899</v>
      </c>
      <c r="GBG10">
        <v>0</v>
      </c>
      <c r="GBH10">
        <v>-63.139285263290802</v>
      </c>
      <c r="GBI10">
        <v>0</v>
      </c>
      <c r="GBJ10">
        <v>-35.867491140729598</v>
      </c>
      <c r="GBK10">
        <v>0</v>
      </c>
      <c r="GBL10">
        <v>0</v>
      </c>
      <c r="GBM10">
        <v>-71.909336708278204</v>
      </c>
      <c r="GBN10">
        <v>-78.686873455770098</v>
      </c>
      <c r="GBO10">
        <v>0</v>
      </c>
      <c r="GBP10">
        <v>-31.642365330093099</v>
      </c>
      <c r="GBQ10">
        <v>0</v>
      </c>
      <c r="GBR10">
        <v>-61.423552246873498</v>
      </c>
      <c r="GBS10">
        <v>0</v>
      </c>
      <c r="GBT10">
        <v>-55.006710818719803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-55.006710818719803</v>
      </c>
      <c r="GCB10">
        <v>-65.597858885885898</v>
      </c>
      <c r="GCC10">
        <v>0</v>
      </c>
      <c r="GCD10">
        <v>0</v>
      </c>
      <c r="GCE10">
        <v>0</v>
      </c>
      <c r="GCF10">
        <v>0</v>
      </c>
      <c r="GCG10">
        <v>-47.701730618786797</v>
      </c>
      <c r="GCH10">
        <v>-84.497997397461603</v>
      </c>
      <c r="GCI10">
        <v>-46.2727314793392</v>
      </c>
      <c r="GCJ10">
        <v>-69.172557862844599</v>
      </c>
      <c r="GCK10">
        <v>0</v>
      </c>
      <c r="GCL10">
        <v>0</v>
      </c>
      <c r="GCM10">
        <v>-33.738874606098598</v>
      </c>
      <c r="GCN10">
        <v>-47.701730618786797</v>
      </c>
      <c r="GCO10">
        <v>-60.7393189907554</v>
      </c>
      <c r="GCP10">
        <v>0</v>
      </c>
      <c r="GCQ10">
        <v>-56.106017931483301</v>
      </c>
      <c r="GCR10">
        <v>0</v>
      </c>
      <c r="GCS10">
        <v>-42.090376456327</v>
      </c>
      <c r="GCT10">
        <v>-82.9847971851556</v>
      </c>
      <c r="GCU10">
        <v>0</v>
      </c>
      <c r="GCV10">
        <v>0</v>
      </c>
      <c r="GCW10">
        <v>0</v>
      </c>
      <c r="GCX10">
        <v>-46.2727314793392</v>
      </c>
      <c r="GCY10">
        <v>0</v>
      </c>
      <c r="GCZ10">
        <v>-76.353363365656193</v>
      </c>
      <c r="GDA10">
        <v>0</v>
      </c>
      <c r="GDB10">
        <v>-33.738874606098598</v>
      </c>
      <c r="GDC10">
        <v>0</v>
      </c>
      <c r="GDD10">
        <v>0</v>
      </c>
      <c r="GDE10">
        <v>0</v>
      </c>
      <c r="GDF10">
        <v>-47.701730618786797</v>
      </c>
      <c r="GDG10">
        <v>-52.963296435570101</v>
      </c>
      <c r="GDH10">
        <v>-59.837242699856297</v>
      </c>
      <c r="GDI10">
        <v>0</v>
      </c>
      <c r="GDJ10">
        <v>-64.682216271458302</v>
      </c>
      <c r="GDK10">
        <v>-74.571215510812806</v>
      </c>
      <c r="GDL10">
        <v>0</v>
      </c>
      <c r="GDM10">
        <v>-75.667004645953995</v>
      </c>
      <c r="GDN10">
        <v>0</v>
      </c>
      <c r="GDO10">
        <v>0</v>
      </c>
      <c r="GDP10">
        <v>-63.139285263290802</v>
      </c>
      <c r="GDQ10">
        <v>0</v>
      </c>
      <c r="GDR10">
        <v>-78.686873455770098</v>
      </c>
      <c r="GDS10">
        <v>0</v>
      </c>
      <c r="GDT10">
        <v>0</v>
      </c>
      <c r="GDU10">
        <v>0</v>
      </c>
      <c r="GDV10">
        <v>-78.089615642911795</v>
      </c>
      <c r="GDW10">
        <v>-42.090376456327</v>
      </c>
      <c r="GDX10">
        <v>-39.3387935578791</v>
      </c>
      <c r="GDY10">
        <v>0</v>
      </c>
      <c r="GDZ10">
        <v>-73.6821939610073</v>
      </c>
      <c r="GEA10">
        <v>-34.712097860346198</v>
      </c>
      <c r="GEB10">
        <v>-52.963296435570101</v>
      </c>
      <c r="GEC10">
        <v>0</v>
      </c>
      <c r="GED10">
        <v>-69.172557862844599</v>
      </c>
      <c r="GEE10">
        <v>-76.353363365656193</v>
      </c>
      <c r="GEF10">
        <v>0</v>
      </c>
      <c r="GEG10">
        <v>0</v>
      </c>
      <c r="GEH10">
        <v>0</v>
      </c>
      <c r="GEI10">
        <v>-67.166384567851395</v>
      </c>
      <c r="GEJ10">
        <v>0</v>
      </c>
      <c r="GEK10">
        <v>0</v>
      </c>
      <c r="GEL10">
        <v>-71.027771858796797</v>
      </c>
      <c r="GEM10">
        <v>-64.682216271458302</v>
      </c>
      <c r="GEN10">
        <v>-43.493010673184799</v>
      </c>
      <c r="GEO10">
        <v>-44.774782842303203</v>
      </c>
      <c r="GEP10">
        <v>0</v>
      </c>
      <c r="GEQ10">
        <v>0</v>
      </c>
      <c r="GER10">
        <v>-53.793518956836003</v>
      </c>
      <c r="GES10">
        <v>-66.396653608658099</v>
      </c>
      <c r="GET10">
        <v>0</v>
      </c>
      <c r="GEU10">
        <v>-56.106017931483301</v>
      </c>
      <c r="GEV10">
        <v>0</v>
      </c>
      <c r="GEW10">
        <v>-71.027771858796797</v>
      </c>
      <c r="GEX10">
        <v>0</v>
      </c>
      <c r="GEY10">
        <v>0</v>
      </c>
      <c r="GEZ10">
        <v>-49.992001279795197</v>
      </c>
      <c r="GFA10">
        <v>-75.667004645953995</v>
      </c>
      <c r="GFB10">
        <v>-67.166384567851395</v>
      </c>
      <c r="GFC10">
        <v>-76.353363365656193</v>
      </c>
      <c r="GFD10">
        <v>-78.221554731621794</v>
      </c>
      <c r="GFE10">
        <v>-68.104117574948503</v>
      </c>
      <c r="GFF10">
        <v>-33.738874606098598</v>
      </c>
      <c r="GFG10">
        <v>0</v>
      </c>
      <c r="GFH10">
        <v>0</v>
      </c>
      <c r="GFI10">
        <v>0</v>
      </c>
      <c r="GFJ10">
        <v>-35.867491140729598</v>
      </c>
      <c r="GFK10">
        <v>0</v>
      </c>
      <c r="GFL10">
        <v>-69.744734272562397</v>
      </c>
      <c r="GFM10">
        <v>-51.837644497433999</v>
      </c>
      <c r="GFN10">
        <v>0</v>
      </c>
      <c r="GFO10">
        <v>0</v>
      </c>
      <c r="GFP10">
        <v>0</v>
      </c>
      <c r="GFQ10">
        <v>-58.441254850624098</v>
      </c>
      <c r="GFR10">
        <v>-59.837242699856297</v>
      </c>
      <c r="GFS10">
        <v>0</v>
      </c>
      <c r="GFT10">
        <v>-52.963296435570101</v>
      </c>
      <c r="GFU10">
        <v>0</v>
      </c>
      <c r="GFV10">
        <v>-53.793518956836003</v>
      </c>
      <c r="GFW10">
        <v>0</v>
      </c>
      <c r="GFX10">
        <v>0</v>
      </c>
      <c r="GFY10">
        <v>-77.893752921015704</v>
      </c>
      <c r="GFZ10">
        <v>-55.006710818719803</v>
      </c>
      <c r="GGA10">
        <v>-68.104117574948503</v>
      </c>
      <c r="GGB10">
        <v>0</v>
      </c>
      <c r="GGC10">
        <v>0</v>
      </c>
      <c r="GGD10">
        <v>-82.836315440689106</v>
      </c>
      <c r="GGE10">
        <v>0</v>
      </c>
      <c r="GGF10">
        <v>-63.5291725960561</v>
      </c>
      <c r="GGG10">
        <v>-75.054789996697593</v>
      </c>
      <c r="GGH10">
        <v>0</v>
      </c>
      <c r="GGI10">
        <v>0</v>
      </c>
      <c r="GGJ10">
        <v>-69.172557862844599</v>
      </c>
      <c r="GGK10">
        <v>-60.7393189907554</v>
      </c>
      <c r="GGL10">
        <v>-71.027771858796797</v>
      </c>
      <c r="GGM10">
        <v>-73.976534643211096</v>
      </c>
      <c r="GGN10">
        <v>-55.006710818719803</v>
      </c>
      <c r="GGO10">
        <v>-52.963296435570101</v>
      </c>
      <c r="GGP10">
        <v>-76.353363365656193</v>
      </c>
      <c r="GGQ10">
        <v>0</v>
      </c>
      <c r="GGR10">
        <v>0</v>
      </c>
      <c r="GGS10">
        <v>-76.606045749130502</v>
      </c>
      <c r="GGT10">
        <v>-65.597858885885898</v>
      </c>
      <c r="GGU10">
        <v>-60.7393189907554</v>
      </c>
      <c r="GGV10">
        <v>-63.139285263290802</v>
      </c>
      <c r="GGW10">
        <v>-40.793349052370502</v>
      </c>
      <c r="GGX10">
        <v>-73.6821939610073</v>
      </c>
      <c r="GGY10">
        <v>-46.2727314793392</v>
      </c>
      <c r="GGZ10">
        <v>-73.976534643211096</v>
      </c>
      <c r="GHA10">
        <v>0</v>
      </c>
      <c r="GHB10">
        <v>-68.104117574948503</v>
      </c>
      <c r="GHC10">
        <v>-48.936128564996899</v>
      </c>
      <c r="GHD10">
        <v>0</v>
      </c>
      <c r="GHE10">
        <v>0</v>
      </c>
      <c r="GHF10">
        <v>-47.701730618786797</v>
      </c>
      <c r="GHG10">
        <v>0</v>
      </c>
      <c r="GHH10">
        <v>-42.090376456327</v>
      </c>
      <c r="GHI10">
        <v>-68.104117574948503</v>
      </c>
      <c r="GHJ10">
        <v>-78.420301447638707</v>
      </c>
      <c r="GHK10">
        <v>-75.667004645953995</v>
      </c>
      <c r="GHL10">
        <v>-71.466346497434301</v>
      </c>
      <c r="GHM10">
        <v>0</v>
      </c>
      <c r="GHN10">
        <v>-57.2849237537664</v>
      </c>
      <c r="GHO10">
        <v>0</v>
      </c>
      <c r="GHP10">
        <v>-72.585796411358203</v>
      </c>
      <c r="GHQ10">
        <v>-65.597858885885898</v>
      </c>
      <c r="GHR10">
        <v>-69.744734272562397</v>
      </c>
      <c r="GHS10">
        <v>-80.184745653986695</v>
      </c>
      <c r="GHT10">
        <v>-67.166384567851395</v>
      </c>
      <c r="GHU10">
        <v>-63.139285263290802</v>
      </c>
      <c r="GHV10">
        <v>0</v>
      </c>
      <c r="GHW10">
        <v>-77.179550506297801</v>
      </c>
      <c r="GHX10">
        <v>0</v>
      </c>
      <c r="GHY10">
        <v>0</v>
      </c>
      <c r="GHZ10">
        <v>0</v>
      </c>
      <c r="GIA10">
        <v>-84.344056274354301</v>
      </c>
      <c r="GIB10">
        <v>-79.839044486315501</v>
      </c>
      <c r="GIC10">
        <v>-83.208520552504496</v>
      </c>
      <c r="GID10">
        <v>0</v>
      </c>
      <c r="GIE10">
        <v>-87.862653100673</v>
      </c>
      <c r="GIF10">
        <v>-71.909336708278204</v>
      </c>
      <c r="GIG10">
        <v>-38.140861830913899</v>
      </c>
      <c r="GIH10">
        <v>-38.140861830913899</v>
      </c>
      <c r="GII10">
        <v>-85.119422549837395</v>
      </c>
      <c r="GIJ10">
        <v>-64.682216271458302</v>
      </c>
      <c r="GIK10">
        <v>-77.502557584400193</v>
      </c>
      <c r="GIL10">
        <v>-83.811056354554296</v>
      </c>
      <c r="GIM10">
        <v>-86.067407993940805</v>
      </c>
      <c r="GIN10">
        <v>-81.885327786967096</v>
      </c>
      <c r="GIO10">
        <v>-73.158241275879703</v>
      </c>
      <c r="GIP10">
        <v>-47.701730618786797</v>
      </c>
      <c r="GIQ10">
        <v>0</v>
      </c>
      <c r="GIR10">
        <v>-80.955927593018302</v>
      </c>
      <c r="GIS10">
        <v>-82.103154403192093</v>
      </c>
      <c r="GIT10">
        <v>0</v>
      </c>
      <c r="GIU10">
        <v>-77.179550506297801</v>
      </c>
      <c r="GIV10">
        <v>-88.281512085738996</v>
      </c>
      <c r="GIW10">
        <v>-81.238728126472395</v>
      </c>
      <c r="GIX10">
        <v>-83.963056255247693</v>
      </c>
      <c r="GIY10">
        <v>-93.443970994991403</v>
      </c>
      <c r="GIZ10">
        <v>-77.893752921015704</v>
      </c>
      <c r="GJA10">
        <v>-51.837644497433999</v>
      </c>
      <c r="GJB10">
        <v>-85.907700766296699</v>
      </c>
      <c r="GJC10">
        <v>-70.220774113813803</v>
      </c>
      <c r="GJD10">
        <v>0</v>
      </c>
      <c r="GJE10">
        <v>0</v>
      </c>
      <c r="GJF10">
        <v>-69.744734272562397</v>
      </c>
      <c r="GJG10">
        <v>-79.701597220008196</v>
      </c>
      <c r="GJH10">
        <v>-74.571215510812806</v>
      </c>
      <c r="GJI10">
        <v>-81.885327786967096</v>
      </c>
      <c r="GJJ10">
        <v>-63.139285263290802</v>
      </c>
      <c r="GJK10">
        <v>-71.027771858796797</v>
      </c>
      <c r="GJL10">
        <v>-81.885327786967096</v>
      </c>
      <c r="GJM10">
        <v>-80.463469584808493</v>
      </c>
      <c r="GJN10">
        <v>-56.106017931483301</v>
      </c>
      <c r="GJO10">
        <v>0</v>
      </c>
      <c r="GJP10">
        <v>-69.744734272562397</v>
      </c>
      <c r="GJQ10">
        <v>-73.6821939610073</v>
      </c>
      <c r="GJR10">
        <v>-90.612540775643296</v>
      </c>
      <c r="GJS10">
        <v>-82.468785564663705</v>
      </c>
      <c r="GJT10">
        <v>-80.184745653986695</v>
      </c>
      <c r="GJU10">
        <v>-86.874934843798798</v>
      </c>
      <c r="GJV10">
        <v>-90.968634014991594</v>
      </c>
      <c r="GJW10">
        <v>-83.433453477506305</v>
      </c>
      <c r="GJX10">
        <v>-66.396653608658099</v>
      </c>
      <c r="GJY10">
        <v>-92.327578247622498</v>
      </c>
    </row>
    <row r="11" spans="1:5017" x14ac:dyDescent="0.2">
      <c r="A11" t="s">
        <v>9928</v>
      </c>
      <c r="B11" t="s">
        <v>9951</v>
      </c>
      <c r="C11" t="s">
        <v>9872</v>
      </c>
      <c r="D11" t="s">
        <v>9892</v>
      </c>
      <c r="E11" s="5" t="s">
        <v>9921</v>
      </c>
      <c r="F11" s="5" t="s">
        <v>9893</v>
      </c>
      <c r="G11" s="5" t="s">
        <v>9922</v>
      </c>
      <c r="H11" s="5" t="s">
        <v>9939</v>
      </c>
      <c r="I11" s="5" t="s">
        <v>9930</v>
      </c>
      <c r="J11" s="5" t="s">
        <v>9897</v>
      </c>
      <c r="K11">
        <v>1</v>
      </c>
      <c r="L11" s="5" t="s">
        <v>9879</v>
      </c>
      <c r="M11" s="5" t="s">
        <v>9898</v>
      </c>
      <c r="N11" t="s">
        <v>9927</v>
      </c>
      <c r="O11" s="5" t="s">
        <v>9918</v>
      </c>
      <c r="P11" t="s">
        <v>9901</v>
      </c>
      <c r="Q11">
        <v>2014</v>
      </c>
      <c r="R11">
        <v>98.3013526266121</v>
      </c>
      <c r="S11">
        <v>99.249672476080804</v>
      </c>
      <c r="T11">
        <v>97.372879705544406</v>
      </c>
      <c r="U11">
        <v>94.492950825868405</v>
      </c>
      <c r="V11">
        <v>98.093070705485303</v>
      </c>
      <c r="W11">
        <v>99.784465554402502</v>
      </c>
      <c r="X11">
        <v>99.0373568910193</v>
      </c>
      <c r="Y11">
        <v>99.3561720054049</v>
      </c>
      <c r="Z11">
        <v>91.327537078980001</v>
      </c>
      <c r="AA11">
        <v>85.433575395130205</v>
      </c>
      <c r="AB11">
        <v>96.159393811181403</v>
      </c>
      <c r="AC11">
        <v>91.237546074960704</v>
      </c>
      <c r="AD11">
        <v>90.7902382335851</v>
      </c>
      <c r="AE11">
        <v>97.270587319806197</v>
      </c>
      <c r="AF11">
        <v>93.443970994991403</v>
      </c>
      <c r="AG11">
        <v>99.677046369761896</v>
      </c>
      <c r="AH11">
        <v>92.235606633584794</v>
      </c>
      <c r="AI11">
        <v>89.217208215120493</v>
      </c>
      <c r="AJ11">
        <v>87.449279417937504</v>
      </c>
      <c r="AK11">
        <v>98.931539374752603</v>
      </c>
      <c r="AL11">
        <v>94.300479046433495</v>
      </c>
      <c r="AM11">
        <v>91.147732244421704</v>
      </c>
      <c r="AN11">
        <v>99.892116514164698</v>
      </c>
      <c r="AO11">
        <v>99.462900338173796</v>
      </c>
      <c r="AP11">
        <v>98.615439233166299</v>
      </c>
      <c r="AQ11">
        <v>96.863557992212094</v>
      </c>
      <c r="AR11">
        <v>88.197421107406797</v>
      </c>
      <c r="AS11">
        <v>88.029718833077993</v>
      </c>
      <c r="AT11">
        <v>85.354819986684603</v>
      </c>
      <c r="AU11">
        <v>96.964995636575097</v>
      </c>
      <c r="AV11">
        <v>93.257483913084002</v>
      </c>
      <c r="AW11">
        <v>95.467216557834007</v>
      </c>
      <c r="AX11">
        <v>83.659605795937495</v>
      </c>
      <c r="AY11">
        <v>96.459920902864795</v>
      </c>
      <c r="AZ11">
        <v>80.046106557377001</v>
      </c>
      <c r="BA11">
        <v>93.822712602266705</v>
      </c>
      <c r="BB11">
        <v>93.443970994991403</v>
      </c>
      <c r="BC11">
        <v>86.874934843798798</v>
      </c>
      <c r="BD11">
        <v>82.9847971851556</v>
      </c>
      <c r="BE11">
        <v>97.885669537979595</v>
      </c>
      <c r="BF11">
        <v>91.687602002457197</v>
      </c>
      <c r="BG11">
        <v>92.512072825503694</v>
      </c>
      <c r="BH11">
        <v>82.614586431380303</v>
      </c>
      <c r="BI11">
        <v>98.405825624876996</v>
      </c>
      <c r="BJ11">
        <v>97.782297492861801</v>
      </c>
      <c r="BK11">
        <v>96.762332359259105</v>
      </c>
      <c r="BL11">
        <v>95.172833866301104</v>
      </c>
      <c r="BM11">
        <v>97.168509629399296</v>
      </c>
      <c r="BN11">
        <v>89.7343862167982</v>
      </c>
      <c r="BO11">
        <v>94.686209900390097</v>
      </c>
      <c r="BP11">
        <v>88.450176015850204</v>
      </c>
      <c r="BQ11">
        <v>94.492950825868405</v>
      </c>
      <c r="BR11">
        <v>70.648411117233906</v>
      </c>
      <c r="BS11">
        <v>99.569858212521893</v>
      </c>
      <c r="BT11">
        <v>84.7299655996339</v>
      </c>
      <c r="BU11">
        <v>93.632958801498106</v>
      </c>
      <c r="BV11">
        <v>93.070007259460496</v>
      </c>
      <c r="BW11">
        <v>84.963210929667397</v>
      </c>
      <c r="BX11">
        <v>72.8703636231144</v>
      </c>
      <c r="BY11">
        <v>89.389469920443304</v>
      </c>
      <c r="BZ11">
        <v>81.453123727294894</v>
      </c>
      <c r="CA11">
        <v>94.204536890496598</v>
      </c>
      <c r="CB11">
        <v>78.753799870843693</v>
      </c>
      <c r="CC11">
        <v>80.603559453185397</v>
      </c>
      <c r="CD11">
        <v>76.353363365656193</v>
      </c>
      <c r="CE11">
        <v>90.171325518485105</v>
      </c>
      <c r="CF11">
        <v>89.303255996713602</v>
      </c>
      <c r="CG11">
        <v>97.989260377062607</v>
      </c>
      <c r="CH11">
        <v>79.022647890885494</v>
      </c>
      <c r="CI11">
        <v>97.066645959115505</v>
      </c>
      <c r="CJ11">
        <v>83.584085590103598</v>
      </c>
      <c r="CK11">
        <v>86.793500902652397</v>
      </c>
      <c r="CL11">
        <v>85.512476270287806</v>
      </c>
      <c r="CM11">
        <v>84.420956658280801</v>
      </c>
      <c r="CN11">
        <v>95.270759498494698</v>
      </c>
      <c r="CO11">
        <v>95.860733526332893</v>
      </c>
      <c r="CP11">
        <v>85.119422549837395</v>
      </c>
      <c r="CQ11">
        <v>98.197101221571899</v>
      </c>
      <c r="CR11">
        <v>95.960080606467699</v>
      </c>
      <c r="CS11">
        <v>89.908652808746297</v>
      </c>
      <c r="CT11">
        <v>98.825947740838799</v>
      </c>
      <c r="CU11">
        <v>94.589481649640504</v>
      </c>
      <c r="CV11">
        <v>90.4355375488351</v>
      </c>
      <c r="CW11">
        <v>92.235606633584794</v>
      </c>
      <c r="CX11">
        <v>66.444299743524994</v>
      </c>
      <c r="CY11">
        <v>70.167560133598997</v>
      </c>
      <c r="CZ11">
        <v>91.506377994546199</v>
      </c>
      <c r="DA11">
        <v>92.419733461488704</v>
      </c>
      <c r="DB11">
        <v>96.259361222878894</v>
      </c>
      <c r="DC11">
        <v>84.885319932770798</v>
      </c>
      <c r="DD11">
        <v>88.365763568562897</v>
      </c>
      <c r="DE11">
        <v>95.467216557834007</v>
      </c>
      <c r="DF11">
        <v>92.0522120146547</v>
      </c>
      <c r="DG11">
        <v>91.960787920030896</v>
      </c>
      <c r="DH11">
        <v>76.606045749130502</v>
      </c>
      <c r="DI11">
        <v>90.968634014991594</v>
      </c>
      <c r="DJ11">
        <v>80.814611281719706</v>
      </c>
      <c r="DK11">
        <v>94.108789760963603</v>
      </c>
      <c r="DL11">
        <v>91.506377994546199</v>
      </c>
      <c r="DM11">
        <v>94.783136184409997</v>
      </c>
      <c r="DN11">
        <v>84.575178876503301</v>
      </c>
      <c r="DO11">
        <v>71.909336708278204</v>
      </c>
      <c r="DP11">
        <v>86.308085341434705</v>
      </c>
      <c r="DQ11">
        <v>88.619485652505205</v>
      </c>
      <c r="DR11">
        <v>88.960056934436395</v>
      </c>
      <c r="DS11">
        <v>71.742187275805605</v>
      </c>
      <c r="DT11">
        <v>89.045609161012194</v>
      </c>
      <c r="DU11">
        <v>75.481952265213394</v>
      </c>
      <c r="DV11">
        <v>88.281512085738996</v>
      </c>
      <c r="DW11">
        <v>90.8793485768294</v>
      </c>
      <c r="DX11">
        <v>81.524840618936594</v>
      </c>
      <c r="DY11">
        <v>78.155529503712302</v>
      </c>
      <c r="DZ11">
        <v>77.051100289712096</v>
      </c>
      <c r="EA11">
        <v>73.858516625552099</v>
      </c>
      <c r="EB11">
        <v>82.9847971851556</v>
      </c>
      <c r="EC11">
        <v>80.115366127223197</v>
      </c>
      <c r="ED11">
        <v>82.030416878578507</v>
      </c>
      <c r="EE11">
        <v>74.994000479961599</v>
      </c>
      <c r="EF11">
        <v>87.696220292905295</v>
      </c>
      <c r="EG11">
        <v>78.620060694686799</v>
      </c>
      <c r="EH11">
        <v>95.761591940704406</v>
      </c>
      <c r="EI11">
        <v>80.673787472974197</v>
      </c>
      <c r="EJ11">
        <v>91.778483452339401</v>
      </c>
      <c r="EK11">
        <v>83.358340835584002</v>
      </c>
      <c r="EL11">
        <v>83.735262593783503</v>
      </c>
      <c r="EM11">
        <v>73.976534643211096</v>
      </c>
      <c r="EN11">
        <v>80.885207713213404</v>
      </c>
      <c r="EO11">
        <v>79.633050901446097</v>
      </c>
      <c r="EP11">
        <v>70.379910758273098</v>
      </c>
      <c r="EQ11">
        <v>83.811056354554296</v>
      </c>
      <c r="ER11">
        <v>95.075109336375704</v>
      </c>
      <c r="ES11">
        <v>84.267295862475706</v>
      </c>
      <c r="ET11">
        <v>81.668653937245793</v>
      </c>
      <c r="EU11">
        <v>72.0212030421756</v>
      </c>
      <c r="EV11">
        <v>95.563922707899295</v>
      </c>
      <c r="EW11">
        <v>93.917878207295502</v>
      </c>
      <c r="EX11">
        <v>72.8703636231144</v>
      </c>
      <c r="EY11">
        <v>94.977585289871499</v>
      </c>
      <c r="EZ11">
        <v>77.959336410128401</v>
      </c>
      <c r="FA11">
        <v>93.822712602266705</v>
      </c>
      <c r="FB11">
        <v>58.7744354715472</v>
      </c>
      <c r="FC11">
        <v>69.3269737389423</v>
      </c>
      <c r="FD11">
        <v>58.589172720881102</v>
      </c>
      <c r="FE11">
        <v>81.096423647717103</v>
      </c>
      <c r="FF11">
        <v>74.391477712313204</v>
      </c>
      <c r="FG11">
        <v>68.305077799483598</v>
      </c>
      <c r="FH11">
        <v>89.475850467958693</v>
      </c>
      <c r="FI11">
        <v>77.373030856364693</v>
      </c>
      <c r="FJ11">
        <v>66.349075757374706</v>
      </c>
      <c r="FK11">
        <v>80.046106557377001</v>
      </c>
      <c r="FL11">
        <v>73.390186264292694</v>
      </c>
      <c r="FM11">
        <v>93.163651269820505</v>
      </c>
      <c r="FN11">
        <v>0</v>
      </c>
      <c r="FO11">
        <v>79.429379338829804</v>
      </c>
      <c r="FP11">
        <v>74.571215510812806</v>
      </c>
      <c r="FQ11">
        <v>80.184745653986695</v>
      </c>
      <c r="FR11">
        <v>86.388610525588305</v>
      </c>
      <c r="FS11">
        <v>81.957808120379596</v>
      </c>
      <c r="FT11">
        <v>78.887994824947498</v>
      </c>
      <c r="FU11">
        <v>89.131326095869596</v>
      </c>
      <c r="FV11">
        <v>86.631090165638597</v>
      </c>
      <c r="FW11">
        <v>77.502557584400193</v>
      </c>
      <c r="FX11">
        <v>68.863883647582099</v>
      </c>
      <c r="FY11">
        <v>64.8180557176007</v>
      </c>
      <c r="FZ11">
        <v>81.812975537920295</v>
      </c>
      <c r="GA11">
        <v>87.946106625859599</v>
      </c>
      <c r="GB11">
        <v>75.115678144342198</v>
      </c>
      <c r="GC11">
        <v>71.965226402602198</v>
      </c>
      <c r="GD11">
        <v>84.807571619994206</v>
      </c>
      <c r="GE11">
        <v>74.212604268709001</v>
      </c>
      <c r="GF11">
        <v>71.575813101236804</v>
      </c>
      <c r="GG11">
        <v>88.704383770645904</v>
      </c>
      <c r="GH11">
        <v>73.100483925203505</v>
      </c>
      <c r="GI11">
        <v>69.223314412294002</v>
      </c>
      <c r="GJ11">
        <v>73.274030218210001</v>
      </c>
      <c r="GK11">
        <v>77.308429711175705</v>
      </c>
      <c r="GL11">
        <v>72.985242383989899</v>
      </c>
      <c r="GM11">
        <v>76.164942800127903</v>
      </c>
      <c r="GN11">
        <v>86.469286109573801</v>
      </c>
      <c r="GO11">
        <v>75.915157220290595</v>
      </c>
      <c r="GP11">
        <v>61.833741436026799</v>
      </c>
      <c r="GQ11">
        <v>64.2780927404322</v>
      </c>
      <c r="GR11">
        <v>92.419733461488704</v>
      </c>
      <c r="GS11">
        <v>68.406003310850494</v>
      </c>
      <c r="GT11">
        <v>90.701302470703396</v>
      </c>
      <c r="GU11">
        <v>69.483046136742601</v>
      </c>
      <c r="GV11">
        <v>47.6771683576169</v>
      </c>
      <c r="GW11">
        <v>84.420956658280801</v>
      </c>
      <c r="GX11">
        <v>82.468785564663705</v>
      </c>
      <c r="GY11">
        <v>82.395399040917496</v>
      </c>
      <c r="GZ11">
        <v>49.013841508842098</v>
      </c>
      <c r="HA11">
        <v>97.578111278078097</v>
      </c>
      <c r="HB11">
        <v>85.276209643033695</v>
      </c>
      <c r="HC11">
        <v>77.502557584400193</v>
      </c>
      <c r="HD11">
        <v>87.284407513441707</v>
      </c>
      <c r="HE11">
        <v>63.054087796511801</v>
      </c>
      <c r="HF11">
        <v>79.225491594175296</v>
      </c>
      <c r="HG11">
        <v>82.176021037061304</v>
      </c>
      <c r="HH11">
        <v>93.070007259460496</v>
      </c>
      <c r="HI11">
        <v>88.789444710812703</v>
      </c>
      <c r="HJ11">
        <v>82.688364093404701</v>
      </c>
      <c r="HK11">
        <v>80.393607100363297</v>
      </c>
      <c r="HL11">
        <v>63.835763348058101</v>
      </c>
      <c r="HM11">
        <v>76.039844878716394</v>
      </c>
      <c r="HN11">
        <v>62.754941951678603</v>
      </c>
      <c r="HO11">
        <v>57.785431137101703</v>
      </c>
      <c r="HP11">
        <v>77.959336410128401</v>
      </c>
      <c r="HQ11">
        <v>60.1482051775575</v>
      </c>
      <c r="HR11">
        <v>77.179550506297801</v>
      </c>
      <c r="HS11">
        <v>69.692239072256896</v>
      </c>
      <c r="HT11">
        <v>67.361840864387105</v>
      </c>
      <c r="HU11">
        <v>74.631321272911805</v>
      </c>
      <c r="HV11">
        <v>93.632958801498106</v>
      </c>
      <c r="HW11">
        <v>76.416377558038207</v>
      </c>
      <c r="HX11">
        <v>66.017930469915598</v>
      </c>
      <c r="HY11">
        <v>60.540749978810702</v>
      </c>
      <c r="HZ11">
        <v>75.359086045004403</v>
      </c>
      <c r="IA11">
        <v>88.197421107406797</v>
      </c>
      <c r="IB11">
        <v>73.216089967931296</v>
      </c>
      <c r="IC11">
        <v>85.119422549837395</v>
      </c>
      <c r="ID11">
        <v>96.661318073733199</v>
      </c>
      <c r="IE11">
        <v>68.406003310850494</v>
      </c>
      <c r="IF11">
        <v>83.963056255247693</v>
      </c>
      <c r="IG11">
        <v>84.497997397461603</v>
      </c>
      <c r="IH11">
        <v>79.701597220008196</v>
      </c>
      <c r="II11">
        <v>90.259224492743101</v>
      </c>
      <c r="IJ11">
        <v>81.453123727294894</v>
      </c>
      <c r="IK11">
        <v>56.4130336672984</v>
      </c>
      <c r="IL11">
        <v>42.013982253293896</v>
      </c>
      <c r="IM11">
        <v>92.790201354736894</v>
      </c>
      <c r="IN11">
        <v>72.528939046679596</v>
      </c>
      <c r="IO11">
        <v>78.155529503712302</v>
      </c>
      <c r="IP11">
        <v>69.3269737389423</v>
      </c>
      <c r="IQ11">
        <v>91.058095064651198</v>
      </c>
      <c r="IR11">
        <v>76.479495847163307</v>
      </c>
      <c r="IS11">
        <v>65.1363956124124</v>
      </c>
      <c r="IT11">
        <v>94.013237063778504</v>
      </c>
      <c r="IU11">
        <v>81.885327786967096</v>
      </c>
      <c r="IV11">
        <v>67.558438048912294</v>
      </c>
      <c r="IW11">
        <v>76.039844878716394</v>
      </c>
      <c r="IX11">
        <v>81.3100678125965</v>
      </c>
      <c r="IY11">
        <v>65.551418532696999</v>
      </c>
      <c r="IZ11">
        <v>70.973328223253702</v>
      </c>
      <c r="JA11">
        <v>68.305077799483598</v>
      </c>
      <c r="JB11">
        <v>80.603559453185397</v>
      </c>
      <c r="JC11">
        <v>81.025458198966106</v>
      </c>
      <c r="JD11">
        <v>80.393607100363297</v>
      </c>
      <c r="JE11">
        <v>83.358340835584002</v>
      </c>
      <c r="JF11">
        <v>76.795478282238705</v>
      </c>
      <c r="JG11">
        <v>90.347295001987604</v>
      </c>
      <c r="JH11">
        <v>71.742187275805605</v>
      </c>
      <c r="JI11">
        <v>52.6925914216461</v>
      </c>
      <c r="JJ11">
        <v>62.458621163479201</v>
      </c>
      <c r="JK11">
        <v>91.960787920030896</v>
      </c>
      <c r="JL11">
        <v>64.8180557176007</v>
      </c>
      <c r="JM11">
        <v>60.265650989561898</v>
      </c>
      <c r="JN11">
        <v>87.449279417937504</v>
      </c>
      <c r="JO11">
        <v>67.361840864387105</v>
      </c>
      <c r="JP11">
        <v>61.586973123444899</v>
      </c>
      <c r="JQ11">
        <v>90.612540775643296</v>
      </c>
      <c r="JR11">
        <v>71.136910097173001</v>
      </c>
      <c r="JS11">
        <v>76.353363365656193</v>
      </c>
      <c r="JT11">
        <v>63.054087796511801</v>
      </c>
      <c r="JU11">
        <v>77.697662854301299</v>
      </c>
      <c r="JV11">
        <v>62.290548032241503</v>
      </c>
      <c r="JW11">
        <v>56.208195154853499</v>
      </c>
      <c r="JX11">
        <v>82.542302930251694</v>
      </c>
      <c r="JY11">
        <v>84.039263143740698</v>
      </c>
      <c r="JZ11">
        <v>85.907700766296699</v>
      </c>
      <c r="KA11">
        <v>52.6925914216461</v>
      </c>
      <c r="KB11">
        <v>70.973328223253702</v>
      </c>
      <c r="KC11">
        <v>89.7343862167982</v>
      </c>
      <c r="KD11">
        <v>74.212604268709001</v>
      </c>
      <c r="KE11">
        <v>87.7793578062183</v>
      </c>
      <c r="KF11">
        <v>86.712219485969896</v>
      </c>
      <c r="KG11">
        <v>77.179550506297801</v>
      </c>
      <c r="KH11">
        <v>72.189656665992899</v>
      </c>
      <c r="KI11">
        <v>64.2780927404322</v>
      </c>
      <c r="KJ11">
        <v>53.206772157960202</v>
      </c>
      <c r="KK11">
        <v>86.308085341434705</v>
      </c>
      <c r="KL11">
        <v>64.9089327673274</v>
      </c>
      <c r="KM11">
        <v>54.361416441066702</v>
      </c>
      <c r="KN11">
        <v>73.6821939610073</v>
      </c>
      <c r="KO11">
        <v>76.923076923076906</v>
      </c>
      <c r="KP11">
        <v>76.102342430099995</v>
      </c>
      <c r="KQ11">
        <v>60.265650989561898</v>
      </c>
      <c r="KR11">
        <v>85.750055737536201</v>
      </c>
      <c r="KS11">
        <v>63.225512758908401</v>
      </c>
      <c r="KT11">
        <v>72.8703636231144</v>
      </c>
      <c r="KU11">
        <v>83.059237848433497</v>
      </c>
      <c r="KV11">
        <v>67.361840864387105</v>
      </c>
      <c r="KW11">
        <v>86.067407993940805</v>
      </c>
      <c r="KX11">
        <v>73.390186264292694</v>
      </c>
      <c r="KY11">
        <v>87.531949161443904</v>
      </c>
      <c r="KZ11">
        <v>68.305077799483598</v>
      </c>
      <c r="LA11">
        <v>64.5919725096565</v>
      </c>
      <c r="LB11">
        <v>79.429379338829804</v>
      </c>
      <c r="LC11">
        <v>0</v>
      </c>
      <c r="LD11">
        <v>79.839044486315501</v>
      </c>
      <c r="LE11">
        <v>79.839044486315501</v>
      </c>
      <c r="LF11">
        <v>71.246384245999494</v>
      </c>
      <c r="LG11">
        <v>69.902695447936395</v>
      </c>
      <c r="LH11">
        <v>69.797308615779698</v>
      </c>
      <c r="LI11">
        <v>72.077266830041793</v>
      </c>
      <c r="LJ11">
        <v>67.166384567851395</v>
      </c>
      <c r="LK11">
        <v>67.166384567851395</v>
      </c>
      <c r="LL11">
        <v>67.361840864387105</v>
      </c>
      <c r="LM11">
        <v>85.829542528538298</v>
      </c>
      <c r="LN11">
        <v>71.742187275805605</v>
      </c>
      <c r="LO11">
        <v>59.682964094728703</v>
      </c>
      <c r="LP11">
        <v>77.051100289712096</v>
      </c>
      <c r="LQ11">
        <v>0</v>
      </c>
      <c r="LR11">
        <v>55.835352711923001</v>
      </c>
      <c r="LS11">
        <v>84.192092678655598</v>
      </c>
      <c r="LT11">
        <v>70.648411117233906</v>
      </c>
      <c r="LU11">
        <v>82.395399040917496</v>
      </c>
      <c r="LV11">
        <v>58.184187865105699</v>
      </c>
      <c r="LW11">
        <v>54.044705780621697</v>
      </c>
      <c r="LX11">
        <v>64.457078031738604</v>
      </c>
      <c r="LY11">
        <v>66.876212131344801</v>
      </c>
      <c r="LZ11">
        <v>58.589172720881102</v>
      </c>
      <c r="MA11">
        <v>52.1294896522963</v>
      </c>
      <c r="MB11">
        <v>65.274151436031303</v>
      </c>
      <c r="MC11">
        <v>45.792577938967597</v>
      </c>
      <c r="MD11">
        <v>0</v>
      </c>
      <c r="ME11">
        <v>0</v>
      </c>
      <c r="MF11">
        <v>79.157761418506993</v>
      </c>
      <c r="MG11">
        <v>75.359086045004403</v>
      </c>
      <c r="MH11">
        <v>81.238728126472395</v>
      </c>
      <c r="MI11">
        <v>69.955508296723295</v>
      </c>
      <c r="MJ11">
        <v>77.567483710828398</v>
      </c>
      <c r="MK11">
        <v>69.692239072256896</v>
      </c>
      <c r="ML11">
        <v>56.828514275322703</v>
      </c>
      <c r="MM11">
        <v>64.144504740278904</v>
      </c>
      <c r="MN11">
        <v>47.6771683576169</v>
      </c>
      <c r="MO11">
        <v>52.1294896522963</v>
      </c>
      <c r="MP11">
        <v>77.959336410128401</v>
      </c>
      <c r="MQ11">
        <v>23.019833888878601</v>
      </c>
      <c r="MR11">
        <v>65.831051190225395</v>
      </c>
      <c r="MS11">
        <v>70.167560133598997</v>
      </c>
      <c r="MT11">
        <v>80.046106557377001</v>
      </c>
      <c r="MU11">
        <v>68.507227512502496</v>
      </c>
      <c r="MV11">
        <v>77.959336410128401</v>
      </c>
      <c r="MW11">
        <v>35.825857671032601</v>
      </c>
      <c r="MX11">
        <v>65.644365087700805</v>
      </c>
      <c r="MY11">
        <v>59.377486432244297</v>
      </c>
      <c r="MZ11">
        <v>62.458621163479201</v>
      </c>
      <c r="NA11">
        <v>64.144504740278904</v>
      </c>
      <c r="NB11">
        <v>72.472170686456394</v>
      </c>
      <c r="NC11">
        <v>73.448402497245695</v>
      </c>
      <c r="ND11">
        <v>63.660207277634797</v>
      </c>
      <c r="NE11">
        <v>68.915137899190896</v>
      </c>
      <c r="NF11">
        <v>54.361416441066702</v>
      </c>
      <c r="NG11">
        <v>65.7842801884061</v>
      </c>
      <c r="NH11">
        <v>77.697662854301299</v>
      </c>
      <c r="NI11">
        <v>71.301247771836003</v>
      </c>
      <c r="NJ11">
        <v>59.377486432244297</v>
      </c>
      <c r="NK11">
        <v>74.511206485455403</v>
      </c>
      <c r="NL11">
        <v>57.249504791783501</v>
      </c>
      <c r="NM11">
        <v>70.274068868587406</v>
      </c>
      <c r="NN11">
        <v>69.223314412294002</v>
      </c>
      <c r="NO11">
        <v>66.5876493228036</v>
      </c>
      <c r="NP11">
        <v>82.249017124245299</v>
      </c>
      <c r="NQ11">
        <v>51.094442968382701</v>
      </c>
      <c r="NR11">
        <v>54.044705780621697</v>
      </c>
      <c r="NS11">
        <v>61.180789232180999</v>
      </c>
      <c r="NT11">
        <v>61.3421666053245</v>
      </c>
      <c r="NU11">
        <v>56.6200117769624</v>
      </c>
      <c r="NV11">
        <v>69.797308615779698</v>
      </c>
      <c r="NW11">
        <v>0</v>
      </c>
      <c r="NX11">
        <v>72.472170686456394</v>
      </c>
      <c r="NY11">
        <v>38.537427549636199</v>
      </c>
      <c r="NZ11">
        <v>70.648411117233906</v>
      </c>
      <c r="OA11">
        <v>30.327292136739601</v>
      </c>
      <c r="OB11">
        <v>78.620060694686799</v>
      </c>
      <c r="OC11">
        <v>64.144504740278904</v>
      </c>
      <c r="OD11">
        <v>64.5919725096565</v>
      </c>
      <c r="OE11">
        <v>73.976534643211096</v>
      </c>
      <c r="OF11">
        <v>52.6925914216461</v>
      </c>
      <c r="OG11">
        <v>41.468997777261698</v>
      </c>
      <c r="OH11">
        <v>72.699778992671796</v>
      </c>
      <c r="OI11">
        <v>62.458621163479201</v>
      </c>
      <c r="OJ11">
        <v>75.852966609524003</v>
      </c>
      <c r="OK11">
        <v>72.472170686456394</v>
      </c>
      <c r="OL11">
        <v>64.2780927404322</v>
      </c>
      <c r="OM11">
        <v>58.589172720881102</v>
      </c>
      <c r="ON11">
        <v>81.238728126472395</v>
      </c>
      <c r="OO11">
        <v>60.540749978810702</v>
      </c>
      <c r="OP11">
        <v>63.660207277634797</v>
      </c>
      <c r="OQ11">
        <v>72.472170686456394</v>
      </c>
      <c r="OR11">
        <v>65.7842801884061</v>
      </c>
      <c r="OS11">
        <v>87.038262019983904</v>
      </c>
      <c r="OT11">
        <v>68.305077799483598</v>
      </c>
      <c r="OU11">
        <v>67.558438048912294</v>
      </c>
      <c r="OV11">
        <v>76.668302257114803</v>
      </c>
      <c r="OW11">
        <v>88.534749889331493</v>
      </c>
      <c r="OX11">
        <v>74.994000479961599</v>
      </c>
      <c r="OY11">
        <v>56.4130336672984</v>
      </c>
      <c r="OZ11">
        <v>54.361416441066702</v>
      </c>
      <c r="PA11">
        <v>52.364794101629499</v>
      </c>
      <c r="PB11">
        <v>74.812221324475502</v>
      </c>
      <c r="PC11">
        <v>62.248670990874302</v>
      </c>
      <c r="PD11">
        <v>63.923904983507597</v>
      </c>
      <c r="PE11">
        <v>51.094442968382701</v>
      </c>
      <c r="PF11">
        <v>57.965637969811397</v>
      </c>
      <c r="PG11">
        <v>44.623732685991698</v>
      </c>
      <c r="PH11">
        <v>54.044705780621697</v>
      </c>
      <c r="PI11">
        <v>57.785431137101703</v>
      </c>
      <c r="PJ11">
        <v>75.605219784373901</v>
      </c>
      <c r="PK11">
        <v>61.586973123444899</v>
      </c>
      <c r="PL11">
        <v>75.237751294089307</v>
      </c>
      <c r="PM11">
        <v>79.497575323952603</v>
      </c>
      <c r="PN11">
        <v>61.833741436026799</v>
      </c>
      <c r="PO11">
        <v>62.754941951678603</v>
      </c>
      <c r="PP11">
        <v>60.939194871357302</v>
      </c>
      <c r="PQ11">
        <v>0</v>
      </c>
      <c r="PR11">
        <v>61.957868649318399</v>
      </c>
      <c r="PS11">
        <v>58.184187865105699</v>
      </c>
      <c r="PT11">
        <v>69.017875629788094</v>
      </c>
      <c r="PU11">
        <v>57.249504791783501</v>
      </c>
      <c r="PV11">
        <v>78.820840230156804</v>
      </c>
      <c r="PW11">
        <v>58.589172720881102</v>
      </c>
      <c r="PX11">
        <v>58.589172720881102</v>
      </c>
      <c r="PY11">
        <v>48.577174557219003</v>
      </c>
      <c r="PZ11">
        <v>65.1363956124124</v>
      </c>
      <c r="QA11">
        <v>63.572790845518099</v>
      </c>
      <c r="QB11">
        <v>52.1294896522963</v>
      </c>
      <c r="QC11">
        <v>0</v>
      </c>
      <c r="QD11">
        <v>73.100483925203505</v>
      </c>
      <c r="QE11">
        <v>60.1482051775575</v>
      </c>
      <c r="QF11">
        <v>0</v>
      </c>
      <c r="QG11">
        <v>0</v>
      </c>
      <c r="QH11">
        <v>30.327292136739601</v>
      </c>
      <c r="QI11">
        <v>63.355296502787603</v>
      </c>
      <c r="QJ11">
        <v>39.3387935578791</v>
      </c>
      <c r="QK11">
        <v>33.973853722175399</v>
      </c>
      <c r="QL11">
        <v>52.364794101629499</v>
      </c>
      <c r="QM11">
        <v>49.965024482861899</v>
      </c>
      <c r="QN11">
        <v>53.575638085849597</v>
      </c>
      <c r="QO11">
        <v>71.411228701601004</v>
      </c>
      <c r="QP11">
        <v>72.585796411358203</v>
      </c>
      <c r="QQ11">
        <v>68.863883647582099</v>
      </c>
      <c r="QR11">
        <v>35.374438430789901</v>
      </c>
      <c r="QS11">
        <v>66.876212131344801</v>
      </c>
      <c r="QT11">
        <v>55.835352711923001</v>
      </c>
      <c r="QU11">
        <v>42.013982253293896</v>
      </c>
      <c r="QV11">
        <v>37.072736709423801</v>
      </c>
      <c r="QW11">
        <v>62.925533923155299</v>
      </c>
      <c r="QX11">
        <v>54.585748752715602</v>
      </c>
      <c r="QY11">
        <v>47.119580070302398</v>
      </c>
      <c r="QZ11">
        <v>37.072736709423801</v>
      </c>
      <c r="RA11">
        <v>0</v>
      </c>
      <c r="RB11">
        <v>73.799648713672099</v>
      </c>
      <c r="RC11">
        <v>71.246384245999494</v>
      </c>
      <c r="RD11">
        <v>66.206750440274902</v>
      </c>
      <c r="RE11">
        <v>24.900150396908298</v>
      </c>
      <c r="RF11">
        <v>0</v>
      </c>
      <c r="RG11">
        <v>64.5919725096565</v>
      </c>
      <c r="RH11">
        <v>55.137734059681001</v>
      </c>
      <c r="RI11">
        <v>58.367575644378</v>
      </c>
      <c r="RJ11">
        <v>63.054087796511801</v>
      </c>
      <c r="RK11">
        <v>65.551418532696999</v>
      </c>
      <c r="RL11">
        <v>0</v>
      </c>
      <c r="RM11">
        <v>57.355893318038397</v>
      </c>
      <c r="RN11">
        <v>57.785431137101703</v>
      </c>
      <c r="RO11">
        <v>67.955095273043497</v>
      </c>
      <c r="RP11">
        <v>0</v>
      </c>
      <c r="RQ11">
        <v>44.240348967872599</v>
      </c>
      <c r="RR11">
        <v>47.6771683576169</v>
      </c>
      <c r="RS11">
        <v>55.835352711923001</v>
      </c>
      <c r="RT11">
        <v>0</v>
      </c>
      <c r="RU11">
        <v>40.332013132103398</v>
      </c>
      <c r="RV11">
        <v>53.329351408428103</v>
      </c>
      <c r="RW11">
        <v>75.790877809946707</v>
      </c>
      <c r="RX11">
        <v>57.785431137101703</v>
      </c>
      <c r="RY11">
        <v>53.206772157960202</v>
      </c>
      <c r="RZ11">
        <v>47.6771683576169</v>
      </c>
      <c r="SA11">
        <v>53.206772157960202</v>
      </c>
      <c r="SB11">
        <v>54.044705780621697</v>
      </c>
      <c r="SC11">
        <v>67.166384567851395</v>
      </c>
      <c r="SD11">
        <v>61.669010089049998</v>
      </c>
      <c r="SE11">
        <v>55.468039315746203</v>
      </c>
      <c r="SF11">
        <v>60.540749978810702</v>
      </c>
      <c r="SG11">
        <v>58.886572683696599</v>
      </c>
      <c r="SH11">
        <v>62.082495219647797</v>
      </c>
      <c r="SI11">
        <v>75.605219784373901</v>
      </c>
      <c r="SJ11">
        <v>40.919543992601703</v>
      </c>
      <c r="SK11">
        <v>53.206772157960202</v>
      </c>
      <c r="SL11">
        <v>53.206772157960202</v>
      </c>
      <c r="SM11">
        <v>61.710110584518098</v>
      </c>
      <c r="SN11">
        <v>42.652290001450098</v>
      </c>
      <c r="SO11">
        <v>56.6200117769624</v>
      </c>
      <c r="SP11">
        <v>59.377486432244297</v>
      </c>
      <c r="SQ11">
        <v>50.127323401439597</v>
      </c>
      <c r="SR11">
        <v>81.668653937245793</v>
      </c>
      <c r="SS11">
        <v>0</v>
      </c>
      <c r="ST11">
        <v>41.468997777261698</v>
      </c>
      <c r="SU11">
        <v>31.534599762859798</v>
      </c>
      <c r="SV11">
        <v>40.332013132103398</v>
      </c>
      <c r="SW11">
        <v>68.710577306270494</v>
      </c>
      <c r="SX11">
        <v>32.588150948315104</v>
      </c>
      <c r="SY11">
        <v>48.577174557219003</v>
      </c>
      <c r="SZ11">
        <v>74.751823944504196</v>
      </c>
      <c r="TA11">
        <v>0</v>
      </c>
      <c r="TB11">
        <v>0</v>
      </c>
      <c r="TC11">
        <v>60.540749978810702</v>
      </c>
      <c r="TD11">
        <v>0</v>
      </c>
      <c r="TE11">
        <v>71.575813101236804</v>
      </c>
      <c r="TF11">
        <v>74.391477712313204</v>
      </c>
      <c r="TG11">
        <v>66.5876493228036</v>
      </c>
      <c r="TH11">
        <v>50.5924374424511</v>
      </c>
      <c r="TI11">
        <v>70.167560133598997</v>
      </c>
      <c r="TJ11">
        <v>68.710577306270494</v>
      </c>
      <c r="TK11">
        <v>58.184187865105699</v>
      </c>
      <c r="TL11">
        <v>40.332013132103398</v>
      </c>
      <c r="TM11">
        <v>54.044705780621697</v>
      </c>
      <c r="TN11">
        <v>62.585272433690903</v>
      </c>
      <c r="TO11">
        <v>17.716800487566299</v>
      </c>
      <c r="TP11">
        <v>66.876212131344801</v>
      </c>
      <c r="TQ11">
        <v>42.652290001450098</v>
      </c>
      <c r="TR11">
        <v>45.792577938967597</v>
      </c>
      <c r="TS11">
        <v>61.3421666053245</v>
      </c>
      <c r="TT11">
        <v>31.534599762859798</v>
      </c>
      <c r="TU11">
        <v>50.5924374424511</v>
      </c>
      <c r="TV11">
        <v>67.657167600335498</v>
      </c>
      <c r="TW11">
        <v>46.203461563340298</v>
      </c>
      <c r="TX11">
        <v>63.9680671408832</v>
      </c>
      <c r="TY11">
        <v>27.7151108327282</v>
      </c>
      <c r="TZ11">
        <v>56.724071426950701</v>
      </c>
      <c r="UA11">
        <v>63.355296502787603</v>
      </c>
      <c r="UB11">
        <v>44.240348967872599</v>
      </c>
      <c r="UC11">
        <v>33.314455142086103</v>
      </c>
      <c r="UD11">
        <v>57.785431137101703</v>
      </c>
      <c r="UE11">
        <v>24.900150396908298</v>
      </c>
      <c r="UF11">
        <v>0</v>
      </c>
      <c r="UG11">
        <v>0</v>
      </c>
      <c r="UH11">
        <v>59.875937058414898</v>
      </c>
      <c r="UI11">
        <v>57.534088947701498</v>
      </c>
      <c r="UJ11">
        <v>34.634193646703501</v>
      </c>
      <c r="UK11">
        <v>49.458430189425698</v>
      </c>
      <c r="UL11">
        <v>0</v>
      </c>
      <c r="UM11">
        <v>55.468039315746203</v>
      </c>
      <c r="UN11">
        <v>60.1482051775575</v>
      </c>
      <c r="UO11">
        <v>38.537427549636199</v>
      </c>
      <c r="UP11">
        <v>0</v>
      </c>
      <c r="UQ11">
        <v>51.750727097715703</v>
      </c>
      <c r="UR11">
        <v>53.206772157960202</v>
      </c>
      <c r="US11">
        <v>44.240348967872599</v>
      </c>
      <c r="UT11">
        <v>0</v>
      </c>
      <c r="UU11">
        <v>46.203461563340298</v>
      </c>
      <c r="UV11">
        <v>47.119580070302398</v>
      </c>
      <c r="UW11">
        <v>52.1294896522963</v>
      </c>
      <c r="UX11">
        <v>27.0832430558564</v>
      </c>
      <c r="UY11">
        <v>52.1294896522963</v>
      </c>
      <c r="UZ11">
        <v>59.377486432244297</v>
      </c>
      <c r="VA11">
        <v>47.119580070302398</v>
      </c>
      <c r="VB11">
        <v>56.0720413587377</v>
      </c>
      <c r="VC11">
        <v>49.644052146112301</v>
      </c>
      <c r="VD11">
        <v>49.458430189425698</v>
      </c>
      <c r="VE11">
        <v>47.3848311678465</v>
      </c>
      <c r="VF11">
        <v>0</v>
      </c>
      <c r="VG11">
        <v>66.492014309081398</v>
      </c>
      <c r="VH11">
        <v>58.886572683696599</v>
      </c>
      <c r="VI11">
        <v>41.468997777261698</v>
      </c>
      <c r="VJ11">
        <v>58.7744354715472</v>
      </c>
      <c r="VK11">
        <v>19.211631490169399</v>
      </c>
      <c r="VL11">
        <v>27.7151108327282</v>
      </c>
      <c r="VM11">
        <v>51.750727097715703</v>
      </c>
      <c r="VN11">
        <v>65.877888745421401</v>
      </c>
      <c r="VO11">
        <v>38.537427549636199</v>
      </c>
      <c r="VP11">
        <v>67.166384567851395</v>
      </c>
      <c r="VQ11">
        <v>43.759845965342201</v>
      </c>
      <c r="VR11">
        <v>45.1895702471869</v>
      </c>
      <c r="VS11">
        <v>31.534599762859798</v>
      </c>
      <c r="VT11">
        <v>41.468997777261698</v>
      </c>
      <c r="VU11">
        <v>59.682964094728703</v>
      </c>
      <c r="VV11">
        <v>0</v>
      </c>
      <c r="VW11">
        <v>37.583811900538201</v>
      </c>
      <c r="VX11">
        <v>0</v>
      </c>
      <c r="VY11">
        <v>33.973853722175399</v>
      </c>
      <c r="VZ11">
        <v>52.1294896522963</v>
      </c>
      <c r="WA11">
        <v>61.1000452140334</v>
      </c>
      <c r="WB11">
        <v>62.585272433690903</v>
      </c>
      <c r="WC11">
        <v>49.013841508842098</v>
      </c>
      <c r="WD11">
        <v>69.902695447936395</v>
      </c>
      <c r="WE11">
        <v>68.863883647582099</v>
      </c>
      <c r="WF11">
        <v>30.327292136739601</v>
      </c>
      <c r="WG11">
        <v>43.759845965342201</v>
      </c>
      <c r="WH11">
        <v>55.468039315746203</v>
      </c>
      <c r="WI11">
        <v>0</v>
      </c>
      <c r="WJ11">
        <v>42.652290001450098</v>
      </c>
      <c r="WK11">
        <v>54.361416441066702</v>
      </c>
      <c r="WL11">
        <v>80.393607100363297</v>
      </c>
      <c r="WM11">
        <v>29.0986969603501</v>
      </c>
      <c r="WN11">
        <v>57.534088947701498</v>
      </c>
      <c r="WO11">
        <v>54.585748752715602</v>
      </c>
      <c r="WP11">
        <v>57.534088947701498</v>
      </c>
      <c r="WQ11">
        <v>63.923904983507597</v>
      </c>
      <c r="WR11">
        <v>39.812086949597898</v>
      </c>
      <c r="WS11">
        <v>59.4919388422868</v>
      </c>
      <c r="WT11">
        <v>47.6771683576169</v>
      </c>
      <c r="WU11">
        <v>73.5651124810569</v>
      </c>
      <c r="WV11">
        <v>53.575638085849597</v>
      </c>
      <c r="WW11">
        <v>0</v>
      </c>
      <c r="WX11">
        <v>39.812086949597898</v>
      </c>
      <c r="WY11">
        <v>55.039408216282801</v>
      </c>
      <c r="WZ11">
        <v>67.558438048912294</v>
      </c>
      <c r="XA11">
        <v>49.965024482861899</v>
      </c>
      <c r="XB11">
        <v>62.248670990874302</v>
      </c>
      <c r="XC11">
        <v>0</v>
      </c>
      <c r="XD11">
        <v>49.013841508842098</v>
      </c>
      <c r="XE11">
        <v>24.900150396908298</v>
      </c>
      <c r="XF11">
        <v>32.113862912342</v>
      </c>
      <c r="XG11">
        <v>64.8180557176007</v>
      </c>
      <c r="XH11">
        <v>0</v>
      </c>
      <c r="XI11">
        <v>67.955095273043497</v>
      </c>
      <c r="XJ11">
        <v>0</v>
      </c>
      <c r="XK11">
        <v>56.0720413587377</v>
      </c>
      <c r="XL11">
        <v>58.184187865105699</v>
      </c>
      <c r="XM11">
        <v>52.1294896522963</v>
      </c>
      <c r="XN11">
        <v>48.348885558187803</v>
      </c>
      <c r="XO11">
        <v>0</v>
      </c>
      <c r="XP11">
        <v>44.623732685991698</v>
      </c>
      <c r="XQ11">
        <v>0</v>
      </c>
      <c r="XR11">
        <v>38.046828035946596</v>
      </c>
      <c r="XS11">
        <v>55.039408216282801</v>
      </c>
      <c r="XT11">
        <v>60.187302886582998</v>
      </c>
      <c r="XU11">
        <v>65.551418532696999</v>
      </c>
      <c r="XV11">
        <v>52.1294896522963</v>
      </c>
      <c r="XW11">
        <v>53.575638085849597</v>
      </c>
      <c r="XX11">
        <v>33.314455142086103</v>
      </c>
      <c r="XY11">
        <v>65.690937278293006</v>
      </c>
      <c r="XZ11">
        <v>21.2953537797123</v>
      </c>
      <c r="YA11">
        <v>52.6925914216461</v>
      </c>
      <c r="YB11">
        <v>38.046828035946596</v>
      </c>
      <c r="YC11">
        <v>48.577174557219003</v>
      </c>
      <c r="YD11">
        <v>53.575638085849597</v>
      </c>
      <c r="YE11">
        <v>0</v>
      </c>
      <c r="YF11">
        <v>0</v>
      </c>
      <c r="YG11">
        <v>15.310746919477699</v>
      </c>
      <c r="YH11">
        <v>40.919543992601703</v>
      </c>
      <c r="YI11">
        <v>0</v>
      </c>
      <c r="YJ11">
        <v>65.644365087700805</v>
      </c>
      <c r="YK11">
        <v>56.828514275322703</v>
      </c>
      <c r="YL11">
        <v>59.682964094728703</v>
      </c>
      <c r="YM11">
        <v>48.348885558187803</v>
      </c>
      <c r="YN11">
        <v>39.812086949597898</v>
      </c>
      <c r="YO11">
        <v>60.1482051775575</v>
      </c>
      <c r="YP11">
        <v>64.8180557176007</v>
      </c>
      <c r="YQ11">
        <v>48.348885558187803</v>
      </c>
      <c r="YR11">
        <v>30.8727733012256</v>
      </c>
      <c r="YS11">
        <v>56.208195154853499</v>
      </c>
      <c r="YT11">
        <v>0</v>
      </c>
      <c r="YU11">
        <v>46.598322460391401</v>
      </c>
      <c r="YV11">
        <v>54.044705780621697</v>
      </c>
      <c r="YW11">
        <v>54.6824589608145</v>
      </c>
      <c r="YX11">
        <v>20.257267294641899</v>
      </c>
      <c r="YY11">
        <v>0</v>
      </c>
      <c r="YZ11">
        <v>40.332013132103398</v>
      </c>
      <c r="ZA11">
        <v>68.507227512502496</v>
      </c>
      <c r="ZB11">
        <v>33.973853722175399</v>
      </c>
      <c r="ZC11">
        <v>59.377486432244297</v>
      </c>
      <c r="ZD11">
        <v>35.825857671032601</v>
      </c>
      <c r="ZE11">
        <v>24.261362809271699</v>
      </c>
      <c r="ZF11">
        <v>68.710577306270494</v>
      </c>
      <c r="ZG11">
        <v>0</v>
      </c>
      <c r="ZH11">
        <v>0</v>
      </c>
      <c r="ZI11">
        <v>18.207573622323899</v>
      </c>
      <c r="ZJ11">
        <v>21.8734141774721</v>
      </c>
      <c r="ZK11">
        <v>0</v>
      </c>
      <c r="ZL11">
        <v>57.249504791783501</v>
      </c>
      <c r="ZM11">
        <v>42.013982253293896</v>
      </c>
      <c r="ZN11">
        <v>56.724071426950701</v>
      </c>
      <c r="ZO11">
        <v>55.468039315746203</v>
      </c>
      <c r="ZP11">
        <v>36.359934261238799</v>
      </c>
      <c r="ZQ11">
        <v>0</v>
      </c>
      <c r="ZR11">
        <v>0</v>
      </c>
      <c r="ZS11">
        <v>51.750727097715703</v>
      </c>
      <c r="ZT11">
        <v>49.013841508842098</v>
      </c>
      <c r="ZU11">
        <v>0</v>
      </c>
      <c r="ZV11">
        <v>60.540749978810702</v>
      </c>
      <c r="ZW11">
        <v>32.588150948315104</v>
      </c>
      <c r="ZX11">
        <v>56.0720413587377</v>
      </c>
      <c r="ZY11">
        <v>40.332013132103398</v>
      </c>
      <c r="ZZ11">
        <v>0</v>
      </c>
      <c r="AAA11">
        <v>0</v>
      </c>
      <c r="AAB11">
        <v>0</v>
      </c>
      <c r="AAC11">
        <v>53.206772157960202</v>
      </c>
      <c r="AAD11">
        <v>43.759845965342201</v>
      </c>
      <c r="AAE11">
        <v>30.327292136739601</v>
      </c>
      <c r="AAF11">
        <v>0</v>
      </c>
      <c r="AAG11">
        <v>45.792577938967597</v>
      </c>
      <c r="AAH11">
        <v>35.374438430789901</v>
      </c>
      <c r="AAI11">
        <v>0</v>
      </c>
      <c r="AAJ11">
        <v>51.094442968382701</v>
      </c>
      <c r="AAK11">
        <v>-27.7151108327282</v>
      </c>
      <c r="AAL11">
        <v>60.939194871357302</v>
      </c>
      <c r="AAM11">
        <v>51.406481329165899</v>
      </c>
      <c r="AAN11">
        <v>0</v>
      </c>
      <c r="AAO11">
        <v>58.184187865105699</v>
      </c>
      <c r="AAP11">
        <v>34.634193646703501</v>
      </c>
      <c r="AAQ11">
        <v>77.308429711175705</v>
      </c>
      <c r="AAR11">
        <v>66.876212131344801</v>
      </c>
      <c r="AAS11">
        <v>0</v>
      </c>
      <c r="AAT11">
        <v>49.458430189425698</v>
      </c>
      <c r="AAU11">
        <v>54.585748752715602</v>
      </c>
      <c r="AAV11">
        <v>49.965024482861899</v>
      </c>
      <c r="AAW11">
        <v>50.5924374424511</v>
      </c>
      <c r="AAX11">
        <v>74.212604268709001</v>
      </c>
      <c r="AAY11">
        <v>0</v>
      </c>
      <c r="AAZ11">
        <v>40.919543992601703</v>
      </c>
      <c r="ABA11">
        <v>56.0720413587377</v>
      </c>
      <c r="ABB11">
        <v>26.5783556502926</v>
      </c>
      <c r="ABC11">
        <v>60.939194871357302</v>
      </c>
      <c r="ABD11">
        <v>16.8287839520716</v>
      </c>
      <c r="ABE11">
        <v>44.948668620435399</v>
      </c>
      <c r="ABF11">
        <v>35.374438430789901</v>
      </c>
      <c r="ABG11">
        <v>21.8734141774721</v>
      </c>
      <c r="ABH11">
        <v>44.623732685991698</v>
      </c>
      <c r="ABI11">
        <v>22.440140924085</v>
      </c>
      <c r="ABJ11">
        <v>0</v>
      </c>
      <c r="ABK11">
        <v>72.245983123338306</v>
      </c>
      <c r="ABL11">
        <v>38.537427549636199</v>
      </c>
      <c r="ABM11">
        <v>27.0832430558564</v>
      </c>
      <c r="ABN11">
        <v>38.046828035946596</v>
      </c>
      <c r="ABO11">
        <v>39.812086949597898</v>
      </c>
      <c r="ABP11">
        <v>50.898355983101702</v>
      </c>
      <c r="ABQ11">
        <v>55.835352711923001</v>
      </c>
      <c r="ABR11">
        <v>40.919543992601703</v>
      </c>
      <c r="ABS11">
        <v>36.359934261238799</v>
      </c>
      <c r="ABT11">
        <v>0</v>
      </c>
      <c r="ABU11">
        <v>47.9984640491504</v>
      </c>
      <c r="ABV11">
        <v>49.965024482861899</v>
      </c>
      <c r="ABW11">
        <v>0</v>
      </c>
      <c r="ABX11">
        <v>0</v>
      </c>
      <c r="ABY11">
        <v>0</v>
      </c>
      <c r="ABZ11">
        <v>0</v>
      </c>
      <c r="ACA11">
        <v>38.046828035946596</v>
      </c>
      <c r="ACB11">
        <v>38.046828035946596</v>
      </c>
      <c r="ACC11">
        <v>0</v>
      </c>
      <c r="ACD11">
        <v>49.458430189425698</v>
      </c>
      <c r="ACE11">
        <v>21.2953537797123</v>
      </c>
      <c r="ACF11">
        <v>47.9984640491504</v>
      </c>
      <c r="ACG11">
        <v>0</v>
      </c>
      <c r="ACH11">
        <v>56.0720413587377</v>
      </c>
      <c r="ACI11">
        <v>37.072736709423801</v>
      </c>
      <c r="ACJ11">
        <v>36.359934261238799</v>
      </c>
      <c r="ACK11">
        <v>43.759845965342201</v>
      </c>
      <c r="ACL11">
        <v>33.973853722175399</v>
      </c>
      <c r="ACM11">
        <v>0</v>
      </c>
      <c r="ACN11">
        <v>19.211631490169399</v>
      </c>
      <c r="ACO11">
        <v>65.1363956124124</v>
      </c>
      <c r="ACP11">
        <v>0</v>
      </c>
      <c r="ACQ11">
        <v>0</v>
      </c>
      <c r="ACR11">
        <v>50.5924374424511</v>
      </c>
      <c r="ACS11">
        <v>0</v>
      </c>
      <c r="ACT11">
        <v>30.327292136739601</v>
      </c>
      <c r="ACU11">
        <v>0</v>
      </c>
      <c r="ACV11">
        <v>39.3387935578791</v>
      </c>
      <c r="ACW11">
        <v>0</v>
      </c>
      <c r="ACX11">
        <v>52.6925914216461</v>
      </c>
      <c r="ACY11">
        <v>29.6385870692772</v>
      </c>
      <c r="ACZ11">
        <v>35.825857671032601</v>
      </c>
      <c r="ADA11">
        <v>0</v>
      </c>
      <c r="ADB11">
        <v>20.257267294641899</v>
      </c>
      <c r="ADC11">
        <v>45.792577938967597</v>
      </c>
      <c r="ADD11">
        <v>44.623732685991698</v>
      </c>
      <c r="ADE11">
        <v>40.919543992601703</v>
      </c>
      <c r="ADF11">
        <v>39.812086949597898</v>
      </c>
      <c r="ADG11">
        <v>42.652290001450098</v>
      </c>
      <c r="ADH11">
        <v>59.377486432244297</v>
      </c>
      <c r="ADI11">
        <v>43.759845965342201</v>
      </c>
      <c r="ADJ11">
        <v>52.364794101629499</v>
      </c>
      <c r="ADK11">
        <v>33.973853722175399</v>
      </c>
      <c r="ADL11">
        <v>44.623732685991698</v>
      </c>
      <c r="ADM11">
        <v>0</v>
      </c>
      <c r="ADN11">
        <v>60.699501050101297</v>
      </c>
      <c r="ADO11">
        <v>25.461100530609301</v>
      </c>
      <c r="ADP11">
        <v>45.1895702471869</v>
      </c>
      <c r="ADQ11">
        <v>31.534599762859798</v>
      </c>
      <c r="ADR11">
        <v>0</v>
      </c>
      <c r="ADS11">
        <v>54.361416441066702</v>
      </c>
      <c r="ADT11">
        <v>0</v>
      </c>
      <c r="ADU11">
        <v>33.973853722175399</v>
      </c>
      <c r="ADV11">
        <v>0</v>
      </c>
      <c r="ADW11">
        <v>0</v>
      </c>
      <c r="ADX11">
        <v>0</v>
      </c>
      <c r="ADY11">
        <v>49.458430189425698</v>
      </c>
      <c r="ADZ11">
        <v>33.973853722175399</v>
      </c>
      <c r="AEA11">
        <v>33.314455142086103</v>
      </c>
      <c r="AEB11">
        <v>41.468997777261698</v>
      </c>
      <c r="AEC11">
        <v>64.8180557176007</v>
      </c>
      <c r="AED11">
        <v>0</v>
      </c>
      <c r="AEE11">
        <v>69.223314412294002</v>
      </c>
      <c r="AEF11">
        <v>47.3848311678465</v>
      </c>
      <c r="AEG11">
        <v>0</v>
      </c>
      <c r="AEH11">
        <v>18.726381351520299</v>
      </c>
      <c r="AEI11">
        <v>53.206772157960202</v>
      </c>
      <c r="AEJ11">
        <v>50.5924374424511</v>
      </c>
      <c r="AEK11">
        <v>0</v>
      </c>
      <c r="AEL11">
        <v>37.583811900538201</v>
      </c>
      <c r="AEM11">
        <v>0</v>
      </c>
      <c r="AEN11">
        <v>0</v>
      </c>
      <c r="AEO11">
        <v>62.925533923155299</v>
      </c>
      <c r="AEP11">
        <v>17.716800487566299</v>
      </c>
      <c r="AEQ11">
        <v>16.8287839520716</v>
      </c>
      <c r="AER11">
        <v>17.3064875099079</v>
      </c>
      <c r="AES11">
        <v>0</v>
      </c>
      <c r="AET11">
        <v>55.835352711923001</v>
      </c>
      <c r="AEU11">
        <v>58.999138612576203</v>
      </c>
      <c r="AEV11">
        <v>43.759845965342201</v>
      </c>
      <c r="AEW11">
        <v>0</v>
      </c>
      <c r="AEX11">
        <v>0</v>
      </c>
      <c r="AEY11">
        <v>40.332013132103398</v>
      </c>
      <c r="AEZ11">
        <v>0</v>
      </c>
      <c r="AFA11">
        <v>38.537427549636199</v>
      </c>
      <c r="AFB11">
        <v>50.898355983101702</v>
      </c>
      <c r="AFC11">
        <v>25.945856187308301</v>
      </c>
      <c r="AFD11">
        <v>0</v>
      </c>
      <c r="AFE11">
        <v>29.0986969603501</v>
      </c>
      <c r="AFF11">
        <v>0</v>
      </c>
      <c r="AFG11">
        <v>0</v>
      </c>
      <c r="AFH11">
        <v>58.999138612576203</v>
      </c>
      <c r="AFI11">
        <v>0</v>
      </c>
      <c r="AFJ11">
        <v>53.329351408428103</v>
      </c>
      <c r="AFK11">
        <v>36.359934261238799</v>
      </c>
      <c r="AFL11">
        <v>45.792577938967597</v>
      </c>
      <c r="AFM11">
        <v>45.792577938967597</v>
      </c>
      <c r="AFN11">
        <v>57.355893318038397</v>
      </c>
      <c r="AFO11">
        <v>37.583811900538201</v>
      </c>
      <c r="AFP11">
        <v>-15.628321018216299</v>
      </c>
      <c r="AFQ11">
        <v>43.759845965342201</v>
      </c>
      <c r="AFR11">
        <v>42.652290001450098</v>
      </c>
      <c r="AFS11">
        <v>46.598322460391401</v>
      </c>
      <c r="AFT11">
        <v>33.973853722175399</v>
      </c>
      <c r="AFU11">
        <v>0</v>
      </c>
      <c r="AFV11">
        <v>0</v>
      </c>
      <c r="AFW11">
        <v>37.072736709423801</v>
      </c>
      <c r="AFX11">
        <v>40.332013132103398</v>
      </c>
      <c r="AFY11">
        <v>30.327292136739601</v>
      </c>
      <c r="AFZ11">
        <v>29.6385870692772</v>
      </c>
      <c r="AGA11">
        <v>47.9984640491504</v>
      </c>
      <c r="AGB11">
        <v>31.534599762859798</v>
      </c>
      <c r="AGC11">
        <v>37.583811900538201</v>
      </c>
      <c r="AGD11">
        <v>16.8287839520716</v>
      </c>
      <c r="AGE11">
        <v>44.948668620435399</v>
      </c>
      <c r="AGF11">
        <v>31.534599762859798</v>
      </c>
      <c r="AGG11">
        <v>0</v>
      </c>
      <c r="AGH11">
        <v>0</v>
      </c>
      <c r="AGI11">
        <v>0</v>
      </c>
      <c r="AGJ11">
        <v>61.3421666053245</v>
      </c>
      <c r="AGK11">
        <v>0</v>
      </c>
      <c r="AGL11">
        <v>34.634193646703501</v>
      </c>
      <c r="AGM11">
        <v>61.1000452140334</v>
      </c>
      <c r="AGN11">
        <v>54.361416441066702</v>
      </c>
      <c r="AGO11">
        <v>0</v>
      </c>
      <c r="AGP11">
        <v>60.699501050101297</v>
      </c>
      <c r="AGQ11">
        <v>53.575638085849597</v>
      </c>
      <c r="AGR11">
        <v>0</v>
      </c>
      <c r="AGS11">
        <v>0</v>
      </c>
      <c r="AGT11">
        <v>63.572790845518099</v>
      </c>
      <c r="AGU11">
        <v>66.206750440274902</v>
      </c>
      <c r="AGV11">
        <v>29.6385870692772</v>
      </c>
      <c r="AGW11">
        <v>24.261362809271699</v>
      </c>
      <c r="AGX11">
        <v>54.585748752715602</v>
      </c>
      <c r="AGY11">
        <v>19.705909013876902</v>
      </c>
      <c r="AGZ11">
        <v>0</v>
      </c>
      <c r="AHA11">
        <v>44.948668620435399</v>
      </c>
      <c r="AHB11">
        <v>0</v>
      </c>
      <c r="AHC11">
        <v>33.973853722175399</v>
      </c>
      <c r="AHD11">
        <v>0</v>
      </c>
      <c r="AHE11">
        <v>49.013841508842098</v>
      </c>
      <c r="AHF11">
        <v>55.835352711923001</v>
      </c>
      <c r="AHG11">
        <v>18.726381351520299</v>
      </c>
      <c r="AHH11">
        <v>42.013982253293896</v>
      </c>
      <c r="AHI11">
        <v>29.0986969603501</v>
      </c>
      <c r="AHJ11">
        <v>66.206750440274902</v>
      </c>
      <c r="AHK11">
        <v>47.9984640491504</v>
      </c>
      <c r="AHL11">
        <v>27.7151108327282</v>
      </c>
      <c r="AHM11">
        <v>0</v>
      </c>
      <c r="AHN11">
        <v>61.180789232180999</v>
      </c>
      <c r="AHO11">
        <v>19.705909013876902</v>
      </c>
      <c r="AHP11">
        <v>0</v>
      </c>
      <c r="AHQ11">
        <v>0</v>
      </c>
      <c r="AHR11">
        <v>42.652290001450098</v>
      </c>
      <c r="AHS11">
        <v>35.825857671032601</v>
      </c>
      <c r="AHT11">
        <v>-26.5783556502926</v>
      </c>
      <c r="AHU11">
        <v>0</v>
      </c>
      <c r="AHV11">
        <v>57.249504791783501</v>
      </c>
      <c r="AHW11">
        <v>43.088590141330499</v>
      </c>
      <c r="AHX11">
        <v>0</v>
      </c>
      <c r="AHY11">
        <v>47.6771683576169</v>
      </c>
      <c r="AHZ11">
        <v>50.898355983101702</v>
      </c>
      <c r="AIA11">
        <v>61.5051541319162</v>
      </c>
      <c r="AIB11">
        <v>25.945856187308301</v>
      </c>
      <c r="AIC11">
        <v>24.900150396908298</v>
      </c>
      <c r="AID11">
        <v>42.652290001450098</v>
      </c>
      <c r="AIE11">
        <v>48.348885558187803</v>
      </c>
      <c r="AIF11">
        <v>46.203461563340298</v>
      </c>
      <c r="AIG11">
        <v>22.440140924085</v>
      </c>
      <c r="AIH11">
        <v>0</v>
      </c>
      <c r="AII11">
        <v>34.634193646703501</v>
      </c>
      <c r="AIJ11">
        <v>39.3387935578791</v>
      </c>
      <c r="AIK11">
        <v>23.6002680990456</v>
      </c>
      <c r="AIL11">
        <v>0</v>
      </c>
      <c r="AIM11">
        <v>17.716800487566299</v>
      </c>
      <c r="AIN11">
        <v>37.583811900538201</v>
      </c>
      <c r="AIO11">
        <v>0</v>
      </c>
      <c r="AIP11">
        <v>19.211631490169399</v>
      </c>
      <c r="AIQ11">
        <v>47.3848311678465</v>
      </c>
      <c r="AIR11">
        <v>51.094442968382701</v>
      </c>
      <c r="AIS11">
        <v>42.652290001450098</v>
      </c>
      <c r="AIT11">
        <v>36.359934261238799</v>
      </c>
      <c r="AIU11">
        <v>0</v>
      </c>
      <c r="AIV11">
        <v>56.6200117769624</v>
      </c>
      <c r="AIW11">
        <v>0</v>
      </c>
      <c r="AIX11">
        <v>30.327292136739601</v>
      </c>
      <c r="AIY11">
        <v>0</v>
      </c>
      <c r="AIZ11">
        <v>41.468997777261698</v>
      </c>
      <c r="AJA11">
        <v>46.203461563340298</v>
      </c>
      <c r="AJB11">
        <v>0</v>
      </c>
      <c r="AJC11">
        <v>0</v>
      </c>
      <c r="AJD11">
        <v>34.634193646703501</v>
      </c>
      <c r="AJE11">
        <v>0</v>
      </c>
      <c r="AJF11">
        <v>58.999138612576203</v>
      </c>
      <c r="AJG11">
        <v>40.919543992601703</v>
      </c>
      <c r="AJH11">
        <v>49.965024482861899</v>
      </c>
      <c r="AJI11">
        <v>0</v>
      </c>
      <c r="AJJ11">
        <v>39.3387935578791</v>
      </c>
      <c r="AJK11">
        <v>36.359934261238799</v>
      </c>
      <c r="AJL11">
        <v>38.537427549636199</v>
      </c>
      <c r="AJM11">
        <v>23.019833888878601</v>
      </c>
      <c r="AJN11">
        <v>-17.3064875099079</v>
      </c>
      <c r="AJO11">
        <v>49.458430189425698</v>
      </c>
      <c r="AJP11">
        <v>46.203461563340298</v>
      </c>
      <c r="AJQ11">
        <v>17.716800487566299</v>
      </c>
      <c r="AJR11">
        <v>58.367575644378</v>
      </c>
      <c r="AJS11">
        <v>24.900150396908298</v>
      </c>
      <c r="AJT11">
        <v>45.792577938967597</v>
      </c>
      <c r="AJU11">
        <v>18.207573622323899</v>
      </c>
      <c r="AJV11">
        <v>0</v>
      </c>
      <c r="AJW11">
        <v>37.072736709423801</v>
      </c>
      <c r="AJX11">
        <v>0</v>
      </c>
      <c r="AJY11">
        <v>0</v>
      </c>
      <c r="AJZ11">
        <v>36.359934261238799</v>
      </c>
      <c r="AKA11">
        <v>0</v>
      </c>
      <c r="AKB11">
        <v>0</v>
      </c>
      <c r="AKC11">
        <v>0</v>
      </c>
      <c r="AKD11">
        <v>0</v>
      </c>
      <c r="AKE11">
        <v>37.072736709423801</v>
      </c>
      <c r="AKF11">
        <v>35.374438430789901</v>
      </c>
      <c r="AKG11">
        <v>24.261362809271699</v>
      </c>
      <c r="AKH11">
        <v>40.332013132103398</v>
      </c>
      <c r="AKI11">
        <v>44.948668620435399</v>
      </c>
      <c r="AKJ11">
        <v>0</v>
      </c>
      <c r="AKK11">
        <v>0</v>
      </c>
      <c r="AKL11">
        <v>42.652290001450098</v>
      </c>
      <c r="AKM11">
        <v>34.634193646703501</v>
      </c>
      <c r="AKN11">
        <v>0</v>
      </c>
      <c r="AKO11">
        <v>18.726381351520299</v>
      </c>
      <c r="AKP11">
        <v>34.634193646703501</v>
      </c>
      <c r="AKQ11">
        <v>45.792577938967597</v>
      </c>
      <c r="AKR11">
        <v>46.598322460391401</v>
      </c>
      <c r="AKS11">
        <v>32.113862912342</v>
      </c>
      <c r="AKT11">
        <v>0</v>
      </c>
      <c r="AKU11">
        <v>-17.716800487566299</v>
      </c>
      <c r="AKV11">
        <v>59.377486432244297</v>
      </c>
      <c r="AKW11">
        <v>39.3387935578791</v>
      </c>
      <c r="AKX11">
        <v>47.9984640491504</v>
      </c>
      <c r="AKY11">
        <v>54.585748752715602</v>
      </c>
      <c r="AKZ11">
        <v>39.3387935578791</v>
      </c>
      <c r="ALA11">
        <v>23.6002680990456</v>
      </c>
      <c r="ALB11">
        <v>0</v>
      </c>
      <c r="ALC11">
        <v>15.310746919477699</v>
      </c>
      <c r="ALD11">
        <v>0</v>
      </c>
      <c r="ALE11">
        <v>17.716800487566299</v>
      </c>
      <c r="ALF11">
        <v>43.759845965342201</v>
      </c>
      <c r="ALG11">
        <v>37.072736709423801</v>
      </c>
      <c r="ALH11">
        <v>0</v>
      </c>
      <c r="ALI11">
        <v>0</v>
      </c>
      <c r="ALJ11">
        <v>30.8727733012256</v>
      </c>
      <c r="ALK11">
        <v>23.6002680990456</v>
      </c>
      <c r="ALL11">
        <v>0</v>
      </c>
      <c r="ALM11">
        <v>33.973853722175399</v>
      </c>
      <c r="ALN11">
        <v>49.458430189425698</v>
      </c>
      <c r="ALO11">
        <v>35.374438430789901</v>
      </c>
      <c r="ALP11">
        <v>0</v>
      </c>
      <c r="ALQ11">
        <v>0</v>
      </c>
      <c r="ALR11">
        <v>32.113862912342</v>
      </c>
      <c r="ALS11">
        <v>0</v>
      </c>
      <c r="ALT11">
        <v>0</v>
      </c>
      <c r="ALU11">
        <v>44.240348967872599</v>
      </c>
      <c r="ALV11">
        <v>35.374438430789901</v>
      </c>
      <c r="ALW11">
        <v>48.348885558187803</v>
      </c>
      <c r="ALX11">
        <v>55.039408216282801</v>
      </c>
      <c r="ALY11">
        <v>53.206772157960202</v>
      </c>
      <c r="ALZ11">
        <v>49.965024482861899</v>
      </c>
      <c r="AMA11">
        <v>0</v>
      </c>
      <c r="AMB11">
        <v>29.0986969603501</v>
      </c>
      <c r="AMC11">
        <v>0</v>
      </c>
      <c r="AMD11">
        <v>55.039408216282801</v>
      </c>
      <c r="AME11">
        <v>42.013982253293896</v>
      </c>
      <c r="AMF11">
        <v>0</v>
      </c>
      <c r="AMG11">
        <v>0</v>
      </c>
      <c r="AMH11">
        <v>43.759845965342201</v>
      </c>
      <c r="AMI11">
        <v>0</v>
      </c>
      <c r="AMJ11">
        <v>19.211631490169399</v>
      </c>
      <c r="AMK11">
        <v>46.203461563340298</v>
      </c>
      <c r="AML11">
        <v>25.461100530609301</v>
      </c>
      <c r="AMM11">
        <v>27.7151108327282</v>
      </c>
      <c r="AMN11">
        <v>0</v>
      </c>
      <c r="AMO11">
        <v>0</v>
      </c>
      <c r="AMP11">
        <v>58.886572683696599</v>
      </c>
      <c r="AMQ11">
        <v>24.261362809271699</v>
      </c>
      <c r="AMR11">
        <v>18.207573622323899</v>
      </c>
      <c r="AMS11">
        <v>32.113862912342</v>
      </c>
      <c r="AMT11">
        <v>0</v>
      </c>
      <c r="AMU11">
        <v>-17.3064875099079</v>
      </c>
      <c r="AMV11">
        <v>44.948668620435399</v>
      </c>
      <c r="AMW11">
        <v>0</v>
      </c>
      <c r="AMX11">
        <v>20.257267294641899</v>
      </c>
      <c r="AMY11">
        <v>0</v>
      </c>
      <c r="AMZ11">
        <v>0</v>
      </c>
      <c r="ANA11">
        <v>34.634193646703501</v>
      </c>
      <c r="ANB11">
        <v>0</v>
      </c>
      <c r="ANC11">
        <v>0</v>
      </c>
      <c r="AND11">
        <v>50.127323401439597</v>
      </c>
      <c r="ANE11">
        <v>0</v>
      </c>
      <c r="ANF11">
        <v>33.314455142086103</v>
      </c>
      <c r="ANG11">
        <v>0</v>
      </c>
      <c r="ANH11">
        <v>42.013982253293896</v>
      </c>
      <c r="ANI11">
        <v>18.207573622323899</v>
      </c>
      <c r="ANJ11">
        <v>0</v>
      </c>
      <c r="ANK11">
        <v>48.577174557219003</v>
      </c>
      <c r="ANL11">
        <v>0</v>
      </c>
      <c r="ANM11">
        <v>0</v>
      </c>
      <c r="ANN11">
        <v>25.945856187308301</v>
      </c>
      <c r="ANO11">
        <v>27.7151108327282</v>
      </c>
      <c r="ANP11">
        <v>17.716800487566299</v>
      </c>
      <c r="ANQ11">
        <v>0</v>
      </c>
      <c r="ANR11">
        <v>29.0986969603501</v>
      </c>
      <c r="ANS11">
        <v>0</v>
      </c>
      <c r="ANT11">
        <v>30.327292136739601</v>
      </c>
      <c r="ANU11">
        <v>25.461100530609301</v>
      </c>
      <c r="ANV11">
        <v>36.359934261238799</v>
      </c>
      <c r="ANW11">
        <v>0</v>
      </c>
      <c r="ANX11">
        <v>30.327292136739601</v>
      </c>
      <c r="ANY11">
        <v>0</v>
      </c>
      <c r="ANZ11">
        <v>20.257267294641899</v>
      </c>
      <c r="AOA11">
        <v>0</v>
      </c>
      <c r="AOB11">
        <v>0</v>
      </c>
      <c r="AOC11">
        <v>35.374438430789901</v>
      </c>
      <c r="AOD11">
        <v>33.314455142086103</v>
      </c>
      <c r="AOE11">
        <v>19.211631490169399</v>
      </c>
      <c r="AOF11">
        <v>0</v>
      </c>
      <c r="AOG11">
        <v>23.019833888878601</v>
      </c>
      <c r="AOH11">
        <v>21.2953537797123</v>
      </c>
      <c r="AOI11">
        <v>25.945856187308301</v>
      </c>
      <c r="AOJ11">
        <v>33.973853722175399</v>
      </c>
      <c r="AOK11">
        <v>0</v>
      </c>
      <c r="AOL11">
        <v>25.945856187308301</v>
      </c>
      <c r="AOM11">
        <v>24.900150396908298</v>
      </c>
      <c r="AON11">
        <v>49.644052146112301</v>
      </c>
      <c r="AOO11">
        <v>24.261362809271699</v>
      </c>
      <c r="AOP11">
        <v>44.623732685991698</v>
      </c>
      <c r="AOQ11">
        <v>16.368112298344801</v>
      </c>
      <c r="AOR11">
        <v>0</v>
      </c>
      <c r="AOS11">
        <v>0</v>
      </c>
      <c r="AOT11">
        <v>43.088590141330499</v>
      </c>
      <c r="AOU11">
        <v>29.6385870692772</v>
      </c>
      <c r="AOV11">
        <v>57.965637969811397</v>
      </c>
      <c r="AOW11">
        <v>0</v>
      </c>
      <c r="AOX11">
        <v>67.657167600335498</v>
      </c>
      <c r="AOY11">
        <v>0</v>
      </c>
      <c r="AOZ11">
        <v>0</v>
      </c>
      <c r="APA11">
        <v>40.919543992601703</v>
      </c>
      <c r="APB11">
        <v>34.634193646703501</v>
      </c>
      <c r="APC11">
        <v>0</v>
      </c>
      <c r="APD11">
        <v>33.314455142086103</v>
      </c>
      <c r="APE11">
        <v>0</v>
      </c>
      <c r="APF11">
        <v>0</v>
      </c>
      <c r="APG11">
        <v>0</v>
      </c>
      <c r="APH11">
        <v>42.652290001450098</v>
      </c>
      <c r="API11">
        <v>34.634193646703501</v>
      </c>
      <c r="APJ11">
        <v>27.7151108327282</v>
      </c>
      <c r="APK11">
        <v>0</v>
      </c>
      <c r="APL11">
        <v>32.113862912342</v>
      </c>
      <c r="APM11">
        <v>31.534599762859798</v>
      </c>
      <c r="APN11">
        <v>39.3387935578791</v>
      </c>
      <c r="APO11">
        <v>0</v>
      </c>
      <c r="APP11">
        <v>0</v>
      </c>
      <c r="APQ11">
        <v>0</v>
      </c>
      <c r="APR11">
        <v>59.4919388422868</v>
      </c>
      <c r="APS11">
        <v>0</v>
      </c>
      <c r="APT11">
        <v>25.461100530609301</v>
      </c>
      <c r="APU11">
        <v>42.013982253293896</v>
      </c>
      <c r="APV11">
        <v>25.461100530609301</v>
      </c>
      <c r="APW11">
        <v>29.0986969603501</v>
      </c>
      <c r="APX11">
        <v>0</v>
      </c>
      <c r="APY11">
        <v>47.3848311678465</v>
      </c>
      <c r="APZ11">
        <v>33.973853722175399</v>
      </c>
      <c r="AQA11">
        <v>24.261362809271699</v>
      </c>
      <c r="AQB11">
        <v>58.7744354715472</v>
      </c>
      <c r="AQC11">
        <v>40.332013132103398</v>
      </c>
      <c r="AQD11">
        <v>0</v>
      </c>
      <c r="AQE11">
        <v>31.534599762859798</v>
      </c>
      <c r="AQF11">
        <v>0</v>
      </c>
      <c r="AQG11">
        <v>22.440140924085</v>
      </c>
      <c r="AQH11">
        <v>0</v>
      </c>
      <c r="AQI11">
        <v>0</v>
      </c>
      <c r="AQJ11">
        <v>0</v>
      </c>
      <c r="AQK11">
        <v>0</v>
      </c>
      <c r="AQL11">
        <v>29.0986969603501</v>
      </c>
      <c r="AQM11">
        <v>0</v>
      </c>
      <c r="AQN11">
        <v>0</v>
      </c>
      <c r="AQO11">
        <v>0</v>
      </c>
      <c r="AQP11">
        <v>0</v>
      </c>
      <c r="AQQ11">
        <v>61.3421666053245</v>
      </c>
      <c r="AQR11">
        <v>24.261362809271699</v>
      </c>
      <c r="AQS11">
        <v>0</v>
      </c>
      <c r="AQT11">
        <v>0</v>
      </c>
      <c r="AQU11">
        <v>55.039408216282801</v>
      </c>
      <c r="AQV11">
        <v>0</v>
      </c>
      <c r="AQW11">
        <v>51.406481329165899</v>
      </c>
      <c r="AQX11">
        <v>31.534599762859798</v>
      </c>
      <c r="AQY11">
        <v>23.6002680990456</v>
      </c>
      <c r="AQZ11">
        <v>44.948668620435399</v>
      </c>
      <c r="ARA11">
        <v>23.019833888878601</v>
      </c>
      <c r="ARB11">
        <v>0</v>
      </c>
      <c r="ARC11">
        <v>0</v>
      </c>
      <c r="ARD11">
        <v>0</v>
      </c>
      <c r="ARE11">
        <v>-23.019833888878601</v>
      </c>
      <c r="ARF11">
        <v>26.5783556502926</v>
      </c>
      <c r="ARG11">
        <v>31.534599762859798</v>
      </c>
      <c r="ARH11">
        <v>0</v>
      </c>
      <c r="ARI11">
        <v>35.374438430789901</v>
      </c>
      <c r="ARJ11">
        <v>0</v>
      </c>
      <c r="ARK11">
        <v>28.2991102759729</v>
      </c>
      <c r="ARL11">
        <v>51.406481329165899</v>
      </c>
      <c r="ARM11">
        <v>60.1482051775575</v>
      </c>
      <c r="ARN11">
        <v>16.8287839520716</v>
      </c>
      <c r="ARO11">
        <v>0</v>
      </c>
      <c r="ARP11">
        <v>19.705909013876902</v>
      </c>
      <c r="ARQ11">
        <v>0</v>
      </c>
      <c r="ARR11">
        <v>0</v>
      </c>
      <c r="ARS11">
        <v>0</v>
      </c>
      <c r="ART11">
        <v>51.750727097715703</v>
      </c>
      <c r="ARU11">
        <v>29.6385870692772</v>
      </c>
      <c r="ARV11">
        <v>32.588150948315104</v>
      </c>
      <c r="ARW11">
        <v>0</v>
      </c>
      <c r="ARX11">
        <v>0</v>
      </c>
      <c r="ARY11">
        <v>23.6002680990456</v>
      </c>
      <c r="ARZ11">
        <v>40.919543992601703</v>
      </c>
      <c r="ASA11">
        <v>0</v>
      </c>
      <c r="ASB11">
        <v>16.368112298344801</v>
      </c>
      <c r="ASC11">
        <v>52.1294896522963</v>
      </c>
      <c r="ASD11">
        <v>33.973853722175399</v>
      </c>
      <c r="ASE11">
        <v>49.013841508842098</v>
      </c>
      <c r="ASF11">
        <v>0</v>
      </c>
      <c r="ASG11">
        <v>0</v>
      </c>
      <c r="ASH11">
        <v>0</v>
      </c>
      <c r="ASI11">
        <v>16.368112298344801</v>
      </c>
      <c r="ASJ11">
        <v>0</v>
      </c>
      <c r="ASK11">
        <v>0</v>
      </c>
      <c r="ASL11">
        <v>42.013982253293896</v>
      </c>
      <c r="ASM11">
        <v>0</v>
      </c>
      <c r="ASN11">
        <v>21.2953537797123</v>
      </c>
      <c r="ASO11">
        <v>20.747146230036002</v>
      </c>
      <c r="ASP11">
        <v>33.314455142086103</v>
      </c>
      <c r="ASQ11">
        <v>0</v>
      </c>
      <c r="ASR11">
        <v>26.5783556502926</v>
      </c>
      <c r="ASS11">
        <v>38.046828035946596</v>
      </c>
      <c r="AST11">
        <v>23.6002680990456</v>
      </c>
      <c r="ASU11">
        <v>0</v>
      </c>
      <c r="ASV11">
        <v>25.461100530609301</v>
      </c>
      <c r="ASW11">
        <v>19.211631490169399</v>
      </c>
      <c r="ASX11">
        <v>36.359934261238799</v>
      </c>
      <c r="ASY11">
        <v>0</v>
      </c>
      <c r="ASZ11">
        <v>0</v>
      </c>
      <c r="ATA11">
        <v>30.327292136739601</v>
      </c>
      <c r="ATB11">
        <v>25.461100530609301</v>
      </c>
      <c r="ATC11">
        <v>23.019833888878601</v>
      </c>
      <c r="ATD11">
        <v>33.973853722175399</v>
      </c>
      <c r="ATE11">
        <v>17.716800487566299</v>
      </c>
      <c r="ATF11">
        <v>41.468997777261698</v>
      </c>
      <c r="ATG11">
        <v>0</v>
      </c>
      <c r="ATH11">
        <v>0</v>
      </c>
      <c r="ATI11">
        <v>50.898355983101702</v>
      </c>
      <c r="ATJ11">
        <v>25.945856187308301</v>
      </c>
      <c r="ATK11">
        <v>0</v>
      </c>
      <c r="ATL11">
        <v>0</v>
      </c>
      <c r="ATM11">
        <v>0</v>
      </c>
      <c r="ATN11">
        <v>44.240348967872599</v>
      </c>
      <c r="ATO11">
        <v>31.534599762859798</v>
      </c>
      <c r="ATP11">
        <v>27.7151108327282</v>
      </c>
      <c r="ATQ11">
        <v>0</v>
      </c>
      <c r="ATR11">
        <v>0</v>
      </c>
      <c r="ATS11">
        <v>15.9869035286293</v>
      </c>
      <c r="ATT11">
        <v>0</v>
      </c>
      <c r="ATU11">
        <v>0</v>
      </c>
      <c r="ATV11">
        <v>0</v>
      </c>
      <c r="ATW11">
        <v>46.598322460391401</v>
      </c>
      <c r="ATX11">
        <v>51.406481329165899</v>
      </c>
      <c r="ATY11">
        <v>25.945856187308301</v>
      </c>
      <c r="ATZ11">
        <v>0</v>
      </c>
      <c r="AUA11">
        <v>0</v>
      </c>
      <c r="AUB11">
        <v>18.207573622323899</v>
      </c>
      <c r="AUC11">
        <v>0</v>
      </c>
      <c r="AUD11">
        <v>53.575638085849597</v>
      </c>
      <c r="AUE11">
        <v>37.072736709423801</v>
      </c>
      <c r="AUF11">
        <v>62.585272433690903</v>
      </c>
      <c r="AUG11">
        <v>0</v>
      </c>
      <c r="AUH11">
        <v>0</v>
      </c>
      <c r="AUI11">
        <v>0</v>
      </c>
      <c r="AUJ11">
        <v>29.0986969603501</v>
      </c>
      <c r="AUK11">
        <v>0</v>
      </c>
      <c r="AUL11">
        <v>27.7151108327282</v>
      </c>
      <c r="AUM11">
        <v>0</v>
      </c>
      <c r="AUN11">
        <v>28.2991102759729</v>
      </c>
      <c r="AUO11">
        <v>23.019833888878601</v>
      </c>
      <c r="AUP11">
        <v>26.5783556502926</v>
      </c>
      <c r="AUQ11">
        <v>42.013982253293896</v>
      </c>
      <c r="AUR11">
        <v>45.1895702471869</v>
      </c>
      <c r="AUS11">
        <v>0</v>
      </c>
      <c r="AUT11">
        <v>0</v>
      </c>
      <c r="AUU11">
        <v>37.072736709423801</v>
      </c>
      <c r="AUV11">
        <v>0</v>
      </c>
      <c r="AUW11">
        <v>0</v>
      </c>
      <c r="AUX11">
        <v>0</v>
      </c>
      <c r="AUY11">
        <v>0</v>
      </c>
      <c r="AUZ11">
        <v>49.458430189425698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62.458621163479201</v>
      </c>
      <c r="AVI11">
        <v>50.5924374424511</v>
      </c>
      <c r="AVJ11">
        <v>0</v>
      </c>
      <c r="AVK11">
        <v>0</v>
      </c>
      <c r="AVL11">
        <v>0</v>
      </c>
      <c r="AVM11">
        <v>24.261362809271699</v>
      </c>
      <c r="AVN11">
        <v>34.634193646703501</v>
      </c>
      <c r="AVO11">
        <v>-25.461100530609301</v>
      </c>
      <c r="AVP11">
        <v>18.207573622323899</v>
      </c>
      <c r="AVQ11">
        <v>0</v>
      </c>
      <c r="AVR11">
        <v>17.716800487566299</v>
      </c>
      <c r="AVS11">
        <v>0</v>
      </c>
      <c r="AVT11">
        <v>-27.7151108327282</v>
      </c>
      <c r="AVU11">
        <v>0</v>
      </c>
      <c r="AVV11">
        <v>0</v>
      </c>
      <c r="AVW11">
        <v>0</v>
      </c>
      <c r="AVX11">
        <v>30.327292136739601</v>
      </c>
      <c r="AVY11">
        <v>0</v>
      </c>
      <c r="AVZ11">
        <v>0</v>
      </c>
      <c r="AWA11">
        <v>43.759845965342201</v>
      </c>
      <c r="AWB11">
        <v>23.6002680990456</v>
      </c>
      <c r="AWC11">
        <v>27.0832430558564</v>
      </c>
      <c r="AWD11">
        <v>48.577174557219003</v>
      </c>
      <c r="AWE11">
        <v>19.211631490169399</v>
      </c>
      <c r="AWF11">
        <v>0</v>
      </c>
      <c r="AWG11">
        <v>35.825857671032601</v>
      </c>
      <c r="AWH11">
        <v>24.261362809271699</v>
      </c>
      <c r="AWI11">
        <v>0</v>
      </c>
      <c r="AWJ11">
        <v>0</v>
      </c>
      <c r="AWK11">
        <v>17.716800487566299</v>
      </c>
      <c r="AWL11">
        <v>40.919543992601703</v>
      </c>
      <c r="AWM11">
        <v>18.207573622323899</v>
      </c>
      <c r="AWN11">
        <v>45.792577938967597</v>
      </c>
      <c r="AWO11">
        <v>0</v>
      </c>
      <c r="AWP11">
        <v>29.0986969603501</v>
      </c>
      <c r="AWQ11">
        <v>35.374438430789901</v>
      </c>
      <c r="AWR11">
        <v>22.440140924085</v>
      </c>
      <c r="AWS11">
        <v>0</v>
      </c>
      <c r="AWT11">
        <v>15.9869035286293</v>
      </c>
      <c r="AWU11">
        <v>37.583811900538201</v>
      </c>
      <c r="AWV11">
        <v>0</v>
      </c>
      <c r="AWW11">
        <v>0</v>
      </c>
      <c r="AWX11">
        <v>38.046828035946596</v>
      </c>
      <c r="AWY11">
        <v>0</v>
      </c>
      <c r="AWZ11">
        <v>30.8727733012256</v>
      </c>
      <c r="AXA11">
        <v>0</v>
      </c>
      <c r="AXB11">
        <v>41.468997777261698</v>
      </c>
      <c r="AXC11">
        <v>0</v>
      </c>
      <c r="AXD11">
        <v>21.8734141774721</v>
      </c>
      <c r="AXE11">
        <v>21.2953537797123</v>
      </c>
      <c r="AXF11">
        <v>0</v>
      </c>
      <c r="AXG11">
        <v>0</v>
      </c>
      <c r="AXH11">
        <v>0</v>
      </c>
      <c r="AXI11">
        <v>31.534599762859798</v>
      </c>
      <c r="AXJ11">
        <v>29.0986969603501</v>
      </c>
      <c r="AXK11">
        <v>25.461100530609301</v>
      </c>
      <c r="AXL11">
        <v>34.634193646703501</v>
      </c>
      <c r="AXM11">
        <v>47.119580070302398</v>
      </c>
      <c r="AXN11">
        <v>24.261362809271699</v>
      </c>
      <c r="AXO11">
        <v>0</v>
      </c>
      <c r="AXP11">
        <v>47.119580070302398</v>
      </c>
      <c r="AXQ11">
        <v>0</v>
      </c>
      <c r="AXR11">
        <v>-15.628321018216299</v>
      </c>
      <c r="AXS11">
        <v>39.3387935578791</v>
      </c>
      <c r="AXT11">
        <v>0</v>
      </c>
      <c r="AXU11">
        <v>0</v>
      </c>
      <c r="AXV11">
        <v>0</v>
      </c>
      <c r="AXW11">
        <v>43.088590141330499</v>
      </c>
      <c r="AXX11">
        <v>0</v>
      </c>
      <c r="AXY11">
        <v>0</v>
      </c>
      <c r="AXZ11">
        <v>0</v>
      </c>
      <c r="AYA11">
        <v>35.374438430789901</v>
      </c>
      <c r="AYB11">
        <v>43.759845965342201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43.759845965342201</v>
      </c>
      <c r="AYJ11">
        <v>38.537427549636199</v>
      </c>
      <c r="AYK11">
        <v>0</v>
      </c>
      <c r="AYL11">
        <v>37.072736709423801</v>
      </c>
      <c r="AYM11">
        <v>32.588150948315104</v>
      </c>
      <c r="AYN11">
        <v>38.537427549636199</v>
      </c>
      <c r="AYO11">
        <v>24.261362809271699</v>
      </c>
      <c r="AYP11">
        <v>21.2953537797123</v>
      </c>
      <c r="AYQ11">
        <v>0</v>
      </c>
      <c r="AYR11">
        <v>25.945856187308301</v>
      </c>
      <c r="AYS11">
        <v>0</v>
      </c>
      <c r="AYT11">
        <v>44.240348967872599</v>
      </c>
      <c r="AYU11">
        <v>0</v>
      </c>
      <c r="AYV11">
        <v>0</v>
      </c>
      <c r="AYW11">
        <v>0</v>
      </c>
      <c r="AYX11">
        <v>21.2953537797123</v>
      </c>
      <c r="AYY11">
        <v>0</v>
      </c>
      <c r="AYZ11">
        <v>0</v>
      </c>
      <c r="AZA11">
        <v>49.013841508842098</v>
      </c>
      <c r="AZB11">
        <v>0</v>
      </c>
      <c r="AZC11">
        <v>0</v>
      </c>
      <c r="AZD11">
        <v>0</v>
      </c>
      <c r="AZE11">
        <v>23.6002680990456</v>
      </c>
      <c r="AZF11">
        <v>0</v>
      </c>
      <c r="AZG11">
        <v>19.705909013876902</v>
      </c>
      <c r="AZH11">
        <v>0</v>
      </c>
      <c r="AZI11">
        <v>0</v>
      </c>
      <c r="AZJ11">
        <v>0</v>
      </c>
      <c r="AZK11">
        <v>45.1895702471869</v>
      </c>
      <c r="AZL11">
        <v>0</v>
      </c>
      <c r="AZM11">
        <v>0</v>
      </c>
      <c r="AZN11">
        <v>30.8727733012256</v>
      </c>
      <c r="AZO11">
        <v>0</v>
      </c>
      <c r="AZP11">
        <v>30.8727733012256</v>
      </c>
      <c r="AZQ11">
        <v>45.1895702471869</v>
      </c>
      <c r="AZR11">
        <v>0</v>
      </c>
      <c r="AZS11">
        <v>0</v>
      </c>
      <c r="AZT11">
        <v>16.8287839520716</v>
      </c>
      <c r="AZU11">
        <v>20.257267294641899</v>
      </c>
      <c r="AZV11">
        <v>0</v>
      </c>
      <c r="AZW11">
        <v>-16.368112298344801</v>
      </c>
      <c r="AZX11">
        <v>0</v>
      </c>
      <c r="AZY11">
        <v>0</v>
      </c>
      <c r="AZZ11">
        <v>0</v>
      </c>
      <c r="BAA11">
        <v>23.019833888878601</v>
      </c>
      <c r="BAB11">
        <v>0</v>
      </c>
      <c r="BAC11">
        <v>0</v>
      </c>
      <c r="BAD11">
        <v>50.5924374424511</v>
      </c>
      <c r="BAE11">
        <v>39.3387935578791</v>
      </c>
      <c r="BAF11">
        <v>0</v>
      </c>
      <c r="BAG11">
        <v>39.3387935578791</v>
      </c>
      <c r="BAH11">
        <v>24.900150396908298</v>
      </c>
      <c r="BAI11">
        <v>0</v>
      </c>
      <c r="BAJ11">
        <v>0</v>
      </c>
      <c r="BAK11">
        <v>0</v>
      </c>
      <c r="BAL11">
        <v>56.0720413587377</v>
      </c>
      <c r="BAM11">
        <v>48.348885558187803</v>
      </c>
      <c r="BAN11">
        <v>0</v>
      </c>
      <c r="BAO11">
        <v>0</v>
      </c>
      <c r="BAP11">
        <v>23.6002680990456</v>
      </c>
      <c r="BAQ11">
        <v>0</v>
      </c>
      <c r="BAR11">
        <v>39.3387935578791</v>
      </c>
      <c r="BAS11">
        <v>0</v>
      </c>
      <c r="BAT11">
        <v>64.954466918689903</v>
      </c>
      <c r="BAU11">
        <v>0</v>
      </c>
      <c r="BAV11">
        <v>27.7151108327282</v>
      </c>
      <c r="BAW11">
        <v>43.759845965342201</v>
      </c>
      <c r="BAX11">
        <v>32.113862912342</v>
      </c>
      <c r="BAY11">
        <v>51.094442968382701</v>
      </c>
      <c r="BAZ11">
        <v>0</v>
      </c>
      <c r="BBA11">
        <v>32.588150948315104</v>
      </c>
      <c r="BBB11">
        <v>-15.310746919477699</v>
      </c>
      <c r="BBC11">
        <v>25.461100530609301</v>
      </c>
      <c r="BBD11">
        <v>38.046828035946596</v>
      </c>
      <c r="BBE11">
        <v>42.652290001450098</v>
      </c>
      <c r="BBF11">
        <v>29.0986969603501</v>
      </c>
      <c r="BBG11">
        <v>0</v>
      </c>
      <c r="BBH11">
        <v>15.628321018216299</v>
      </c>
      <c r="BBI11">
        <v>0</v>
      </c>
      <c r="BBJ11">
        <v>19.705909013876902</v>
      </c>
      <c r="BBK11">
        <v>23.6002680990456</v>
      </c>
      <c r="BBL11">
        <v>0</v>
      </c>
      <c r="BBM11">
        <v>40.332013132103398</v>
      </c>
      <c r="BBN11">
        <v>30.327292136739601</v>
      </c>
      <c r="BBO11">
        <v>0</v>
      </c>
      <c r="BBP11">
        <v>0</v>
      </c>
      <c r="BBQ11">
        <v>23.019833888878601</v>
      </c>
      <c r="BBR11">
        <v>27.0832430558564</v>
      </c>
      <c r="BBS11">
        <v>33.314455142086103</v>
      </c>
      <c r="BBT11">
        <v>35.374438430789901</v>
      </c>
      <c r="BBU11">
        <v>28.2991102759729</v>
      </c>
      <c r="BBV11">
        <v>0</v>
      </c>
      <c r="BBW11">
        <v>26.5783556502926</v>
      </c>
      <c r="BBX11">
        <v>0</v>
      </c>
      <c r="BBY11">
        <v>0</v>
      </c>
      <c r="BBZ11">
        <v>20.747146230036002</v>
      </c>
      <c r="BCA11">
        <v>0</v>
      </c>
      <c r="BCB11">
        <v>29.0986969603501</v>
      </c>
      <c r="BCC11">
        <v>19.705909013876902</v>
      </c>
      <c r="BCD11">
        <v>39.3387935578791</v>
      </c>
      <c r="BCE11">
        <v>32.113862912342</v>
      </c>
      <c r="BCF11">
        <v>0</v>
      </c>
      <c r="BCG11">
        <v>18.726381351520299</v>
      </c>
      <c r="BCH11">
        <v>0</v>
      </c>
      <c r="BCI11">
        <v>36.359934261238799</v>
      </c>
      <c r="BCJ11">
        <v>0</v>
      </c>
      <c r="BCK11">
        <v>0</v>
      </c>
      <c r="BCL11">
        <v>0</v>
      </c>
      <c r="BCM11">
        <v>28.2991102759729</v>
      </c>
      <c r="BCN11">
        <v>0</v>
      </c>
      <c r="BCO11">
        <v>41.468997777261698</v>
      </c>
      <c r="BCP11">
        <v>16.368112298344801</v>
      </c>
      <c r="BCQ11">
        <v>0</v>
      </c>
      <c r="BCR11">
        <v>24.900150396908298</v>
      </c>
      <c r="BCS11">
        <v>52.6925914216461</v>
      </c>
      <c r="BCT11">
        <v>50.5924374424511</v>
      </c>
      <c r="BCU11">
        <v>0</v>
      </c>
      <c r="BCV11">
        <v>15.9869035286293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21.2953537797123</v>
      </c>
      <c r="BDC11">
        <v>0</v>
      </c>
      <c r="BDD11">
        <v>21.2953537797123</v>
      </c>
      <c r="BDE11">
        <v>41.468997777261698</v>
      </c>
      <c r="BDF11">
        <v>0</v>
      </c>
      <c r="BDG11">
        <v>0</v>
      </c>
      <c r="BDH11">
        <v>0</v>
      </c>
      <c r="BDI11">
        <v>20.747146230036002</v>
      </c>
      <c r="BDJ11">
        <v>20.257267294641899</v>
      </c>
      <c r="BDK11">
        <v>0</v>
      </c>
      <c r="BDL11">
        <v>26.5783556502926</v>
      </c>
      <c r="BDM11">
        <v>17.716800487566299</v>
      </c>
      <c r="BDN11">
        <v>-23.019833888878601</v>
      </c>
      <c r="BDO11">
        <v>42.013982253293896</v>
      </c>
      <c r="BDP11">
        <v>25.945856187308301</v>
      </c>
      <c r="BDQ11">
        <v>29.6385870692772</v>
      </c>
      <c r="BDR11">
        <v>22.440140924085</v>
      </c>
      <c r="BDS11">
        <v>27.0832430558564</v>
      </c>
      <c r="BDT11">
        <v>0</v>
      </c>
      <c r="BDU11">
        <v>31.534599762859798</v>
      </c>
      <c r="BDV11">
        <v>0</v>
      </c>
      <c r="BDW11">
        <v>38.537427549636199</v>
      </c>
      <c r="BDX11">
        <v>0</v>
      </c>
      <c r="BDY11">
        <v>36.359934261238799</v>
      </c>
      <c r="BDZ11">
        <v>0</v>
      </c>
      <c r="BEA11">
        <v>0</v>
      </c>
      <c r="BEB11">
        <v>0</v>
      </c>
      <c r="BEC11">
        <v>39.3387935578791</v>
      </c>
      <c r="BED11">
        <v>22.440140924085</v>
      </c>
      <c r="BEE11">
        <v>30.327292136739601</v>
      </c>
      <c r="BEF11">
        <v>0</v>
      </c>
      <c r="BEG11">
        <v>34.634193646703501</v>
      </c>
      <c r="BEH11">
        <v>0</v>
      </c>
      <c r="BEI11">
        <v>24.900150396908298</v>
      </c>
      <c r="BEJ11">
        <v>0</v>
      </c>
      <c r="BEK11">
        <v>24.261362809271699</v>
      </c>
      <c r="BEL11">
        <v>0</v>
      </c>
      <c r="BEM11">
        <v>0</v>
      </c>
      <c r="BEN11">
        <v>0</v>
      </c>
      <c r="BEO11">
        <v>24.261362809271699</v>
      </c>
      <c r="BEP11">
        <v>39.812086949597898</v>
      </c>
      <c r="BEQ11">
        <v>0</v>
      </c>
      <c r="BER11">
        <v>0</v>
      </c>
      <c r="BES11">
        <v>25.945856187308301</v>
      </c>
      <c r="BET11">
        <v>0</v>
      </c>
      <c r="BEU11">
        <v>0</v>
      </c>
      <c r="BEV11">
        <v>-19.211631490169399</v>
      </c>
      <c r="BEW11">
        <v>19.211631490169399</v>
      </c>
      <c r="BEX11">
        <v>0</v>
      </c>
      <c r="BEY11">
        <v>0</v>
      </c>
      <c r="BEZ11">
        <v>0</v>
      </c>
      <c r="BFA11">
        <v>32.113862912342</v>
      </c>
      <c r="BFB11">
        <v>15.628321018216299</v>
      </c>
      <c r="BFC11">
        <v>24.900150396908298</v>
      </c>
      <c r="BFD11">
        <v>-17.716800487566299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36.359934261238799</v>
      </c>
      <c r="BFM11">
        <v>50.5924374424511</v>
      </c>
      <c r="BFN11">
        <v>19.211631490169399</v>
      </c>
      <c r="BFO11">
        <v>0</v>
      </c>
      <c r="BFP11">
        <v>17.3064875099079</v>
      </c>
      <c r="BFQ11">
        <v>15.310746919477699</v>
      </c>
      <c r="BFR11">
        <v>0</v>
      </c>
      <c r="BFS11">
        <v>-27.0832430558564</v>
      </c>
      <c r="BFT11">
        <v>0</v>
      </c>
      <c r="BFU11">
        <v>0</v>
      </c>
      <c r="BFV11">
        <v>18.726381351520299</v>
      </c>
      <c r="BFW11">
        <v>0</v>
      </c>
      <c r="BFX11">
        <v>0</v>
      </c>
      <c r="BFY11">
        <v>18.207573622323899</v>
      </c>
      <c r="BFZ11">
        <v>71.411228701601004</v>
      </c>
      <c r="BGA11">
        <v>37.583811900538201</v>
      </c>
      <c r="BGB11">
        <v>27.0832430558564</v>
      </c>
      <c r="BGC11">
        <v>0</v>
      </c>
      <c r="BGD11">
        <v>0</v>
      </c>
      <c r="BGE11">
        <v>16.368112298344801</v>
      </c>
      <c r="BGF11">
        <v>17.716800487566299</v>
      </c>
      <c r="BGG11">
        <v>28.2991102759729</v>
      </c>
      <c r="BGH11">
        <v>0</v>
      </c>
      <c r="BGI11">
        <v>0</v>
      </c>
      <c r="BGJ11">
        <v>0</v>
      </c>
      <c r="BGK11">
        <v>0</v>
      </c>
      <c r="BGL11">
        <v>16.368112298344801</v>
      </c>
      <c r="BGM11">
        <v>18.726381351520299</v>
      </c>
      <c r="BGN11">
        <v>19.211631490169399</v>
      </c>
      <c r="BGO11">
        <v>-16.8287839520716</v>
      </c>
      <c r="BGP11">
        <v>18.207573622323899</v>
      </c>
      <c r="BGQ11">
        <v>27.7151108327282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25.461100530609301</v>
      </c>
      <c r="BGZ11">
        <v>15.9869035286293</v>
      </c>
      <c r="BHA11">
        <v>0</v>
      </c>
      <c r="BHB11">
        <v>0</v>
      </c>
      <c r="BHC11">
        <v>18.207573622323899</v>
      </c>
      <c r="BHD11">
        <v>0</v>
      </c>
      <c r="BHE11">
        <v>19.211631490169399</v>
      </c>
      <c r="BHF11">
        <v>0</v>
      </c>
      <c r="BHG11">
        <v>21.2953537797123</v>
      </c>
      <c r="BHH11">
        <v>0</v>
      </c>
      <c r="BHI11">
        <v>0</v>
      </c>
      <c r="BHJ11">
        <v>0</v>
      </c>
      <c r="BHK11">
        <v>21.8734141774721</v>
      </c>
      <c r="BHL11">
        <v>20.257267294641899</v>
      </c>
      <c r="BHM11">
        <v>17.3064875099079</v>
      </c>
      <c r="BHN11">
        <v>0</v>
      </c>
      <c r="BHO11">
        <v>-25.461100530609301</v>
      </c>
      <c r="BHP11">
        <v>24.900150396908298</v>
      </c>
      <c r="BHQ11">
        <v>15.628321018216299</v>
      </c>
      <c r="BHR11">
        <v>-15.9869035286293</v>
      </c>
      <c r="BHS11">
        <v>0</v>
      </c>
      <c r="BHT11">
        <v>20.747146230036002</v>
      </c>
      <c r="BHU11">
        <v>-16.368112298344801</v>
      </c>
      <c r="BHV11">
        <v>29.6385870692772</v>
      </c>
      <c r="BHW11">
        <v>24.900150396908298</v>
      </c>
      <c r="BHX11">
        <v>0</v>
      </c>
      <c r="BHY11">
        <v>30.8727733012256</v>
      </c>
      <c r="BHZ11">
        <v>20.257267294641899</v>
      </c>
      <c r="BIA11">
        <v>24.261362809271699</v>
      </c>
      <c r="BIB11">
        <v>16.368112298344801</v>
      </c>
      <c r="BIC11">
        <v>24.261362809271699</v>
      </c>
      <c r="BID11">
        <v>18.207573622323899</v>
      </c>
      <c r="BIE11">
        <v>27.7151108327282</v>
      </c>
      <c r="BIF11">
        <v>23.6002680990456</v>
      </c>
      <c r="BIG11">
        <v>19.705909013876902</v>
      </c>
      <c r="BIH11">
        <v>0</v>
      </c>
      <c r="BII11">
        <v>0</v>
      </c>
      <c r="BIJ11">
        <v>0</v>
      </c>
      <c r="BIK11">
        <v>0</v>
      </c>
      <c r="BIL11">
        <v>17.716800487566299</v>
      </c>
      <c r="BIM11">
        <v>0</v>
      </c>
      <c r="BIN11">
        <v>15.9869035286293</v>
      </c>
      <c r="BIO11">
        <v>23.019833888878601</v>
      </c>
      <c r="BIP11">
        <v>0</v>
      </c>
      <c r="BIQ11">
        <v>0</v>
      </c>
      <c r="BIR11">
        <v>20.257267294641899</v>
      </c>
      <c r="BIS11">
        <v>17.716800487566299</v>
      </c>
      <c r="BIT11">
        <v>0</v>
      </c>
      <c r="BIU11">
        <v>0</v>
      </c>
      <c r="BIV11">
        <v>32.588150948315104</v>
      </c>
      <c r="BIW11">
        <v>0</v>
      </c>
      <c r="BIX11">
        <v>27.0832430558564</v>
      </c>
      <c r="BIY11">
        <v>29.0986969603501</v>
      </c>
      <c r="BIZ11">
        <v>16.8287839520716</v>
      </c>
      <c r="BJA11">
        <v>16.8287839520716</v>
      </c>
      <c r="BJB11">
        <v>0</v>
      </c>
      <c r="BJC11">
        <v>42.652290001450098</v>
      </c>
      <c r="BJD11">
        <v>-27.0832430558564</v>
      </c>
      <c r="BJE11">
        <v>26.5783556502926</v>
      </c>
      <c r="BJF11">
        <v>0</v>
      </c>
      <c r="BJG11">
        <v>0</v>
      </c>
      <c r="BJH11">
        <v>0</v>
      </c>
      <c r="BJI11">
        <v>19.211631490169399</v>
      </c>
      <c r="BJJ11">
        <v>16.8287839520716</v>
      </c>
      <c r="BJK11">
        <v>20.747146230036002</v>
      </c>
      <c r="BJL11">
        <v>23.019833888878601</v>
      </c>
      <c r="BJM11">
        <v>20.747146230036002</v>
      </c>
      <c r="BJN11">
        <v>20.257267294641899</v>
      </c>
      <c r="BJO11">
        <v>25.461100530609301</v>
      </c>
      <c r="BJP11">
        <v>18.726381351520299</v>
      </c>
      <c r="BJQ11">
        <v>25.945856187308301</v>
      </c>
      <c r="BJR11">
        <v>24.900150396908298</v>
      </c>
      <c r="BJS11">
        <v>33.314455142086103</v>
      </c>
      <c r="BJT11">
        <v>38.046828035946596</v>
      </c>
      <c r="BJU11">
        <v>0</v>
      </c>
      <c r="BJV11">
        <v>0</v>
      </c>
      <c r="BJW11">
        <v>0</v>
      </c>
      <c r="BJX11">
        <v>0</v>
      </c>
      <c r="BJY11">
        <v>20.747146230036002</v>
      </c>
      <c r="BJZ11">
        <v>0</v>
      </c>
      <c r="BKA11">
        <v>16.8287839520716</v>
      </c>
      <c r="BKB11">
        <v>23.6002680990456</v>
      </c>
      <c r="BKC11">
        <v>0</v>
      </c>
      <c r="BKD11">
        <v>29.0986969603501</v>
      </c>
      <c r="BKE11">
        <v>0</v>
      </c>
      <c r="BKF11">
        <v>0</v>
      </c>
      <c r="BKG11">
        <v>0</v>
      </c>
      <c r="BKH11">
        <v>0</v>
      </c>
      <c r="BKI11">
        <v>74.691524005855797</v>
      </c>
      <c r="BKJ11">
        <v>0</v>
      </c>
      <c r="BKK11">
        <v>29.0986969603501</v>
      </c>
      <c r="BKL11">
        <v>20.747146230036002</v>
      </c>
      <c r="BKM11">
        <v>0</v>
      </c>
      <c r="BKN11">
        <v>0</v>
      </c>
      <c r="BKO11">
        <v>15.310746919477699</v>
      </c>
      <c r="BKP11">
        <v>0</v>
      </c>
      <c r="BKQ11">
        <v>22.440140924085</v>
      </c>
      <c r="BKR11">
        <v>25.461100530609301</v>
      </c>
      <c r="BKS11">
        <v>0</v>
      </c>
      <c r="BKT11">
        <v>16.368112298344801</v>
      </c>
      <c r="BKU11">
        <v>25.945856187308301</v>
      </c>
      <c r="BKV11">
        <v>0</v>
      </c>
      <c r="BKW11">
        <v>-16.8287839520716</v>
      </c>
      <c r="BKX11">
        <v>47.119580070302398</v>
      </c>
      <c r="BKY11">
        <v>29.6385870692772</v>
      </c>
      <c r="BKZ11">
        <v>22.440140924085</v>
      </c>
      <c r="BLA11">
        <v>0</v>
      </c>
      <c r="BLB11">
        <v>15.9869035286293</v>
      </c>
      <c r="BLC11">
        <v>25.945856187308301</v>
      </c>
      <c r="BLD11">
        <v>0</v>
      </c>
      <c r="BLE11">
        <v>38.537427549636199</v>
      </c>
      <c r="BLF11">
        <v>29.6385870692772</v>
      </c>
      <c r="BLG11">
        <v>0</v>
      </c>
      <c r="BLH11">
        <v>-16.368112298344801</v>
      </c>
      <c r="BLI11">
        <v>15.310746919477699</v>
      </c>
      <c r="BLJ11">
        <v>0</v>
      </c>
      <c r="BLK11">
        <v>21.2953537797123</v>
      </c>
      <c r="BLL11">
        <v>27.0832430558564</v>
      </c>
      <c r="BLM11">
        <v>44.623732685991698</v>
      </c>
      <c r="BLN11">
        <v>0</v>
      </c>
      <c r="BLO11">
        <v>0</v>
      </c>
      <c r="BLP11">
        <v>18.207573622323899</v>
      </c>
      <c r="BLQ11">
        <v>20.747146230036002</v>
      </c>
      <c r="BLR11">
        <v>22.440140924085</v>
      </c>
      <c r="BLS11">
        <v>0</v>
      </c>
      <c r="BLT11">
        <v>-15.628321018216299</v>
      </c>
      <c r="BLU11">
        <v>0</v>
      </c>
      <c r="BLV11">
        <v>-24.261362809271699</v>
      </c>
      <c r="BLW11">
        <v>0</v>
      </c>
      <c r="BLX11">
        <v>18.207573622323899</v>
      </c>
      <c r="BLY11">
        <v>37.583811900538201</v>
      </c>
      <c r="BLZ11">
        <v>23.6002680990456</v>
      </c>
      <c r="BMA11">
        <v>0</v>
      </c>
      <c r="BMB11">
        <v>0</v>
      </c>
      <c r="BMC11">
        <v>0</v>
      </c>
      <c r="BMD11">
        <v>-20.257267294641899</v>
      </c>
      <c r="BME11">
        <v>0</v>
      </c>
      <c r="BMF11">
        <v>24.261362809271699</v>
      </c>
      <c r="BMG11">
        <v>23.019833888878601</v>
      </c>
      <c r="BMH11">
        <v>27.7151108327282</v>
      </c>
      <c r="BMI11">
        <v>0</v>
      </c>
      <c r="BMJ11">
        <v>0</v>
      </c>
      <c r="BMK11">
        <v>15.9869035286293</v>
      </c>
      <c r="BML11">
        <v>0</v>
      </c>
      <c r="BMM11">
        <v>38.046828035946596</v>
      </c>
      <c r="BMN11">
        <v>17.3064875099079</v>
      </c>
      <c r="BMO11">
        <v>16.8287839520716</v>
      </c>
      <c r="BMP11">
        <v>17.3064875099079</v>
      </c>
      <c r="BMQ11">
        <v>62.925533923155299</v>
      </c>
      <c r="BMR11">
        <v>30.8727733012256</v>
      </c>
      <c r="BMS11">
        <v>34.634193646703501</v>
      </c>
      <c r="BMT11">
        <v>18.207573622323899</v>
      </c>
      <c r="BMU11">
        <v>32.113862912342</v>
      </c>
      <c r="BMV11">
        <v>0</v>
      </c>
      <c r="BMW11">
        <v>35.825857671032601</v>
      </c>
      <c r="BMX11">
        <v>0</v>
      </c>
      <c r="BMY11">
        <v>0</v>
      </c>
      <c r="BMZ11">
        <v>0</v>
      </c>
      <c r="BNA11">
        <v>20.257267294641899</v>
      </c>
      <c r="BNB11">
        <v>0</v>
      </c>
      <c r="BNC11">
        <v>23.6002680990456</v>
      </c>
      <c r="BND11">
        <v>22.440140924085</v>
      </c>
      <c r="BNE11">
        <v>0</v>
      </c>
      <c r="BNF11">
        <v>-18.726381351520299</v>
      </c>
      <c r="BNG11">
        <v>16.368112298344801</v>
      </c>
      <c r="BNH11">
        <v>0</v>
      </c>
      <c r="BNI11">
        <v>0</v>
      </c>
      <c r="BNJ11">
        <v>0</v>
      </c>
      <c r="BNK11">
        <v>45.792577938967597</v>
      </c>
      <c r="BNL11">
        <v>-20.257267294641899</v>
      </c>
      <c r="BNM11">
        <v>0</v>
      </c>
      <c r="BNN11">
        <v>0</v>
      </c>
      <c r="BNO11">
        <v>0</v>
      </c>
      <c r="BNP11">
        <v>16.8287839520716</v>
      </c>
      <c r="BNQ11">
        <v>43.759845965342201</v>
      </c>
      <c r="BNR11">
        <v>23.019833888878601</v>
      </c>
      <c r="BNS11">
        <v>19.211631490169399</v>
      </c>
      <c r="BNT11">
        <v>24.900150396908298</v>
      </c>
      <c r="BNU11">
        <v>20.257267294641899</v>
      </c>
      <c r="BNV11">
        <v>18.726381351520299</v>
      </c>
      <c r="BNW11">
        <v>-19.705909013876902</v>
      </c>
      <c r="BNX11">
        <v>0</v>
      </c>
      <c r="BNY11">
        <v>53.206772157960202</v>
      </c>
      <c r="BNZ11">
        <v>19.705909013876902</v>
      </c>
      <c r="BOA11">
        <v>17.3064875099079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-19.705909013876902</v>
      </c>
      <c r="BOI11">
        <v>0</v>
      </c>
      <c r="BOJ11">
        <v>0</v>
      </c>
      <c r="BOK11">
        <v>15.310746919477699</v>
      </c>
      <c r="BOL11">
        <v>-20.747146230036002</v>
      </c>
      <c r="BOM11">
        <v>0</v>
      </c>
      <c r="BON11">
        <v>0</v>
      </c>
      <c r="BOO11">
        <v>17.3064875099079</v>
      </c>
      <c r="BOP11">
        <v>19.705909013876902</v>
      </c>
      <c r="BOQ11">
        <v>0</v>
      </c>
      <c r="BOR11">
        <v>17.716800487566299</v>
      </c>
      <c r="BOS11">
        <v>23.019833888878601</v>
      </c>
      <c r="BOT11">
        <v>0</v>
      </c>
      <c r="BOU11">
        <v>22.440140924085</v>
      </c>
      <c r="BOV11">
        <v>17.716800487566299</v>
      </c>
      <c r="BOW11">
        <v>0</v>
      </c>
      <c r="BOX11">
        <v>0</v>
      </c>
      <c r="BOY11">
        <v>0</v>
      </c>
      <c r="BOZ11">
        <v>-17.716800487566299</v>
      </c>
      <c r="BPA11">
        <v>17.716800487566299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20.747146230036002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16.368112298344801</v>
      </c>
      <c r="BPP11">
        <v>15.9869035286293</v>
      </c>
      <c r="BPQ11">
        <v>-18.207573622323899</v>
      </c>
      <c r="BPR11">
        <v>-21.2953537797123</v>
      </c>
      <c r="BPS11">
        <v>26.5783556502926</v>
      </c>
      <c r="BPT11">
        <v>0</v>
      </c>
      <c r="BPU11">
        <v>0</v>
      </c>
      <c r="BPV11">
        <v>0</v>
      </c>
      <c r="BPW11">
        <v>-20.747146230036002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27.0832430558564</v>
      </c>
      <c r="BQD11">
        <v>21.8734141774721</v>
      </c>
      <c r="BQE11">
        <v>0</v>
      </c>
      <c r="BQF11">
        <v>60.1482051775575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-28.2991102759729</v>
      </c>
      <c r="BQM11">
        <v>0</v>
      </c>
      <c r="BQN11">
        <v>16.368112298344801</v>
      </c>
      <c r="BQO11">
        <v>-45.792577938967597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15.310746919477699</v>
      </c>
      <c r="BQV11">
        <v>-27.7151108327282</v>
      </c>
      <c r="BQW11">
        <v>24.261362809271699</v>
      </c>
      <c r="BQX11">
        <v>0</v>
      </c>
      <c r="BQY11">
        <v>-21.8734141774721</v>
      </c>
      <c r="BQZ11">
        <v>0</v>
      </c>
      <c r="BRA11">
        <v>0</v>
      </c>
      <c r="BRB11">
        <v>-24.261362809271699</v>
      </c>
      <c r="BRC11">
        <v>25.945856187308301</v>
      </c>
      <c r="BRD11">
        <v>0</v>
      </c>
      <c r="BRE11">
        <v>19.211631490169399</v>
      </c>
      <c r="BRF11">
        <v>0</v>
      </c>
      <c r="BRG11">
        <v>0</v>
      </c>
      <c r="BRH11">
        <v>0</v>
      </c>
      <c r="BRI11">
        <v>0</v>
      </c>
      <c r="BRJ11">
        <v>-15.628321018216299</v>
      </c>
      <c r="BRK11">
        <v>0</v>
      </c>
      <c r="BRL11">
        <v>0</v>
      </c>
      <c r="BRM11">
        <v>-18.726381351520299</v>
      </c>
      <c r="BRN11">
        <v>-15.628321018216299</v>
      </c>
      <c r="BRO11">
        <v>16.368112298344801</v>
      </c>
      <c r="BRP11">
        <v>17.3064875099079</v>
      </c>
      <c r="BRQ11">
        <v>-24.261362809271699</v>
      </c>
      <c r="BRR11">
        <v>0</v>
      </c>
      <c r="BRS11">
        <v>-21.2953537797123</v>
      </c>
      <c r="BRT11">
        <v>0</v>
      </c>
      <c r="BRU11">
        <v>0</v>
      </c>
      <c r="BRV11">
        <v>0</v>
      </c>
      <c r="BRW11">
        <v>-19.211631490169399</v>
      </c>
      <c r="BRX11">
        <v>0</v>
      </c>
      <c r="BRY11">
        <v>0</v>
      </c>
      <c r="BRZ11">
        <v>0</v>
      </c>
      <c r="BSA11">
        <v>16.8287839520716</v>
      </c>
      <c r="BSB11">
        <v>0</v>
      </c>
      <c r="BSC11">
        <v>0</v>
      </c>
      <c r="BSD11">
        <v>0</v>
      </c>
      <c r="BSE11">
        <v>24.900150396908298</v>
      </c>
      <c r="BSF11">
        <v>15.628321018216299</v>
      </c>
      <c r="BSG11">
        <v>0</v>
      </c>
      <c r="BSH11">
        <v>24.900150396908298</v>
      </c>
      <c r="BSI11">
        <v>-17.716800487566299</v>
      </c>
      <c r="BSJ11">
        <v>0</v>
      </c>
      <c r="BSK11">
        <v>-16.8287839520716</v>
      </c>
      <c r="BSL11">
        <v>-15.628321018216299</v>
      </c>
      <c r="BSM11">
        <v>-27.0832430558564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-29.6385870692772</v>
      </c>
      <c r="BSW11">
        <v>0</v>
      </c>
      <c r="BSX11">
        <v>0</v>
      </c>
      <c r="BSY11">
        <v>-17.716800487566299</v>
      </c>
      <c r="BSZ11">
        <v>-23.019833888878601</v>
      </c>
      <c r="BTA11">
        <v>24.900150396908298</v>
      </c>
      <c r="BTB11">
        <v>0</v>
      </c>
      <c r="BTC11">
        <v>0</v>
      </c>
      <c r="BTD11">
        <v>0</v>
      </c>
      <c r="BTE11">
        <v>29.0986969603501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-21.8734141774721</v>
      </c>
      <c r="BTM11">
        <v>24.900150396908298</v>
      </c>
      <c r="BTN11">
        <v>0</v>
      </c>
      <c r="BTO11">
        <v>0</v>
      </c>
      <c r="BTP11">
        <v>0</v>
      </c>
      <c r="BTQ11">
        <v>26.5783556502926</v>
      </c>
      <c r="BTR11">
        <v>-16.8287839520716</v>
      </c>
      <c r="BTS11">
        <v>19.211631490169399</v>
      </c>
      <c r="BTT11">
        <v>0</v>
      </c>
      <c r="BTU11">
        <v>0</v>
      </c>
      <c r="BTV11">
        <v>-20.257267294641899</v>
      </c>
      <c r="BTW11">
        <v>0</v>
      </c>
      <c r="BTX11">
        <v>-20.257267294641899</v>
      </c>
      <c r="BTY11">
        <v>20.257267294641899</v>
      </c>
      <c r="BTZ11">
        <v>-18.726381351520299</v>
      </c>
      <c r="BUA11">
        <v>0</v>
      </c>
      <c r="BUB11">
        <v>0</v>
      </c>
      <c r="BUC11">
        <v>0</v>
      </c>
      <c r="BUD11">
        <v>17.3064875099079</v>
      </c>
      <c r="BUE11">
        <v>0</v>
      </c>
      <c r="BUF11">
        <v>0</v>
      </c>
      <c r="BUG11">
        <v>-30.8727733012256</v>
      </c>
      <c r="BUH11">
        <v>-18.726381351520299</v>
      </c>
      <c r="BUI11">
        <v>19.705909013876902</v>
      </c>
      <c r="BUJ11">
        <v>52.364794101629499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15.310746919477699</v>
      </c>
      <c r="BUQ11">
        <v>-28.2991102759729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-17.3064875099079</v>
      </c>
      <c r="BVC11">
        <v>21.2953537797123</v>
      </c>
      <c r="BVD11">
        <v>0</v>
      </c>
      <c r="BVE11">
        <v>17.716800487566299</v>
      </c>
      <c r="BVF11">
        <v>18.207573622323899</v>
      </c>
      <c r="BVG11">
        <v>0</v>
      </c>
      <c r="BVH11">
        <v>30.327292136739601</v>
      </c>
      <c r="BVI11">
        <v>-20.747146230036002</v>
      </c>
      <c r="BVJ11">
        <v>0</v>
      </c>
      <c r="BVK11">
        <v>-20.747146230036002</v>
      </c>
      <c r="BVL11">
        <v>-17.3064875099079</v>
      </c>
      <c r="BVM11">
        <v>0</v>
      </c>
      <c r="BVN11">
        <v>0</v>
      </c>
      <c r="BVO11">
        <v>0</v>
      </c>
      <c r="BVP11">
        <v>0</v>
      </c>
      <c r="BVQ11">
        <v>41.468997777261698</v>
      </c>
      <c r="BVR11">
        <v>0</v>
      </c>
      <c r="BVS11">
        <v>-16.8287839520716</v>
      </c>
      <c r="BVT11">
        <v>0</v>
      </c>
      <c r="BVU11">
        <v>0</v>
      </c>
      <c r="BVV11">
        <v>18.726381351520299</v>
      </c>
      <c r="BVW11">
        <v>0</v>
      </c>
      <c r="BVX11">
        <v>-15.310746919477699</v>
      </c>
      <c r="BVY11">
        <v>-20.747146230036002</v>
      </c>
      <c r="BVZ11">
        <v>17.3064875099079</v>
      </c>
      <c r="BWA11">
        <v>0</v>
      </c>
      <c r="BWB11">
        <v>15.9869035286293</v>
      </c>
      <c r="BWC11">
        <v>0</v>
      </c>
      <c r="BWD11">
        <v>19.211631490169399</v>
      </c>
      <c r="BWE11">
        <v>-21.2953537797123</v>
      </c>
      <c r="BWF11">
        <v>17.3064875099079</v>
      </c>
      <c r="BWG11">
        <v>-16.8287839520716</v>
      </c>
      <c r="BWH11">
        <v>0</v>
      </c>
      <c r="BWI11">
        <v>-20.257267294641899</v>
      </c>
      <c r="BWJ11">
        <v>0</v>
      </c>
      <c r="BWK11">
        <v>0</v>
      </c>
      <c r="BWL11">
        <v>-30.8727733012256</v>
      </c>
      <c r="BWM11">
        <v>-18.207573622323899</v>
      </c>
      <c r="BWN11">
        <v>0</v>
      </c>
      <c r="BWO11">
        <v>0</v>
      </c>
      <c r="BWP11">
        <v>0</v>
      </c>
      <c r="BWQ11">
        <v>-19.211631490169399</v>
      </c>
      <c r="BWR11">
        <v>0</v>
      </c>
      <c r="BWS11">
        <v>0</v>
      </c>
      <c r="BWT11">
        <v>55.835352711923001</v>
      </c>
      <c r="BWU11">
        <v>-33.314455142086103</v>
      </c>
      <c r="BWV11">
        <v>0</v>
      </c>
      <c r="BWW11">
        <v>-26.5783556502926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-18.726381351520299</v>
      </c>
      <c r="BXE11">
        <v>-21.8734141774721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-22.440140924085</v>
      </c>
      <c r="BXL11">
        <v>15.628321018216299</v>
      </c>
      <c r="BXM11">
        <v>35.374438430789901</v>
      </c>
      <c r="BXN11">
        <v>0</v>
      </c>
      <c r="BXO11">
        <v>0</v>
      </c>
      <c r="BXP11">
        <v>35.825857671032601</v>
      </c>
      <c r="BXQ11">
        <v>-18.726381351520299</v>
      </c>
      <c r="BXR11">
        <v>-21.2953537797123</v>
      </c>
      <c r="BXS11">
        <v>0</v>
      </c>
      <c r="BXT11">
        <v>0</v>
      </c>
      <c r="BXU11">
        <v>-18.726381351520299</v>
      </c>
      <c r="BXV11">
        <v>0</v>
      </c>
      <c r="BXW11">
        <v>-18.207573622323899</v>
      </c>
      <c r="BXX11">
        <v>0</v>
      </c>
      <c r="BXY11">
        <v>21.8734141774721</v>
      </c>
      <c r="BXZ11">
        <v>0</v>
      </c>
      <c r="BYA11">
        <v>19.705909013876902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-19.705909013876902</v>
      </c>
      <c r="BYI11">
        <v>17.3064875099079</v>
      </c>
      <c r="BYJ11">
        <v>0</v>
      </c>
      <c r="BYK11">
        <v>0</v>
      </c>
      <c r="BYL11">
        <v>19.705909013876902</v>
      </c>
      <c r="BYM11">
        <v>0</v>
      </c>
      <c r="BYN11">
        <v>0</v>
      </c>
      <c r="BYO11">
        <v>17.3064875099079</v>
      </c>
      <c r="BYP11">
        <v>0</v>
      </c>
      <c r="BYQ11">
        <v>23.6002680990456</v>
      </c>
      <c r="BYR11">
        <v>0</v>
      </c>
      <c r="BYS11">
        <v>17.3064875099079</v>
      </c>
      <c r="BYT11">
        <v>17.3064875099079</v>
      </c>
      <c r="BYU11">
        <v>-29.0986969603501</v>
      </c>
      <c r="BYV11">
        <v>0</v>
      </c>
      <c r="BYW11">
        <v>44.623732685991698</v>
      </c>
      <c r="BYX11">
        <v>0</v>
      </c>
      <c r="BYY11">
        <v>0</v>
      </c>
      <c r="BYZ11">
        <v>-18.726381351520299</v>
      </c>
      <c r="BZA11">
        <v>-21.8734141774721</v>
      </c>
      <c r="BZB11">
        <v>39.3387935578791</v>
      </c>
      <c r="BZC11">
        <v>0</v>
      </c>
      <c r="BZD11">
        <v>0</v>
      </c>
      <c r="BZE11">
        <v>0</v>
      </c>
      <c r="BZF11">
        <v>0</v>
      </c>
      <c r="BZG11">
        <v>62.925533923155299</v>
      </c>
      <c r="BZH11">
        <v>0</v>
      </c>
      <c r="BZI11">
        <v>0</v>
      </c>
      <c r="BZJ11">
        <v>-47.119580070302398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-28.2991102759729</v>
      </c>
      <c r="BZR11">
        <v>0</v>
      </c>
      <c r="BZS11">
        <v>29.6385870692772</v>
      </c>
      <c r="BZT11">
        <v>-16.8287839520716</v>
      </c>
      <c r="BZU11">
        <v>0</v>
      </c>
      <c r="BZV11">
        <v>0</v>
      </c>
      <c r="BZW11">
        <v>0</v>
      </c>
      <c r="BZX11">
        <v>0</v>
      </c>
      <c r="BZY11">
        <v>15.9869035286293</v>
      </c>
      <c r="BZZ11">
        <v>-33.314455142086103</v>
      </c>
      <c r="CAA11">
        <v>0</v>
      </c>
      <c r="CAB11">
        <v>0</v>
      </c>
      <c r="CAC11">
        <v>-19.705909013876902</v>
      </c>
      <c r="CAD11">
        <v>0</v>
      </c>
      <c r="CAE11">
        <v>21.8734141774721</v>
      </c>
      <c r="CAF11">
        <v>0</v>
      </c>
      <c r="CAG11">
        <v>-19.705909013876902</v>
      </c>
      <c r="CAH11">
        <v>-30.327292136739601</v>
      </c>
      <c r="CAI11">
        <v>47.3848311678465</v>
      </c>
      <c r="CAJ11">
        <v>-15.9869035286293</v>
      </c>
      <c r="CAK11">
        <v>0</v>
      </c>
      <c r="CAL11">
        <v>0</v>
      </c>
      <c r="CAM11">
        <v>0</v>
      </c>
      <c r="CAN11">
        <v>-22.440140924085</v>
      </c>
      <c r="CAO11">
        <v>0</v>
      </c>
      <c r="CAP11">
        <v>-30.8727733012256</v>
      </c>
      <c r="CAQ11">
        <v>0</v>
      </c>
      <c r="CAR11">
        <v>-32.113862912342</v>
      </c>
      <c r="CAS11">
        <v>-15.310746919477699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-17.716800487566299</v>
      </c>
      <c r="CBF11">
        <v>0</v>
      </c>
      <c r="CBG11">
        <v>0</v>
      </c>
      <c r="CBH11">
        <v>0</v>
      </c>
      <c r="CBI11">
        <v>-30.327292136739601</v>
      </c>
      <c r="CBJ11">
        <v>0</v>
      </c>
      <c r="CBK11">
        <v>29.6385870692772</v>
      </c>
      <c r="CBL11">
        <v>16.8287839520716</v>
      </c>
      <c r="CBM11">
        <v>-19.211631490169399</v>
      </c>
      <c r="CBN11">
        <v>0</v>
      </c>
      <c r="CBO11">
        <v>-19.705909013876902</v>
      </c>
      <c r="CBP11">
        <v>0</v>
      </c>
      <c r="CBQ11">
        <v>0</v>
      </c>
      <c r="CBR11">
        <v>0</v>
      </c>
      <c r="CBS11">
        <v>-20.257267294641899</v>
      </c>
      <c r="CBT11">
        <v>0</v>
      </c>
      <c r="CBU11">
        <v>-39.3387935578791</v>
      </c>
      <c r="CBV11">
        <v>0</v>
      </c>
      <c r="CBW11">
        <v>0</v>
      </c>
      <c r="CBX11">
        <v>0</v>
      </c>
      <c r="CBY11">
        <v>-26.5783556502926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-21.2953537797123</v>
      </c>
      <c r="CCG11">
        <v>0</v>
      </c>
      <c r="CCH11">
        <v>-21.2953537797123</v>
      </c>
      <c r="CCI11">
        <v>0</v>
      </c>
      <c r="CCJ11">
        <v>-17.716800487566299</v>
      </c>
      <c r="CCK11">
        <v>-19.705909013876902</v>
      </c>
      <c r="CCL11">
        <v>0</v>
      </c>
      <c r="CCM11">
        <v>0</v>
      </c>
      <c r="CCN11">
        <v>-24.261362809271699</v>
      </c>
      <c r="CCO11">
        <v>0</v>
      </c>
      <c r="CCP11">
        <v>32.113862912342</v>
      </c>
      <c r="CCQ11">
        <v>0</v>
      </c>
      <c r="CCR11">
        <v>0</v>
      </c>
      <c r="CCS11">
        <v>-29.6385870692772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21.2953537797123</v>
      </c>
      <c r="CCZ11">
        <v>0</v>
      </c>
      <c r="CDA11">
        <v>-16.8287839520716</v>
      </c>
      <c r="CDB11">
        <v>-19.211631490169399</v>
      </c>
      <c r="CDC11">
        <v>-24.261362809271699</v>
      </c>
      <c r="CDD11">
        <v>-20.257267294641899</v>
      </c>
      <c r="CDE11">
        <v>23.6002680990456</v>
      </c>
      <c r="CDF11">
        <v>0</v>
      </c>
      <c r="CDG11">
        <v>0</v>
      </c>
      <c r="CDH11">
        <v>0</v>
      </c>
      <c r="CDI11">
        <v>0</v>
      </c>
      <c r="CDJ11">
        <v>23.6002680990456</v>
      </c>
      <c r="CDK11">
        <v>0</v>
      </c>
      <c r="CDL11">
        <v>-20.747146230036002</v>
      </c>
      <c r="CDM11">
        <v>22.440140924085</v>
      </c>
      <c r="CDN11">
        <v>0</v>
      </c>
      <c r="CDO11">
        <v>-27.0832430558564</v>
      </c>
      <c r="CDP11">
        <v>-16.8287839520716</v>
      </c>
      <c r="CDQ11">
        <v>0</v>
      </c>
      <c r="CDR11">
        <v>0</v>
      </c>
      <c r="CDS11">
        <v>-22.440140924085</v>
      </c>
      <c r="CDT11">
        <v>0</v>
      </c>
      <c r="CDU11">
        <v>-31.534599762859798</v>
      </c>
      <c r="CDV11">
        <v>-27.7151108327282</v>
      </c>
      <c r="CDW11">
        <v>0</v>
      </c>
      <c r="CDX11">
        <v>0</v>
      </c>
      <c r="CDY11">
        <v>18.207573622323899</v>
      </c>
      <c r="CDZ11">
        <v>-18.207573622323899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-28.2991102759729</v>
      </c>
      <c r="CEH11">
        <v>-15.628321018216299</v>
      </c>
      <c r="CEI11">
        <v>-16.8287839520716</v>
      </c>
      <c r="CEJ11">
        <v>0</v>
      </c>
      <c r="CEK11">
        <v>0</v>
      </c>
      <c r="CEL11">
        <v>0</v>
      </c>
      <c r="CEM11">
        <v>-15.9869035286293</v>
      </c>
      <c r="CEN11">
        <v>0</v>
      </c>
      <c r="CEO11">
        <v>-17.716800487566299</v>
      </c>
      <c r="CEP11">
        <v>0</v>
      </c>
      <c r="CEQ11">
        <v>-15.628321018216299</v>
      </c>
      <c r="CER11">
        <v>0</v>
      </c>
      <c r="CES11">
        <v>0</v>
      </c>
      <c r="CET11">
        <v>27.0832430558564</v>
      </c>
      <c r="CEU11">
        <v>0</v>
      </c>
      <c r="CEV11">
        <v>0</v>
      </c>
      <c r="CEW11">
        <v>0</v>
      </c>
      <c r="CEX11">
        <v>-32.113862912342</v>
      </c>
      <c r="CEY11">
        <v>-22.440140924085</v>
      </c>
      <c r="CEZ11">
        <v>-16.368112298344801</v>
      </c>
      <c r="CFA11">
        <v>-37.583811900538201</v>
      </c>
      <c r="CFB11">
        <v>-20.257267294641899</v>
      </c>
      <c r="CFC11">
        <v>-33.314455142086103</v>
      </c>
      <c r="CFD11">
        <v>25.461100530609301</v>
      </c>
      <c r="CFE11">
        <v>0</v>
      </c>
      <c r="CFF11">
        <v>0</v>
      </c>
      <c r="CFG11">
        <v>0</v>
      </c>
      <c r="CFH11">
        <v>0</v>
      </c>
      <c r="CFI11">
        <v>-23.6002680990456</v>
      </c>
      <c r="CFJ11">
        <v>-33.973853722175399</v>
      </c>
      <c r="CFK11">
        <v>0</v>
      </c>
      <c r="CFL11">
        <v>0</v>
      </c>
      <c r="CFM11">
        <v>-28.2991102759729</v>
      </c>
      <c r="CFN11">
        <v>-18.726381351520299</v>
      </c>
      <c r="CFO11">
        <v>0</v>
      </c>
      <c r="CFP11">
        <v>0</v>
      </c>
      <c r="CFQ11">
        <v>0</v>
      </c>
      <c r="CFR11">
        <v>-18.207573622323899</v>
      </c>
      <c r="CFS11">
        <v>-17.716800487566299</v>
      </c>
      <c r="CFT11">
        <v>0</v>
      </c>
      <c r="CFU11">
        <v>33.973853722175399</v>
      </c>
      <c r="CFV11">
        <v>-15.628321018216299</v>
      </c>
      <c r="CFW11">
        <v>-15.9869035286293</v>
      </c>
      <c r="CFX11">
        <v>-19.211631490169399</v>
      </c>
      <c r="CFY11">
        <v>0</v>
      </c>
      <c r="CFZ11">
        <v>-16.368112298344801</v>
      </c>
      <c r="CGA11">
        <v>-15.9869035286293</v>
      </c>
      <c r="CGB11">
        <v>0</v>
      </c>
      <c r="CGC11">
        <v>-25.461100530609301</v>
      </c>
      <c r="CGD11">
        <v>0</v>
      </c>
      <c r="CGE11">
        <v>0</v>
      </c>
      <c r="CGF11">
        <v>0</v>
      </c>
      <c r="CGG11">
        <v>-17.3064875099079</v>
      </c>
      <c r="CGH11">
        <v>0</v>
      </c>
      <c r="CGI11">
        <v>0</v>
      </c>
      <c r="CGJ11">
        <v>-15.9869035286293</v>
      </c>
      <c r="CGK11">
        <v>0</v>
      </c>
      <c r="CGL11">
        <v>0</v>
      </c>
      <c r="CGM11">
        <v>-17.3064875099079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-24.261362809271699</v>
      </c>
      <c r="CGT11">
        <v>-23.019833888878601</v>
      </c>
      <c r="CGU11">
        <v>16.8287839520716</v>
      </c>
      <c r="CGV11">
        <v>-35.825857671032601</v>
      </c>
      <c r="CGW11">
        <v>-37.072736709423801</v>
      </c>
      <c r="CGX11">
        <v>0</v>
      </c>
      <c r="CGY11">
        <v>0</v>
      </c>
      <c r="CGZ11">
        <v>0</v>
      </c>
      <c r="CHA11">
        <v>0</v>
      </c>
      <c r="CHB11">
        <v>-21.8734141774721</v>
      </c>
      <c r="CHC11">
        <v>0</v>
      </c>
      <c r="CHD11">
        <v>-23.019833888878601</v>
      </c>
      <c r="CHE11">
        <v>0</v>
      </c>
      <c r="CHF11">
        <v>-17.3064875099079</v>
      </c>
      <c r="CHG11">
        <v>0</v>
      </c>
      <c r="CHH11">
        <v>0</v>
      </c>
      <c r="CHI11">
        <v>0</v>
      </c>
      <c r="CHJ11">
        <v>-21.8734141774721</v>
      </c>
      <c r="CHK11">
        <v>0</v>
      </c>
      <c r="CHL11">
        <v>0</v>
      </c>
      <c r="CHM11">
        <v>-27.7151108327282</v>
      </c>
      <c r="CHN11">
        <v>17.3064875099079</v>
      </c>
      <c r="CHO11">
        <v>-16.8287839520716</v>
      </c>
      <c r="CHP11">
        <v>-30.8727733012256</v>
      </c>
      <c r="CHQ11">
        <v>-18.207573622323899</v>
      </c>
      <c r="CHR11">
        <v>0</v>
      </c>
      <c r="CHS11">
        <v>0</v>
      </c>
      <c r="CHT11">
        <v>-20.747146230036002</v>
      </c>
      <c r="CHU11">
        <v>0</v>
      </c>
      <c r="CHV11">
        <v>-23.019833888878601</v>
      </c>
      <c r="CHW11">
        <v>-21.2953537797123</v>
      </c>
      <c r="CHX11">
        <v>-19.705909013876902</v>
      </c>
      <c r="CHY11">
        <v>0</v>
      </c>
      <c r="CHZ11">
        <v>-16.8287839520716</v>
      </c>
      <c r="CIA11">
        <v>0</v>
      </c>
      <c r="CIB11">
        <v>0</v>
      </c>
      <c r="CIC11">
        <v>0</v>
      </c>
      <c r="CID11">
        <v>0</v>
      </c>
      <c r="CIE11">
        <v>-16.8287839520716</v>
      </c>
      <c r="CIF11">
        <v>-32.113862912342</v>
      </c>
      <c r="CIG11">
        <v>-16.8287839520716</v>
      </c>
      <c r="CIH11">
        <v>0</v>
      </c>
      <c r="CII11">
        <v>0</v>
      </c>
      <c r="CIJ11">
        <v>0</v>
      </c>
      <c r="CIK11">
        <v>-18.207573622323899</v>
      </c>
      <c r="CIL11">
        <v>0</v>
      </c>
      <c r="CIM11">
        <v>0</v>
      </c>
      <c r="CIN11">
        <v>-16.368112298344801</v>
      </c>
      <c r="CIO11">
        <v>39.812086949597898</v>
      </c>
      <c r="CIP11">
        <v>0</v>
      </c>
      <c r="CIQ11">
        <v>-18.726381351520299</v>
      </c>
      <c r="CIR11">
        <v>-16.8287839520716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-15.628321018216299</v>
      </c>
      <c r="CJA11">
        <v>-22.440140924085</v>
      </c>
      <c r="CJB11">
        <v>0</v>
      </c>
      <c r="CJC11">
        <v>0</v>
      </c>
      <c r="CJD11">
        <v>0</v>
      </c>
      <c r="CJE11">
        <v>-22.440140924085</v>
      </c>
      <c r="CJF11">
        <v>-20.747146230036002</v>
      </c>
      <c r="CJG11">
        <v>0</v>
      </c>
      <c r="CJH11">
        <v>0</v>
      </c>
      <c r="CJI11">
        <v>-24.261362809271699</v>
      </c>
      <c r="CJJ11">
        <v>-30.327292136739601</v>
      </c>
      <c r="CJK11">
        <v>-15.9869035286293</v>
      </c>
      <c r="CJL11">
        <v>-16.8287839520716</v>
      </c>
      <c r="CJM11">
        <v>-21.8734141774721</v>
      </c>
      <c r="CJN11">
        <v>0</v>
      </c>
      <c r="CJO11">
        <v>-17.3064875099079</v>
      </c>
      <c r="CJP11">
        <v>0</v>
      </c>
      <c r="CJQ11">
        <v>-35.825857671032601</v>
      </c>
      <c r="CJR11">
        <v>0</v>
      </c>
      <c r="CJS11">
        <v>0</v>
      </c>
      <c r="CJT11">
        <v>-27.7151108327282</v>
      </c>
      <c r="CJU11">
        <v>-28.2991102759729</v>
      </c>
      <c r="CJV11">
        <v>-21.2953537797123</v>
      </c>
      <c r="CJW11">
        <v>-34.634193646703501</v>
      </c>
      <c r="CJX11">
        <v>-19.705909013876902</v>
      </c>
      <c r="CJY11">
        <v>-20.747146230036002</v>
      </c>
      <c r="CJZ11">
        <v>0</v>
      </c>
      <c r="CKA11">
        <v>0</v>
      </c>
      <c r="CKB11">
        <v>-20.747146230036002</v>
      </c>
      <c r="CKC11">
        <v>0</v>
      </c>
      <c r="CKD11">
        <v>23.019833888878601</v>
      </c>
      <c r="CKE11">
        <v>0</v>
      </c>
      <c r="CKF11">
        <v>0</v>
      </c>
      <c r="CKG11">
        <v>20.747146230036002</v>
      </c>
      <c r="CKH11">
        <v>0</v>
      </c>
      <c r="CKI11">
        <v>-24.900150396908298</v>
      </c>
      <c r="CKJ11">
        <v>-23.6002680990456</v>
      </c>
      <c r="CKK11">
        <v>-19.211631490169399</v>
      </c>
      <c r="CKL11">
        <v>0</v>
      </c>
      <c r="CKM11">
        <v>-17.716800487566299</v>
      </c>
      <c r="CKN11">
        <v>0</v>
      </c>
      <c r="CKO11">
        <v>22.440140924085</v>
      </c>
      <c r="CKP11">
        <v>0</v>
      </c>
      <c r="CKQ11">
        <v>0</v>
      </c>
      <c r="CKR11">
        <v>0</v>
      </c>
      <c r="CKS11">
        <v>-21.2953537797123</v>
      </c>
      <c r="CKT11">
        <v>-28.2991102759729</v>
      </c>
      <c r="CKU11">
        <v>0</v>
      </c>
      <c r="CKV11">
        <v>-24.900150396908298</v>
      </c>
      <c r="CKW11">
        <v>-40.919543992601703</v>
      </c>
      <c r="CKX11">
        <v>0</v>
      </c>
      <c r="CKY11">
        <v>-21.8734141774721</v>
      </c>
      <c r="CKZ11">
        <v>-18.207573622323899</v>
      </c>
      <c r="CLA11">
        <v>-24.900150396908298</v>
      </c>
      <c r="CLB11">
        <v>-16.368112298344801</v>
      </c>
      <c r="CLC11">
        <v>0</v>
      </c>
      <c r="CLD11">
        <v>-29.0986969603501</v>
      </c>
      <c r="CLE11">
        <v>-23.019833888878601</v>
      </c>
      <c r="CLF11">
        <v>0</v>
      </c>
      <c r="CLG11">
        <v>0</v>
      </c>
      <c r="CLH11">
        <v>-16.368112298344801</v>
      </c>
      <c r="CLI11">
        <v>0</v>
      </c>
      <c r="CLJ11">
        <v>-25.461100530609301</v>
      </c>
      <c r="CLK11">
        <v>-18.726381351520299</v>
      </c>
      <c r="CLL11">
        <v>-24.900150396908298</v>
      </c>
      <c r="CLM11">
        <v>-20.747146230036002</v>
      </c>
      <c r="CLN11">
        <v>-23.6002680990456</v>
      </c>
      <c r="CLO11">
        <v>0</v>
      </c>
      <c r="CLP11">
        <v>-34.634193646703501</v>
      </c>
      <c r="CLQ11">
        <v>0</v>
      </c>
      <c r="CLR11">
        <v>-35.374438430789901</v>
      </c>
      <c r="CLS11">
        <v>-20.257267294641899</v>
      </c>
      <c r="CLT11">
        <v>-33.314455142086103</v>
      </c>
      <c r="CLU11">
        <v>0</v>
      </c>
      <c r="CLV11">
        <v>-23.6002680990456</v>
      </c>
      <c r="CLW11">
        <v>-19.211631490169399</v>
      </c>
      <c r="CLX11">
        <v>0</v>
      </c>
      <c r="CLY11">
        <v>0</v>
      </c>
      <c r="CLZ11">
        <v>0</v>
      </c>
      <c r="CMA11">
        <v>-23.019833888878601</v>
      </c>
      <c r="CMB11">
        <v>16.8287839520716</v>
      </c>
      <c r="CMC11">
        <v>0</v>
      </c>
      <c r="CMD11">
        <v>0</v>
      </c>
      <c r="CME11">
        <v>0</v>
      </c>
      <c r="CMF11">
        <v>-37.072736709423801</v>
      </c>
      <c r="CMG11">
        <v>0</v>
      </c>
      <c r="CMH11">
        <v>-24.900150396908298</v>
      </c>
      <c r="CMI11">
        <v>0</v>
      </c>
      <c r="CMJ11">
        <v>0</v>
      </c>
      <c r="CMK11">
        <v>-23.6002680990456</v>
      </c>
      <c r="CML11">
        <v>-31.534599762859798</v>
      </c>
      <c r="CMM11">
        <v>0</v>
      </c>
      <c r="CMN11">
        <v>0</v>
      </c>
      <c r="CMO11">
        <v>0</v>
      </c>
      <c r="CMP11">
        <v>62.754941951678603</v>
      </c>
      <c r="CMQ11">
        <v>0</v>
      </c>
      <c r="CMR11">
        <v>-29.0986969603501</v>
      </c>
      <c r="CMS11">
        <v>0</v>
      </c>
      <c r="CMT11">
        <v>0</v>
      </c>
      <c r="CMU11">
        <v>0</v>
      </c>
      <c r="CMV11">
        <v>-30.8727733012256</v>
      </c>
      <c r="CMW11">
        <v>0</v>
      </c>
      <c r="CMX11">
        <v>-19.211631490169399</v>
      </c>
      <c r="CMY11">
        <v>46.203461563340298</v>
      </c>
      <c r="CMZ11">
        <v>0</v>
      </c>
      <c r="CNA11">
        <v>0</v>
      </c>
      <c r="CNB11">
        <v>-17.3064875099079</v>
      </c>
      <c r="CNC11">
        <v>0</v>
      </c>
      <c r="CND11">
        <v>0</v>
      </c>
      <c r="CNE11">
        <v>-32.588150948315104</v>
      </c>
      <c r="CNF11">
        <v>-24.261362809271699</v>
      </c>
      <c r="CNG11">
        <v>-28.2991102759729</v>
      </c>
      <c r="CNH11">
        <v>0</v>
      </c>
      <c r="CNI11">
        <v>0</v>
      </c>
      <c r="CNJ11">
        <v>0</v>
      </c>
      <c r="CNK11">
        <v>-20.257267294641899</v>
      </c>
      <c r="CNL11">
        <v>-18.726381351520299</v>
      </c>
      <c r="CNM11">
        <v>-15.628321018216299</v>
      </c>
      <c r="CNN11">
        <v>-24.900150396908298</v>
      </c>
      <c r="CNO11">
        <v>-41.468997777261698</v>
      </c>
      <c r="CNP11">
        <v>-23.019833888878601</v>
      </c>
      <c r="CNQ11">
        <v>-24.261362809271699</v>
      </c>
      <c r="CNR11">
        <v>0</v>
      </c>
      <c r="CNS11">
        <v>-25.461100530609301</v>
      </c>
      <c r="CNT11">
        <v>-37.583811900538201</v>
      </c>
      <c r="CNU11">
        <v>-23.019833888878601</v>
      </c>
      <c r="CNV11">
        <v>-23.6002680990456</v>
      </c>
      <c r="CNW11">
        <v>-22.440140924085</v>
      </c>
      <c r="CNX11">
        <v>-47.119580070302398</v>
      </c>
      <c r="CNY11">
        <v>0</v>
      </c>
      <c r="CNZ11">
        <v>0</v>
      </c>
      <c r="COA11">
        <v>0</v>
      </c>
      <c r="COB11">
        <v>-22.440140924085</v>
      </c>
      <c r="COC11">
        <v>0</v>
      </c>
      <c r="COD11">
        <v>0</v>
      </c>
      <c r="COE11">
        <v>-19.705909013876902</v>
      </c>
      <c r="COF11">
        <v>-21.8734141774721</v>
      </c>
      <c r="COG11">
        <v>0</v>
      </c>
      <c r="COH11">
        <v>-15.310746919477699</v>
      </c>
      <c r="COI11">
        <v>0</v>
      </c>
      <c r="COJ11">
        <v>25.945856187308301</v>
      </c>
      <c r="COK11">
        <v>0</v>
      </c>
      <c r="COL11">
        <v>0</v>
      </c>
      <c r="COM11">
        <v>0</v>
      </c>
      <c r="CON11">
        <v>0</v>
      </c>
      <c r="COO11">
        <v>-18.726381351520299</v>
      </c>
      <c r="COP11">
        <v>-21.2953537797123</v>
      </c>
      <c r="COQ11">
        <v>-30.8727733012256</v>
      </c>
      <c r="COR11">
        <v>-15.628321018216299</v>
      </c>
      <c r="COS11">
        <v>-22.440140924085</v>
      </c>
      <c r="COT11">
        <v>-25.945856187308301</v>
      </c>
      <c r="COU11">
        <v>0</v>
      </c>
      <c r="COV11">
        <v>27.7151108327282</v>
      </c>
      <c r="COW11">
        <v>0</v>
      </c>
      <c r="COX11">
        <v>-22.440140924085</v>
      </c>
      <c r="COY11">
        <v>0</v>
      </c>
      <c r="COZ11">
        <v>0</v>
      </c>
      <c r="CPA11">
        <v>-27.0832430558564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-15.9869035286293</v>
      </c>
      <c r="CPK11">
        <v>-29.0986969603501</v>
      </c>
      <c r="CPL11">
        <v>0</v>
      </c>
      <c r="CPM11">
        <v>-37.072736709423801</v>
      </c>
      <c r="CPN11">
        <v>-25.945856187308301</v>
      </c>
      <c r="CPO11">
        <v>-21.2953537797123</v>
      </c>
      <c r="CPP11">
        <v>0</v>
      </c>
      <c r="CPQ11">
        <v>-47.3848311678465</v>
      </c>
      <c r="CPR11">
        <v>0</v>
      </c>
      <c r="CPS11">
        <v>-19.211631490169399</v>
      </c>
      <c r="CPT11">
        <v>0</v>
      </c>
      <c r="CPU11">
        <v>-25.461100530609301</v>
      </c>
      <c r="CPV11">
        <v>0</v>
      </c>
      <c r="CPW11">
        <v>-20.257267294641899</v>
      </c>
      <c r="CPX11">
        <v>0</v>
      </c>
      <c r="CPY11">
        <v>-24.261362809271699</v>
      </c>
      <c r="CPZ11">
        <v>0</v>
      </c>
      <c r="CQA11">
        <v>0</v>
      </c>
      <c r="CQB11">
        <v>-37.072736709423801</v>
      </c>
      <c r="CQC11">
        <v>-30.327292136739601</v>
      </c>
      <c r="CQD11">
        <v>-25.945856187308301</v>
      </c>
      <c r="CQE11">
        <v>0</v>
      </c>
      <c r="CQF11">
        <v>0</v>
      </c>
      <c r="CQG11">
        <v>0</v>
      </c>
      <c r="CQH11">
        <v>0</v>
      </c>
      <c r="CQI11">
        <v>-25.461100530609301</v>
      </c>
      <c r="CQJ11">
        <v>-21.2953537797123</v>
      </c>
      <c r="CQK11">
        <v>-26.5783556502926</v>
      </c>
      <c r="CQL11">
        <v>0</v>
      </c>
      <c r="CQM11">
        <v>0</v>
      </c>
      <c r="CQN11">
        <v>-21.2953537797123</v>
      </c>
      <c r="CQO11">
        <v>-24.261362809271699</v>
      </c>
      <c r="CQP11">
        <v>0</v>
      </c>
      <c r="CQQ11">
        <v>0</v>
      </c>
      <c r="CQR11">
        <v>46.203461563340298</v>
      </c>
      <c r="CQS11">
        <v>-17.3064875099079</v>
      </c>
      <c r="CQT11">
        <v>-29.0986969603501</v>
      </c>
      <c r="CQU11">
        <v>-18.726381351520299</v>
      </c>
      <c r="CQV11">
        <v>0</v>
      </c>
      <c r="CQW11">
        <v>0</v>
      </c>
      <c r="CQX11">
        <v>0</v>
      </c>
      <c r="CQY11">
        <v>-15.310746919477699</v>
      </c>
      <c r="CQZ11">
        <v>-19.211631490169399</v>
      </c>
      <c r="CRA11">
        <v>0</v>
      </c>
      <c r="CRB11">
        <v>0</v>
      </c>
      <c r="CRC11">
        <v>0</v>
      </c>
      <c r="CRD11">
        <v>0</v>
      </c>
      <c r="CRE11">
        <v>-21.2953537797123</v>
      </c>
      <c r="CRF11">
        <v>-19.705909013876902</v>
      </c>
      <c r="CRG11">
        <v>-26.5783556502926</v>
      </c>
      <c r="CRH11">
        <v>0</v>
      </c>
      <c r="CRI11">
        <v>0</v>
      </c>
      <c r="CRJ11">
        <v>-17.716800487566299</v>
      </c>
      <c r="CRK11">
        <v>0</v>
      </c>
      <c r="CRL11">
        <v>-29.0986969603501</v>
      </c>
      <c r="CRM11">
        <v>0</v>
      </c>
      <c r="CRN11">
        <v>0</v>
      </c>
      <c r="CRO11">
        <v>-20.747146230036002</v>
      </c>
      <c r="CRP11">
        <v>-20.257267294641899</v>
      </c>
      <c r="CRQ11">
        <v>-33.314455142086103</v>
      </c>
      <c r="CRR11">
        <v>0</v>
      </c>
      <c r="CRS11">
        <v>-25.945856187308301</v>
      </c>
      <c r="CRT11">
        <v>-22.440140924085</v>
      </c>
      <c r="CRU11">
        <v>0</v>
      </c>
      <c r="CRV11">
        <v>-15.310746919477699</v>
      </c>
      <c r="CRW11">
        <v>-16.8287839520716</v>
      </c>
      <c r="CRX11">
        <v>-21.2953537797123</v>
      </c>
      <c r="CRY11">
        <v>-15.628321018216299</v>
      </c>
      <c r="CRZ11">
        <v>0</v>
      </c>
      <c r="CSA11">
        <v>0</v>
      </c>
      <c r="CSB11">
        <v>-15.628321018216299</v>
      </c>
      <c r="CSC11">
        <v>-20.257267294641899</v>
      </c>
      <c r="CSD11">
        <v>0</v>
      </c>
      <c r="CSE11">
        <v>0</v>
      </c>
      <c r="CSF11">
        <v>-18.207573622323899</v>
      </c>
      <c r="CSG11">
        <v>0</v>
      </c>
      <c r="CSH11">
        <v>0</v>
      </c>
      <c r="CSI11">
        <v>-19.705909013876902</v>
      </c>
      <c r="CSJ11">
        <v>-15.9869035286293</v>
      </c>
      <c r="CSK11">
        <v>0</v>
      </c>
      <c r="CSL11">
        <v>-15.9869035286293</v>
      </c>
      <c r="CSM11">
        <v>0</v>
      </c>
      <c r="CSN11">
        <v>-20.257267294641899</v>
      </c>
      <c r="CSO11">
        <v>-18.207573622323899</v>
      </c>
      <c r="CSP11">
        <v>-15.628321018216299</v>
      </c>
      <c r="CSQ11">
        <v>-16.8287839520716</v>
      </c>
      <c r="CSR11">
        <v>-16.8287839520716</v>
      </c>
      <c r="CSS11">
        <v>-20.747146230036002</v>
      </c>
      <c r="CST11">
        <v>0</v>
      </c>
      <c r="CSU11">
        <v>-16.8287839520716</v>
      </c>
      <c r="CSV11">
        <v>-33.973853722175399</v>
      </c>
      <c r="CSW11">
        <v>0</v>
      </c>
      <c r="CSX11">
        <v>0</v>
      </c>
      <c r="CSY11">
        <v>0</v>
      </c>
      <c r="CSZ11">
        <v>0</v>
      </c>
      <c r="CTA11">
        <v>-19.705909013876902</v>
      </c>
      <c r="CTB11">
        <v>-20.257267294641899</v>
      </c>
      <c r="CTC11">
        <v>0</v>
      </c>
      <c r="CTD11">
        <v>-20.747146230036002</v>
      </c>
      <c r="CTE11">
        <v>-20.257267294641899</v>
      </c>
      <c r="CTF11">
        <v>0</v>
      </c>
      <c r="CTG11">
        <v>-19.211631490169399</v>
      </c>
      <c r="CTH11">
        <v>-17.3064875099079</v>
      </c>
      <c r="CTI11">
        <v>-33.314455142086103</v>
      </c>
      <c r="CTJ11">
        <v>-31.534599762859798</v>
      </c>
      <c r="CTK11">
        <v>-18.207573622323899</v>
      </c>
      <c r="CTL11">
        <v>0</v>
      </c>
      <c r="CTM11">
        <v>-38.046828035946596</v>
      </c>
      <c r="CTN11">
        <v>-18.207573622323899</v>
      </c>
      <c r="CTO11">
        <v>0</v>
      </c>
      <c r="CTP11">
        <v>-20.747146230036002</v>
      </c>
      <c r="CTQ11">
        <v>-18.207573622323899</v>
      </c>
      <c r="CTR11">
        <v>-17.3064875099079</v>
      </c>
      <c r="CTS11">
        <v>-18.726381351520299</v>
      </c>
      <c r="CTT11">
        <v>-17.716800487566299</v>
      </c>
      <c r="CTU11">
        <v>-26.5783556502926</v>
      </c>
      <c r="CTV11">
        <v>30.327292136739601</v>
      </c>
      <c r="CTW11">
        <v>-21.2953537797123</v>
      </c>
      <c r="CTX11">
        <v>-18.726381351520299</v>
      </c>
      <c r="CTY11">
        <v>-15.310746919477699</v>
      </c>
      <c r="CTZ11">
        <v>-19.705909013876902</v>
      </c>
      <c r="CUA11">
        <v>0</v>
      </c>
      <c r="CUB11">
        <v>-18.726381351520299</v>
      </c>
      <c r="CUC11">
        <v>-22.440140924085</v>
      </c>
      <c r="CUD11">
        <v>-21.8734141774721</v>
      </c>
      <c r="CUE11">
        <v>-31.534599762859798</v>
      </c>
      <c r="CUF11">
        <v>0</v>
      </c>
      <c r="CUG11">
        <v>-23.6002680990456</v>
      </c>
      <c r="CUH11">
        <v>-19.211631490169399</v>
      </c>
      <c r="CUI11">
        <v>0</v>
      </c>
      <c r="CUJ11">
        <v>-25.461100530609301</v>
      </c>
      <c r="CUK11">
        <v>-15.310746919477699</v>
      </c>
      <c r="CUL11">
        <v>0</v>
      </c>
      <c r="CUM11">
        <v>0</v>
      </c>
      <c r="CUN11">
        <v>0</v>
      </c>
      <c r="CUO11">
        <v>-15.310746919477699</v>
      </c>
      <c r="CUP11">
        <v>-21.2953537797123</v>
      </c>
      <c r="CUQ11">
        <v>-22.440140924085</v>
      </c>
      <c r="CUR11">
        <v>0</v>
      </c>
      <c r="CUS11">
        <v>-25.461100530609301</v>
      </c>
      <c r="CUT11">
        <v>-25.945856187308301</v>
      </c>
      <c r="CUU11">
        <v>-30.327292136739601</v>
      </c>
      <c r="CUV11">
        <v>-32.588150948315104</v>
      </c>
      <c r="CUW11">
        <v>-21.8734141774721</v>
      </c>
      <c r="CUX11">
        <v>-19.705909013876902</v>
      </c>
      <c r="CUY11">
        <v>-33.973853722175399</v>
      </c>
      <c r="CUZ11">
        <v>-15.628321018216299</v>
      </c>
      <c r="CVA11">
        <v>-16.368112298344801</v>
      </c>
      <c r="CVB11">
        <v>-21.8734141774721</v>
      </c>
      <c r="CVC11">
        <v>-27.0832430558564</v>
      </c>
      <c r="CVD11">
        <v>-16.368112298344801</v>
      </c>
      <c r="CVE11">
        <v>0</v>
      </c>
      <c r="CVF11">
        <v>-16.8287839520716</v>
      </c>
      <c r="CVG11">
        <v>-23.019833888878601</v>
      </c>
      <c r="CVH11">
        <v>0</v>
      </c>
      <c r="CVI11">
        <v>0</v>
      </c>
      <c r="CVJ11">
        <v>-27.0832430558564</v>
      </c>
      <c r="CVK11">
        <v>-15.628321018216299</v>
      </c>
      <c r="CVL11">
        <v>0</v>
      </c>
      <c r="CVM11">
        <v>-15.9869035286293</v>
      </c>
      <c r="CVN11">
        <v>-15.628321018216299</v>
      </c>
      <c r="CVO11">
        <v>-39.3387935578791</v>
      </c>
      <c r="CVP11">
        <v>0</v>
      </c>
      <c r="CVQ11">
        <v>-19.705909013876902</v>
      </c>
      <c r="CVR11">
        <v>0</v>
      </c>
      <c r="CVS11">
        <v>-23.6002680990456</v>
      </c>
      <c r="CVT11">
        <v>-16.8287839520716</v>
      </c>
      <c r="CVU11">
        <v>-18.726381351520299</v>
      </c>
      <c r="CVV11">
        <v>0</v>
      </c>
      <c r="CVW11">
        <v>0</v>
      </c>
      <c r="CVX11">
        <v>-25.461100530609301</v>
      </c>
      <c r="CVY11">
        <v>0</v>
      </c>
      <c r="CVZ11">
        <v>0</v>
      </c>
      <c r="CWA11">
        <v>0</v>
      </c>
      <c r="CWB11">
        <v>-16.8287839520716</v>
      </c>
      <c r="CWC11">
        <v>-16.8287839520716</v>
      </c>
      <c r="CWD11">
        <v>-15.628321018216299</v>
      </c>
      <c r="CWE11">
        <v>-16.8287839520716</v>
      </c>
      <c r="CWF11">
        <v>-22.440140924085</v>
      </c>
      <c r="CWG11">
        <v>-20.747146230036002</v>
      </c>
      <c r="CWH11">
        <v>-17.3064875099079</v>
      </c>
      <c r="CWI11">
        <v>0</v>
      </c>
      <c r="CWJ11">
        <v>-27.7151108327282</v>
      </c>
      <c r="CWK11">
        <v>-30.327292136739601</v>
      </c>
      <c r="CWL11">
        <v>-24.261362809271699</v>
      </c>
      <c r="CWM11">
        <v>0</v>
      </c>
      <c r="CWN11">
        <v>0</v>
      </c>
      <c r="CWO11">
        <v>-16.368112298344801</v>
      </c>
      <c r="CWP11">
        <v>0</v>
      </c>
      <c r="CWQ11">
        <v>0</v>
      </c>
      <c r="CWR11">
        <v>-16.8287839520716</v>
      </c>
      <c r="CWS11">
        <v>-18.726381351520299</v>
      </c>
      <c r="CWT11">
        <v>0</v>
      </c>
      <c r="CWU11">
        <v>0</v>
      </c>
      <c r="CWV11">
        <v>18.726381351520299</v>
      </c>
      <c r="CWW11">
        <v>-19.211631490169399</v>
      </c>
      <c r="CWX11">
        <v>-18.207573622323899</v>
      </c>
      <c r="CWY11">
        <v>-17.3064875099079</v>
      </c>
      <c r="CWZ11">
        <v>0</v>
      </c>
      <c r="CXA11">
        <v>-21.2953537797123</v>
      </c>
      <c r="CXB11">
        <v>-39.812086949597898</v>
      </c>
      <c r="CXC11">
        <v>-16.8287839520716</v>
      </c>
      <c r="CXD11">
        <v>0</v>
      </c>
      <c r="CXE11">
        <v>21.2953537797123</v>
      </c>
      <c r="CXF11">
        <v>-20.747146230036002</v>
      </c>
      <c r="CXG11">
        <v>-20.257267294641899</v>
      </c>
      <c r="CXH11">
        <v>0</v>
      </c>
      <c r="CXI11">
        <v>-37.583811900538201</v>
      </c>
      <c r="CXJ11">
        <v>-17.716800487566299</v>
      </c>
      <c r="CXK11">
        <v>-21.8734141774721</v>
      </c>
      <c r="CXL11">
        <v>-19.705909013876902</v>
      </c>
      <c r="CXM11">
        <v>-23.019833888878601</v>
      </c>
      <c r="CXN11">
        <v>0</v>
      </c>
      <c r="CXO11">
        <v>-26.5783556502926</v>
      </c>
      <c r="CXP11">
        <v>-24.261362809271699</v>
      </c>
      <c r="CXQ11">
        <v>-23.6002680990456</v>
      </c>
      <c r="CXR11">
        <v>-19.705909013876902</v>
      </c>
      <c r="CXS11">
        <v>0</v>
      </c>
      <c r="CXT11">
        <v>0</v>
      </c>
      <c r="CXU11">
        <v>-16.368112298344801</v>
      </c>
      <c r="CXV11">
        <v>0</v>
      </c>
      <c r="CXW11">
        <v>-23.6002680990456</v>
      </c>
      <c r="CXX11">
        <v>-23.6002680990456</v>
      </c>
      <c r="CXY11">
        <v>0</v>
      </c>
      <c r="CXZ11">
        <v>-34.634193646703501</v>
      </c>
      <c r="CYA11">
        <v>0</v>
      </c>
      <c r="CYB11">
        <v>0</v>
      </c>
      <c r="CYC11">
        <v>-23.6002680990456</v>
      </c>
      <c r="CYD11">
        <v>-20.257267294641899</v>
      </c>
      <c r="CYE11">
        <v>-24.261362809271699</v>
      </c>
      <c r="CYF11">
        <v>0</v>
      </c>
      <c r="CYG11">
        <v>-15.9869035286293</v>
      </c>
      <c r="CYH11">
        <v>-24.900150396908298</v>
      </c>
      <c r="CYI11">
        <v>-24.900150396908298</v>
      </c>
      <c r="CYJ11">
        <v>0</v>
      </c>
      <c r="CYK11">
        <v>-27.7151108327282</v>
      </c>
      <c r="CYL11">
        <v>0</v>
      </c>
      <c r="CYM11">
        <v>-24.261362809271699</v>
      </c>
      <c r="CYN11">
        <v>0</v>
      </c>
      <c r="CYO11">
        <v>-34.634193646703501</v>
      </c>
      <c r="CYP11">
        <v>-21.8734141774721</v>
      </c>
      <c r="CYQ11">
        <v>-21.8734141774721</v>
      </c>
      <c r="CYR11">
        <v>0</v>
      </c>
      <c r="CYS11">
        <v>-15.9869035286293</v>
      </c>
      <c r="CYT11">
        <v>-24.261362809271699</v>
      </c>
      <c r="CYU11">
        <v>0</v>
      </c>
      <c r="CYV11">
        <v>0</v>
      </c>
      <c r="CYW11">
        <v>-18.207573622323899</v>
      </c>
      <c r="CYX11">
        <v>0</v>
      </c>
      <c r="CYY11">
        <v>17.3064875099079</v>
      </c>
      <c r="CYZ11">
        <v>-18.207573622323899</v>
      </c>
      <c r="CZA11">
        <v>0</v>
      </c>
      <c r="CZB11">
        <v>-23.019833888878601</v>
      </c>
      <c r="CZC11">
        <v>0</v>
      </c>
      <c r="CZD11">
        <v>-23.019833888878601</v>
      </c>
      <c r="CZE11">
        <v>-22.440140924085</v>
      </c>
      <c r="CZF11">
        <v>-19.705909013876902</v>
      </c>
      <c r="CZG11">
        <v>-32.588150948315104</v>
      </c>
      <c r="CZH11">
        <v>-18.726381351520299</v>
      </c>
      <c r="CZI11">
        <v>0</v>
      </c>
      <c r="CZJ11">
        <v>0</v>
      </c>
      <c r="CZK11">
        <v>0</v>
      </c>
      <c r="CZL11">
        <v>0</v>
      </c>
      <c r="CZM11">
        <v>-18.726381351520299</v>
      </c>
      <c r="CZN11">
        <v>-19.705909013876902</v>
      </c>
      <c r="CZO11">
        <v>0</v>
      </c>
      <c r="CZP11">
        <v>0</v>
      </c>
      <c r="CZQ11">
        <v>-23.6002680990456</v>
      </c>
      <c r="CZR11">
        <v>-39.3387935578791</v>
      </c>
      <c r="CZS11">
        <v>-15.310746919477699</v>
      </c>
      <c r="CZT11">
        <v>-19.211631490169399</v>
      </c>
      <c r="CZU11">
        <v>-19.211631490169399</v>
      </c>
      <c r="CZV11">
        <v>-21.8734141774721</v>
      </c>
      <c r="CZW11">
        <v>0</v>
      </c>
      <c r="CZX11">
        <v>-25.945856187308301</v>
      </c>
      <c r="CZY11">
        <v>0</v>
      </c>
      <c r="CZZ11">
        <v>0</v>
      </c>
      <c r="DAA11">
        <v>-24.261362809271699</v>
      </c>
      <c r="DAB11">
        <v>-20.747146230036002</v>
      </c>
      <c r="DAC11">
        <v>-24.900150396908298</v>
      </c>
      <c r="DAD11">
        <v>-17.3064875099079</v>
      </c>
      <c r="DAE11">
        <v>-28.2991102759729</v>
      </c>
      <c r="DAF11">
        <v>-16.8287839520716</v>
      </c>
      <c r="DAG11">
        <v>-19.211631490169399</v>
      </c>
      <c r="DAH11">
        <v>-19.211631490169399</v>
      </c>
      <c r="DAI11">
        <v>-18.726381351520299</v>
      </c>
      <c r="DAJ11">
        <v>0</v>
      </c>
      <c r="DAK11">
        <v>-25.945856187308301</v>
      </c>
      <c r="DAL11">
        <v>-21.8734141774721</v>
      </c>
      <c r="DAM11">
        <v>-16.8287839520716</v>
      </c>
      <c r="DAN11">
        <v>0</v>
      </c>
      <c r="DAO11">
        <v>0</v>
      </c>
      <c r="DAP11">
        <v>0</v>
      </c>
      <c r="DAQ11">
        <v>0</v>
      </c>
      <c r="DAR11">
        <v>-20.747146230036002</v>
      </c>
      <c r="DAS11">
        <v>0</v>
      </c>
      <c r="DAT11">
        <v>-39.3387935578791</v>
      </c>
      <c r="DAU11">
        <v>-17.3064875099079</v>
      </c>
      <c r="DAV11">
        <v>0</v>
      </c>
      <c r="DAW11">
        <v>-17.716800487566299</v>
      </c>
      <c r="DAX11">
        <v>0</v>
      </c>
      <c r="DAY11">
        <v>-21.8734141774721</v>
      </c>
      <c r="DAZ11">
        <v>0</v>
      </c>
      <c r="DBA11">
        <v>-18.726381351520299</v>
      </c>
      <c r="DBB11">
        <v>-18.726381351520299</v>
      </c>
      <c r="DBC11">
        <v>-27.0832430558564</v>
      </c>
      <c r="DBD11">
        <v>-32.113862912342</v>
      </c>
      <c r="DBE11">
        <v>-28.2991102759729</v>
      </c>
      <c r="DBF11">
        <v>-18.207573622323899</v>
      </c>
      <c r="DBG11">
        <v>0</v>
      </c>
      <c r="DBH11">
        <v>0</v>
      </c>
      <c r="DBI11">
        <v>-30.8727733012256</v>
      </c>
      <c r="DBJ11">
        <v>-17.716800487566299</v>
      </c>
      <c r="DBK11">
        <v>-25.461100530609301</v>
      </c>
      <c r="DBL11">
        <v>-29.6385870692772</v>
      </c>
      <c r="DBM11">
        <v>0</v>
      </c>
      <c r="DBN11">
        <v>-19.705909013876902</v>
      </c>
      <c r="DBO11">
        <v>-34.634193646703501</v>
      </c>
      <c r="DBP11">
        <v>-18.726381351520299</v>
      </c>
      <c r="DBQ11">
        <v>20.747146230036002</v>
      </c>
      <c r="DBR11">
        <v>-27.7151108327282</v>
      </c>
      <c r="DBS11">
        <v>0</v>
      </c>
      <c r="DBT11">
        <v>-23.6002680990456</v>
      </c>
      <c r="DBU11">
        <v>-37.583811900538201</v>
      </c>
      <c r="DBV11">
        <v>-38.046828035946596</v>
      </c>
      <c r="DBW11">
        <v>0</v>
      </c>
      <c r="DBX11">
        <v>0</v>
      </c>
      <c r="DBY11">
        <v>0</v>
      </c>
      <c r="DBZ11">
        <v>-25.945856187308301</v>
      </c>
      <c r="DCA11">
        <v>-22.440140924085</v>
      </c>
      <c r="DCB11">
        <v>-18.726381351520299</v>
      </c>
      <c r="DCC11">
        <v>0</v>
      </c>
      <c r="DCD11">
        <v>-28.2991102759729</v>
      </c>
      <c r="DCE11">
        <v>-23.019833888878601</v>
      </c>
      <c r="DCF11">
        <v>0</v>
      </c>
      <c r="DCG11">
        <v>-21.8734141774721</v>
      </c>
      <c r="DCH11">
        <v>0</v>
      </c>
      <c r="DCI11">
        <v>-34.634193646703501</v>
      </c>
      <c r="DCJ11">
        <v>-18.726381351520299</v>
      </c>
      <c r="DCK11">
        <v>-22.440140924085</v>
      </c>
      <c r="DCL11">
        <v>-26.5783556502926</v>
      </c>
      <c r="DCM11">
        <v>0</v>
      </c>
      <c r="DCN11">
        <v>0</v>
      </c>
      <c r="DCO11">
        <v>-19.705909013876902</v>
      </c>
      <c r="DCP11">
        <v>0</v>
      </c>
      <c r="DCQ11">
        <v>0</v>
      </c>
      <c r="DCR11">
        <v>-23.019833888878601</v>
      </c>
      <c r="DCS11">
        <v>-19.705909013876902</v>
      </c>
      <c r="DCT11">
        <v>0</v>
      </c>
      <c r="DCU11">
        <v>-24.900150396908298</v>
      </c>
      <c r="DCV11">
        <v>-17.716800487566299</v>
      </c>
      <c r="DCW11">
        <v>0</v>
      </c>
      <c r="DCX11">
        <v>-15.310746919477699</v>
      </c>
      <c r="DCY11">
        <v>-20.747146230036002</v>
      </c>
      <c r="DCZ11">
        <v>-15.310746919477699</v>
      </c>
      <c r="DDA11">
        <v>15.9869035286293</v>
      </c>
      <c r="DDB11">
        <v>0</v>
      </c>
      <c r="DDC11">
        <v>0</v>
      </c>
      <c r="DDD11">
        <v>-15.310746919477699</v>
      </c>
      <c r="DDE11">
        <v>-19.211631490169399</v>
      </c>
      <c r="DDF11">
        <v>0</v>
      </c>
      <c r="DDG11">
        <v>-26.5783556502926</v>
      </c>
      <c r="DDH11">
        <v>-22.440140924085</v>
      </c>
      <c r="DDI11">
        <v>15.628321018216299</v>
      </c>
      <c r="DDJ11">
        <v>0</v>
      </c>
      <c r="DDK11">
        <v>-18.207573622323899</v>
      </c>
      <c r="DDL11">
        <v>-18.207573622323899</v>
      </c>
      <c r="DDM11">
        <v>-31.534599762859798</v>
      </c>
      <c r="DDN11">
        <v>-30.8727733012256</v>
      </c>
      <c r="DDO11">
        <v>0</v>
      </c>
      <c r="DDP11">
        <v>0</v>
      </c>
      <c r="DDQ11">
        <v>0</v>
      </c>
      <c r="DDR11">
        <v>-28.2991102759729</v>
      </c>
      <c r="DDS11">
        <v>-18.207573622323899</v>
      </c>
      <c r="DDT11">
        <v>-18.726381351520299</v>
      </c>
      <c r="DDU11">
        <v>-22.440140924085</v>
      </c>
      <c r="DDV11">
        <v>-18.726381351520299</v>
      </c>
      <c r="DDW11">
        <v>-27.7151108327282</v>
      </c>
      <c r="DDX11">
        <v>0</v>
      </c>
      <c r="DDY11">
        <v>-30.8727733012256</v>
      </c>
      <c r="DDZ11">
        <v>-23.019833888878601</v>
      </c>
      <c r="DEA11">
        <v>-22.440140924085</v>
      </c>
      <c r="DEB11">
        <v>-15.628321018216299</v>
      </c>
      <c r="DEC11">
        <v>-15.9869035286293</v>
      </c>
      <c r="DED11">
        <v>0</v>
      </c>
      <c r="DEE11">
        <v>-26.5783556502926</v>
      </c>
      <c r="DEF11">
        <v>0</v>
      </c>
      <c r="DEG11">
        <v>0</v>
      </c>
      <c r="DEH11">
        <v>0</v>
      </c>
      <c r="DEI11">
        <v>-19.211631490169399</v>
      </c>
      <c r="DEJ11">
        <v>-20.747146230036002</v>
      </c>
      <c r="DEK11">
        <v>-18.207573622323899</v>
      </c>
      <c r="DEL11">
        <v>0</v>
      </c>
      <c r="DEM11">
        <v>0</v>
      </c>
      <c r="DEN11">
        <v>-15.310746919477699</v>
      </c>
      <c r="DEO11">
        <v>0</v>
      </c>
      <c r="DEP11">
        <v>0</v>
      </c>
      <c r="DEQ11">
        <v>0</v>
      </c>
      <c r="DER11">
        <v>-16.368112298344801</v>
      </c>
      <c r="DES11">
        <v>0</v>
      </c>
      <c r="DET11">
        <v>-24.900150396908298</v>
      </c>
      <c r="DEU11">
        <v>-20.747146230036002</v>
      </c>
      <c r="DEV11">
        <v>-24.261362809271699</v>
      </c>
      <c r="DEW11">
        <v>0</v>
      </c>
      <c r="DEX11">
        <v>-20.747146230036002</v>
      </c>
      <c r="DEY11">
        <v>0</v>
      </c>
      <c r="DEZ11">
        <v>-19.211631490169399</v>
      </c>
      <c r="DFA11">
        <v>-23.019833888878601</v>
      </c>
      <c r="DFB11">
        <v>-28.2991102759729</v>
      </c>
      <c r="DFC11">
        <v>-24.261362809271699</v>
      </c>
      <c r="DFD11">
        <v>0</v>
      </c>
      <c r="DFE11">
        <v>-20.257267294641899</v>
      </c>
      <c r="DFF11">
        <v>0</v>
      </c>
      <c r="DFG11">
        <v>0</v>
      </c>
      <c r="DFH11">
        <v>0</v>
      </c>
      <c r="DFI11">
        <v>-19.211631490169399</v>
      </c>
      <c r="DFJ11">
        <v>-20.747146230036002</v>
      </c>
      <c r="DFK11">
        <v>-19.705909013876902</v>
      </c>
      <c r="DFL11">
        <v>-20.747146230036002</v>
      </c>
      <c r="DFM11">
        <v>0</v>
      </c>
      <c r="DFN11">
        <v>-24.900150396908298</v>
      </c>
      <c r="DFO11">
        <v>0</v>
      </c>
      <c r="DFP11">
        <v>-23.019833888878601</v>
      </c>
      <c r="DFQ11">
        <v>-21.2953537797123</v>
      </c>
      <c r="DFR11">
        <v>-17.3064875099079</v>
      </c>
      <c r="DFS11">
        <v>0</v>
      </c>
      <c r="DFT11">
        <v>-34.634193646703501</v>
      </c>
      <c r="DFU11">
        <v>0</v>
      </c>
      <c r="DFV11">
        <v>-25.945856187308301</v>
      </c>
      <c r="DFW11">
        <v>-29.0986969603501</v>
      </c>
      <c r="DFX11">
        <v>-19.211631490169399</v>
      </c>
      <c r="DFY11">
        <v>-15.628321018216299</v>
      </c>
      <c r="DFZ11">
        <v>-19.705909013876902</v>
      </c>
      <c r="DGA11">
        <v>-23.6002680990456</v>
      </c>
      <c r="DGB11">
        <v>0</v>
      </c>
      <c r="DGC11">
        <v>-15.628321018216299</v>
      </c>
      <c r="DGD11">
        <v>-20.257267294641899</v>
      </c>
      <c r="DGE11">
        <v>-29.0986969603501</v>
      </c>
      <c r="DGF11">
        <v>0</v>
      </c>
      <c r="DGG11">
        <v>-23.019833888878601</v>
      </c>
      <c r="DGH11">
        <v>0</v>
      </c>
      <c r="DGI11">
        <v>-25.945856187308301</v>
      </c>
      <c r="DGJ11">
        <v>0</v>
      </c>
      <c r="DGK11">
        <v>0</v>
      </c>
      <c r="DGL11">
        <v>-19.211631490169399</v>
      </c>
      <c r="DGM11">
        <v>-15.628321018216299</v>
      </c>
      <c r="DGN11">
        <v>0</v>
      </c>
      <c r="DGO11">
        <v>-23.6002680990456</v>
      </c>
      <c r="DGP11">
        <v>-22.440140924085</v>
      </c>
      <c r="DGQ11">
        <v>-21.8734141774721</v>
      </c>
      <c r="DGR11">
        <v>-19.211631490169399</v>
      </c>
      <c r="DGS11">
        <v>0</v>
      </c>
      <c r="DGT11">
        <v>-29.0986969603501</v>
      </c>
      <c r="DGU11">
        <v>-44.240348967872599</v>
      </c>
      <c r="DGV11">
        <v>0</v>
      </c>
      <c r="DGW11">
        <v>0</v>
      </c>
      <c r="DGX11">
        <v>-16.8287839520716</v>
      </c>
      <c r="DGY11">
        <v>-24.900150396908298</v>
      </c>
      <c r="DGZ11">
        <v>-19.211631490169399</v>
      </c>
      <c r="DHA11">
        <v>-21.2953537797123</v>
      </c>
      <c r="DHB11">
        <v>-22.440140924085</v>
      </c>
      <c r="DHC11">
        <v>-25.461100530609301</v>
      </c>
      <c r="DHD11">
        <v>-16.368112298344801</v>
      </c>
      <c r="DHE11">
        <v>-19.705909013876902</v>
      </c>
      <c r="DHF11">
        <v>-20.747146230036002</v>
      </c>
      <c r="DHG11">
        <v>-20.257267294641899</v>
      </c>
      <c r="DHH11">
        <v>-19.211631490169399</v>
      </c>
      <c r="DHI11">
        <v>-21.2953537797123</v>
      </c>
      <c r="DHJ11">
        <v>0</v>
      </c>
      <c r="DHK11">
        <v>-25.945856187308301</v>
      </c>
      <c r="DHL11">
        <v>-21.2953537797123</v>
      </c>
      <c r="DHM11">
        <v>0</v>
      </c>
      <c r="DHN11">
        <v>-27.0832430558564</v>
      </c>
      <c r="DHO11">
        <v>-23.6002680990456</v>
      </c>
      <c r="DHP11">
        <v>0</v>
      </c>
      <c r="DHQ11">
        <v>-15.310746919477699</v>
      </c>
      <c r="DHR11">
        <v>-17.3064875099079</v>
      </c>
      <c r="DHS11">
        <v>0</v>
      </c>
      <c r="DHT11">
        <v>0</v>
      </c>
      <c r="DHU11">
        <v>-23.6002680990456</v>
      </c>
      <c r="DHV11">
        <v>-26.5783556502926</v>
      </c>
      <c r="DHW11">
        <v>0</v>
      </c>
      <c r="DHX11">
        <v>-16.8287839520716</v>
      </c>
      <c r="DHY11">
        <v>-34.634193646703501</v>
      </c>
      <c r="DHZ11">
        <v>-24.261362809271699</v>
      </c>
      <c r="DIA11">
        <v>0</v>
      </c>
      <c r="DIB11">
        <v>-20.747146230036002</v>
      </c>
      <c r="DIC11">
        <v>-16.368112298344801</v>
      </c>
      <c r="DID11">
        <v>-24.900150396908298</v>
      </c>
      <c r="DIE11">
        <v>-20.257267294641899</v>
      </c>
      <c r="DIF11">
        <v>-17.3064875099079</v>
      </c>
      <c r="DIG11">
        <v>-19.705909013876902</v>
      </c>
      <c r="DIH11">
        <v>-28.2991102759729</v>
      </c>
      <c r="DII11">
        <v>-22.440140924085</v>
      </c>
      <c r="DIJ11">
        <v>-24.900150396908298</v>
      </c>
      <c r="DIK11">
        <v>-23.6002680990456</v>
      </c>
      <c r="DIL11">
        <v>-21.2953537797123</v>
      </c>
      <c r="DIM11">
        <v>-16.8287839520716</v>
      </c>
      <c r="DIN11">
        <v>0</v>
      </c>
      <c r="DIO11">
        <v>-16.368112298344801</v>
      </c>
      <c r="DIP11">
        <v>-35.374438430789901</v>
      </c>
      <c r="DIQ11">
        <v>0</v>
      </c>
      <c r="DIR11">
        <v>-29.6385870692772</v>
      </c>
      <c r="DIS11">
        <v>-24.900150396908298</v>
      </c>
      <c r="DIT11">
        <v>0</v>
      </c>
      <c r="DIU11">
        <v>-27.7151108327282</v>
      </c>
      <c r="DIV11">
        <v>0</v>
      </c>
      <c r="DIW11">
        <v>-30.327292136739601</v>
      </c>
      <c r="DIX11">
        <v>-15.310746919477699</v>
      </c>
      <c r="DIY11">
        <v>0</v>
      </c>
      <c r="DIZ11">
        <v>-27.7151108327282</v>
      </c>
      <c r="DJA11">
        <v>-17.3064875099079</v>
      </c>
      <c r="DJB11">
        <v>0</v>
      </c>
      <c r="DJC11">
        <v>-16.368112298344801</v>
      </c>
      <c r="DJD11">
        <v>-20.257267294641899</v>
      </c>
      <c r="DJE11">
        <v>0</v>
      </c>
      <c r="DJF11">
        <v>0</v>
      </c>
      <c r="DJG11">
        <v>0</v>
      </c>
      <c r="DJH11">
        <v>-44.240348967872599</v>
      </c>
      <c r="DJI11">
        <v>0</v>
      </c>
      <c r="DJJ11">
        <v>-21.2953537797123</v>
      </c>
      <c r="DJK11">
        <v>-18.726381351520299</v>
      </c>
      <c r="DJL11">
        <v>0</v>
      </c>
      <c r="DJM11">
        <v>0</v>
      </c>
      <c r="DJN11">
        <v>-20.257267294641899</v>
      </c>
      <c r="DJO11">
        <v>0</v>
      </c>
      <c r="DJP11">
        <v>0</v>
      </c>
      <c r="DJQ11">
        <v>-18.726381351520299</v>
      </c>
      <c r="DJR11">
        <v>-27.7151108327282</v>
      </c>
      <c r="DJS11">
        <v>-24.900150396908298</v>
      </c>
      <c r="DJT11">
        <v>-28.2991102759729</v>
      </c>
      <c r="DJU11">
        <v>-30.327292136739601</v>
      </c>
      <c r="DJV11">
        <v>-27.7151108327282</v>
      </c>
      <c r="DJW11">
        <v>0</v>
      </c>
      <c r="DJX11">
        <v>-29.0986969603501</v>
      </c>
      <c r="DJY11">
        <v>0</v>
      </c>
      <c r="DJZ11">
        <v>-20.257267294641899</v>
      </c>
      <c r="DKA11">
        <v>-34.634193646703501</v>
      </c>
      <c r="DKB11">
        <v>-17.716800487566299</v>
      </c>
      <c r="DKC11">
        <v>0</v>
      </c>
      <c r="DKD11">
        <v>-18.726381351520299</v>
      </c>
      <c r="DKE11">
        <v>-21.8734141774721</v>
      </c>
      <c r="DKF11">
        <v>0</v>
      </c>
      <c r="DKG11">
        <v>-17.716800487566299</v>
      </c>
      <c r="DKH11">
        <v>0</v>
      </c>
      <c r="DKI11">
        <v>0</v>
      </c>
      <c r="DKJ11">
        <v>-40.332013132103398</v>
      </c>
      <c r="DKK11">
        <v>-21.2953537797123</v>
      </c>
      <c r="DKL11">
        <v>0</v>
      </c>
      <c r="DKM11">
        <v>0</v>
      </c>
      <c r="DKN11">
        <v>27.0832430558564</v>
      </c>
      <c r="DKO11">
        <v>0</v>
      </c>
      <c r="DKP11">
        <v>-26.5783556502926</v>
      </c>
      <c r="DKQ11">
        <v>0</v>
      </c>
      <c r="DKR11">
        <v>-17.3064875099079</v>
      </c>
      <c r="DKS11">
        <v>-38.537427549636199</v>
      </c>
      <c r="DKT11">
        <v>-28.2991102759729</v>
      </c>
      <c r="DKU11">
        <v>-24.261362809271699</v>
      </c>
      <c r="DKV11">
        <v>-23.6002680990456</v>
      </c>
      <c r="DKW11">
        <v>-28.2991102759729</v>
      </c>
      <c r="DKX11">
        <v>-21.8734141774721</v>
      </c>
      <c r="DKY11">
        <v>-26.5783556502926</v>
      </c>
      <c r="DKZ11">
        <v>0</v>
      </c>
      <c r="DLA11">
        <v>-32.113862912342</v>
      </c>
      <c r="DLB11">
        <v>-18.726381351520299</v>
      </c>
      <c r="DLC11">
        <v>0</v>
      </c>
      <c r="DLD11">
        <v>-20.747146230036002</v>
      </c>
      <c r="DLE11">
        <v>-15.9869035286293</v>
      </c>
      <c r="DLF11">
        <v>0</v>
      </c>
      <c r="DLG11">
        <v>0</v>
      </c>
      <c r="DLH11">
        <v>-21.8734141774721</v>
      </c>
      <c r="DLI11">
        <v>-34.634193646703501</v>
      </c>
      <c r="DLJ11">
        <v>-22.440140924085</v>
      </c>
      <c r="DLK11">
        <v>-31.534599762859798</v>
      </c>
      <c r="DLL11">
        <v>0</v>
      </c>
      <c r="DLM11">
        <v>-19.705909013876902</v>
      </c>
      <c r="DLN11">
        <v>-19.705909013876902</v>
      </c>
      <c r="DLO11">
        <v>-16.8287839520716</v>
      </c>
      <c r="DLP11">
        <v>0</v>
      </c>
      <c r="DLQ11">
        <v>-19.705909013876902</v>
      </c>
      <c r="DLR11">
        <v>0</v>
      </c>
      <c r="DLS11">
        <v>-16.368112298344801</v>
      </c>
      <c r="DLT11">
        <v>0</v>
      </c>
      <c r="DLU11">
        <v>-21.8734141774721</v>
      </c>
      <c r="DLV11">
        <v>-21.8734141774721</v>
      </c>
      <c r="DLW11">
        <v>-26.5783556502926</v>
      </c>
      <c r="DLX11">
        <v>-24.261362809271699</v>
      </c>
      <c r="DLY11">
        <v>-18.726381351520299</v>
      </c>
      <c r="DLZ11">
        <v>0</v>
      </c>
      <c r="DMA11">
        <v>0</v>
      </c>
      <c r="DMB11">
        <v>-22.440140924085</v>
      </c>
      <c r="DMC11">
        <v>0</v>
      </c>
      <c r="DMD11">
        <v>-22.440140924085</v>
      </c>
      <c r="DME11">
        <v>-28.2991102759729</v>
      </c>
      <c r="DMF11">
        <v>-26.5783556502926</v>
      </c>
      <c r="DMG11">
        <v>0</v>
      </c>
      <c r="DMH11">
        <v>0</v>
      </c>
      <c r="DMI11">
        <v>18.207573622323899</v>
      </c>
      <c r="DMJ11">
        <v>0</v>
      </c>
      <c r="DMK11">
        <v>-17.3064875099079</v>
      </c>
      <c r="DML11">
        <v>-25.945856187308301</v>
      </c>
      <c r="DMM11">
        <v>-21.8734141774721</v>
      </c>
      <c r="DMN11">
        <v>-23.6002680990456</v>
      </c>
      <c r="DMO11">
        <v>-15.9869035286293</v>
      </c>
      <c r="DMP11">
        <v>0</v>
      </c>
      <c r="DMQ11">
        <v>-21.2953537797123</v>
      </c>
      <c r="DMR11">
        <v>-28.2991102759729</v>
      </c>
      <c r="DMS11">
        <v>-29.0986969603501</v>
      </c>
      <c r="DMT11">
        <v>-23.6002680990456</v>
      </c>
      <c r="DMU11">
        <v>-30.327292136739601</v>
      </c>
      <c r="DMV11">
        <v>0</v>
      </c>
      <c r="DMW11">
        <v>-25.945856187308301</v>
      </c>
      <c r="DMX11">
        <v>0</v>
      </c>
      <c r="DMY11">
        <v>-16.8287839520716</v>
      </c>
      <c r="DMZ11">
        <v>-20.257267294641899</v>
      </c>
      <c r="DNA11">
        <v>-19.705909013876902</v>
      </c>
      <c r="DNB11">
        <v>-27.7151108327282</v>
      </c>
      <c r="DNC11">
        <v>-18.726381351520299</v>
      </c>
      <c r="DND11">
        <v>-29.0986969603501</v>
      </c>
      <c r="DNE11">
        <v>0</v>
      </c>
      <c r="DNF11">
        <v>0</v>
      </c>
      <c r="DNG11">
        <v>0</v>
      </c>
      <c r="DNH11">
        <v>-18.207573622323899</v>
      </c>
      <c r="DNI11">
        <v>0</v>
      </c>
      <c r="DNJ11">
        <v>0</v>
      </c>
      <c r="DNK11">
        <v>-16.368112298344801</v>
      </c>
      <c r="DNL11">
        <v>-18.726381351520299</v>
      </c>
      <c r="DNM11">
        <v>-15.9869035286293</v>
      </c>
      <c r="DNN11">
        <v>0</v>
      </c>
      <c r="DNO11">
        <v>-34.634193646703501</v>
      </c>
      <c r="DNP11">
        <v>-43.759845965342201</v>
      </c>
      <c r="DNQ11">
        <v>0</v>
      </c>
      <c r="DNR11">
        <v>0</v>
      </c>
      <c r="DNS11">
        <v>-21.8734141774721</v>
      </c>
      <c r="DNT11">
        <v>0</v>
      </c>
      <c r="DNU11">
        <v>-18.207573622323899</v>
      </c>
      <c r="DNV11">
        <v>0</v>
      </c>
      <c r="DNW11">
        <v>0</v>
      </c>
      <c r="DNX11">
        <v>-24.900150396908298</v>
      </c>
      <c r="DNY11">
        <v>0</v>
      </c>
      <c r="DNZ11">
        <v>0</v>
      </c>
      <c r="DOA11">
        <v>0</v>
      </c>
      <c r="DOB11">
        <v>-19.211631490169399</v>
      </c>
      <c r="DOC11">
        <v>0</v>
      </c>
      <c r="DOD11">
        <v>-35.374438430789901</v>
      </c>
      <c r="DOE11">
        <v>-21.2953537797123</v>
      </c>
      <c r="DOF11">
        <v>0</v>
      </c>
      <c r="DOG11">
        <v>-23.6002680990456</v>
      </c>
      <c r="DOH11">
        <v>0</v>
      </c>
      <c r="DOI11">
        <v>0</v>
      </c>
      <c r="DOJ11">
        <v>0</v>
      </c>
      <c r="DOK11">
        <v>-15.9869035286293</v>
      </c>
      <c r="DOL11">
        <v>-15.628321018216299</v>
      </c>
      <c r="DOM11">
        <v>-27.7151108327282</v>
      </c>
      <c r="DON11">
        <v>-25.945856187308301</v>
      </c>
      <c r="DOO11">
        <v>0</v>
      </c>
      <c r="DOP11">
        <v>-20.747146230036002</v>
      </c>
      <c r="DOQ11">
        <v>-18.726381351520299</v>
      </c>
      <c r="DOR11">
        <v>-26.5783556502926</v>
      </c>
      <c r="DOS11">
        <v>-29.0986969603501</v>
      </c>
      <c r="DOT11">
        <v>-22.440140924085</v>
      </c>
      <c r="DOU11">
        <v>-26.5783556502926</v>
      </c>
      <c r="DOV11">
        <v>0</v>
      </c>
      <c r="DOW11">
        <v>0</v>
      </c>
      <c r="DOX11">
        <v>0</v>
      </c>
      <c r="DOY11">
        <v>-17.3064875099079</v>
      </c>
      <c r="DOZ11">
        <v>-39.812086949597898</v>
      </c>
      <c r="DPA11">
        <v>-23.019833888878601</v>
      </c>
      <c r="DPB11">
        <v>-24.261362809271699</v>
      </c>
      <c r="DPC11">
        <v>0</v>
      </c>
      <c r="DPD11">
        <v>0</v>
      </c>
      <c r="DPE11">
        <v>0</v>
      </c>
      <c r="DPF11">
        <v>-18.726381351520299</v>
      </c>
      <c r="DPG11">
        <v>0</v>
      </c>
      <c r="DPH11">
        <v>-20.747146230036002</v>
      </c>
      <c r="DPI11">
        <v>0</v>
      </c>
      <c r="DPJ11">
        <v>0</v>
      </c>
      <c r="DPK11">
        <v>0</v>
      </c>
      <c r="DPL11">
        <v>-24.900150396908298</v>
      </c>
      <c r="DPM11">
        <v>-34.634193646703501</v>
      </c>
      <c r="DPN11">
        <v>-15.9869035286293</v>
      </c>
      <c r="DPO11">
        <v>0</v>
      </c>
      <c r="DPP11">
        <v>-19.705909013876902</v>
      </c>
      <c r="DPQ11">
        <v>0</v>
      </c>
      <c r="DPR11">
        <v>0</v>
      </c>
      <c r="DPS11">
        <v>-26.5783556502926</v>
      </c>
      <c r="DPT11">
        <v>0</v>
      </c>
      <c r="DPU11">
        <v>-37.072736709423801</v>
      </c>
      <c r="DPV11">
        <v>0</v>
      </c>
      <c r="DPW11">
        <v>0</v>
      </c>
      <c r="DPX11">
        <v>-15.9869035286293</v>
      </c>
      <c r="DPY11">
        <v>-29.0986969603501</v>
      </c>
      <c r="DPZ11">
        <v>-28.2991102759729</v>
      </c>
      <c r="DQA11">
        <v>0</v>
      </c>
      <c r="DQB11">
        <v>-17.3064875099079</v>
      </c>
      <c r="DQC11">
        <v>-17.3064875099079</v>
      </c>
      <c r="DQD11">
        <v>0</v>
      </c>
      <c r="DQE11">
        <v>-36.359934261238799</v>
      </c>
      <c r="DQF11">
        <v>0</v>
      </c>
      <c r="DQG11">
        <v>-16.8287839520716</v>
      </c>
      <c r="DQH11">
        <v>0</v>
      </c>
      <c r="DQI11">
        <v>0</v>
      </c>
      <c r="DQJ11">
        <v>-15.628321018216299</v>
      </c>
      <c r="DQK11">
        <v>0</v>
      </c>
      <c r="DQL11">
        <v>0</v>
      </c>
      <c r="DQM11">
        <v>-23.6002680990456</v>
      </c>
      <c r="DQN11">
        <v>0</v>
      </c>
      <c r="DQO11">
        <v>-19.211631490169399</v>
      </c>
      <c r="DQP11">
        <v>0</v>
      </c>
      <c r="DQQ11">
        <v>-20.747146230036002</v>
      </c>
      <c r="DQR11">
        <v>0</v>
      </c>
      <c r="DQS11">
        <v>0</v>
      </c>
      <c r="DQT11">
        <v>-15.628321018216299</v>
      </c>
      <c r="DQU11">
        <v>-21.2953537797123</v>
      </c>
      <c r="DQV11">
        <v>0</v>
      </c>
      <c r="DQW11">
        <v>-30.327292136739601</v>
      </c>
      <c r="DQX11">
        <v>0</v>
      </c>
      <c r="DQY11">
        <v>-27.0832430558564</v>
      </c>
      <c r="DQZ11">
        <v>0</v>
      </c>
      <c r="DRA11">
        <v>-20.257267294641899</v>
      </c>
      <c r="DRB11">
        <v>-30.327292136739601</v>
      </c>
      <c r="DRC11">
        <v>-19.211631490169399</v>
      </c>
      <c r="DRD11">
        <v>-25.461100530609301</v>
      </c>
      <c r="DRE11">
        <v>0</v>
      </c>
      <c r="DRF11">
        <v>-20.257267294641899</v>
      </c>
      <c r="DRG11">
        <v>0</v>
      </c>
      <c r="DRH11">
        <v>-25.945856187308301</v>
      </c>
      <c r="DRI11">
        <v>0</v>
      </c>
      <c r="DRJ11">
        <v>-49.013841508842098</v>
      </c>
      <c r="DRK11">
        <v>0</v>
      </c>
      <c r="DRL11">
        <v>-26.5783556502926</v>
      </c>
      <c r="DRM11">
        <v>-24.261362809271699</v>
      </c>
      <c r="DRN11">
        <v>0</v>
      </c>
      <c r="DRO11">
        <v>-22.440140924085</v>
      </c>
      <c r="DRP11">
        <v>0</v>
      </c>
      <c r="DRQ11">
        <v>-17.716800487566299</v>
      </c>
      <c r="DRR11">
        <v>-33.314455142086103</v>
      </c>
      <c r="DRS11">
        <v>0</v>
      </c>
      <c r="DRT11">
        <v>0</v>
      </c>
      <c r="DRU11">
        <v>-25.461100530609301</v>
      </c>
      <c r="DRV11">
        <v>-18.726381351520299</v>
      </c>
      <c r="DRW11">
        <v>0</v>
      </c>
      <c r="DRX11">
        <v>-23.019833888878601</v>
      </c>
      <c r="DRY11">
        <v>0</v>
      </c>
      <c r="DRZ11">
        <v>-17.3064875099079</v>
      </c>
      <c r="DSA11">
        <v>0</v>
      </c>
      <c r="DSB11">
        <v>-18.726381351520299</v>
      </c>
      <c r="DSC11">
        <v>-35.374438430789901</v>
      </c>
      <c r="DSD11">
        <v>0</v>
      </c>
      <c r="DSE11">
        <v>0</v>
      </c>
      <c r="DSF11">
        <v>-16.368112298344801</v>
      </c>
      <c r="DSG11">
        <v>-19.705909013876902</v>
      </c>
      <c r="DSH11">
        <v>0</v>
      </c>
      <c r="DSI11">
        <v>0</v>
      </c>
      <c r="DSJ11">
        <v>0</v>
      </c>
      <c r="DSK11">
        <v>-21.8734141774721</v>
      </c>
      <c r="DSL11">
        <v>0</v>
      </c>
      <c r="DSM11">
        <v>0</v>
      </c>
      <c r="DSN11">
        <v>-23.6002680990456</v>
      </c>
      <c r="DSO11">
        <v>-18.207573622323899</v>
      </c>
      <c r="DSP11">
        <v>-23.019833888878601</v>
      </c>
      <c r="DSQ11">
        <v>0</v>
      </c>
      <c r="DSR11">
        <v>0</v>
      </c>
      <c r="DSS11">
        <v>-35.825857671032601</v>
      </c>
      <c r="DST11">
        <v>-34.634193646703501</v>
      </c>
      <c r="DSU11">
        <v>-35.374438430789901</v>
      </c>
      <c r="DSV11">
        <v>0</v>
      </c>
      <c r="DSW11">
        <v>-34.634193646703501</v>
      </c>
      <c r="DSX11">
        <v>0</v>
      </c>
      <c r="DSY11">
        <v>-19.211631490169399</v>
      </c>
      <c r="DSZ11">
        <v>-23.019833888878601</v>
      </c>
      <c r="DTA11">
        <v>-31.534599762859798</v>
      </c>
      <c r="DTB11">
        <v>0</v>
      </c>
      <c r="DTC11">
        <v>-42.013982253293896</v>
      </c>
      <c r="DTD11">
        <v>0</v>
      </c>
      <c r="DTE11">
        <v>-20.747146230036002</v>
      </c>
      <c r="DTF11">
        <v>-32.113862912342</v>
      </c>
      <c r="DTG11">
        <v>-15.9869035286293</v>
      </c>
      <c r="DTH11">
        <v>-24.261362809271699</v>
      </c>
      <c r="DTI11">
        <v>-15.9869035286293</v>
      </c>
      <c r="DTJ11">
        <v>-29.6385870692772</v>
      </c>
      <c r="DTK11">
        <v>-58.589172720881102</v>
      </c>
      <c r="DTL11">
        <v>0</v>
      </c>
      <c r="DTM11">
        <v>-25.461100530609301</v>
      </c>
      <c r="DTN11">
        <v>0</v>
      </c>
      <c r="DTO11">
        <v>-28.2991102759729</v>
      </c>
      <c r="DTP11">
        <v>-24.900150396908298</v>
      </c>
      <c r="DTQ11">
        <v>0</v>
      </c>
      <c r="DTR11">
        <v>-20.747146230036002</v>
      </c>
      <c r="DTS11">
        <v>0</v>
      </c>
      <c r="DTT11">
        <v>0</v>
      </c>
      <c r="DTU11">
        <v>0</v>
      </c>
      <c r="DTV11">
        <v>0</v>
      </c>
      <c r="DTW11">
        <v>-29.0986969603501</v>
      </c>
      <c r="DTX11">
        <v>-17.716800487566299</v>
      </c>
      <c r="DTY11">
        <v>-24.261362809271699</v>
      </c>
      <c r="DTZ11">
        <v>-42.652290001450098</v>
      </c>
      <c r="DUA11">
        <v>0</v>
      </c>
      <c r="DUB11">
        <v>23.6002680990456</v>
      </c>
      <c r="DUC11">
        <v>-21.8734141774721</v>
      </c>
      <c r="DUD11">
        <v>0</v>
      </c>
      <c r="DUE11">
        <v>0</v>
      </c>
      <c r="DUF11">
        <v>-29.0986969603501</v>
      </c>
      <c r="DUG11">
        <v>-30.8727733012256</v>
      </c>
      <c r="DUH11">
        <v>0</v>
      </c>
      <c r="DUI11">
        <v>-29.0986969603501</v>
      </c>
      <c r="DUJ11">
        <v>-32.113862912342</v>
      </c>
      <c r="DUK11">
        <v>-27.7151108327282</v>
      </c>
      <c r="DUL11">
        <v>-22.440140924085</v>
      </c>
      <c r="DUM11">
        <v>0</v>
      </c>
      <c r="DUN11">
        <v>-24.900150396908298</v>
      </c>
      <c r="DUO11">
        <v>-17.3064875099079</v>
      </c>
      <c r="DUP11">
        <v>-17.3064875099079</v>
      </c>
      <c r="DUQ11">
        <v>-19.705909013876902</v>
      </c>
      <c r="DUR11">
        <v>0</v>
      </c>
      <c r="DUS11">
        <v>0</v>
      </c>
      <c r="DUT11">
        <v>0</v>
      </c>
      <c r="DUU11">
        <v>0</v>
      </c>
      <c r="DUV11">
        <v>-16.368112298344801</v>
      </c>
      <c r="DUW11">
        <v>-26.5783556502926</v>
      </c>
      <c r="DUX11">
        <v>0</v>
      </c>
      <c r="DUY11">
        <v>0</v>
      </c>
      <c r="DUZ11">
        <v>-23.019833888878601</v>
      </c>
      <c r="DVA11">
        <v>0</v>
      </c>
      <c r="DVB11">
        <v>-29.6385870692772</v>
      </c>
      <c r="DVC11">
        <v>-16.8287839520716</v>
      </c>
      <c r="DVD11">
        <v>-17.3064875099079</v>
      </c>
      <c r="DVE11">
        <v>0</v>
      </c>
      <c r="DVF11">
        <v>0</v>
      </c>
      <c r="DVG11">
        <v>0</v>
      </c>
      <c r="DVH11">
        <v>0</v>
      </c>
      <c r="DVI11">
        <v>-30.8727733012256</v>
      </c>
      <c r="DVJ11">
        <v>0</v>
      </c>
      <c r="DVK11">
        <v>0</v>
      </c>
      <c r="DVL11">
        <v>0</v>
      </c>
      <c r="DVM11">
        <v>-24.900150396908298</v>
      </c>
      <c r="DVN11">
        <v>0</v>
      </c>
      <c r="DVO11">
        <v>-21.8734141774721</v>
      </c>
      <c r="DVP11">
        <v>0</v>
      </c>
      <c r="DVQ11">
        <v>-15.310746919477699</v>
      </c>
      <c r="DVR11">
        <v>0</v>
      </c>
      <c r="DVS11">
        <v>0</v>
      </c>
      <c r="DVT11">
        <v>-27.7151108327282</v>
      </c>
      <c r="DVU11">
        <v>-16.8287839520716</v>
      </c>
      <c r="DVV11">
        <v>0</v>
      </c>
      <c r="DVW11">
        <v>0</v>
      </c>
      <c r="DVX11">
        <v>-25.945856187308301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-18.207573622323899</v>
      </c>
      <c r="DWF11">
        <v>-21.2953537797123</v>
      </c>
      <c r="DWG11">
        <v>0</v>
      </c>
      <c r="DWH11">
        <v>-18.207573622323899</v>
      </c>
      <c r="DWI11">
        <v>-53.206772157960202</v>
      </c>
      <c r="DWJ11">
        <v>-22.440140924085</v>
      </c>
      <c r="DWK11">
        <v>0</v>
      </c>
      <c r="DWL11">
        <v>-25.461100530609301</v>
      </c>
      <c r="DWM11">
        <v>-25.945856187308301</v>
      </c>
      <c r="DWN11">
        <v>0</v>
      </c>
      <c r="DWO11">
        <v>-21.8734141774721</v>
      </c>
      <c r="DWP11">
        <v>-29.6385870692772</v>
      </c>
      <c r="DWQ11">
        <v>0</v>
      </c>
      <c r="DWR11">
        <v>-24.900150396908298</v>
      </c>
      <c r="DWS11">
        <v>0</v>
      </c>
      <c r="DWT11">
        <v>0</v>
      </c>
      <c r="DWU11">
        <v>-38.046828035946596</v>
      </c>
      <c r="DWV11">
        <v>-31.534599762859798</v>
      </c>
      <c r="DWW11">
        <v>-27.7151108327282</v>
      </c>
      <c r="DWX11">
        <v>-35.374438430789901</v>
      </c>
      <c r="DWY11">
        <v>-30.8727733012256</v>
      </c>
      <c r="DWZ11">
        <v>0</v>
      </c>
      <c r="DXA11">
        <v>-21.8734141774721</v>
      </c>
      <c r="DXB11">
        <v>-16.8287839520716</v>
      </c>
      <c r="DXC11">
        <v>-22.440140924085</v>
      </c>
      <c r="DXD11">
        <v>-42.652290001450098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-16.8287839520716</v>
      </c>
      <c r="DXK11">
        <v>-23.019833888878601</v>
      </c>
      <c r="DXL11">
        <v>-22.440140924085</v>
      </c>
      <c r="DXM11">
        <v>0</v>
      </c>
      <c r="DXN11">
        <v>-21.2953537797123</v>
      </c>
      <c r="DXO11">
        <v>0</v>
      </c>
      <c r="DXP11">
        <v>0</v>
      </c>
      <c r="DXQ11">
        <v>-39.812086949597898</v>
      </c>
      <c r="DXR11">
        <v>-33.314455142086103</v>
      </c>
      <c r="DXS11">
        <v>-18.726381351520299</v>
      </c>
      <c r="DXT11">
        <v>0</v>
      </c>
      <c r="DXU11">
        <v>0</v>
      </c>
      <c r="DXV11">
        <v>-42.013982253293896</v>
      </c>
      <c r="DXW11">
        <v>-20.257267294641899</v>
      </c>
      <c r="DXX11">
        <v>0</v>
      </c>
      <c r="DXY11">
        <v>0</v>
      </c>
      <c r="DXZ11">
        <v>0</v>
      </c>
      <c r="DYA11">
        <v>-32.588150948315104</v>
      </c>
      <c r="DYB11">
        <v>0</v>
      </c>
      <c r="DYC11">
        <v>-17.3064875099079</v>
      </c>
      <c r="DYD11">
        <v>0</v>
      </c>
      <c r="DYE11">
        <v>-31.534599762859798</v>
      </c>
      <c r="DYF11">
        <v>-32.588150948315104</v>
      </c>
      <c r="DYG11">
        <v>0</v>
      </c>
      <c r="DYH11">
        <v>-28.2991102759729</v>
      </c>
      <c r="DYI11">
        <v>0</v>
      </c>
      <c r="DYJ11">
        <v>-16.8287839520716</v>
      </c>
      <c r="DYK11">
        <v>-18.726381351520299</v>
      </c>
      <c r="DYL11">
        <v>-23.019833888878601</v>
      </c>
      <c r="DYM11">
        <v>0</v>
      </c>
      <c r="DYN11">
        <v>0</v>
      </c>
      <c r="DYO11">
        <v>0</v>
      </c>
      <c r="DYP11">
        <v>0</v>
      </c>
      <c r="DYQ11">
        <v>-27.0832430558564</v>
      </c>
      <c r="DYR11">
        <v>0</v>
      </c>
      <c r="DYS11">
        <v>0</v>
      </c>
      <c r="DYT11">
        <v>-23.019833888878601</v>
      </c>
      <c r="DYU11">
        <v>-26.5783556502926</v>
      </c>
      <c r="DYV11">
        <v>0</v>
      </c>
      <c r="DYW11">
        <v>0</v>
      </c>
      <c r="DYX11">
        <v>-45.1895702471869</v>
      </c>
      <c r="DYY11">
        <v>0</v>
      </c>
      <c r="DYZ11">
        <v>-34.634193646703501</v>
      </c>
      <c r="DZA11">
        <v>-29.6385870692772</v>
      </c>
      <c r="DZB11">
        <v>-25.945856187308301</v>
      </c>
      <c r="DZC11">
        <v>-29.0986969603501</v>
      </c>
      <c r="DZD11">
        <v>-17.716800487566299</v>
      </c>
      <c r="DZE11">
        <v>-17.3064875099079</v>
      </c>
      <c r="DZF11">
        <v>-20.747146230036002</v>
      </c>
      <c r="DZG11">
        <v>0</v>
      </c>
      <c r="DZH11">
        <v>0</v>
      </c>
      <c r="DZI11">
        <v>0</v>
      </c>
      <c r="DZJ11">
        <v>-21.8734141774721</v>
      </c>
      <c r="DZK11">
        <v>-27.7151108327282</v>
      </c>
      <c r="DZL11">
        <v>0</v>
      </c>
      <c r="DZM11">
        <v>0</v>
      </c>
      <c r="DZN11">
        <v>0</v>
      </c>
      <c r="DZO11">
        <v>-21.8734141774721</v>
      </c>
      <c r="DZP11">
        <v>-29.0986969603501</v>
      </c>
      <c r="DZQ11">
        <v>-17.3064875099079</v>
      </c>
      <c r="DZR11">
        <v>-24.261362809271699</v>
      </c>
      <c r="DZS11">
        <v>0</v>
      </c>
      <c r="DZT11">
        <v>0</v>
      </c>
      <c r="DZU11">
        <v>0</v>
      </c>
      <c r="DZV11">
        <v>-24.900150396908298</v>
      </c>
      <c r="DZW11">
        <v>-17.716800487566299</v>
      </c>
      <c r="DZX11">
        <v>-21.2953537797123</v>
      </c>
      <c r="DZY11">
        <v>0</v>
      </c>
      <c r="DZZ11">
        <v>-21.2953537797123</v>
      </c>
      <c r="EAA11">
        <v>-24.900150396908298</v>
      </c>
      <c r="EAB11">
        <v>-41.468997777261698</v>
      </c>
      <c r="EAC11">
        <v>0</v>
      </c>
      <c r="EAD11">
        <v>0</v>
      </c>
      <c r="EAE11">
        <v>-23.019833888878601</v>
      </c>
      <c r="EAF11">
        <v>0</v>
      </c>
      <c r="EAG11">
        <v>0</v>
      </c>
      <c r="EAH11">
        <v>0</v>
      </c>
      <c r="EAI11">
        <v>-39.3387935578791</v>
      </c>
      <c r="EAJ11">
        <v>-24.900150396908298</v>
      </c>
      <c r="EAK11">
        <v>-44.623732685991698</v>
      </c>
      <c r="EAL11">
        <v>0</v>
      </c>
      <c r="EAM11">
        <v>0</v>
      </c>
      <c r="EAN11">
        <v>0</v>
      </c>
      <c r="EAO11">
        <v>-35.374438430789901</v>
      </c>
      <c r="EAP11">
        <v>0</v>
      </c>
      <c r="EAQ11">
        <v>-23.019833888878601</v>
      </c>
      <c r="EAR11">
        <v>-34.634193646703501</v>
      </c>
      <c r="EAS11">
        <v>0</v>
      </c>
      <c r="EAT11">
        <v>-15.628321018216299</v>
      </c>
      <c r="EAU11">
        <v>0</v>
      </c>
      <c r="EAV11">
        <v>-33.973853722175399</v>
      </c>
      <c r="EAW11">
        <v>0</v>
      </c>
      <c r="EAX11">
        <v>-21.8734141774721</v>
      </c>
      <c r="EAY11">
        <v>-16.8287839520716</v>
      </c>
      <c r="EAZ11">
        <v>0</v>
      </c>
      <c r="EBA11">
        <v>-27.7151108327282</v>
      </c>
      <c r="EBB11">
        <v>0</v>
      </c>
      <c r="EBC11">
        <v>-23.019833888878601</v>
      </c>
      <c r="EBD11">
        <v>0</v>
      </c>
      <c r="EBE11">
        <v>-29.0986969603501</v>
      </c>
      <c r="EBF11">
        <v>-26.5783556502926</v>
      </c>
      <c r="EBG11">
        <v>-19.705909013876902</v>
      </c>
      <c r="EBH11">
        <v>-29.6385870692772</v>
      </c>
      <c r="EBI11">
        <v>0</v>
      </c>
      <c r="EBJ11">
        <v>0</v>
      </c>
      <c r="EBK11">
        <v>-29.0986969603501</v>
      </c>
      <c r="EBL11">
        <v>-47.6771683576169</v>
      </c>
      <c r="EBM11">
        <v>0</v>
      </c>
      <c r="EBN11">
        <v>-26.5783556502926</v>
      </c>
      <c r="EBO11">
        <v>0</v>
      </c>
      <c r="EBP11">
        <v>-18.726381351520299</v>
      </c>
      <c r="EBQ11">
        <v>0</v>
      </c>
      <c r="EBR11">
        <v>0</v>
      </c>
      <c r="EBS11">
        <v>0</v>
      </c>
      <c r="EBT11">
        <v>0</v>
      </c>
      <c r="EBU11">
        <v>-28.2991102759729</v>
      </c>
      <c r="EBV11">
        <v>0</v>
      </c>
      <c r="EBW11">
        <v>0</v>
      </c>
      <c r="EBX11">
        <v>-23.019833888878601</v>
      </c>
      <c r="EBY11">
        <v>-21.2953537797123</v>
      </c>
      <c r="EBZ11">
        <v>-31.534599762859798</v>
      </c>
      <c r="ECA11">
        <v>0</v>
      </c>
      <c r="ECB11">
        <v>-17.716800487566299</v>
      </c>
      <c r="ECC11">
        <v>-20.257267294641899</v>
      </c>
      <c r="ECD11">
        <v>-38.537427549636199</v>
      </c>
      <c r="ECE11">
        <v>-32.588150948315104</v>
      </c>
      <c r="ECF11">
        <v>0</v>
      </c>
      <c r="ECG11">
        <v>0</v>
      </c>
      <c r="ECH11">
        <v>-38.046828035946596</v>
      </c>
      <c r="ECI11">
        <v>-30.8727733012256</v>
      </c>
      <c r="ECJ11">
        <v>-26.5783556502926</v>
      </c>
      <c r="ECK11">
        <v>0</v>
      </c>
      <c r="ECL11">
        <v>0</v>
      </c>
      <c r="ECM11">
        <v>0</v>
      </c>
      <c r="ECN11">
        <v>-34.634193646703501</v>
      </c>
      <c r="ECO11">
        <v>0</v>
      </c>
      <c r="ECP11">
        <v>-35.374438430789901</v>
      </c>
      <c r="ECQ11">
        <v>-15.628321018216299</v>
      </c>
      <c r="ECR11">
        <v>-15.9869035286293</v>
      </c>
      <c r="ECS11">
        <v>-33.314455142086103</v>
      </c>
      <c r="ECT11">
        <v>-29.0986969603501</v>
      </c>
      <c r="ECU11">
        <v>-25.461100530609301</v>
      </c>
      <c r="ECV11">
        <v>0</v>
      </c>
      <c r="ECW11">
        <v>0</v>
      </c>
      <c r="ECX11">
        <v>-35.374438430789901</v>
      </c>
      <c r="ECY11">
        <v>0</v>
      </c>
      <c r="ECZ11">
        <v>0</v>
      </c>
      <c r="EDA11">
        <v>0</v>
      </c>
      <c r="EDB11">
        <v>0</v>
      </c>
      <c r="EDC11">
        <v>-18.207573622323899</v>
      </c>
      <c r="EDD11">
        <v>0</v>
      </c>
      <c r="EDE11">
        <v>-16.368112298344801</v>
      </c>
      <c r="EDF11">
        <v>0</v>
      </c>
      <c r="EDG11">
        <v>0</v>
      </c>
      <c r="EDH11">
        <v>-17.3064875099079</v>
      </c>
      <c r="EDI11">
        <v>-15.628321018216299</v>
      </c>
      <c r="EDJ11">
        <v>0</v>
      </c>
      <c r="EDK11">
        <v>0</v>
      </c>
      <c r="EDL11">
        <v>-19.705909013876902</v>
      </c>
      <c r="EDM11">
        <v>16.368112298344801</v>
      </c>
      <c r="EDN11">
        <v>0</v>
      </c>
      <c r="EDO11">
        <v>-35.374438430789901</v>
      </c>
      <c r="EDP11">
        <v>-50.898355983101702</v>
      </c>
      <c r="EDQ11">
        <v>0</v>
      </c>
      <c r="EDR11">
        <v>-30.327292136739601</v>
      </c>
      <c r="EDS11">
        <v>48.348885558187803</v>
      </c>
      <c r="EDT11">
        <v>0</v>
      </c>
      <c r="EDU11">
        <v>-37.072736709423801</v>
      </c>
      <c r="EDV11">
        <v>-37.583811900538201</v>
      </c>
      <c r="EDW11">
        <v>0</v>
      </c>
      <c r="EDX11">
        <v>-15.9869035286293</v>
      </c>
      <c r="EDY11">
        <v>-21.2953537797123</v>
      </c>
      <c r="EDZ11">
        <v>0</v>
      </c>
      <c r="EEA11">
        <v>-15.9869035286293</v>
      </c>
      <c r="EEB11">
        <v>-15.628321018216299</v>
      </c>
      <c r="EEC11">
        <v>-23.019833888878601</v>
      </c>
      <c r="EED11">
        <v>0</v>
      </c>
      <c r="EEE11">
        <v>-17.716800487566299</v>
      </c>
      <c r="EEF11">
        <v>0</v>
      </c>
      <c r="EEG11">
        <v>-20.257267294641899</v>
      </c>
      <c r="EEH11">
        <v>-21.2953537797123</v>
      </c>
      <c r="EEI11">
        <v>-28.2991102759729</v>
      </c>
      <c r="EEJ11">
        <v>-16.8287839520716</v>
      </c>
      <c r="EEK11">
        <v>-29.0986969603501</v>
      </c>
      <c r="EEL11">
        <v>0</v>
      </c>
      <c r="EEM11">
        <v>-25.461100530609301</v>
      </c>
      <c r="EEN11">
        <v>-16.8287839520716</v>
      </c>
      <c r="EEO11">
        <v>-38.537427549636199</v>
      </c>
      <c r="EEP11">
        <v>-23.6002680990456</v>
      </c>
      <c r="EEQ11">
        <v>-35.825857671032601</v>
      </c>
      <c r="EER11">
        <v>0</v>
      </c>
      <c r="EES11">
        <v>0</v>
      </c>
      <c r="EET11">
        <v>0</v>
      </c>
      <c r="EEU11">
        <v>-27.0832430558564</v>
      </c>
      <c r="EEV11">
        <v>-32.588150948315104</v>
      </c>
      <c r="EEW11">
        <v>-27.7151108327282</v>
      </c>
      <c r="EEX11">
        <v>0</v>
      </c>
      <c r="EEY11">
        <v>-15.9869035286293</v>
      </c>
      <c r="EEZ11">
        <v>0</v>
      </c>
      <c r="EFA11">
        <v>-27.7151108327282</v>
      </c>
      <c r="EFB11">
        <v>0</v>
      </c>
      <c r="EFC11">
        <v>0</v>
      </c>
      <c r="EFD11">
        <v>-25.461100530609301</v>
      </c>
      <c r="EFE11">
        <v>0</v>
      </c>
      <c r="EFF11">
        <v>-25.461100530609301</v>
      </c>
      <c r="EFG11">
        <v>-21.8734141774721</v>
      </c>
      <c r="EFH11">
        <v>0</v>
      </c>
      <c r="EFI11">
        <v>-21.8734141774721</v>
      </c>
      <c r="EFJ11">
        <v>-21.8734141774721</v>
      </c>
      <c r="EFK11">
        <v>-23.6002680990456</v>
      </c>
      <c r="EFL11">
        <v>0</v>
      </c>
      <c r="EFM11">
        <v>0</v>
      </c>
      <c r="EFN11">
        <v>0</v>
      </c>
      <c r="EFO11">
        <v>-29.6385870692772</v>
      </c>
      <c r="EFP11">
        <v>-34.634193646703501</v>
      </c>
      <c r="EFQ11">
        <v>-27.0832430558564</v>
      </c>
      <c r="EFR11">
        <v>-35.374438430789901</v>
      </c>
      <c r="EFS11">
        <v>0</v>
      </c>
      <c r="EFT11">
        <v>-23.019833888878601</v>
      </c>
      <c r="EFU11">
        <v>0</v>
      </c>
      <c r="EFV11">
        <v>-34.634193646703501</v>
      </c>
      <c r="EFW11">
        <v>-25.945856187308301</v>
      </c>
      <c r="EFX11">
        <v>-24.261362809271699</v>
      </c>
      <c r="EFY11">
        <v>0</v>
      </c>
      <c r="EFZ11">
        <v>-31.534599762859798</v>
      </c>
      <c r="EGA11">
        <v>-25.461100530609301</v>
      </c>
      <c r="EGB11">
        <v>-44.623732685991698</v>
      </c>
      <c r="EGC11">
        <v>-23.6002680990456</v>
      </c>
      <c r="EGD11">
        <v>-29.0986969603501</v>
      </c>
      <c r="EGE11">
        <v>-23.6002680990456</v>
      </c>
      <c r="EGF11">
        <v>0</v>
      </c>
      <c r="EGG11">
        <v>0</v>
      </c>
      <c r="EGH11">
        <v>0</v>
      </c>
      <c r="EGI11">
        <v>-38.537427549636199</v>
      </c>
      <c r="EGJ11">
        <v>0</v>
      </c>
      <c r="EGK11">
        <v>-23.019833888878601</v>
      </c>
      <c r="EGL11">
        <v>-20.257267294641899</v>
      </c>
      <c r="EGM11">
        <v>-27.7151108327282</v>
      </c>
      <c r="EGN11">
        <v>0</v>
      </c>
      <c r="EGO11">
        <v>-30.327292136739601</v>
      </c>
      <c r="EGP11">
        <v>-29.6385870692772</v>
      </c>
      <c r="EGQ11">
        <v>-19.705909013876902</v>
      </c>
      <c r="EGR11">
        <v>0</v>
      </c>
      <c r="EGS11">
        <v>0</v>
      </c>
      <c r="EGT11">
        <v>-29.0986969603501</v>
      </c>
      <c r="EGU11">
        <v>-23.6002680990456</v>
      </c>
      <c r="EGV11">
        <v>-40.919543992601703</v>
      </c>
      <c r="EGW11">
        <v>0</v>
      </c>
      <c r="EGX11">
        <v>-31.534599762859798</v>
      </c>
      <c r="EGY11">
        <v>0</v>
      </c>
      <c r="EGZ11">
        <v>-23.019833888878601</v>
      </c>
      <c r="EHA11">
        <v>0</v>
      </c>
      <c r="EHB11">
        <v>0</v>
      </c>
      <c r="EHC11">
        <v>0</v>
      </c>
      <c r="EHD11">
        <v>0</v>
      </c>
      <c r="EHE11">
        <v>-21.2953537797123</v>
      </c>
      <c r="EHF11">
        <v>0</v>
      </c>
      <c r="EHG11">
        <v>-17.3064875099079</v>
      </c>
      <c r="EHH11">
        <v>0</v>
      </c>
      <c r="EHI11">
        <v>-16.368112298344801</v>
      </c>
      <c r="EHJ11">
        <v>-38.537427549636199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-20.257267294641899</v>
      </c>
      <c r="EHR11">
        <v>-17.716800487566299</v>
      </c>
      <c r="EHS11">
        <v>0</v>
      </c>
      <c r="EHT11">
        <v>0</v>
      </c>
      <c r="EHU11">
        <v>-23.019833888878601</v>
      </c>
      <c r="EHV11">
        <v>-18.726381351520299</v>
      </c>
      <c r="EHW11">
        <v>-34.634193646703501</v>
      </c>
      <c r="EHX11">
        <v>-21.8734141774721</v>
      </c>
      <c r="EHY11">
        <v>0</v>
      </c>
      <c r="EHZ11">
        <v>-28.2991102759729</v>
      </c>
      <c r="EIA11">
        <v>0</v>
      </c>
      <c r="EIB11">
        <v>0</v>
      </c>
      <c r="EIC11">
        <v>-23.019833888878601</v>
      </c>
      <c r="EID11">
        <v>0</v>
      </c>
      <c r="EIE11">
        <v>-23.019833888878601</v>
      </c>
      <c r="EIF11">
        <v>-29.6385870692772</v>
      </c>
      <c r="EIG11">
        <v>0</v>
      </c>
      <c r="EIH11">
        <v>-30.8727733012256</v>
      </c>
      <c r="EII11">
        <v>0</v>
      </c>
      <c r="EIJ11">
        <v>-24.261362809271699</v>
      </c>
      <c r="EIK11">
        <v>-33.973853722175399</v>
      </c>
      <c r="EIL11">
        <v>0</v>
      </c>
      <c r="EIM11">
        <v>-25.945856187308301</v>
      </c>
      <c r="EIN11">
        <v>0</v>
      </c>
      <c r="EIO11">
        <v>0</v>
      </c>
      <c r="EIP11">
        <v>-35.374438430789901</v>
      </c>
      <c r="EIQ11">
        <v>-23.019833888878601</v>
      </c>
      <c r="EIR11">
        <v>-26.5783556502926</v>
      </c>
      <c r="EIS11">
        <v>0</v>
      </c>
      <c r="EIT11">
        <v>0</v>
      </c>
      <c r="EIU11">
        <v>0</v>
      </c>
      <c r="EIV11">
        <v>-42.652290001450098</v>
      </c>
      <c r="EIW11">
        <v>0</v>
      </c>
      <c r="EIX11">
        <v>-19.211631490169399</v>
      </c>
      <c r="EIY11">
        <v>0</v>
      </c>
      <c r="EIZ11">
        <v>-22.440140924085</v>
      </c>
      <c r="EJA11">
        <v>-41.468997777261698</v>
      </c>
      <c r="EJB11">
        <v>-29.6385870692772</v>
      </c>
      <c r="EJC11">
        <v>0</v>
      </c>
      <c r="EJD11">
        <v>-44.240348967872599</v>
      </c>
      <c r="EJE11">
        <v>-35.374438430789901</v>
      </c>
      <c r="EJF11">
        <v>-19.705909013876902</v>
      </c>
      <c r="EJG11">
        <v>0</v>
      </c>
      <c r="EJH11">
        <v>-29.0986969603501</v>
      </c>
      <c r="EJI11">
        <v>-20.257267294641899</v>
      </c>
      <c r="EJJ11">
        <v>-27.0832430558564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-15.628321018216299</v>
      </c>
      <c r="EJQ11">
        <v>-17.3064875099079</v>
      </c>
      <c r="EJR11">
        <v>-18.726381351520299</v>
      </c>
      <c r="EJS11">
        <v>-33.314455142086103</v>
      </c>
      <c r="EJT11">
        <v>-32.113862912342</v>
      </c>
      <c r="EJU11">
        <v>0</v>
      </c>
      <c r="EJV11">
        <v>0</v>
      </c>
      <c r="EJW11">
        <v>0</v>
      </c>
      <c r="EJX11">
        <v>0</v>
      </c>
      <c r="EJY11">
        <v>-16.8287839520716</v>
      </c>
      <c r="EJZ11">
        <v>-32.588150948315104</v>
      </c>
      <c r="EKA11">
        <v>-21.8734141774721</v>
      </c>
      <c r="EKB11">
        <v>41.468997777261698</v>
      </c>
      <c r="EKC11">
        <v>-21.2953537797123</v>
      </c>
      <c r="EKD11">
        <v>0</v>
      </c>
      <c r="EKE11">
        <v>-27.0832430558564</v>
      </c>
      <c r="EKF11">
        <v>0</v>
      </c>
      <c r="EKG11">
        <v>-15.628321018216299</v>
      </c>
      <c r="EKH11">
        <v>0</v>
      </c>
      <c r="EKI11">
        <v>-33.314455142086103</v>
      </c>
      <c r="EKJ11">
        <v>0</v>
      </c>
      <c r="EKK11">
        <v>-20.257267294641899</v>
      </c>
      <c r="EKL11">
        <v>-16.368112298344801</v>
      </c>
      <c r="EKM11">
        <v>0</v>
      </c>
      <c r="EKN11">
        <v>0</v>
      </c>
      <c r="EKO11">
        <v>-17.3064875099079</v>
      </c>
      <c r="EKP11">
        <v>-24.261362809271699</v>
      </c>
      <c r="EKQ11">
        <v>-20.747146230036002</v>
      </c>
      <c r="EKR11">
        <v>-20.257267294641899</v>
      </c>
      <c r="EKS11">
        <v>-26.5783556502926</v>
      </c>
      <c r="EKT11">
        <v>-23.6002680990456</v>
      </c>
      <c r="EKU11">
        <v>0</v>
      </c>
      <c r="EKV11">
        <v>0</v>
      </c>
      <c r="EKW11">
        <v>-24.900150396908298</v>
      </c>
      <c r="EKX11">
        <v>0</v>
      </c>
      <c r="EKY11">
        <v>-23.6002680990456</v>
      </c>
      <c r="EKZ11">
        <v>0</v>
      </c>
      <c r="ELA11">
        <v>0</v>
      </c>
      <c r="ELB11">
        <v>-25.461100530609301</v>
      </c>
      <c r="ELC11">
        <v>-30.327292136739601</v>
      </c>
      <c r="ELD11">
        <v>0</v>
      </c>
      <c r="ELE11">
        <v>0</v>
      </c>
      <c r="ELF11">
        <v>0</v>
      </c>
      <c r="ELG11">
        <v>-27.7151108327282</v>
      </c>
      <c r="ELH11">
        <v>-18.726381351520299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-33.314455142086103</v>
      </c>
      <c r="ELO11">
        <v>-35.374438430789901</v>
      </c>
      <c r="ELP11">
        <v>-29.6385870692772</v>
      </c>
      <c r="ELQ11">
        <v>-23.019833888878601</v>
      </c>
      <c r="ELR11">
        <v>-40.332013132103398</v>
      </c>
      <c r="ELS11">
        <v>0</v>
      </c>
      <c r="ELT11">
        <v>0</v>
      </c>
      <c r="ELU11">
        <v>-17.3064875099079</v>
      </c>
      <c r="ELV11">
        <v>-23.6002680990456</v>
      </c>
      <c r="ELW11">
        <v>-43.088590141330499</v>
      </c>
      <c r="ELX11">
        <v>0</v>
      </c>
      <c r="ELY11">
        <v>-25.461100530609301</v>
      </c>
      <c r="ELZ11">
        <v>-24.261362809271699</v>
      </c>
      <c r="EMA11">
        <v>0</v>
      </c>
      <c r="EMB11">
        <v>0</v>
      </c>
      <c r="EMC11">
        <v>-20.257267294641899</v>
      </c>
      <c r="EMD11">
        <v>-30.327292136739601</v>
      </c>
      <c r="EME11">
        <v>0</v>
      </c>
      <c r="EMF11">
        <v>-35.825857671032601</v>
      </c>
      <c r="EMG11">
        <v>-20.747146230036002</v>
      </c>
      <c r="EMH11">
        <v>0</v>
      </c>
      <c r="EMI11">
        <v>0</v>
      </c>
      <c r="EMJ11">
        <v>0</v>
      </c>
      <c r="EMK11">
        <v>-17.3064875099079</v>
      </c>
      <c r="EML11">
        <v>-24.261362809271699</v>
      </c>
      <c r="EMM11">
        <v>0</v>
      </c>
      <c r="EMN11">
        <v>-35.374438430789901</v>
      </c>
      <c r="EMO11">
        <v>-22.440140924085</v>
      </c>
      <c r="EMP11">
        <v>-16.8287839520716</v>
      </c>
      <c r="EMQ11">
        <v>0</v>
      </c>
      <c r="EMR11">
        <v>-32.113862912342</v>
      </c>
      <c r="EMS11">
        <v>0</v>
      </c>
      <c r="EMT11">
        <v>0</v>
      </c>
      <c r="EMU11">
        <v>-49.013841508842098</v>
      </c>
      <c r="EMV11">
        <v>-25.461100530609301</v>
      </c>
      <c r="EMW11">
        <v>-20.257267294641899</v>
      </c>
      <c r="EMX11">
        <v>-35.374438430789901</v>
      </c>
      <c r="EMY11">
        <v>0</v>
      </c>
      <c r="EMZ11">
        <v>-22.440140924085</v>
      </c>
      <c r="ENA11">
        <v>-38.046828035946596</v>
      </c>
      <c r="ENB11">
        <v>0</v>
      </c>
      <c r="ENC11">
        <v>0</v>
      </c>
      <c r="END11">
        <v>-18.207573622323899</v>
      </c>
      <c r="ENE11">
        <v>0</v>
      </c>
      <c r="ENF11">
        <v>-15.9869035286293</v>
      </c>
      <c r="ENG11">
        <v>-33.314455142086103</v>
      </c>
      <c r="ENH11">
        <v>-29.0986969603501</v>
      </c>
      <c r="ENI11">
        <v>0</v>
      </c>
      <c r="ENJ11">
        <v>0</v>
      </c>
      <c r="ENK11">
        <v>-33.314455142086103</v>
      </c>
      <c r="ENL11">
        <v>-20.747146230036002</v>
      </c>
      <c r="ENM11">
        <v>0</v>
      </c>
      <c r="ENN11">
        <v>0</v>
      </c>
      <c r="ENO11">
        <v>0</v>
      </c>
      <c r="ENP11">
        <v>-29.6385870692772</v>
      </c>
      <c r="ENQ11">
        <v>-52.364794101629499</v>
      </c>
      <c r="ENR11">
        <v>-30.327292136739601</v>
      </c>
      <c r="ENS11">
        <v>-29.6385870692772</v>
      </c>
      <c r="ENT11">
        <v>0</v>
      </c>
      <c r="ENU11">
        <v>-27.0832430558564</v>
      </c>
      <c r="ENV11">
        <v>-31.534599762859798</v>
      </c>
      <c r="ENW11">
        <v>-16.368112298344801</v>
      </c>
      <c r="ENX11">
        <v>-21.8734141774721</v>
      </c>
      <c r="ENY11">
        <v>0</v>
      </c>
      <c r="ENZ11">
        <v>-34.634193646703501</v>
      </c>
      <c r="EOA11">
        <v>0</v>
      </c>
      <c r="EOB11">
        <v>-28.2991102759729</v>
      </c>
      <c r="EOC11">
        <v>0</v>
      </c>
      <c r="EOD11">
        <v>0</v>
      </c>
      <c r="EOE11">
        <v>0</v>
      </c>
      <c r="EOF11">
        <v>-23.6002680990456</v>
      </c>
      <c r="EOG11">
        <v>-44.623732685991698</v>
      </c>
      <c r="EOH11">
        <v>-25.461100530609301</v>
      </c>
      <c r="EOI11">
        <v>-20.747146230036002</v>
      </c>
      <c r="EOJ11">
        <v>23.6002680990456</v>
      </c>
      <c r="EOK11">
        <v>-27.7151108327282</v>
      </c>
      <c r="EOL11">
        <v>0</v>
      </c>
      <c r="EOM11">
        <v>-29.6385870692772</v>
      </c>
      <c r="EON11">
        <v>-42.013982253293896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-40.332013132103398</v>
      </c>
      <c r="EOV11">
        <v>-17.716800487566299</v>
      </c>
      <c r="EOW11">
        <v>-39.3387935578791</v>
      </c>
      <c r="EOX11">
        <v>0</v>
      </c>
      <c r="EOY11">
        <v>-25.461100530609301</v>
      </c>
      <c r="EOZ11">
        <v>-34.634193646703501</v>
      </c>
      <c r="EPA11">
        <v>0</v>
      </c>
      <c r="EPB11">
        <v>0</v>
      </c>
      <c r="EPC11">
        <v>-19.211631490169399</v>
      </c>
      <c r="EPD11">
        <v>-15.310746919477699</v>
      </c>
      <c r="EPE11">
        <v>-25.461100530609301</v>
      </c>
      <c r="EPF11">
        <v>-17.716800487566299</v>
      </c>
      <c r="EPG11">
        <v>-20.747146230036002</v>
      </c>
      <c r="EPH11">
        <v>0</v>
      </c>
      <c r="EPI11">
        <v>0</v>
      </c>
      <c r="EPJ11">
        <v>0</v>
      </c>
      <c r="EPK11">
        <v>-17.716800487566299</v>
      </c>
      <c r="EPL11">
        <v>0</v>
      </c>
      <c r="EPM11">
        <v>0</v>
      </c>
      <c r="EPN11">
        <v>0</v>
      </c>
      <c r="EPO11">
        <v>-27.7151108327282</v>
      </c>
      <c r="EPP11">
        <v>0</v>
      </c>
      <c r="EPQ11">
        <v>0</v>
      </c>
      <c r="EPR11">
        <v>-33.314455142086103</v>
      </c>
      <c r="EPS11">
        <v>-18.207573622323899</v>
      </c>
      <c r="EPT11">
        <v>0</v>
      </c>
      <c r="EPU11">
        <v>-29.6385870692772</v>
      </c>
      <c r="EPV11">
        <v>0</v>
      </c>
      <c r="EPW11">
        <v>0</v>
      </c>
      <c r="EPX11">
        <v>-37.583811900538201</v>
      </c>
      <c r="EPY11">
        <v>-26.5783556502926</v>
      </c>
      <c r="EPZ11">
        <v>0</v>
      </c>
      <c r="EQA11">
        <v>-20.257267294641899</v>
      </c>
      <c r="EQB11">
        <v>0</v>
      </c>
      <c r="EQC11">
        <v>0</v>
      </c>
      <c r="EQD11">
        <v>-24.261362809271699</v>
      </c>
      <c r="EQE11">
        <v>0</v>
      </c>
      <c r="EQF11">
        <v>0</v>
      </c>
      <c r="EQG11">
        <v>-18.207573622323899</v>
      </c>
      <c r="EQH11">
        <v>-22.440140924085</v>
      </c>
      <c r="EQI11">
        <v>-29.0986969603501</v>
      </c>
      <c r="EQJ11">
        <v>-23.019833888878601</v>
      </c>
      <c r="EQK11">
        <v>0</v>
      </c>
      <c r="EQL11">
        <v>0</v>
      </c>
      <c r="EQM11">
        <v>-18.726381351520299</v>
      </c>
      <c r="EQN11">
        <v>-21.8734141774721</v>
      </c>
      <c r="EQO11">
        <v>-31.534599762859798</v>
      </c>
      <c r="EQP11">
        <v>0</v>
      </c>
      <c r="EQQ11">
        <v>0</v>
      </c>
      <c r="EQR11">
        <v>-16.8287839520716</v>
      </c>
      <c r="EQS11">
        <v>-32.588150948315104</v>
      </c>
      <c r="EQT11">
        <v>0</v>
      </c>
      <c r="EQU11">
        <v>-29.6385870692772</v>
      </c>
      <c r="EQV11">
        <v>-19.705909013876902</v>
      </c>
      <c r="EQW11">
        <v>0</v>
      </c>
      <c r="EQX11">
        <v>-18.726381351520299</v>
      </c>
      <c r="EQY11">
        <v>0</v>
      </c>
      <c r="EQZ11">
        <v>-35.374438430789901</v>
      </c>
      <c r="ERA11">
        <v>0</v>
      </c>
      <c r="ERB11">
        <v>0</v>
      </c>
      <c r="ERC11">
        <v>-35.825857671032601</v>
      </c>
      <c r="ERD11">
        <v>-59.682964094728703</v>
      </c>
      <c r="ERE11">
        <v>0</v>
      </c>
      <c r="ERF11">
        <v>0</v>
      </c>
      <c r="ERG11">
        <v>-43.759845965342201</v>
      </c>
      <c r="ERH11">
        <v>-35.374438430789901</v>
      </c>
      <c r="ERI11">
        <v>0</v>
      </c>
      <c r="ERJ11">
        <v>0</v>
      </c>
      <c r="ERK11">
        <v>-27.7151108327282</v>
      </c>
      <c r="ERL11">
        <v>0</v>
      </c>
      <c r="ERM11">
        <v>-18.207573622323899</v>
      </c>
      <c r="ERN11">
        <v>-40.919543992601703</v>
      </c>
      <c r="ERO11">
        <v>-39.3387935578791</v>
      </c>
      <c r="ERP11">
        <v>-33.314455142086103</v>
      </c>
      <c r="ERQ11">
        <v>-19.705909013876902</v>
      </c>
      <c r="ERR11">
        <v>-16.8287839520716</v>
      </c>
      <c r="ERS11">
        <v>0</v>
      </c>
      <c r="ERT11">
        <v>-32.588150948315104</v>
      </c>
      <c r="ERU11">
        <v>-27.0832430558564</v>
      </c>
      <c r="ERV11">
        <v>-33.973853722175399</v>
      </c>
      <c r="ERW11">
        <v>-39.812086949597898</v>
      </c>
      <c r="ERX11">
        <v>0</v>
      </c>
      <c r="ERY11">
        <v>-22.440140924085</v>
      </c>
      <c r="ERZ11">
        <v>-38.537427549636199</v>
      </c>
      <c r="ESA11">
        <v>0</v>
      </c>
      <c r="ESB11">
        <v>-20.747146230036002</v>
      </c>
      <c r="ESC11">
        <v>-19.705909013876902</v>
      </c>
      <c r="ESD11">
        <v>0</v>
      </c>
      <c r="ESE11">
        <v>0</v>
      </c>
      <c r="ESF11">
        <v>-19.211631490169399</v>
      </c>
      <c r="ESG11">
        <v>-44.948668620435399</v>
      </c>
      <c r="ESH11">
        <v>-18.207573622323899</v>
      </c>
      <c r="ESI11">
        <v>0</v>
      </c>
      <c r="ESJ11">
        <v>0</v>
      </c>
      <c r="ESK11">
        <v>0</v>
      </c>
      <c r="ESL11">
        <v>-30.8727733012256</v>
      </c>
      <c r="ESM11">
        <v>-20.257267294641899</v>
      </c>
      <c r="ESN11">
        <v>-24.900150396908298</v>
      </c>
      <c r="ESO11">
        <v>-18.726381351520299</v>
      </c>
      <c r="ESP11">
        <v>0</v>
      </c>
      <c r="ESQ11">
        <v>-30.327292136739601</v>
      </c>
      <c r="ESR11">
        <v>0</v>
      </c>
      <c r="ESS11">
        <v>-37.072736709423801</v>
      </c>
      <c r="EST11">
        <v>0</v>
      </c>
      <c r="ESU11">
        <v>-24.261362809271699</v>
      </c>
      <c r="ESV11">
        <v>0</v>
      </c>
      <c r="ESW11">
        <v>-25.461100530609301</v>
      </c>
      <c r="ESX11">
        <v>-48.348885558187803</v>
      </c>
      <c r="ESY11">
        <v>0</v>
      </c>
      <c r="ESZ11">
        <v>-20.747146230036002</v>
      </c>
      <c r="ETA11">
        <v>-18.726381351520299</v>
      </c>
      <c r="ETB11">
        <v>-26.5783556502926</v>
      </c>
      <c r="ETC11">
        <v>-15.9869035286293</v>
      </c>
      <c r="ETD11">
        <v>0</v>
      </c>
      <c r="ETE11">
        <v>-35.825857671032601</v>
      </c>
      <c r="ETF11">
        <v>-32.113862912342</v>
      </c>
      <c r="ETG11">
        <v>-23.019833888878601</v>
      </c>
      <c r="ETH11">
        <v>-22.440140924085</v>
      </c>
      <c r="ETI11">
        <v>-20.257267294641899</v>
      </c>
      <c r="ETJ11">
        <v>-15.628321018216299</v>
      </c>
      <c r="ETK11">
        <v>-27.0832430558564</v>
      </c>
      <c r="ETL11">
        <v>0</v>
      </c>
      <c r="ETM11">
        <v>-20.257267294641899</v>
      </c>
      <c r="ETN11">
        <v>-20.257267294641899</v>
      </c>
      <c r="ETO11">
        <v>-25.461100530609301</v>
      </c>
      <c r="ETP11">
        <v>0</v>
      </c>
      <c r="ETQ11">
        <v>-25.945856187308301</v>
      </c>
      <c r="ETR11">
        <v>-33.314455142086103</v>
      </c>
      <c r="ETS11">
        <v>-29.0986969603501</v>
      </c>
      <c r="ETT11">
        <v>-33.973853722175399</v>
      </c>
      <c r="ETU11">
        <v>0</v>
      </c>
      <c r="ETV11">
        <v>-36.359934261238799</v>
      </c>
      <c r="ETW11">
        <v>-24.900150396908298</v>
      </c>
      <c r="ETX11">
        <v>-19.705909013876902</v>
      </c>
      <c r="ETY11">
        <v>0</v>
      </c>
      <c r="ETZ11">
        <v>-16.368112298344801</v>
      </c>
      <c r="EUA11">
        <v>-23.019833888878601</v>
      </c>
      <c r="EUB11">
        <v>-40.919543992601703</v>
      </c>
      <c r="EUC11">
        <v>-33.314455142086103</v>
      </c>
      <c r="EUD11">
        <v>0</v>
      </c>
      <c r="EUE11">
        <v>-28.2991102759729</v>
      </c>
      <c r="EUF11">
        <v>-39.3387935578791</v>
      </c>
      <c r="EUG11">
        <v>0</v>
      </c>
      <c r="EUH11">
        <v>-30.327292136739601</v>
      </c>
      <c r="EUI11">
        <v>-45.792577938967597</v>
      </c>
      <c r="EUJ11">
        <v>-54.044705780621697</v>
      </c>
      <c r="EUK11">
        <v>-18.726381351520299</v>
      </c>
      <c r="EUL11">
        <v>0</v>
      </c>
      <c r="EUM11">
        <v>-42.652290001450098</v>
      </c>
      <c r="EUN11">
        <v>-26.5783556502926</v>
      </c>
      <c r="EUO11">
        <v>-42.013982253293896</v>
      </c>
      <c r="EUP11">
        <v>0</v>
      </c>
      <c r="EUQ11">
        <v>0</v>
      </c>
      <c r="EUR11">
        <v>-30.8727733012256</v>
      </c>
      <c r="EUS11">
        <v>-39.3387935578791</v>
      </c>
      <c r="EUT11">
        <v>-30.327292136739601</v>
      </c>
      <c r="EUU11">
        <v>-54.6824589608145</v>
      </c>
      <c r="EUV11">
        <v>-29.6385870692772</v>
      </c>
      <c r="EUW11">
        <v>0</v>
      </c>
      <c r="EUX11">
        <v>-35.825857671032601</v>
      </c>
      <c r="EUY11">
        <v>-38.537427549636199</v>
      </c>
      <c r="EUZ11">
        <v>0</v>
      </c>
      <c r="EVA11">
        <v>-27.7151108327282</v>
      </c>
      <c r="EVB11">
        <v>0</v>
      </c>
      <c r="EVC11">
        <v>0</v>
      </c>
      <c r="EVD11">
        <v>-27.0832430558564</v>
      </c>
      <c r="EVE11">
        <v>-19.705909013876902</v>
      </c>
      <c r="EVF11">
        <v>-31.534599762859798</v>
      </c>
      <c r="EVG11">
        <v>0</v>
      </c>
      <c r="EVH11">
        <v>0</v>
      </c>
      <c r="EVI11">
        <v>-17.3064875099079</v>
      </c>
      <c r="EVJ11">
        <v>-40.919543992601703</v>
      </c>
      <c r="EVK11">
        <v>-28.2991102759729</v>
      </c>
      <c r="EVL11">
        <v>-18.726381351520299</v>
      </c>
      <c r="EVM11">
        <v>-30.327292136739601</v>
      </c>
      <c r="EVN11">
        <v>-43.088590141330499</v>
      </c>
      <c r="EVO11">
        <v>0</v>
      </c>
      <c r="EVP11">
        <v>-22.440140924085</v>
      </c>
      <c r="EVQ11">
        <v>-23.6002680990456</v>
      </c>
      <c r="EVR11">
        <v>-33.314455142086103</v>
      </c>
      <c r="EVS11">
        <v>0</v>
      </c>
      <c r="EVT11">
        <v>0</v>
      </c>
      <c r="EVU11">
        <v>-26.5783556502926</v>
      </c>
      <c r="EVV11">
        <v>0</v>
      </c>
      <c r="EVW11">
        <v>-30.8727733012256</v>
      </c>
      <c r="EVX11">
        <v>-39.3387935578791</v>
      </c>
      <c r="EVY11">
        <v>0</v>
      </c>
      <c r="EVZ11">
        <v>-19.705909013876902</v>
      </c>
      <c r="EWA11">
        <v>-36.359934261238799</v>
      </c>
      <c r="EWB11">
        <v>-36.359934261238799</v>
      </c>
      <c r="EWC11">
        <v>0</v>
      </c>
      <c r="EWD11">
        <v>-29.0986969603501</v>
      </c>
      <c r="EWE11">
        <v>-26.5783556502926</v>
      </c>
      <c r="EWF11">
        <v>-30.327292136739601</v>
      </c>
      <c r="EWG11">
        <v>-18.726381351520299</v>
      </c>
      <c r="EWH11">
        <v>-28.2991102759729</v>
      </c>
      <c r="EWI11">
        <v>-37.583811900538201</v>
      </c>
      <c r="EWJ11">
        <v>0</v>
      </c>
      <c r="EWK11">
        <v>-20.257267294641899</v>
      </c>
      <c r="EWL11">
        <v>-30.8727733012256</v>
      </c>
      <c r="EWM11">
        <v>-47.119580070302398</v>
      </c>
      <c r="EWN11">
        <v>-16.368112298344801</v>
      </c>
      <c r="EWO11">
        <v>-31.534599762859798</v>
      </c>
      <c r="EWP11">
        <v>0</v>
      </c>
      <c r="EWQ11">
        <v>-26.5783556502926</v>
      </c>
      <c r="EWR11">
        <v>-31.534599762859798</v>
      </c>
      <c r="EWS11">
        <v>-19.705909013876902</v>
      </c>
      <c r="EWT11">
        <v>-33.973853722175399</v>
      </c>
      <c r="EWU11">
        <v>-17.3064875099079</v>
      </c>
      <c r="EWV11">
        <v>-32.588150948315104</v>
      </c>
      <c r="EWW11">
        <v>-25.461100530609301</v>
      </c>
      <c r="EWX11">
        <v>-24.261362809271699</v>
      </c>
      <c r="EWY11">
        <v>0</v>
      </c>
      <c r="EWZ11">
        <v>-23.6002680990456</v>
      </c>
      <c r="EXA11">
        <v>0</v>
      </c>
      <c r="EXB11">
        <v>0</v>
      </c>
      <c r="EXC11">
        <v>0</v>
      </c>
      <c r="EXD11">
        <v>0</v>
      </c>
      <c r="EXE11">
        <v>-35.374438430789901</v>
      </c>
      <c r="EXF11">
        <v>-35.374438430789901</v>
      </c>
      <c r="EXG11">
        <v>-37.072736709423801</v>
      </c>
      <c r="EXH11">
        <v>-32.113862912342</v>
      </c>
      <c r="EXI11">
        <v>-43.088590141330499</v>
      </c>
      <c r="EXJ11">
        <v>-29.6385870692772</v>
      </c>
      <c r="EXK11">
        <v>-33.973853722175399</v>
      </c>
      <c r="EXL11">
        <v>0</v>
      </c>
      <c r="EXM11">
        <v>0</v>
      </c>
      <c r="EXN11">
        <v>-25.945856187308301</v>
      </c>
      <c r="EXO11">
        <v>-25.461100530609301</v>
      </c>
      <c r="EXP11">
        <v>-19.705909013876902</v>
      </c>
      <c r="EXQ11">
        <v>0</v>
      </c>
      <c r="EXR11">
        <v>-19.211631490169399</v>
      </c>
      <c r="EXS11">
        <v>-29.0986969603501</v>
      </c>
      <c r="EXT11">
        <v>-19.705909013876902</v>
      </c>
      <c r="EXU11">
        <v>-21.2953537797123</v>
      </c>
      <c r="EXV11">
        <v>-20.747146230036002</v>
      </c>
      <c r="EXW11">
        <v>0</v>
      </c>
      <c r="EXX11">
        <v>-39.812086949597898</v>
      </c>
      <c r="EXY11">
        <v>0</v>
      </c>
      <c r="EXZ11">
        <v>0</v>
      </c>
      <c r="EYA11">
        <v>-32.113862912342</v>
      </c>
      <c r="EYB11">
        <v>-23.019833888878601</v>
      </c>
      <c r="EYC11">
        <v>-28.2991102759729</v>
      </c>
      <c r="EYD11">
        <v>-27.7151108327282</v>
      </c>
      <c r="EYE11">
        <v>-25.461100530609301</v>
      </c>
      <c r="EYF11">
        <v>-38.537427549636199</v>
      </c>
      <c r="EYG11">
        <v>-20.257267294641899</v>
      </c>
      <c r="EYH11">
        <v>-21.2953537797123</v>
      </c>
      <c r="EYI11">
        <v>0</v>
      </c>
      <c r="EYJ11">
        <v>0</v>
      </c>
      <c r="EYK11">
        <v>-23.019833888878601</v>
      </c>
      <c r="EYL11">
        <v>-21.2953537797123</v>
      </c>
      <c r="EYM11">
        <v>-24.900150396908298</v>
      </c>
      <c r="EYN11">
        <v>-24.261362809271699</v>
      </c>
      <c r="EYO11">
        <v>0</v>
      </c>
      <c r="EYP11">
        <v>0</v>
      </c>
      <c r="EYQ11">
        <v>0</v>
      </c>
      <c r="EYR11">
        <v>-47.9984640491504</v>
      </c>
      <c r="EYS11">
        <v>-23.6002680990456</v>
      </c>
      <c r="EYT11">
        <v>-47.119580070302398</v>
      </c>
      <c r="EYU11">
        <v>-24.900150396908298</v>
      </c>
      <c r="EYV11">
        <v>0</v>
      </c>
      <c r="EYW11">
        <v>-17.716800487566299</v>
      </c>
      <c r="EYX11">
        <v>-31.534599762859798</v>
      </c>
      <c r="EYY11">
        <v>-18.726381351520299</v>
      </c>
      <c r="EYZ11">
        <v>0</v>
      </c>
      <c r="EZA11">
        <v>0</v>
      </c>
      <c r="EZB11">
        <v>-15.9869035286293</v>
      </c>
      <c r="EZC11">
        <v>-29.0986969603501</v>
      </c>
      <c r="EZD11">
        <v>0</v>
      </c>
      <c r="EZE11">
        <v>-27.0832430558564</v>
      </c>
      <c r="EZF11">
        <v>-33.973853722175399</v>
      </c>
      <c r="EZG11">
        <v>-37.072736709423801</v>
      </c>
      <c r="EZH11">
        <v>-33.973853722175399</v>
      </c>
      <c r="EZI11">
        <v>-43.088590141330499</v>
      </c>
      <c r="EZJ11">
        <v>0</v>
      </c>
      <c r="EZK11">
        <v>-25.461100530609301</v>
      </c>
      <c r="EZL11">
        <v>0</v>
      </c>
      <c r="EZM11">
        <v>-34.634193646703501</v>
      </c>
      <c r="EZN11">
        <v>-42.013982253293896</v>
      </c>
      <c r="EZO11">
        <v>0</v>
      </c>
      <c r="EZP11">
        <v>-24.261362809271699</v>
      </c>
      <c r="EZQ11">
        <v>-29.6385870692772</v>
      </c>
      <c r="EZR11">
        <v>0</v>
      </c>
      <c r="EZS11">
        <v>-31.534599762859798</v>
      </c>
      <c r="EZT11">
        <v>-26.5783556502926</v>
      </c>
      <c r="EZU11">
        <v>-31.534599762859798</v>
      </c>
      <c r="EZV11">
        <v>-35.374438430789901</v>
      </c>
      <c r="EZW11">
        <v>0</v>
      </c>
      <c r="EZX11">
        <v>-24.261362809271699</v>
      </c>
      <c r="EZY11">
        <v>-27.7151108327282</v>
      </c>
      <c r="EZZ11">
        <v>0</v>
      </c>
      <c r="FAA11">
        <v>-31.534599762859798</v>
      </c>
      <c r="FAB11">
        <v>-27.7151108327282</v>
      </c>
      <c r="FAC11">
        <v>0</v>
      </c>
      <c r="FAD11">
        <v>-32.588150948315104</v>
      </c>
      <c r="FAE11">
        <v>-44.240348967872599</v>
      </c>
      <c r="FAF11">
        <v>-32.113862912342</v>
      </c>
      <c r="FAG11">
        <v>0</v>
      </c>
      <c r="FAH11">
        <v>-29.0986969603501</v>
      </c>
      <c r="FAI11">
        <v>-29.6385870692772</v>
      </c>
      <c r="FAJ11">
        <v>-30.8727733012256</v>
      </c>
      <c r="FAK11">
        <v>0</v>
      </c>
      <c r="FAL11">
        <v>0</v>
      </c>
      <c r="FAM11">
        <v>0</v>
      </c>
      <c r="FAN11">
        <v>-20.257267294641899</v>
      </c>
      <c r="FAO11">
        <v>0</v>
      </c>
      <c r="FAP11">
        <v>-26.5783556502926</v>
      </c>
      <c r="FAQ11">
        <v>0</v>
      </c>
      <c r="FAR11">
        <v>-25.461100530609301</v>
      </c>
      <c r="FAS11">
        <v>-44.240348967872599</v>
      </c>
      <c r="FAT11">
        <v>-29.6385870692772</v>
      </c>
      <c r="FAU11">
        <v>-19.705909013876902</v>
      </c>
      <c r="FAV11">
        <v>-39.812086949597898</v>
      </c>
      <c r="FAW11">
        <v>0</v>
      </c>
      <c r="FAX11">
        <v>-24.900150396908298</v>
      </c>
      <c r="FAY11">
        <v>0</v>
      </c>
      <c r="FAZ11">
        <v>-15.628321018216299</v>
      </c>
      <c r="FBA11">
        <v>-29.0986969603501</v>
      </c>
      <c r="FBB11">
        <v>-37.583811900538201</v>
      </c>
      <c r="FBC11">
        <v>-27.7151108327282</v>
      </c>
      <c r="FBD11">
        <v>0</v>
      </c>
      <c r="FBE11">
        <v>-24.261362809271699</v>
      </c>
      <c r="FBF11">
        <v>-32.588150948315104</v>
      </c>
      <c r="FBG11">
        <v>-32.113862912342</v>
      </c>
      <c r="FBH11">
        <v>0</v>
      </c>
      <c r="FBI11">
        <v>-23.6002680990456</v>
      </c>
      <c r="FBJ11">
        <v>-22.440140924085</v>
      </c>
      <c r="FBK11">
        <v>0</v>
      </c>
      <c r="FBL11">
        <v>-40.332013132103398</v>
      </c>
      <c r="FBM11">
        <v>-30.327292136739601</v>
      </c>
      <c r="FBN11">
        <v>0</v>
      </c>
      <c r="FBO11">
        <v>0</v>
      </c>
      <c r="FBP11">
        <v>0</v>
      </c>
      <c r="FBQ11">
        <v>0</v>
      </c>
      <c r="FBR11">
        <v>-43.088590141330499</v>
      </c>
      <c r="FBS11">
        <v>-16.8287839520716</v>
      </c>
      <c r="FBT11">
        <v>0</v>
      </c>
      <c r="FBU11">
        <v>-19.705909013876902</v>
      </c>
      <c r="FBV11">
        <v>-21.8734141774721</v>
      </c>
      <c r="FBW11">
        <v>0</v>
      </c>
      <c r="FBX11">
        <v>0</v>
      </c>
      <c r="FBY11">
        <v>-24.900150396908298</v>
      </c>
      <c r="FBZ11">
        <v>0</v>
      </c>
      <c r="FCA11">
        <v>0</v>
      </c>
      <c r="FCB11">
        <v>-21.8734141774721</v>
      </c>
      <c r="FCC11">
        <v>-22.440140924085</v>
      </c>
      <c r="FCD11">
        <v>0</v>
      </c>
      <c r="FCE11">
        <v>0</v>
      </c>
      <c r="FCF11">
        <v>0</v>
      </c>
      <c r="FCG11">
        <v>0</v>
      </c>
      <c r="FCH11">
        <v>-31.534599762859798</v>
      </c>
      <c r="FCI11">
        <v>-21.2953537797123</v>
      </c>
      <c r="FCJ11">
        <v>-37.583811900538201</v>
      </c>
      <c r="FCK11">
        <v>-37.072736709423801</v>
      </c>
      <c r="FCL11">
        <v>0</v>
      </c>
      <c r="FCM11">
        <v>-60.540749978810702</v>
      </c>
      <c r="FCN11">
        <v>-17.3064875099079</v>
      </c>
      <c r="FCO11">
        <v>-32.588150948315104</v>
      </c>
      <c r="FCP11">
        <v>0</v>
      </c>
      <c r="FCQ11">
        <v>-38.046828035946596</v>
      </c>
      <c r="FCR11">
        <v>0</v>
      </c>
      <c r="FCS11">
        <v>-32.588150948315104</v>
      </c>
      <c r="FCT11">
        <v>-39.812086949597898</v>
      </c>
      <c r="FCU11">
        <v>0</v>
      </c>
      <c r="FCV11">
        <v>-28.2991102759729</v>
      </c>
      <c r="FCW11">
        <v>-36.359934261238799</v>
      </c>
      <c r="FCX11">
        <v>0</v>
      </c>
      <c r="FCY11">
        <v>0</v>
      </c>
      <c r="FCZ11">
        <v>0</v>
      </c>
      <c r="FDA11">
        <v>-28.2991102759729</v>
      </c>
      <c r="FDB11">
        <v>0</v>
      </c>
      <c r="FDC11">
        <v>-24.900150396908298</v>
      </c>
      <c r="FDD11">
        <v>-24.261362809271699</v>
      </c>
      <c r="FDE11">
        <v>0</v>
      </c>
      <c r="FDF11">
        <v>0</v>
      </c>
      <c r="FDG11">
        <v>-35.825857671032601</v>
      </c>
      <c r="FDH11">
        <v>-28.2991102759729</v>
      </c>
      <c r="FDI11">
        <v>-31.534599762859798</v>
      </c>
      <c r="FDJ11">
        <v>-28.2991102759729</v>
      </c>
      <c r="FDK11">
        <v>0</v>
      </c>
      <c r="FDL11">
        <v>-27.7151108327282</v>
      </c>
      <c r="FDM11">
        <v>-27.0832430558564</v>
      </c>
      <c r="FDN11">
        <v>-26.5783556502926</v>
      </c>
      <c r="FDO11">
        <v>0</v>
      </c>
      <c r="FDP11">
        <v>-29.0986969603501</v>
      </c>
      <c r="FDQ11">
        <v>-39.812086949597898</v>
      </c>
      <c r="FDR11">
        <v>-40.332013132103398</v>
      </c>
      <c r="FDS11">
        <v>-38.537427549636199</v>
      </c>
      <c r="FDT11">
        <v>0</v>
      </c>
      <c r="FDU11">
        <v>-27.7151108327282</v>
      </c>
      <c r="FDV11">
        <v>0</v>
      </c>
      <c r="FDW11">
        <v>-40.919543992601703</v>
      </c>
      <c r="FDX11">
        <v>-23.6002680990456</v>
      </c>
      <c r="FDY11">
        <v>-32.588150948315104</v>
      </c>
      <c r="FDZ11">
        <v>0</v>
      </c>
      <c r="FEA11">
        <v>-38.537427549636199</v>
      </c>
      <c r="FEB11">
        <v>-24.900150396908298</v>
      </c>
      <c r="FEC11">
        <v>-29.0986969603501</v>
      </c>
      <c r="FED11">
        <v>-36.359934261238799</v>
      </c>
      <c r="FEE11">
        <v>0</v>
      </c>
      <c r="FEF11">
        <v>0</v>
      </c>
      <c r="FEG11">
        <v>0</v>
      </c>
      <c r="FEH11">
        <v>-17.716800487566299</v>
      </c>
      <c r="FEI11">
        <v>0</v>
      </c>
      <c r="FEJ11">
        <v>-30.8727733012256</v>
      </c>
      <c r="FEK11">
        <v>-23.6002680990456</v>
      </c>
      <c r="FEL11">
        <v>0</v>
      </c>
      <c r="FEM11">
        <v>-17.3064875099079</v>
      </c>
      <c r="FEN11">
        <v>-26.5783556502926</v>
      </c>
      <c r="FEO11">
        <v>-19.705909013876902</v>
      </c>
      <c r="FEP11">
        <v>0</v>
      </c>
      <c r="FEQ11">
        <v>-39.3387935578791</v>
      </c>
      <c r="FER11">
        <v>-19.705909013876902</v>
      </c>
      <c r="FES11">
        <v>-42.652290001450098</v>
      </c>
      <c r="FET11">
        <v>-40.332013132103398</v>
      </c>
      <c r="FEU11">
        <v>-33.314455142086103</v>
      </c>
      <c r="FEV11">
        <v>0</v>
      </c>
      <c r="FEW11">
        <v>-36.359934261238799</v>
      </c>
      <c r="FEX11">
        <v>0</v>
      </c>
      <c r="FEY11">
        <v>-22.440140924085</v>
      </c>
      <c r="FEZ11">
        <v>-29.0986969603501</v>
      </c>
      <c r="FFA11">
        <v>-24.261362809271699</v>
      </c>
      <c r="FFB11">
        <v>-29.0986969603501</v>
      </c>
      <c r="FFC11">
        <v>0</v>
      </c>
      <c r="FFD11">
        <v>0</v>
      </c>
      <c r="FFE11">
        <v>-27.7151108327282</v>
      </c>
      <c r="FFF11">
        <v>-19.705909013876902</v>
      </c>
      <c r="FFG11">
        <v>-49.013841508842098</v>
      </c>
      <c r="FFH11">
        <v>-23.019833888878601</v>
      </c>
      <c r="FFI11">
        <v>-33.314455142086103</v>
      </c>
      <c r="FFJ11">
        <v>0</v>
      </c>
      <c r="FFK11">
        <v>-60.1482051775575</v>
      </c>
      <c r="FFL11">
        <v>-15.9869035286293</v>
      </c>
      <c r="FFM11">
        <v>-29.6385870692772</v>
      </c>
      <c r="FFN11">
        <v>-23.019833888878601</v>
      </c>
      <c r="FFO11">
        <v>-33.973853722175399</v>
      </c>
      <c r="FFP11">
        <v>-20.747146230036002</v>
      </c>
      <c r="FFQ11">
        <v>-24.900150396908298</v>
      </c>
      <c r="FFR11">
        <v>-40.919543992601703</v>
      </c>
      <c r="FFS11">
        <v>-27.0832430558564</v>
      </c>
      <c r="FFT11">
        <v>-29.6385870692772</v>
      </c>
      <c r="FFU11">
        <v>-30.8727733012256</v>
      </c>
      <c r="FFV11">
        <v>0</v>
      </c>
      <c r="FFW11">
        <v>-35.825857671032601</v>
      </c>
      <c r="FFX11">
        <v>-23.019833888878601</v>
      </c>
      <c r="FFY11">
        <v>-16.368112298344801</v>
      </c>
      <c r="FFZ11">
        <v>-21.8734141774721</v>
      </c>
      <c r="FGA11">
        <v>0</v>
      </c>
      <c r="FGB11">
        <v>-26.5783556502926</v>
      </c>
      <c r="FGC11">
        <v>0</v>
      </c>
      <c r="FGD11">
        <v>-29.0986969603501</v>
      </c>
      <c r="FGE11">
        <v>-22.440140924085</v>
      </c>
      <c r="FGF11">
        <v>-18.726381351520299</v>
      </c>
      <c r="FGG11">
        <v>-27.7151108327282</v>
      </c>
      <c r="FGH11">
        <v>-30.8727733012256</v>
      </c>
      <c r="FGI11">
        <v>-34.634193646703501</v>
      </c>
      <c r="FGJ11">
        <v>0</v>
      </c>
      <c r="FGK11">
        <v>-37.583811900538201</v>
      </c>
      <c r="FGL11">
        <v>0</v>
      </c>
      <c r="FGM11">
        <v>0</v>
      </c>
      <c r="FGN11">
        <v>-29.0986969603501</v>
      </c>
      <c r="FGO11">
        <v>-23.6002680990456</v>
      </c>
      <c r="FGP11">
        <v>-32.113862912342</v>
      </c>
      <c r="FGQ11">
        <v>0</v>
      </c>
      <c r="FGR11">
        <v>-37.072736709423801</v>
      </c>
      <c r="FGS11">
        <v>-30.327292136739601</v>
      </c>
      <c r="FGT11">
        <v>-22.440140924085</v>
      </c>
      <c r="FGU11">
        <v>0</v>
      </c>
      <c r="FGV11">
        <v>-15.310746919477699</v>
      </c>
      <c r="FGW11">
        <v>-31.534599762859798</v>
      </c>
      <c r="FGX11">
        <v>-33.314455142086103</v>
      </c>
      <c r="FGY11">
        <v>0</v>
      </c>
      <c r="FGZ11">
        <v>0</v>
      </c>
      <c r="FHA11">
        <v>-27.7151108327282</v>
      </c>
      <c r="FHB11">
        <v>-42.652290001450098</v>
      </c>
      <c r="FHC11">
        <v>0</v>
      </c>
      <c r="FHD11">
        <v>-24.900150396908298</v>
      </c>
      <c r="FHE11">
        <v>-30.327292136739601</v>
      </c>
      <c r="FHF11">
        <v>-21.8734141774721</v>
      </c>
      <c r="FHG11">
        <v>-32.113862912342</v>
      </c>
      <c r="FHH11">
        <v>-24.261362809271699</v>
      </c>
      <c r="FHI11">
        <v>-33.973853722175399</v>
      </c>
      <c r="FHJ11">
        <v>-28.2991102759729</v>
      </c>
      <c r="FHK11">
        <v>0</v>
      </c>
      <c r="FHL11">
        <v>0</v>
      </c>
      <c r="FHM11">
        <v>0</v>
      </c>
      <c r="FHN11">
        <v>-25.461100530609301</v>
      </c>
      <c r="FHO11">
        <v>0</v>
      </c>
      <c r="FHP11">
        <v>0</v>
      </c>
      <c r="FHQ11">
        <v>-25.945856187308301</v>
      </c>
      <c r="FHR11">
        <v>-27.0832430558564</v>
      </c>
      <c r="FHS11">
        <v>-35.374438430789901</v>
      </c>
      <c r="FHT11">
        <v>-35.374438430789901</v>
      </c>
      <c r="FHU11">
        <v>-24.900150396908298</v>
      </c>
      <c r="FHV11">
        <v>0</v>
      </c>
      <c r="FHW11">
        <v>-40.919543992601703</v>
      </c>
      <c r="FHX11">
        <v>-29.6385870692772</v>
      </c>
      <c r="FHY11">
        <v>-47.3848311678465</v>
      </c>
      <c r="FHZ11">
        <v>0</v>
      </c>
      <c r="FIA11">
        <v>0</v>
      </c>
      <c r="FIB11">
        <v>-33.314455142086103</v>
      </c>
      <c r="FIC11">
        <v>-28.2991102759729</v>
      </c>
      <c r="FID11">
        <v>-21.8734141774721</v>
      </c>
      <c r="FIE11">
        <v>-32.113862912342</v>
      </c>
      <c r="FIF11">
        <v>0</v>
      </c>
      <c r="FIG11">
        <v>-29.6385870692772</v>
      </c>
      <c r="FIH11">
        <v>0</v>
      </c>
      <c r="FII11">
        <v>-20.747146230036002</v>
      </c>
      <c r="FIJ11">
        <v>-24.261362809271699</v>
      </c>
      <c r="FIK11">
        <v>-49.458430189425698</v>
      </c>
      <c r="FIL11">
        <v>0</v>
      </c>
      <c r="FIM11">
        <v>0</v>
      </c>
      <c r="FIN11">
        <v>-30.8727733012256</v>
      </c>
      <c r="FIO11">
        <v>-22.440140924085</v>
      </c>
      <c r="FIP11">
        <v>-32.588150948315104</v>
      </c>
      <c r="FIQ11">
        <v>0</v>
      </c>
      <c r="FIR11">
        <v>0</v>
      </c>
      <c r="FIS11">
        <v>-40.919543992601703</v>
      </c>
      <c r="FIT11">
        <v>0</v>
      </c>
      <c r="FIU11">
        <v>0</v>
      </c>
      <c r="FIV11">
        <v>-21.8734141774721</v>
      </c>
      <c r="FIW11">
        <v>0</v>
      </c>
      <c r="FIX11">
        <v>-32.588150948315104</v>
      </c>
      <c r="FIY11">
        <v>-31.534599762859798</v>
      </c>
      <c r="FIZ11">
        <v>-37.583811900538201</v>
      </c>
      <c r="FJA11">
        <v>-30.8727733012256</v>
      </c>
      <c r="FJB11">
        <v>-32.588150948315104</v>
      </c>
      <c r="FJC11">
        <v>-29.6385870692772</v>
      </c>
      <c r="FJD11">
        <v>0</v>
      </c>
      <c r="FJE11">
        <v>-54.585748752715602</v>
      </c>
      <c r="FJF11">
        <v>-31.534599762859798</v>
      </c>
      <c r="FJG11">
        <v>-23.6002680990456</v>
      </c>
      <c r="FJH11">
        <v>-30.8727733012256</v>
      </c>
      <c r="FJI11">
        <v>-47.119580070302398</v>
      </c>
      <c r="FJJ11">
        <v>0</v>
      </c>
      <c r="FJK11">
        <v>-24.261362809271699</v>
      </c>
      <c r="FJL11">
        <v>-22.440140924085</v>
      </c>
      <c r="FJM11">
        <v>-18.207573622323899</v>
      </c>
      <c r="FJN11">
        <v>0</v>
      </c>
      <c r="FJO11">
        <v>-30.327292136739601</v>
      </c>
      <c r="FJP11">
        <v>0</v>
      </c>
      <c r="FJQ11">
        <v>-39.812086949597898</v>
      </c>
      <c r="FJR11">
        <v>-25.945856187308301</v>
      </c>
      <c r="FJS11">
        <v>0</v>
      </c>
      <c r="FJT11">
        <v>0</v>
      </c>
      <c r="FJU11">
        <v>-30.327292136739601</v>
      </c>
      <c r="FJV11">
        <v>-30.327292136739601</v>
      </c>
      <c r="FJW11">
        <v>-39.3387935578791</v>
      </c>
      <c r="FJX11">
        <v>0</v>
      </c>
      <c r="FJY11">
        <v>-35.374438430789901</v>
      </c>
      <c r="FJZ11">
        <v>-30.327292136739601</v>
      </c>
      <c r="FKA11">
        <v>-50.5924374424511</v>
      </c>
      <c r="FKB11">
        <v>-44.623732685991698</v>
      </c>
      <c r="FKC11">
        <v>-19.705909013876902</v>
      </c>
      <c r="FKD11">
        <v>0</v>
      </c>
      <c r="FKE11">
        <v>0</v>
      </c>
      <c r="FKF11">
        <v>0</v>
      </c>
      <c r="FKG11">
        <v>-16.8287839520716</v>
      </c>
      <c r="FKH11">
        <v>-20.747146230036002</v>
      </c>
      <c r="FKI11">
        <v>0</v>
      </c>
      <c r="FKJ11">
        <v>-33.973853722175399</v>
      </c>
      <c r="FKK11">
        <v>-23.019833888878601</v>
      </c>
      <c r="FKL11">
        <v>-33.314455142086103</v>
      </c>
      <c r="FKM11">
        <v>-35.374438430789901</v>
      </c>
      <c r="FKN11">
        <v>-31.534599762859798</v>
      </c>
      <c r="FKO11">
        <v>-37.072736709423801</v>
      </c>
      <c r="FKP11">
        <v>-22.440140924085</v>
      </c>
      <c r="FKQ11">
        <v>0</v>
      </c>
      <c r="FKR11">
        <v>-46.598322460391401</v>
      </c>
      <c r="FKS11">
        <v>0</v>
      </c>
      <c r="FKT11">
        <v>-33.314455142086103</v>
      </c>
      <c r="FKU11">
        <v>0</v>
      </c>
      <c r="FKV11">
        <v>0</v>
      </c>
      <c r="FKW11">
        <v>0</v>
      </c>
      <c r="FKX11">
        <v>0</v>
      </c>
      <c r="FKY11">
        <v>-36.359934261238799</v>
      </c>
      <c r="FKZ11">
        <v>-20.747146230036002</v>
      </c>
      <c r="FLA11">
        <v>-43.088590141330499</v>
      </c>
      <c r="FLB11">
        <v>-42.652290001450098</v>
      </c>
      <c r="FLC11">
        <v>-23.6002680990456</v>
      </c>
      <c r="FLD11">
        <v>-27.0832430558564</v>
      </c>
      <c r="FLE11">
        <v>-39.812086949597898</v>
      </c>
      <c r="FLF11">
        <v>-30.327292136739601</v>
      </c>
      <c r="FLG11">
        <v>0</v>
      </c>
      <c r="FLH11">
        <v>-40.332013132103398</v>
      </c>
      <c r="FLI11">
        <v>-28.2991102759729</v>
      </c>
      <c r="FLJ11">
        <v>-28.2991102759729</v>
      </c>
      <c r="FLK11">
        <v>-33.973853722175399</v>
      </c>
      <c r="FLL11">
        <v>0</v>
      </c>
      <c r="FLM11">
        <v>-47.9984640491504</v>
      </c>
      <c r="FLN11">
        <v>0</v>
      </c>
      <c r="FLO11">
        <v>-37.072736709423801</v>
      </c>
      <c r="FLP11">
        <v>-24.900150396908298</v>
      </c>
      <c r="FLQ11">
        <v>0</v>
      </c>
      <c r="FLR11">
        <v>-17.716800487566299</v>
      </c>
      <c r="FLS11">
        <v>-37.583811900538201</v>
      </c>
      <c r="FLT11">
        <v>-24.261362809271699</v>
      </c>
      <c r="FLU11">
        <v>0</v>
      </c>
      <c r="FLV11">
        <v>-42.652290001450098</v>
      </c>
      <c r="FLW11">
        <v>0</v>
      </c>
      <c r="FLX11">
        <v>-30.8727733012256</v>
      </c>
      <c r="FLY11">
        <v>0</v>
      </c>
      <c r="FLZ11">
        <v>-19.705909013876902</v>
      </c>
      <c r="FMA11">
        <v>-41.468997777261698</v>
      </c>
      <c r="FMB11">
        <v>0</v>
      </c>
      <c r="FMC11">
        <v>-21.8734141774721</v>
      </c>
      <c r="FMD11">
        <v>-35.825857671032601</v>
      </c>
      <c r="FME11">
        <v>0</v>
      </c>
      <c r="FMF11">
        <v>0</v>
      </c>
      <c r="FMG11">
        <v>0</v>
      </c>
      <c r="FMH11">
        <v>0</v>
      </c>
      <c r="FMI11">
        <v>-39.3387935578791</v>
      </c>
      <c r="FMJ11">
        <v>-18.726381351520299</v>
      </c>
      <c r="FMK11">
        <v>-37.072736709423801</v>
      </c>
      <c r="FML11">
        <v>0</v>
      </c>
      <c r="FMM11">
        <v>-24.261362809271699</v>
      </c>
      <c r="FMN11">
        <v>-29.6385870692772</v>
      </c>
      <c r="FMO11">
        <v>0</v>
      </c>
      <c r="FMP11">
        <v>-42.013982253293896</v>
      </c>
      <c r="FMQ11">
        <v>-45.1895702471869</v>
      </c>
      <c r="FMR11">
        <v>-19.705909013876902</v>
      </c>
      <c r="FMS11">
        <v>0</v>
      </c>
      <c r="FMT11">
        <v>-33.314455142086103</v>
      </c>
      <c r="FMU11">
        <v>-21.2953537797123</v>
      </c>
      <c r="FMV11">
        <v>-30.327292136739601</v>
      </c>
      <c r="FMW11">
        <v>-27.7151108327282</v>
      </c>
      <c r="FMX11">
        <v>0</v>
      </c>
      <c r="FMY11">
        <v>-39.812086949597898</v>
      </c>
      <c r="FMZ11">
        <v>0</v>
      </c>
      <c r="FNA11">
        <v>-37.583811900538201</v>
      </c>
      <c r="FNB11">
        <v>-23.6002680990456</v>
      </c>
      <c r="FNC11">
        <v>-25.461100530609301</v>
      </c>
      <c r="FND11">
        <v>-33.314455142086103</v>
      </c>
      <c r="FNE11">
        <v>0</v>
      </c>
      <c r="FNF11">
        <v>-27.0832430558564</v>
      </c>
      <c r="FNG11">
        <v>-43.759845965342201</v>
      </c>
      <c r="FNH11">
        <v>-30.327292136739601</v>
      </c>
      <c r="FNI11">
        <v>-19.211631490169399</v>
      </c>
      <c r="FNJ11">
        <v>0</v>
      </c>
      <c r="FNK11">
        <v>-37.072736709423801</v>
      </c>
      <c r="FNL11">
        <v>-33.314455142086103</v>
      </c>
      <c r="FNM11">
        <v>-20.747146230036002</v>
      </c>
      <c r="FNN11">
        <v>-44.948668620435399</v>
      </c>
      <c r="FNO11">
        <v>-32.588150948315104</v>
      </c>
      <c r="FNP11">
        <v>0</v>
      </c>
      <c r="FNQ11">
        <v>0</v>
      </c>
      <c r="FNR11">
        <v>0</v>
      </c>
      <c r="FNS11">
        <v>-35.374438430789901</v>
      </c>
      <c r="FNT11">
        <v>0</v>
      </c>
      <c r="FNU11">
        <v>0</v>
      </c>
      <c r="FNV11">
        <v>-46.203461563340298</v>
      </c>
      <c r="FNW11">
        <v>-25.461100530609301</v>
      </c>
      <c r="FNX11">
        <v>-24.261362809271699</v>
      </c>
      <c r="FNY11">
        <v>-19.705909013876902</v>
      </c>
      <c r="FNZ11">
        <v>-23.019833888878601</v>
      </c>
      <c r="FOA11">
        <v>-24.261362809271699</v>
      </c>
      <c r="FOB11">
        <v>0</v>
      </c>
      <c r="FOC11">
        <v>-24.261362809271699</v>
      </c>
      <c r="FOD11">
        <v>-21.8734141774721</v>
      </c>
      <c r="FOE11">
        <v>-25.945856187308301</v>
      </c>
      <c r="FOF11">
        <v>-20.747146230036002</v>
      </c>
      <c r="FOG11">
        <v>-51.750727097715703</v>
      </c>
      <c r="FOH11">
        <v>-46.203461563340298</v>
      </c>
      <c r="FOI11">
        <v>-54.361416441066702</v>
      </c>
      <c r="FOJ11">
        <v>0</v>
      </c>
      <c r="FOK11">
        <v>-46.203461563340298</v>
      </c>
      <c r="FOL11">
        <v>-23.6002680990456</v>
      </c>
      <c r="FOM11">
        <v>-25.461100530609301</v>
      </c>
      <c r="FON11">
        <v>-37.072736709423801</v>
      </c>
      <c r="FOO11">
        <v>-32.113862912342</v>
      </c>
      <c r="FOP11">
        <v>-43.759845965342201</v>
      </c>
      <c r="FOQ11">
        <v>-29.0986969603501</v>
      </c>
      <c r="FOR11">
        <v>-35.825857671032601</v>
      </c>
      <c r="FOS11">
        <v>-37.072736709423801</v>
      </c>
      <c r="FOT11">
        <v>-32.588150948315104</v>
      </c>
      <c r="FOU11">
        <v>-18.207573622323899</v>
      </c>
      <c r="FOV11">
        <v>0</v>
      </c>
      <c r="FOW11">
        <v>0</v>
      </c>
      <c r="FOX11">
        <v>-38.046828035946596</v>
      </c>
      <c r="FOY11">
        <v>-15.628321018216299</v>
      </c>
      <c r="FOZ11">
        <v>0</v>
      </c>
      <c r="FPA11">
        <v>0</v>
      </c>
      <c r="FPB11">
        <v>-43.759845965342201</v>
      </c>
      <c r="FPC11">
        <v>0</v>
      </c>
      <c r="FPD11">
        <v>-31.534599762859798</v>
      </c>
      <c r="FPE11">
        <v>-37.072736709423801</v>
      </c>
      <c r="FPF11">
        <v>-44.623732685991698</v>
      </c>
      <c r="FPG11">
        <v>-39.812086949597898</v>
      </c>
      <c r="FPH11">
        <v>-43.759845965342201</v>
      </c>
      <c r="FPI11">
        <v>0</v>
      </c>
      <c r="FPJ11">
        <v>-35.374438430789901</v>
      </c>
      <c r="FPK11">
        <v>-27.7151108327282</v>
      </c>
      <c r="FPL11">
        <v>0</v>
      </c>
      <c r="FPM11">
        <v>-34.634193646703501</v>
      </c>
      <c r="FPN11">
        <v>-19.211631490169399</v>
      </c>
      <c r="FPO11">
        <v>-37.072736709423801</v>
      </c>
      <c r="FPP11">
        <v>-38.537427549636199</v>
      </c>
      <c r="FPQ11">
        <v>0</v>
      </c>
      <c r="FPR11">
        <v>-35.374438430789901</v>
      </c>
      <c r="FPS11">
        <v>-27.0832430558564</v>
      </c>
      <c r="FPT11">
        <v>0</v>
      </c>
      <c r="FPU11">
        <v>0</v>
      </c>
      <c r="FPV11">
        <v>0</v>
      </c>
      <c r="FPW11">
        <v>0</v>
      </c>
      <c r="FPX11">
        <v>-30.327292136739601</v>
      </c>
      <c r="FPY11">
        <v>-54.044705780621697</v>
      </c>
      <c r="FPZ11">
        <v>-43.088590141330499</v>
      </c>
      <c r="FQA11">
        <v>0</v>
      </c>
      <c r="FQB11">
        <v>-17.3064875099079</v>
      </c>
      <c r="FQC11">
        <v>-30.8727733012256</v>
      </c>
      <c r="FQD11">
        <v>-62.248670990874302</v>
      </c>
      <c r="FQE11">
        <v>-51.406481329165899</v>
      </c>
      <c r="FQF11">
        <v>0</v>
      </c>
      <c r="FQG11">
        <v>0</v>
      </c>
      <c r="FQH11">
        <v>-25.945856187308301</v>
      </c>
      <c r="FQI11">
        <v>0</v>
      </c>
      <c r="FQJ11">
        <v>-27.0832430558564</v>
      </c>
      <c r="FQK11">
        <v>0</v>
      </c>
      <c r="FQL11">
        <v>0</v>
      </c>
      <c r="FQM11">
        <v>-15.9869035286293</v>
      </c>
      <c r="FQN11">
        <v>0</v>
      </c>
      <c r="FQO11">
        <v>0</v>
      </c>
      <c r="FQP11">
        <v>-35.825857671032601</v>
      </c>
      <c r="FQQ11">
        <v>-33.973853722175399</v>
      </c>
      <c r="FQR11">
        <v>-40.332013132103398</v>
      </c>
      <c r="FQS11">
        <v>-24.900150396908298</v>
      </c>
      <c r="FQT11">
        <v>-18.726381351520299</v>
      </c>
      <c r="FQU11">
        <v>-38.046828035946596</v>
      </c>
      <c r="FQV11">
        <v>-40.919543992601703</v>
      </c>
      <c r="FQW11">
        <v>-41.468997777261698</v>
      </c>
      <c r="FQX11">
        <v>-37.583811900538201</v>
      </c>
      <c r="FQY11">
        <v>0</v>
      </c>
      <c r="FQZ11">
        <v>0</v>
      </c>
      <c r="FRA11">
        <v>-49.965024482861899</v>
      </c>
      <c r="FRB11">
        <v>-31.534599762859798</v>
      </c>
      <c r="FRC11">
        <v>-41.468997777261698</v>
      </c>
      <c r="FRD11">
        <v>0</v>
      </c>
      <c r="FRE11">
        <v>-42.013982253293896</v>
      </c>
      <c r="FRF11">
        <v>-51.750727097715703</v>
      </c>
      <c r="FRG11">
        <v>0</v>
      </c>
      <c r="FRH11">
        <v>0</v>
      </c>
      <c r="FRI11">
        <v>0</v>
      </c>
      <c r="FRJ11">
        <v>-40.332013132103398</v>
      </c>
      <c r="FRK11">
        <v>-23.6002680990456</v>
      </c>
      <c r="FRL11">
        <v>-23.6002680990456</v>
      </c>
      <c r="FRM11">
        <v>-33.973853722175399</v>
      </c>
      <c r="FRN11">
        <v>-23.019833888878601</v>
      </c>
      <c r="FRO11">
        <v>-31.534599762859798</v>
      </c>
      <c r="FRP11">
        <v>0</v>
      </c>
      <c r="FRQ11">
        <v>-32.113862912342</v>
      </c>
      <c r="FRR11">
        <v>-44.240348967872599</v>
      </c>
      <c r="FRS11">
        <v>0</v>
      </c>
      <c r="FRT11">
        <v>0</v>
      </c>
      <c r="FRU11">
        <v>-19.211631490169399</v>
      </c>
      <c r="FRV11">
        <v>0</v>
      </c>
      <c r="FRW11">
        <v>-33.973853722175399</v>
      </c>
      <c r="FRX11">
        <v>-28.2991102759729</v>
      </c>
      <c r="FRY11">
        <v>-44.623732685991698</v>
      </c>
      <c r="FRZ11">
        <v>-30.8727733012256</v>
      </c>
      <c r="FSA11">
        <v>0</v>
      </c>
      <c r="FSB11">
        <v>0</v>
      </c>
      <c r="FSC11">
        <v>-35.825857671032601</v>
      </c>
      <c r="FSD11">
        <v>0</v>
      </c>
      <c r="FSE11">
        <v>-42.652290001450098</v>
      </c>
      <c r="FSF11">
        <v>-36.359934261238799</v>
      </c>
      <c r="FSG11">
        <v>0</v>
      </c>
      <c r="FSH11">
        <v>-40.919543992601703</v>
      </c>
      <c r="FSI11">
        <v>-39.812086949597898</v>
      </c>
      <c r="FSJ11">
        <v>0</v>
      </c>
      <c r="FSK11">
        <v>-50.898355983101702</v>
      </c>
      <c r="FSL11">
        <v>0</v>
      </c>
      <c r="FSM11">
        <v>-30.8727733012256</v>
      </c>
      <c r="FSN11">
        <v>0</v>
      </c>
      <c r="FSO11">
        <v>-32.588150948315104</v>
      </c>
      <c r="FSP11">
        <v>-28.2991102759729</v>
      </c>
      <c r="FSQ11">
        <v>0</v>
      </c>
      <c r="FSR11">
        <v>-51.406481329165899</v>
      </c>
      <c r="FSS11">
        <v>-22.440140924085</v>
      </c>
      <c r="FST11">
        <v>0</v>
      </c>
      <c r="FSU11">
        <v>-27.7151108327282</v>
      </c>
      <c r="FSV11">
        <v>-49.013841508842098</v>
      </c>
      <c r="FSW11">
        <v>-33.314455142086103</v>
      </c>
      <c r="FSX11">
        <v>0</v>
      </c>
      <c r="FSY11">
        <v>-27.0832430558564</v>
      </c>
      <c r="FSZ11">
        <v>-26.5783556502926</v>
      </c>
      <c r="FTA11">
        <v>0</v>
      </c>
      <c r="FTB11">
        <v>-29.6385870692772</v>
      </c>
      <c r="FTC11">
        <v>-32.113862912342</v>
      </c>
      <c r="FTD11">
        <v>-35.374438430789901</v>
      </c>
      <c r="FTE11">
        <v>-29.6385870692772</v>
      </c>
      <c r="FTF11">
        <v>0</v>
      </c>
      <c r="FTG11">
        <v>-37.072736709423801</v>
      </c>
      <c r="FTH11">
        <v>-55.468039315746203</v>
      </c>
      <c r="FTI11">
        <v>0</v>
      </c>
      <c r="FTJ11">
        <v>-33.314455142086103</v>
      </c>
      <c r="FTK11">
        <v>0</v>
      </c>
      <c r="FTL11">
        <v>-45.792577938967597</v>
      </c>
      <c r="FTM11">
        <v>-39.3387935578791</v>
      </c>
      <c r="FTN11">
        <v>0</v>
      </c>
      <c r="FTO11">
        <v>0</v>
      </c>
      <c r="FTP11">
        <v>0</v>
      </c>
      <c r="FTQ11">
        <v>0</v>
      </c>
      <c r="FTR11">
        <v>-33.314455142086103</v>
      </c>
      <c r="FTS11">
        <v>-22.440140924085</v>
      </c>
      <c r="FTT11">
        <v>-34.634193646703501</v>
      </c>
      <c r="FTU11">
        <v>-29.0986969603501</v>
      </c>
      <c r="FTV11">
        <v>-49.013841508842098</v>
      </c>
      <c r="FTW11">
        <v>-43.759845965342201</v>
      </c>
      <c r="FTX11">
        <v>-37.072736709423801</v>
      </c>
      <c r="FTY11">
        <v>-31.534599762859798</v>
      </c>
      <c r="FTZ11">
        <v>-33.314455142086103</v>
      </c>
      <c r="FUA11">
        <v>-47.6771683576169</v>
      </c>
      <c r="FUB11">
        <v>-17.3064875099079</v>
      </c>
      <c r="FUC11">
        <v>-24.261362809271699</v>
      </c>
      <c r="FUD11">
        <v>-35.374438430789901</v>
      </c>
      <c r="FUE11">
        <v>0</v>
      </c>
      <c r="FUF11">
        <v>0</v>
      </c>
      <c r="FUG11">
        <v>-30.327292136739601</v>
      </c>
      <c r="FUH11">
        <v>-23.019833888878601</v>
      </c>
      <c r="FUI11">
        <v>0</v>
      </c>
      <c r="FUJ11">
        <v>-44.948668620435399</v>
      </c>
      <c r="FUK11">
        <v>-61.5051541319162</v>
      </c>
      <c r="FUL11">
        <v>-30.327292136739601</v>
      </c>
      <c r="FUM11">
        <v>-36.359934261238799</v>
      </c>
      <c r="FUN11">
        <v>0</v>
      </c>
      <c r="FUO11">
        <v>-37.072736709423801</v>
      </c>
      <c r="FUP11">
        <v>-24.900150396908298</v>
      </c>
      <c r="FUQ11">
        <v>-44.623732685991698</v>
      </c>
      <c r="FUR11">
        <v>-28.2991102759729</v>
      </c>
      <c r="FUS11">
        <v>0</v>
      </c>
      <c r="FUT11">
        <v>-33.973853722175399</v>
      </c>
      <c r="FUU11">
        <v>0</v>
      </c>
      <c r="FUV11">
        <v>-33.314455142086103</v>
      </c>
      <c r="FUW11">
        <v>-52.1294896522963</v>
      </c>
      <c r="FUX11">
        <v>-39.3387935578791</v>
      </c>
      <c r="FUY11">
        <v>-18.207573622323899</v>
      </c>
      <c r="FUZ11">
        <v>-46.203461563340298</v>
      </c>
      <c r="FVA11">
        <v>0</v>
      </c>
      <c r="FVB11">
        <v>-43.759845965342201</v>
      </c>
      <c r="FVC11">
        <v>-25.945856187308301</v>
      </c>
      <c r="FVD11">
        <v>0</v>
      </c>
      <c r="FVE11">
        <v>-41.468997777261698</v>
      </c>
      <c r="FVF11">
        <v>-41.468997777261698</v>
      </c>
      <c r="FVG11">
        <v>-21.8734141774721</v>
      </c>
      <c r="FVH11">
        <v>-39.3387935578791</v>
      </c>
      <c r="FVI11">
        <v>-45.1895702471869</v>
      </c>
      <c r="FVJ11">
        <v>-49.013841508842098</v>
      </c>
      <c r="FVK11">
        <v>-47.119580070302398</v>
      </c>
      <c r="FVL11">
        <v>-32.588150948315104</v>
      </c>
      <c r="FVM11">
        <v>0</v>
      </c>
      <c r="FVN11">
        <v>-52.364794101629499</v>
      </c>
      <c r="FVO11">
        <v>-37.583811900538201</v>
      </c>
      <c r="FVP11">
        <v>0</v>
      </c>
      <c r="FVQ11">
        <v>-27.7151108327282</v>
      </c>
      <c r="FVR11">
        <v>-53.206772157960202</v>
      </c>
      <c r="FVS11">
        <v>-46.203461563340298</v>
      </c>
      <c r="FVT11">
        <v>-43.759845965342201</v>
      </c>
      <c r="FVU11">
        <v>0</v>
      </c>
      <c r="FVV11">
        <v>-21.8734141774721</v>
      </c>
      <c r="FVW11">
        <v>-38.537427549636199</v>
      </c>
      <c r="FVX11">
        <v>-38.046828035946596</v>
      </c>
      <c r="FVY11">
        <v>-40.332013132103398</v>
      </c>
      <c r="FVZ11">
        <v>-29.0986969603501</v>
      </c>
      <c r="FWA11">
        <v>0</v>
      </c>
      <c r="FWB11">
        <v>-21.2953537797123</v>
      </c>
      <c r="FWC11">
        <v>-46.203461563340298</v>
      </c>
      <c r="FWD11">
        <v>-20.257267294641899</v>
      </c>
      <c r="FWE11">
        <v>0</v>
      </c>
      <c r="FWF11">
        <v>-33.314455142086103</v>
      </c>
      <c r="FWG11">
        <v>-38.046828035946596</v>
      </c>
      <c r="FWH11">
        <v>-58.294081984796897</v>
      </c>
      <c r="FWI11">
        <v>-34.634193646703501</v>
      </c>
      <c r="FWJ11">
        <v>-43.759845965342201</v>
      </c>
      <c r="FWK11">
        <v>0</v>
      </c>
      <c r="FWL11">
        <v>-38.046828035946596</v>
      </c>
      <c r="FWM11">
        <v>0</v>
      </c>
      <c r="FWN11">
        <v>-18.207573622323899</v>
      </c>
      <c r="FWO11">
        <v>-28.2991102759729</v>
      </c>
      <c r="FWP11">
        <v>-35.825857671032601</v>
      </c>
      <c r="FWQ11">
        <v>-29.0986969603501</v>
      </c>
      <c r="FWR11">
        <v>0</v>
      </c>
      <c r="FWS11">
        <v>0</v>
      </c>
      <c r="FWT11">
        <v>-31.534599762859798</v>
      </c>
      <c r="FWU11">
        <v>-16.368112298344801</v>
      </c>
      <c r="FWV11">
        <v>-35.374438430789901</v>
      </c>
      <c r="FWW11">
        <v>-38.046828035946596</v>
      </c>
      <c r="FWX11">
        <v>-38.046828035946596</v>
      </c>
      <c r="FWY11">
        <v>-33.314455142086103</v>
      </c>
      <c r="FWZ11">
        <v>-39.3387935578791</v>
      </c>
      <c r="FXA11">
        <v>-30.327292136739601</v>
      </c>
      <c r="FXB11">
        <v>-42.013982253293896</v>
      </c>
      <c r="FXC11">
        <v>-39.812086949597898</v>
      </c>
      <c r="FXD11">
        <v>-27.7151108327282</v>
      </c>
      <c r="FXE11">
        <v>-40.919543992601703</v>
      </c>
      <c r="FXF11">
        <v>0</v>
      </c>
      <c r="FXG11">
        <v>0</v>
      </c>
      <c r="FXH11">
        <v>-46.203461563340298</v>
      </c>
      <c r="FXI11">
        <v>-55.468039315746203</v>
      </c>
      <c r="FXJ11">
        <v>-26.5783556502926</v>
      </c>
      <c r="FXK11">
        <v>-29.0986969603501</v>
      </c>
      <c r="FXL11">
        <v>-42.652290001450098</v>
      </c>
      <c r="FXM11">
        <v>-23.6002680990456</v>
      </c>
      <c r="FXN11">
        <v>-30.8727733012256</v>
      </c>
      <c r="FXO11">
        <v>-35.825857671032601</v>
      </c>
      <c r="FXP11">
        <v>-27.7151108327282</v>
      </c>
      <c r="FXQ11">
        <v>0</v>
      </c>
      <c r="FXR11">
        <v>-45.792577938967597</v>
      </c>
      <c r="FXS11">
        <v>-31.534599762859798</v>
      </c>
      <c r="FXT11">
        <v>-49.458430189425698</v>
      </c>
      <c r="FXU11">
        <v>-19.211631490169399</v>
      </c>
      <c r="FXV11">
        <v>-23.6002680990456</v>
      </c>
      <c r="FXW11">
        <v>-30.8727733012256</v>
      </c>
      <c r="FXX11">
        <v>-25.461100530609301</v>
      </c>
      <c r="FXY11">
        <v>-22.440140924085</v>
      </c>
      <c r="FXZ11">
        <v>-45.792577938967597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-24.261362809271699</v>
      </c>
      <c r="FYH11">
        <v>0</v>
      </c>
      <c r="FYI11">
        <v>0</v>
      </c>
      <c r="FYJ11">
        <v>-41.468997777261698</v>
      </c>
      <c r="FYK11">
        <v>-15.310746919477699</v>
      </c>
      <c r="FYL11">
        <v>-32.588150948315104</v>
      </c>
      <c r="FYM11">
        <v>-26.5783556502926</v>
      </c>
      <c r="FYN11">
        <v>-42.013982253293896</v>
      </c>
      <c r="FYO11">
        <v>-48.348885558187803</v>
      </c>
      <c r="FYP11">
        <v>-30.8727733012256</v>
      </c>
      <c r="FYQ11">
        <v>-33.973853722175399</v>
      </c>
      <c r="FYR11">
        <v>-55.468039315746203</v>
      </c>
      <c r="FYS11">
        <v>-27.0832430558564</v>
      </c>
      <c r="FYT11">
        <v>-46.203461563340298</v>
      </c>
      <c r="FYU11">
        <v>-46.598322460391401</v>
      </c>
      <c r="FYV11">
        <v>-45.792577938967597</v>
      </c>
      <c r="FYW11">
        <v>0</v>
      </c>
      <c r="FYX11">
        <v>-47.119580070302398</v>
      </c>
      <c r="FYY11">
        <v>-50.5924374424511</v>
      </c>
      <c r="FYZ11">
        <v>-31.534599762859798</v>
      </c>
      <c r="FZA11">
        <v>-40.332013132103398</v>
      </c>
      <c r="FZB11">
        <v>-47.119580070302398</v>
      </c>
      <c r="FZC11">
        <v>-31.534599762859798</v>
      </c>
      <c r="FZD11">
        <v>-33.314455142086103</v>
      </c>
      <c r="FZE11">
        <v>-20.747146230036002</v>
      </c>
      <c r="FZF11">
        <v>-42.652290001450098</v>
      </c>
      <c r="FZG11">
        <v>0</v>
      </c>
      <c r="FZH11">
        <v>-28.2991102759729</v>
      </c>
      <c r="FZI11">
        <v>-29.0986969603501</v>
      </c>
      <c r="FZJ11">
        <v>-46.598322460391401</v>
      </c>
      <c r="FZK11">
        <v>-31.534599762859798</v>
      </c>
      <c r="FZL11">
        <v>-30.327292136739601</v>
      </c>
      <c r="FZM11">
        <v>-16.368112298344801</v>
      </c>
      <c r="FZN11">
        <v>-42.652290001450098</v>
      </c>
      <c r="FZO11">
        <v>0</v>
      </c>
      <c r="FZP11">
        <v>0</v>
      </c>
      <c r="FZQ11">
        <v>-49.013841508842098</v>
      </c>
      <c r="FZR11">
        <v>-38.537427549636199</v>
      </c>
      <c r="FZS11">
        <v>-36.359934261238799</v>
      </c>
      <c r="FZT11">
        <v>-50.898355983101702</v>
      </c>
      <c r="FZU11">
        <v>-39.3387935578791</v>
      </c>
      <c r="FZV11">
        <v>-43.759845965342201</v>
      </c>
      <c r="FZW11">
        <v>-26.5783556502926</v>
      </c>
      <c r="FZX11">
        <v>-51.750727097715703</v>
      </c>
      <c r="FZY11">
        <v>-47.3848311678465</v>
      </c>
      <c r="FZZ11">
        <v>0</v>
      </c>
      <c r="GAA11">
        <v>0</v>
      </c>
      <c r="GAB11">
        <v>-23.6002680990456</v>
      </c>
      <c r="GAC11">
        <v>0</v>
      </c>
      <c r="GAD11">
        <v>-48.577174557219003</v>
      </c>
      <c r="GAE11">
        <v>-35.374438430789901</v>
      </c>
      <c r="GAF11">
        <v>-27.0832430558564</v>
      </c>
      <c r="GAG11">
        <v>-27.0832430558564</v>
      </c>
      <c r="GAH11">
        <v>0</v>
      </c>
      <c r="GAI11">
        <v>-56.6200117769624</v>
      </c>
      <c r="GAJ11">
        <v>-43.088590141330499</v>
      </c>
      <c r="GAK11">
        <v>0</v>
      </c>
      <c r="GAL11">
        <v>0</v>
      </c>
      <c r="GAM11">
        <v>-29.6385870692772</v>
      </c>
      <c r="GAN11">
        <v>-49.965024482861899</v>
      </c>
      <c r="GAO11">
        <v>-53.206772157960202</v>
      </c>
      <c r="GAP11">
        <v>-24.900150396908298</v>
      </c>
      <c r="GAQ11">
        <v>0</v>
      </c>
      <c r="GAR11">
        <v>0</v>
      </c>
      <c r="GAS11">
        <v>-44.240348967872599</v>
      </c>
      <c r="GAT11">
        <v>-25.945856187308301</v>
      </c>
      <c r="GAU11">
        <v>-35.825857671032601</v>
      </c>
      <c r="GAV11">
        <v>-30.8727733012256</v>
      </c>
      <c r="GAW11">
        <v>-37.072736709423801</v>
      </c>
      <c r="GAX11">
        <v>-21.8734141774721</v>
      </c>
      <c r="GAY11">
        <v>-38.537427549636199</v>
      </c>
      <c r="GAZ11">
        <v>-49.644052146112301</v>
      </c>
      <c r="GBA11">
        <v>-36.359934261238799</v>
      </c>
      <c r="GBB11">
        <v>-21.2953537797123</v>
      </c>
      <c r="GBC11">
        <v>-30.327292136739601</v>
      </c>
      <c r="GBD11">
        <v>0</v>
      </c>
      <c r="GBE11">
        <v>0</v>
      </c>
      <c r="GBF11">
        <v>-38.046828035946596</v>
      </c>
      <c r="GBG11">
        <v>-39.3387935578791</v>
      </c>
      <c r="GBH11">
        <v>0</v>
      </c>
      <c r="GBI11">
        <v>-25.945856187308301</v>
      </c>
      <c r="GBJ11">
        <v>-23.6002680990456</v>
      </c>
      <c r="GBK11">
        <v>-46.598322460391401</v>
      </c>
      <c r="GBL11">
        <v>-49.013841508842098</v>
      </c>
      <c r="GBM11">
        <v>-39.3387935578791</v>
      </c>
      <c r="GBN11">
        <v>0</v>
      </c>
      <c r="GBO11">
        <v>0</v>
      </c>
      <c r="GBP11">
        <v>-18.726381351520299</v>
      </c>
      <c r="GBQ11">
        <v>0</v>
      </c>
      <c r="GBR11">
        <v>-33.973853722175399</v>
      </c>
      <c r="GBS11">
        <v>-50.5924374424511</v>
      </c>
      <c r="GBT11">
        <v>-37.072736709423801</v>
      </c>
      <c r="GBU11">
        <v>-41.468997777261698</v>
      </c>
      <c r="GBV11">
        <v>0</v>
      </c>
      <c r="GBW11">
        <v>-51.094442968382701</v>
      </c>
      <c r="GBX11">
        <v>-29.0986969603501</v>
      </c>
      <c r="GBY11">
        <v>-33.314455142086103</v>
      </c>
      <c r="GBZ11">
        <v>-44.240348967872599</v>
      </c>
      <c r="GCA11">
        <v>0</v>
      </c>
      <c r="GCB11">
        <v>-51.406481329165899</v>
      </c>
      <c r="GCC11">
        <v>-44.948668620435399</v>
      </c>
      <c r="GCD11">
        <v>-44.623732685991698</v>
      </c>
      <c r="GCE11">
        <v>-51.750727097715703</v>
      </c>
      <c r="GCF11">
        <v>-38.046828035946596</v>
      </c>
      <c r="GCG11">
        <v>0</v>
      </c>
      <c r="GCH11">
        <v>-54.044705780621697</v>
      </c>
      <c r="GCI11">
        <v>-21.8734141774721</v>
      </c>
      <c r="GCJ11">
        <v>-53.575638085849597</v>
      </c>
      <c r="GCK11">
        <v>0</v>
      </c>
      <c r="GCL11">
        <v>0</v>
      </c>
      <c r="GCM11">
        <v>0</v>
      </c>
      <c r="GCN11">
        <v>0</v>
      </c>
      <c r="GCO11">
        <v>-37.072736709423801</v>
      </c>
      <c r="GCP11">
        <v>0</v>
      </c>
      <c r="GCQ11">
        <v>0</v>
      </c>
      <c r="GCR11">
        <v>-48.348885558187803</v>
      </c>
      <c r="GCS11">
        <v>0</v>
      </c>
      <c r="GCT11">
        <v>0</v>
      </c>
      <c r="GCU11">
        <v>-43.088590141330499</v>
      </c>
      <c r="GCV11">
        <v>-44.948668620435399</v>
      </c>
      <c r="GCW11">
        <v>0</v>
      </c>
      <c r="GCX11">
        <v>-43.088590141330499</v>
      </c>
      <c r="GCY11">
        <v>-47.9984640491504</v>
      </c>
      <c r="GCZ11">
        <v>-47.3848311678465</v>
      </c>
      <c r="GDA11">
        <v>0</v>
      </c>
      <c r="GDB11">
        <v>0</v>
      </c>
      <c r="GDC11">
        <v>-62.248670990874302</v>
      </c>
      <c r="GDD11">
        <v>-49.013841508842098</v>
      </c>
      <c r="GDE11">
        <v>-37.583811900538201</v>
      </c>
      <c r="GDF11">
        <v>-29.6385870692772</v>
      </c>
      <c r="GDG11">
        <v>0</v>
      </c>
      <c r="GDH11">
        <v>-27.0832430558564</v>
      </c>
      <c r="GDI11">
        <v>-35.374438430789901</v>
      </c>
      <c r="GDJ11">
        <v>-30.8727733012256</v>
      </c>
      <c r="GDK11">
        <v>0</v>
      </c>
      <c r="GDL11">
        <v>-49.965024482861899</v>
      </c>
      <c r="GDM11">
        <v>0</v>
      </c>
      <c r="GDN11">
        <v>0</v>
      </c>
      <c r="GDO11">
        <v>-28.2991102759729</v>
      </c>
      <c r="GDP11">
        <v>-26.5783556502926</v>
      </c>
      <c r="GDQ11">
        <v>-58.294081984796897</v>
      </c>
      <c r="GDR11">
        <v>0</v>
      </c>
      <c r="GDS11">
        <v>-50.898355983101702</v>
      </c>
      <c r="GDT11">
        <v>0</v>
      </c>
      <c r="GDU11">
        <v>-40.919543992601703</v>
      </c>
      <c r="GDV11">
        <v>-25.945856187308301</v>
      </c>
      <c r="GDW11">
        <v>0</v>
      </c>
      <c r="GDX11">
        <v>-38.046828035946596</v>
      </c>
      <c r="GDY11">
        <v>-40.332013132103398</v>
      </c>
      <c r="GDZ11">
        <v>-47.6771683576169</v>
      </c>
      <c r="GEA11">
        <v>-43.759845965342201</v>
      </c>
      <c r="GEB11">
        <v>0</v>
      </c>
      <c r="GEC11">
        <v>-56.828514275322703</v>
      </c>
      <c r="GED11">
        <v>0</v>
      </c>
      <c r="GEE11">
        <v>0</v>
      </c>
      <c r="GEF11">
        <v>-44.240348967872599</v>
      </c>
      <c r="GEG11">
        <v>-45.792577938967597</v>
      </c>
      <c r="GEH11">
        <v>-37.583811900538201</v>
      </c>
      <c r="GEI11">
        <v>0</v>
      </c>
      <c r="GEJ11">
        <v>-56.6200117769624</v>
      </c>
      <c r="GEK11">
        <v>-39.812086949597898</v>
      </c>
      <c r="GEL11">
        <v>-43.759845965342201</v>
      </c>
      <c r="GEM11">
        <v>-51.750727097715703</v>
      </c>
      <c r="GEN11">
        <v>-38.537427549636199</v>
      </c>
      <c r="GEO11">
        <v>-44.240348967872599</v>
      </c>
      <c r="GEP11">
        <v>-64.457078031738604</v>
      </c>
      <c r="GEQ11">
        <v>-56.208195154853499</v>
      </c>
      <c r="GER11">
        <v>-45.792577938967597</v>
      </c>
      <c r="GES11">
        <v>-40.332013132103398</v>
      </c>
      <c r="GET11">
        <v>-55.039408216282801</v>
      </c>
      <c r="GEU11">
        <v>-40.332013132103398</v>
      </c>
      <c r="GEV11">
        <v>-52.1294896522963</v>
      </c>
      <c r="GEW11">
        <v>0</v>
      </c>
      <c r="GEX11">
        <v>-53.329351408428103</v>
      </c>
      <c r="GEY11">
        <v>-43.088590141330499</v>
      </c>
      <c r="GEZ11">
        <v>-55.039408216282801</v>
      </c>
      <c r="GFA11">
        <v>0</v>
      </c>
      <c r="GFB11">
        <v>-22.440140924085</v>
      </c>
      <c r="GFC11">
        <v>0</v>
      </c>
      <c r="GFD11">
        <v>-39.812086949597898</v>
      </c>
      <c r="GFE11">
        <v>-32.113862912342</v>
      </c>
      <c r="GFF11">
        <v>-49.644052146112301</v>
      </c>
      <c r="GFG11">
        <v>-70.864690959082694</v>
      </c>
      <c r="GFH11">
        <v>-58.7744354715472</v>
      </c>
      <c r="GFI11">
        <v>-42.652290001450098</v>
      </c>
      <c r="GFJ11">
        <v>0</v>
      </c>
      <c r="GFK11">
        <v>-45.1895702471869</v>
      </c>
      <c r="GFL11">
        <v>-51.750727097715703</v>
      </c>
      <c r="GFM11">
        <v>-40.332013132103398</v>
      </c>
      <c r="GFN11">
        <v>-25.461100530609301</v>
      </c>
      <c r="GFO11">
        <v>-42.013982253293896</v>
      </c>
      <c r="GFP11">
        <v>-37.072736709423801</v>
      </c>
      <c r="GFQ11">
        <v>-44.948668620435399</v>
      </c>
      <c r="GFR11">
        <v>-32.113862912342</v>
      </c>
      <c r="GFS11">
        <v>-44.240348967872599</v>
      </c>
      <c r="GFT11">
        <v>-36.359934261238799</v>
      </c>
      <c r="GFU11">
        <v>-52.6925914216461</v>
      </c>
      <c r="GFV11">
        <v>-37.072736709423801</v>
      </c>
      <c r="GFW11">
        <v>0</v>
      </c>
      <c r="GFX11">
        <v>-50.127323401439597</v>
      </c>
      <c r="GFY11">
        <v>-55.835352711923001</v>
      </c>
      <c r="GFZ11">
        <v>-29.0986969603501</v>
      </c>
      <c r="GGA11">
        <v>0</v>
      </c>
      <c r="GGB11">
        <v>-20.747146230036002</v>
      </c>
      <c r="GGC11">
        <v>-47.6771683576169</v>
      </c>
      <c r="GGD11">
        <v>-35.374438430789901</v>
      </c>
      <c r="GGE11">
        <v>-33.314455142086103</v>
      </c>
      <c r="GGF11">
        <v>-43.759845965342201</v>
      </c>
      <c r="GGG11">
        <v>0</v>
      </c>
      <c r="GGH11">
        <v>-49.458430189425698</v>
      </c>
      <c r="GGI11">
        <v>-49.458430189425698</v>
      </c>
      <c r="GGJ11">
        <v>0</v>
      </c>
      <c r="GGK11">
        <v>-46.598322460391401</v>
      </c>
      <c r="GGL11">
        <v>0</v>
      </c>
      <c r="GGM11">
        <v>-47.119580070302398</v>
      </c>
      <c r="GGN11">
        <v>-55.137734059681001</v>
      </c>
      <c r="GGO11">
        <v>-38.046828035946596</v>
      </c>
      <c r="GGP11">
        <v>0</v>
      </c>
      <c r="GGQ11">
        <v>-45.792577938967597</v>
      </c>
      <c r="GGR11">
        <v>-51.750727097715703</v>
      </c>
      <c r="GGS11">
        <v>0</v>
      </c>
      <c r="GGT11">
        <v>0</v>
      </c>
      <c r="GGU11">
        <v>-52.6925914216461</v>
      </c>
      <c r="GGV11">
        <v>-27.0832430558564</v>
      </c>
      <c r="GGW11">
        <v>-47.9984640491504</v>
      </c>
      <c r="GGX11">
        <v>0</v>
      </c>
      <c r="GGY11">
        <v>-30.327292136739601</v>
      </c>
      <c r="GGZ11">
        <v>0</v>
      </c>
      <c r="GHA11">
        <v>-41.468997777261698</v>
      </c>
      <c r="GHB11">
        <v>-46.598322460391401</v>
      </c>
      <c r="GHC11">
        <v>0</v>
      </c>
      <c r="GHD11">
        <v>-52.1294896522963</v>
      </c>
      <c r="GHE11">
        <v>-50.5924374424511</v>
      </c>
      <c r="GHF11">
        <v>-35.825857671032601</v>
      </c>
      <c r="GHG11">
        <v>-49.458430189425698</v>
      </c>
      <c r="GHH11">
        <v>-46.598322460391401</v>
      </c>
      <c r="GHI11">
        <v>-44.240348967872599</v>
      </c>
      <c r="GHJ11">
        <v>0</v>
      </c>
      <c r="GHK11">
        <v>0</v>
      </c>
      <c r="GHL11">
        <v>-44.623732685991698</v>
      </c>
      <c r="GHM11">
        <v>-53.206772157960202</v>
      </c>
      <c r="GHN11">
        <v>-21.8734141774721</v>
      </c>
      <c r="GHO11">
        <v>0</v>
      </c>
      <c r="GHP11">
        <v>-55.039408216282801</v>
      </c>
      <c r="GHQ11">
        <v>-47.9984640491504</v>
      </c>
      <c r="GHR11">
        <v>-49.458430189425698</v>
      </c>
      <c r="GHS11">
        <v>0</v>
      </c>
      <c r="GHT11">
        <v>-42.652290001450098</v>
      </c>
      <c r="GHU11">
        <v>-48.348885558187803</v>
      </c>
      <c r="GHV11">
        <v>-55.137734059681001</v>
      </c>
      <c r="GHW11">
        <v>0</v>
      </c>
      <c r="GHX11">
        <v>-39.812086949597898</v>
      </c>
      <c r="GHY11">
        <v>0</v>
      </c>
      <c r="GHZ11">
        <v>-56.4130336672984</v>
      </c>
      <c r="GIA11">
        <v>-60.699501050101297</v>
      </c>
      <c r="GIB11">
        <v>-28.2991102759729</v>
      </c>
      <c r="GIC11">
        <v>0</v>
      </c>
      <c r="GID11">
        <v>-63.225512758908401</v>
      </c>
      <c r="GIE11">
        <v>0</v>
      </c>
      <c r="GIF11">
        <v>-49.013841508842098</v>
      </c>
      <c r="GIG11">
        <v>-48.577174557219003</v>
      </c>
      <c r="GIH11">
        <v>-50.127323401439597</v>
      </c>
      <c r="GII11">
        <v>-62.082495219647797</v>
      </c>
      <c r="GIJ11">
        <v>-40.332013132103398</v>
      </c>
      <c r="GIK11">
        <v>-61.833741436026799</v>
      </c>
      <c r="GIL11">
        <v>0</v>
      </c>
      <c r="GIM11">
        <v>0</v>
      </c>
      <c r="GIN11">
        <v>0</v>
      </c>
      <c r="GIO11">
        <v>0</v>
      </c>
      <c r="GIP11">
        <v>-48.577174557219003</v>
      </c>
      <c r="GIQ11">
        <v>0</v>
      </c>
      <c r="GIR11">
        <v>0</v>
      </c>
      <c r="GIS11">
        <v>-60.939194871357302</v>
      </c>
      <c r="GIT11">
        <v>-53.206772157960202</v>
      </c>
      <c r="GIU11">
        <v>-63.355296502787603</v>
      </c>
      <c r="GIV11">
        <v>-61.5051541319162</v>
      </c>
      <c r="GIW11">
        <v>-46.598322460391401</v>
      </c>
      <c r="GIX11">
        <v>-52.6925914216461</v>
      </c>
      <c r="GIY11">
        <v>0</v>
      </c>
      <c r="GIZ11">
        <v>0</v>
      </c>
      <c r="GJA11">
        <v>-49.458430189425698</v>
      </c>
      <c r="GJB11">
        <v>0</v>
      </c>
      <c r="GJC11">
        <v>-45.792577938967597</v>
      </c>
      <c r="GJD11">
        <v>-59.377486432244297</v>
      </c>
      <c r="GJE11">
        <v>-67.955095273043497</v>
      </c>
      <c r="GJF11">
        <v>0</v>
      </c>
      <c r="GJG11">
        <v>-61.5051541319162</v>
      </c>
      <c r="GJH11">
        <v>0</v>
      </c>
      <c r="GJI11">
        <v>-59.415588273739502</v>
      </c>
      <c r="GJJ11">
        <v>-54.044705780621697</v>
      </c>
      <c r="GJK11">
        <v>-54.361416441066702</v>
      </c>
      <c r="GJL11">
        <v>-39.812086949597898</v>
      </c>
      <c r="GJM11">
        <v>-65.320199618529998</v>
      </c>
      <c r="GJN11">
        <v>-55.039408216282801</v>
      </c>
      <c r="GJO11">
        <v>-56.208195154853499</v>
      </c>
      <c r="GJP11">
        <v>-53.575638085849597</v>
      </c>
      <c r="GJQ11">
        <v>-59.682964094728703</v>
      </c>
      <c r="GJR11">
        <v>0</v>
      </c>
      <c r="GJS11">
        <v>-47.9984640491504</v>
      </c>
      <c r="GJT11">
        <v>0</v>
      </c>
      <c r="GJU11">
        <v>-58.626269258729401</v>
      </c>
      <c r="GJV11">
        <v>-69.017875629788094</v>
      </c>
      <c r="GJW11">
        <v>-65.551418532696999</v>
      </c>
      <c r="GJX11">
        <v>0</v>
      </c>
      <c r="GJY11">
        <v>-74.451293963488993</v>
      </c>
    </row>
    <row r="12" spans="1:5017" x14ac:dyDescent="0.2">
      <c r="A12" t="s">
        <v>9931</v>
      </c>
      <c r="B12" t="s">
        <v>9952</v>
      </c>
      <c r="C12" t="s">
        <v>9872</v>
      </c>
      <c r="D12" t="s">
        <v>9892</v>
      </c>
      <c r="E12" s="5" t="s">
        <v>9921</v>
      </c>
      <c r="F12" s="5" t="s">
        <v>9893</v>
      </c>
      <c r="G12" s="5" t="s">
        <v>9922</v>
      </c>
      <c r="H12" s="5" t="s">
        <v>9939</v>
      </c>
      <c r="I12" t="s">
        <v>9933</v>
      </c>
      <c r="J12" s="5" t="s">
        <v>9897</v>
      </c>
      <c r="K12">
        <v>1</v>
      </c>
      <c r="L12" s="5" t="s">
        <v>9879</v>
      </c>
      <c r="M12" s="5" t="s">
        <v>9898</v>
      </c>
      <c r="N12" t="s">
        <v>9927</v>
      </c>
      <c r="O12" s="5" t="s">
        <v>9918</v>
      </c>
      <c r="P12" t="s">
        <v>9901</v>
      </c>
      <c r="Q12">
        <v>2014</v>
      </c>
      <c r="R12">
        <v>98.405825624876996</v>
      </c>
      <c r="S12">
        <v>99.677046369761896</v>
      </c>
      <c r="T12">
        <v>97.066645959115505</v>
      </c>
      <c r="U12">
        <v>96.459920902864795</v>
      </c>
      <c r="V12">
        <v>98.720581266782403</v>
      </c>
      <c r="W12">
        <v>99.784465554402502</v>
      </c>
      <c r="X12">
        <v>99.569858212521893</v>
      </c>
      <c r="Y12">
        <v>99.249672476080804</v>
      </c>
      <c r="Z12">
        <v>93.443970994991403</v>
      </c>
      <c r="AA12">
        <v>87.946106625859599</v>
      </c>
      <c r="AB12">
        <v>95.761591940704406</v>
      </c>
      <c r="AC12">
        <v>94.492950825868405</v>
      </c>
      <c r="AD12">
        <v>90.701302470703396</v>
      </c>
      <c r="AE12">
        <v>96.964995636575097</v>
      </c>
      <c r="AF12">
        <v>94.013237063778504</v>
      </c>
      <c r="AG12">
        <v>98.615439233166299</v>
      </c>
      <c r="AH12">
        <v>93.070007259460496</v>
      </c>
      <c r="AI12">
        <v>89.475850467958693</v>
      </c>
      <c r="AJ12">
        <v>89.475850467958693</v>
      </c>
      <c r="AK12">
        <v>99.3561720054049</v>
      </c>
      <c r="AL12">
        <v>93.917878207295502</v>
      </c>
      <c r="AM12">
        <v>91.327537078980001</v>
      </c>
      <c r="AN12">
        <v>99.892116514164698</v>
      </c>
      <c r="AO12">
        <v>99.462900338173796</v>
      </c>
      <c r="AP12">
        <v>98.825947740838799</v>
      </c>
      <c r="AQ12">
        <v>97.782297492861801</v>
      </c>
      <c r="AR12">
        <v>86.388610525588305</v>
      </c>
      <c r="AS12">
        <v>87.449279417937504</v>
      </c>
      <c r="AT12">
        <v>88.619485652505205</v>
      </c>
      <c r="AU12">
        <v>97.989260377062607</v>
      </c>
      <c r="AV12">
        <v>91.687602002457197</v>
      </c>
      <c r="AW12">
        <v>97.372879705544406</v>
      </c>
      <c r="AX12">
        <v>78.420301447638707</v>
      </c>
      <c r="AY12">
        <v>96.560514474421097</v>
      </c>
      <c r="AZ12">
        <v>82.176021037061304</v>
      </c>
      <c r="BA12">
        <v>94.396616825252906</v>
      </c>
      <c r="BB12">
        <v>95.563922707899295</v>
      </c>
      <c r="BC12">
        <v>87.284407513441707</v>
      </c>
      <c r="BD12">
        <v>84.807571619994206</v>
      </c>
      <c r="BE12">
        <v>97.885669537979595</v>
      </c>
      <c r="BF12">
        <v>93.351505759787898</v>
      </c>
      <c r="BG12">
        <v>95.172833866301104</v>
      </c>
      <c r="BH12">
        <v>85.670716035844606</v>
      </c>
      <c r="BI12">
        <v>97.782297492861801</v>
      </c>
      <c r="BJ12">
        <v>97.372879705544406</v>
      </c>
      <c r="BK12">
        <v>97.475387464665104</v>
      </c>
      <c r="BL12">
        <v>97.578111278078097</v>
      </c>
      <c r="BM12">
        <v>96.359536703347501</v>
      </c>
      <c r="BN12">
        <v>90.612540775643296</v>
      </c>
      <c r="BO12">
        <v>94.686209900390097</v>
      </c>
      <c r="BP12">
        <v>85.987480222879498</v>
      </c>
      <c r="BQ12">
        <v>95.960080606467699</v>
      </c>
      <c r="BR12">
        <v>77.762916420417397</v>
      </c>
      <c r="BS12">
        <v>99.143401015228406</v>
      </c>
      <c r="BT12">
        <v>92.143818071245605</v>
      </c>
      <c r="BU12">
        <v>94.8802611104785</v>
      </c>
      <c r="BV12">
        <v>93.727739661830299</v>
      </c>
      <c r="BW12">
        <v>90.523952637867893</v>
      </c>
      <c r="BX12">
        <v>77.437740056994102</v>
      </c>
      <c r="BY12">
        <v>88.789444710812703</v>
      </c>
      <c r="BZ12">
        <v>83.208520552504496</v>
      </c>
      <c r="CA12">
        <v>92.976551313758605</v>
      </c>
      <c r="CB12">
        <v>81.957808120379596</v>
      </c>
      <c r="CC12">
        <v>81.596683910765805</v>
      </c>
      <c r="CD12">
        <v>79.770261646458195</v>
      </c>
      <c r="CE12">
        <v>55.137734059681001</v>
      </c>
      <c r="CF12">
        <v>89.217208215120493</v>
      </c>
      <c r="CG12">
        <v>98.197101221571899</v>
      </c>
      <c r="CH12">
        <v>69.797308615779698</v>
      </c>
      <c r="CI12">
        <v>93.257483913084002</v>
      </c>
      <c r="CJ12">
        <v>88.197421107406797</v>
      </c>
      <c r="CK12">
        <v>80.115366127223197</v>
      </c>
      <c r="CL12">
        <v>89.045609161012194</v>
      </c>
      <c r="CM12">
        <v>89.908652808746297</v>
      </c>
      <c r="CN12">
        <v>95.368886854352596</v>
      </c>
      <c r="CO12">
        <v>96.863557992212094</v>
      </c>
      <c r="CP12">
        <v>78.955263947447307</v>
      </c>
      <c r="CQ12">
        <v>95.662655212658095</v>
      </c>
      <c r="CR12">
        <v>94.204536890496598</v>
      </c>
      <c r="CS12">
        <v>87.038262019983904</v>
      </c>
      <c r="CT12">
        <v>97.372879705544406</v>
      </c>
      <c r="CU12">
        <v>93.822712602266705</v>
      </c>
      <c r="CV12">
        <v>94.977585289871499</v>
      </c>
      <c r="CW12">
        <v>92.235606633584794</v>
      </c>
      <c r="CX12">
        <v>76.479495847163307</v>
      </c>
      <c r="CY12">
        <v>72.415491121860796</v>
      </c>
      <c r="CZ12">
        <v>91.596900360891794</v>
      </c>
      <c r="DA12">
        <v>91.237546074960704</v>
      </c>
      <c r="DB12">
        <v>95.075109336375704</v>
      </c>
      <c r="DC12">
        <v>82.9847971851556</v>
      </c>
      <c r="DD12">
        <v>90.171325518485105</v>
      </c>
      <c r="DE12">
        <v>92.790201354736894</v>
      </c>
      <c r="DF12">
        <v>91.960787920030896</v>
      </c>
      <c r="DG12">
        <v>92.604596892189704</v>
      </c>
      <c r="DH12">
        <v>74.872716382150301</v>
      </c>
      <c r="DI12">
        <v>90.259224492743101</v>
      </c>
      <c r="DJ12">
        <v>84.039263143740698</v>
      </c>
      <c r="DK12">
        <v>93.538369439143906</v>
      </c>
      <c r="DL12">
        <v>92.976551313758605</v>
      </c>
      <c r="DM12">
        <v>88.874668941858104</v>
      </c>
      <c r="DN12">
        <v>86.227710136929602</v>
      </c>
      <c r="DO12">
        <v>83.358340835584002</v>
      </c>
      <c r="DP12">
        <v>89.131326095869596</v>
      </c>
      <c r="DQ12">
        <v>90.968634014991594</v>
      </c>
      <c r="DR12">
        <v>80.603559453185397</v>
      </c>
      <c r="DS12">
        <v>75.481952265213394</v>
      </c>
      <c r="DT12">
        <v>89.908652808746297</v>
      </c>
      <c r="DU12">
        <v>78.820840230156804</v>
      </c>
      <c r="DV12">
        <v>89.303255996713602</v>
      </c>
      <c r="DW12">
        <v>87.696220292905295</v>
      </c>
      <c r="DX12">
        <v>81.096423647717103</v>
      </c>
      <c r="DY12">
        <v>81.596683910765805</v>
      </c>
      <c r="DZ12">
        <v>84.192092678655598</v>
      </c>
      <c r="EA12">
        <v>76.227646242739297</v>
      </c>
      <c r="EB12">
        <v>85.433575395130205</v>
      </c>
      <c r="EC12">
        <v>85.119422549837395</v>
      </c>
      <c r="ED12">
        <v>83.283363315344104</v>
      </c>
      <c r="EE12">
        <v>78.025030429761799</v>
      </c>
      <c r="EF12">
        <v>88.113490175345802</v>
      </c>
      <c r="EG12">
        <v>0</v>
      </c>
      <c r="EH12">
        <v>96.661318073733199</v>
      </c>
      <c r="EI12">
        <v>82.910489835173905</v>
      </c>
      <c r="EJ12">
        <v>94.589481649640504</v>
      </c>
      <c r="EK12">
        <v>85.276209643033695</v>
      </c>
      <c r="EL12">
        <v>81.957808120379596</v>
      </c>
      <c r="EM12">
        <v>79.157761418506993</v>
      </c>
      <c r="EN12">
        <v>78.553361298329904</v>
      </c>
      <c r="EO12">
        <v>76.290453012709904</v>
      </c>
      <c r="EP12">
        <v>77.051100289712096</v>
      </c>
      <c r="EQ12">
        <v>86.956521739130395</v>
      </c>
      <c r="ER12">
        <v>92.697306216281305</v>
      </c>
      <c r="ES12">
        <v>83.886987450506595</v>
      </c>
      <c r="ET12">
        <v>82.836315440689106</v>
      </c>
      <c r="EU12">
        <v>77.828279683705802</v>
      </c>
      <c r="EV12">
        <v>96.259361222878894</v>
      </c>
      <c r="EW12">
        <v>96.159393811181403</v>
      </c>
      <c r="EX12">
        <v>79.157761418506993</v>
      </c>
      <c r="EY12">
        <v>91.960787920030896</v>
      </c>
      <c r="EZ12">
        <v>82.395399040917496</v>
      </c>
      <c r="FA12">
        <v>93.163651269820505</v>
      </c>
      <c r="FB12">
        <v>68.9664685030138</v>
      </c>
      <c r="FC12">
        <v>75.237751294089307</v>
      </c>
      <c r="FD12">
        <v>70.379910758273098</v>
      </c>
      <c r="FE12">
        <v>82.614586431380303</v>
      </c>
      <c r="FF12">
        <v>75.977449892871704</v>
      </c>
      <c r="FG12">
        <v>71.301247771836003</v>
      </c>
      <c r="FH12">
        <v>87.531949161443904</v>
      </c>
      <c r="FI12">
        <v>82.395399040917496</v>
      </c>
      <c r="FJ12">
        <v>78.089615642911795</v>
      </c>
      <c r="FK12">
        <v>83.208520552504496</v>
      </c>
      <c r="FL12">
        <v>70.061373763416697</v>
      </c>
      <c r="FM12">
        <v>91.506377994546199</v>
      </c>
      <c r="FN12">
        <v>0</v>
      </c>
      <c r="FO12">
        <v>69.172557862844599</v>
      </c>
      <c r="FP12">
        <v>71.575813101236804</v>
      </c>
      <c r="FQ12">
        <v>84.963210929667397</v>
      </c>
      <c r="FR12">
        <v>88.534749889331493</v>
      </c>
      <c r="FS12">
        <v>85.750055737536201</v>
      </c>
      <c r="FT12">
        <v>84.7299655996339</v>
      </c>
      <c r="FU12">
        <v>85.041245003826802</v>
      </c>
      <c r="FV12">
        <v>88.704383770645904</v>
      </c>
      <c r="FW12">
        <v>81.025458198966106</v>
      </c>
      <c r="FX12">
        <v>75.977449892871704</v>
      </c>
      <c r="FY12">
        <v>68.9664685030138</v>
      </c>
      <c r="FZ12">
        <v>80.744137975582902</v>
      </c>
      <c r="GA12">
        <v>86.388610525588305</v>
      </c>
      <c r="GB12">
        <v>82.688364093404701</v>
      </c>
      <c r="GC12">
        <v>66.972956320237898</v>
      </c>
      <c r="GD12">
        <v>83.208520552504496</v>
      </c>
      <c r="GE12">
        <v>79.361300255543298</v>
      </c>
      <c r="GF12">
        <v>73.274030218210001</v>
      </c>
      <c r="GG12">
        <v>91.237546074960704</v>
      </c>
      <c r="GH12">
        <v>82.176021037061304</v>
      </c>
      <c r="GI12">
        <v>73.976534643211096</v>
      </c>
      <c r="GJ12">
        <v>72.585796411358203</v>
      </c>
      <c r="GK12">
        <v>84.575178876503301</v>
      </c>
      <c r="GL12">
        <v>74.571215510812806</v>
      </c>
      <c r="GM12">
        <v>74.153170789582902</v>
      </c>
      <c r="GN12">
        <v>88.365763568562897</v>
      </c>
      <c r="GO12">
        <v>79.361300255543298</v>
      </c>
      <c r="GP12">
        <v>37.891131201830802</v>
      </c>
      <c r="GQ12">
        <v>70.379910758273098</v>
      </c>
      <c r="GR12">
        <v>88.365763568562897</v>
      </c>
      <c r="GS12">
        <v>66.444299743524994</v>
      </c>
      <c r="GT12">
        <v>92.512072825503694</v>
      </c>
      <c r="GU12">
        <v>77.115271908448705</v>
      </c>
      <c r="GV12">
        <v>63.616469031502803</v>
      </c>
      <c r="GW12">
        <v>83.659605795937495</v>
      </c>
      <c r="GX12">
        <v>83.811056354554296</v>
      </c>
      <c r="GY12">
        <v>82.395399040917496</v>
      </c>
      <c r="GZ12">
        <v>64.9089327673274</v>
      </c>
      <c r="HA12">
        <v>94.300479046433495</v>
      </c>
      <c r="HB12">
        <v>91.417705781255705</v>
      </c>
      <c r="HC12">
        <v>69.378919908974794</v>
      </c>
      <c r="HD12">
        <v>81.381532902553701</v>
      </c>
      <c r="HE12">
        <v>71.742187275805605</v>
      </c>
      <c r="HF12">
        <v>77.437740056994102</v>
      </c>
      <c r="HG12">
        <v>83.735262593783503</v>
      </c>
      <c r="HH12">
        <v>90.8793485768294</v>
      </c>
      <c r="HI12">
        <v>89.996040174232306</v>
      </c>
      <c r="HJ12">
        <v>78.287691609125204</v>
      </c>
      <c r="HK12">
        <v>67.312870220786195</v>
      </c>
      <c r="HL12">
        <v>67.312870220786195</v>
      </c>
      <c r="HM12">
        <v>77.697662854301299</v>
      </c>
      <c r="HN12">
        <v>72.415491121860796</v>
      </c>
      <c r="HO12">
        <v>65.924792996149904</v>
      </c>
      <c r="HP12">
        <v>73.5651124810569</v>
      </c>
      <c r="HQ12">
        <v>63.011178183009598</v>
      </c>
      <c r="HR12">
        <v>80.323865827014501</v>
      </c>
      <c r="HS12">
        <v>72.8703636231144</v>
      </c>
      <c r="HT12">
        <v>67.955095273043497</v>
      </c>
      <c r="HU12">
        <v>71.575813101236804</v>
      </c>
      <c r="HV12">
        <v>91.058095064651198</v>
      </c>
      <c r="HW12">
        <v>75.481952265213394</v>
      </c>
      <c r="HX12">
        <v>59.301429164442801</v>
      </c>
      <c r="HY12">
        <v>68.355503301570806</v>
      </c>
      <c r="HZ12">
        <v>81.381532902553701</v>
      </c>
      <c r="IA12">
        <v>80.115366127223197</v>
      </c>
      <c r="IB12">
        <v>79.564622386302105</v>
      </c>
      <c r="IC12">
        <v>85.197743963739796</v>
      </c>
      <c r="ID12">
        <v>96.159393811181403</v>
      </c>
      <c r="IE12">
        <v>67.312870220786195</v>
      </c>
      <c r="IF12">
        <v>76.668302257114803</v>
      </c>
      <c r="IG12">
        <v>84.497997397461603</v>
      </c>
      <c r="IH12">
        <v>76.479495847163307</v>
      </c>
      <c r="II12">
        <v>89.045609161012194</v>
      </c>
      <c r="IJ12">
        <v>84.7299655996339</v>
      </c>
      <c r="IK12">
        <v>38.942023115984902</v>
      </c>
      <c r="IL12">
        <v>42.033054794290202</v>
      </c>
      <c r="IM12">
        <v>89.647506006382898</v>
      </c>
      <c r="IN12">
        <v>66.683559835158206</v>
      </c>
      <c r="IO12">
        <v>87.120156119319702</v>
      </c>
      <c r="IP12">
        <v>73.042817699735593</v>
      </c>
      <c r="IQ12">
        <v>87.202204471729004</v>
      </c>
      <c r="IR12">
        <v>0</v>
      </c>
      <c r="IS12">
        <v>67.657167600335498</v>
      </c>
      <c r="IT12">
        <v>93.632958801498106</v>
      </c>
      <c r="IU12">
        <v>78.820840230156804</v>
      </c>
      <c r="IV12">
        <v>75.481952265213394</v>
      </c>
      <c r="IW12">
        <v>81.381532902553701</v>
      </c>
      <c r="IX12">
        <v>73.274030218210001</v>
      </c>
      <c r="IY12">
        <v>72.189656665992899</v>
      </c>
      <c r="IZ12">
        <v>70.594547277168303</v>
      </c>
      <c r="JA12">
        <v>70.594547277168303</v>
      </c>
      <c r="JB12">
        <v>86.469286109573801</v>
      </c>
      <c r="JC12">
        <v>84.267295862475706</v>
      </c>
      <c r="JD12">
        <v>0</v>
      </c>
      <c r="JE12">
        <v>83.508701606707405</v>
      </c>
      <c r="JF12">
        <v>79.497575323952603</v>
      </c>
      <c r="JG12">
        <v>78.553361298329904</v>
      </c>
      <c r="JH12">
        <v>72.415491121860796</v>
      </c>
      <c r="JI12">
        <v>62.206850218345998</v>
      </c>
      <c r="JJ12">
        <v>68.761603520594093</v>
      </c>
      <c r="JK12">
        <v>83.508701606707405</v>
      </c>
      <c r="JL12">
        <v>64.2780927404322</v>
      </c>
      <c r="JM12">
        <v>61.751265900950898</v>
      </c>
      <c r="JN12">
        <v>80.323865827014501</v>
      </c>
      <c r="JO12">
        <v>73.740874566772305</v>
      </c>
      <c r="JP12">
        <v>53.5142829621225</v>
      </c>
      <c r="JQ12">
        <v>81.025458198966106</v>
      </c>
      <c r="JR12">
        <v>75.481952265213394</v>
      </c>
      <c r="JS12">
        <v>75.176665163133293</v>
      </c>
      <c r="JT12">
        <v>67.312870220786195</v>
      </c>
      <c r="JU12">
        <v>78.620060694686799</v>
      </c>
      <c r="JV12">
        <v>66.972956320237898</v>
      </c>
      <c r="JW12">
        <v>61.5051541319162</v>
      </c>
      <c r="JX12">
        <v>78.155529503712302</v>
      </c>
      <c r="JY12">
        <v>77.697662854301299</v>
      </c>
      <c r="JZ12">
        <v>80.673787472974197</v>
      </c>
      <c r="KA12">
        <v>48.147755833100597</v>
      </c>
      <c r="KB12">
        <v>71.301247771836003</v>
      </c>
      <c r="KC12">
        <v>79.770261646458195</v>
      </c>
      <c r="KD12">
        <v>74.272133095662497</v>
      </c>
      <c r="KE12">
        <v>86.550112515146196</v>
      </c>
      <c r="KF12">
        <v>86.712219485969896</v>
      </c>
      <c r="KG12">
        <v>78.955263947447307</v>
      </c>
      <c r="KH12">
        <v>79.361300255543298</v>
      </c>
      <c r="KI12">
        <v>0</v>
      </c>
      <c r="KJ12">
        <v>55.137734059681001</v>
      </c>
      <c r="KK12">
        <v>76.479495847163307</v>
      </c>
      <c r="KL12">
        <v>68.005005168380293</v>
      </c>
      <c r="KM12">
        <v>63.616469031502803</v>
      </c>
      <c r="KN12">
        <v>68.9664685030138</v>
      </c>
      <c r="KO12">
        <v>71.027771858796797</v>
      </c>
      <c r="KP12">
        <v>61.751265900950898</v>
      </c>
      <c r="KQ12">
        <v>68.761603520594093</v>
      </c>
      <c r="KR12">
        <v>74.571215510812806</v>
      </c>
      <c r="KS12">
        <v>62.712438385029202</v>
      </c>
      <c r="KT12">
        <v>75.605219784373901</v>
      </c>
      <c r="KU12">
        <v>68.355503301570806</v>
      </c>
      <c r="KV12">
        <v>70.918967987177794</v>
      </c>
      <c r="KW12">
        <v>85.591523015560497</v>
      </c>
      <c r="KX12">
        <v>69.172557862844599</v>
      </c>
      <c r="KY12">
        <v>77.697662854301299</v>
      </c>
      <c r="KZ12">
        <v>65.597858885885898</v>
      </c>
      <c r="LA12">
        <v>57.038558065252097</v>
      </c>
      <c r="LB12">
        <v>80.463469584808493</v>
      </c>
      <c r="LC12">
        <v>0</v>
      </c>
      <c r="LD12">
        <v>78.025030429761799</v>
      </c>
      <c r="LE12">
        <v>76.859224644141705</v>
      </c>
      <c r="LF12">
        <v>67.312870220786195</v>
      </c>
      <c r="LG12">
        <v>70.918967987177794</v>
      </c>
      <c r="LH12">
        <v>70.379910758273098</v>
      </c>
      <c r="LI12">
        <v>69.172557862844599</v>
      </c>
      <c r="LJ12">
        <v>70.756385763815103</v>
      </c>
      <c r="LK12">
        <v>71.027771858796797</v>
      </c>
      <c r="LL12">
        <v>72.189656665992899</v>
      </c>
      <c r="LM12">
        <v>84.192092678655598</v>
      </c>
      <c r="LN12">
        <v>0</v>
      </c>
      <c r="LO12">
        <v>61.5051541319162</v>
      </c>
      <c r="LP12">
        <v>77.051100289712096</v>
      </c>
      <c r="LQ12">
        <v>0</v>
      </c>
      <c r="LR12">
        <v>62.712438385029202</v>
      </c>
      <c r="LS12">
        <v>85.433575395130205</v>
      </c>
      <c r="LT12">
        <v>71.965226402602198</v>
      </c>
      <c r="LU12">
        <v>70.594547277168303</v>
      </c>
      <c r="LV12">
        <v>60.070161949156599</v>
      </c>
      <c r="LW12">
        <v>63.835763348058101</v>
      </c>
      <c r="LX12">
        <v>71.742187275805605</v>
      </c>
      <c r="LY12">
        <v>70.379910758273098</v>
      </c>
      <c r="LZ12">
        <v>67.955095273043497</v>
      </c>
      <c r="MA12">
        <v>59.798598320855298</v>
      </c>
      <c r="MB12">
        <v>75.054789996697593</v>
      </c>
      <c r="MC12">
        <v>43.209236406374202</v>
      </c>
      <c r="MD12">
        <v>0</v>
      </c>
      <c r="ME12">
        <v>0</v>
      </c>
      <c r="MF12">
        <v>72.585796411358203</v>
      </c>
      <c r="MG12">
        <v>78.820840230156804</v>
      </c>
      <c r="MH12">
        <v>75.054789996697593</v>
      </c>
      <c r="MI12">
        <v>0</v>
      </c>
      <c r="MJ12">
        <v>80.323865827014501</v>
      </c>
      <c r="MK12">
        <v>59.301429164442801</v>
      </c>
      <c r="ML12">
        <v>37.891131201830802</v>
      </c>
      <c r="MM12">
        <v>0</v>
      </c>
      <c r="MN12">
        <v>0</v>
      </c>
      <c r="MO12">
        <v>65.924792996149904</v>
      </c>
      <c r="MP12">
        <v>71.965226402602198</v>
      </c>
      <c r="MQ12">
        <v>0</v>
      </c>
      <c r="MR12">
        <v>70.756385763815103</v>
      </c>
      <c r="MS12">
        <v>73.799648713672099</v>
      </c>
      <c r="MT12">
        <v>81.596683910765805</v>
      </c>
      <c r="MU12">
        <v>75.605219784373901</v>
      </c>
      <c r="MV12">
        <v>79.907946046154805</v>
      </c>
      <c r="MW12">
        <v>43.209236406374202</v>
      </c>
      <c r="MX12">
        <v>67.657167600335498</v>
      </c>
      <c r="MY12">
        <v>62.712438385029202</v>
      </c>
      <c r="MZ12">
        <v>68.6596267662689</v>
      </c>
      <c r="NA12">
        <v>62.712438385029202</v>
      </c>
      <c r="NB12">
        <v>69.172557862844599</v>
      </c>
      <c r="NC12">
        <v>75.977449892871704</v>
      </c>
      <c r="ND12">
        <v>66.206750440274902</v>
      </c>
      <c r="NE12">
        <v>63.616469031502803</v>
      </c>
      <c r="NF12">
        <v>54.6824589608145</v>
      </c>
      <c r="NG12">
        <v>73.274030218210001</v>
      </c>
      <c r="NH12">
        <v>73.5651124810569</v>
      </c>
      <c r="NI12">
        <v>53.5142829621225</v>
      </c>
      <c r="NJ12">
        <v>64.9089327673274</v>
      </c>
      <c r="NK12">
        <v>0</v>
      </c>
      <c r="NL12">
        <v>62.206850218345998</v>
      </c>
      <c r="NM12">
        <v>72.8703636231144</v>
      </c>
      <c r="NN12">
        <v>0</v>
      </c>
      <c r="NO12">
        <v>72.189656665992899</v>
      </c>
      <c r="NP12">
        <v>83.584085590103598</v>
      </c>
      <c r="NQ12">
        <v>51.3494639115967</v>
      </c>
      <c r="NR12">
        <v>57.462677990644998</v>
      </c>
      <c r="NS12">
        <v>0</v>
      </c>
      <c r="NT12">
        <v>70.756385763815103</v>
      </c>
      <c r="NU12">
        <v>56.276520310196098</v>
      </c>
      <c r="NV12">
        <v>0</v>
      </c>
      <c r="NW12">
        <v>0</v>
      </c>
      <c r="NX12">
        <v>69.378919908974794</v>
      </c>
      <c r="NY12">
        <v>49.830576041458997</v>
      </c>
      <c r="NZ12">
        <v>66.972956320237898</v>
      </c>
      <c r="OA12">
        <v>40.035551569793903</v>
      </c>
      <c r="OB12">
        <v>0</v>
      </c>
      <c r="OC12">
        <v>63.835763348058101</v>
      </c>
      <c r="OD12">
        <v>69.797308615779698</v>
      </c>
      <c r="OE12">
        <v>0</v>
      </c>
      <c r="OF12">
        <v>0</v>
      </c>
      <c r="OG12">
        <v>55.137734059681001</v>
      </c>
      <c r="OH12">
        <v>63.011178183009598</v>
      </c>
      <c r="OI12">
        <v>69.535226545767998</v>
      </c>
      <c r="OJ12">
        <v>73.858516625552099</v>
      </c>
      <c r="OK12">
        <v>62.206850218345998</v>
      </c>
      <c r="OL12">
        <v>58.294081984796897</v>
      </c>
      <c r="OM12">
        <v>52.963296435570101</v>
      </c>
      <c r="ON12">
        <v>0</v>
      </c>
      <c r="OO12">
        <v>68.6596267662689</v>
      </c>
      <c r="OP12">
        <v>66.683559835158206</v>
      </c>
      <c r="OQ12">
        <v>0</v>
      </c>
      <c r="OR12">
        <v>66.206750440274902</v>
      </c>
      <c r="OS12">
        <v>0</v>
      </c>
      <c r="OT12">
        <v>0</v>
      </c>
      <c r="OU12">
        <v>0</v>
      </c>
      <c r="OV12">
        <v>0</v>
      </c>
      <c r="OW12">
        <v>86.067407993940805</v>
      </c>
      <c r="OX12">
        <v>73.274030218210001</v>
      </c>
      <c r="OY12">
        <v>57.462677990644998</v>
      </c>
      <c r="OZ12">
        <v>65.597858885885898</v>
      </c>
      <c r="PA12">
        <v>64.9089327673274</v>
      </c>
      <c r="PB12">
        <v>71.742187275805605</v>
      </c>
      <c r="PC12">
        <v>63.616469031502803</v>
      </c>
      <c r="PD12">
        <v>0</v>
      </c>
      <c r="PE12">
        <v>52.963296435570101</v>
      </c>
      <c r="PF12">
        <v>54.202892266331297</v>
      </c>
      <c r="PG12">
        <v>55.734525309047903</v>
      </c>
      <c r="PH12">
        <v>48.147755833100597</v>
      </c>
      <c r="PI12">
        <v>55.734525309047903</v>
      </c>
      <c r="PJ12">
        <v>69.378919908974794</v>
      </c>
      <c r="PK12">
        <v>63.616469031502803</v>
      </c>
      <c r="PL12">
        <v>69.955508296723295</v>
      </c>
      <c r="PM12">
        <v>73.740874566772305</v>
      </c>
      <c r="PN12">
        <v>0</v>
      </c>
      <c r="PO12">
        <v>0</v>
      </c>
      <c r="PP12">
        <v>65.320199618529998</v>
      </c>
      <c r="PQ12">
        <v>0</v>
      </c>
      <c r="PR12">
        <v>56.276520310196098</v>
      </c>
      <c r="PS12">
        <v>59.301429164442801</v>
      </c>
      <c r="PT12">
        <v>74.691524005855797</v>
      </c>
      <c r="PU12">
        <v>62.206850218345998</v>
      </c>
      <c r="PV12">
        <v>0</v>
      </c>
      <c r="PW12">
        <v>60.540749978810702</v>
      </c>
      <c r="PX12">
        <v>60.070161949156599</v>
      </c>
      <c r="PY12">
        <v>63.616469031502803</v>
      </c>
      <c r="PZ12">
        <v>0</v>
      </c>
      <c r="QA12">
        <v>62.206850218345998</v>
      </c>
      <c r="QB12">
        <v>52.158855008814797</v>
      </c>
      <c r="QC12">
        <v>0</v>
      </c>
      <c r="QD12">
        <v>74.872716382150301</v>
      </c>
      <c r="QE12">
        <v>60.540749978810702</v>
      </c>
      <c r="QF12">
        <v>67.955095273043497</v>
      </c>
      <c r="QG12">
        <v>0</v>
      </c>
      <c r="QH12">
        <v>0</v>
      </c>
      <c r="QI12">
        <v>65.320199618529998</v>
      </c>
      <c r="QJ12">
        <v>0</v>
      </c>
      <c r="QK12">
        <v>0</v>
      </c>
      <c r="QL12">
        <v>58.737151248164402</v>
      </c>
      <c r="QM12">
        <v>65.320199618529998</v>
      </c>
      <c r="QN12">
        <v>53.5142829621225</v>
      </c>
      <c r="QO12">
        <v>67.955095273043497</v>
      </c>
      <c r="QP12">
        <v>72.8703636231144</v>
      </c>
      <c r="QQ12">
        <v>0</v>
      </c>
      <c r="QR12">
        <v>43.209236406374202</v>
      </c>
      <c r="QS12">
        <v>61.5051541319162</v>
      </c>
      <c r="QT12">
        <v>60.070161949156599</v>
      </c>
      <c r="QU12">
        <v>59.798598320855298</v>
      </c>
      <c r="QV12">
        <v>0</v>
      </c>
      <c r="QW12">
        <v>65.1363956124124</v>
      </c>
      <c r="QX12">
        <v>48.147755833100597</v>
      </c>
      <c r="QY12">
        <v>56.276520310196098</v>
      </c>
      <c r="QZ12">
        <v>60.540749978810702</v>
      </c>
      <c r="RA12">
        <v>0</v>
      </c>
      <c r="RB12">
        <v>77.437740056994102</v>
      </c>
      <c r="RC12">
        <v>67.459996222240207</v>
      </c>
      <c r="RD12">
        <v>69.692239072256896</v>
      </c>
      <c r="RE12">
        <v>0</v>
      </c>
      <c r="RF12">
        <v>0</v>
      </c>
      <c r="RG12">
        <v>52.158855008814797</v>
      </c>
      <c r="RH12">
        <v>46.043059469215599</v>
      </c>
      <c r="RI12">
        <v>48.147755833100597</v>
      </c>
      <c r="RJ12">
        <v>56.276520310196098</v>
      </c>
      <c r="RK12">
        <v>68.6596267662689</v>
      </c>
      <c r="RL12">
        <v>0</v>
      </c>
      <c r="RM12">
        <v>60.9793280078053</v>
      </c>
      <c r="RN12">
        <v>53.5142829621225</v>
      </c>
      <c r="RO12">
        <v>69.692239072256896</v>
      </c>
      <c r="RP12">
        <v>55.734525309047903</v>
      </c>
      <c r="RQ12">
        <v>54.202892266331297</v>
      </c>
      <c r="RR12">
        <v>49.830576041458997</v>
      </c>
      <c r="RS12">
        <v>53.5142829621225</v>
      </c>
      <c r="RT12">
        <v>43.209236406374202</v>
      </c>
      <c r="RU12">
        <v>52.158855008814797</v>
      </c>
      <c r="RV12">
        <v>56.276520310196098</v>
      </c>
      <c r="RW12">
        <v>0</v>
      </c>
      <c r="RX12">
        <v>59.301429164442801</v>
      </c>
      <c r="RY12">
        <v>54.202892266331297</v>
      </c>
      <c r="RZ12">
        <v>56.276520310196098</v>
      </c>
      <c r="SA12">
        <v>62.206850218345998</v>
      </c>
      <c r="SB12">
        <v>56.276520310196098</v>
      </c>
      <c r="SC12">
        <v>56.276520310196098</v>
      </c>
      <c r="SD12">
        <v>0</v>
      </c>
      <c r="SE12">
        <v>64.9089327673274</v>
      </c>
      <c r="SF12">
        <v>60.699501050101297</v>
      </c>
      <c r="SG12">
        <v>65.320199618529998</v>
      </c>
      <c r="SH12">
        <v>64.100098714151997</v>
      </c>
      <c r="SI12">
        <v>71.965226402602198</v>
      </c>
      <c r="SJ12">
        <v>44.325062276712501</v>
      </c>
      <c r="SK12">
        <v>63.616469031502803</v>
      </c>
      <c r="SL12">
        <v>51.3494639115967</v>
      </c>
      <c r="SM12">
        <v>64.100098714151997</v>
      </c>
      <c r="SN12">
        <v>0</v>
      </c>
      <c r="SO12">
        <v>56.276520310196098</v>
      </c>
      <c r="SP12">
        <v>0</v>
      </c>
      <c r="SQ12">
        <v>60.540749978810702</v>
      </c>
      <c r="SR12">
        <v>0</v>
      </c>
      <c r="SS12">
        <v>0</v>
      </c>
      <c r="ST12">
        <v>0</v>
      </c>
      <c r="SU12">
        <v>0</v>
      </c>
      <c r="SV12">
        <v>45.233722644906202</v>
      </c>
      <c r="SW12">
        <v>60.540749978810702</v>
      </c>
      <c r="SX12">
        <v>0</v>
      </c>
      <c r="SY12">
        <v>57.038558065252097</v>
      </c>
      <c r="SZ12">
        <v>65.924792996149904</v>
      </c>
      <c r="TA12">
        <v>0</v>
      </c>
      <c r="TB12">
        <v>0</v>
      </c>
      <c r="TC12">
        <v>68.355503301570806</v>
      </c>
      <c r="TD12">
        <v>0</v>
      </c>
      <c r="TE12">
        <v>0</v>
      </c>
      <c r="TF12">
        <v>0</v>
      </c>
      <c r="TG12">
        <v>57.038558065252097</v>
      </c>
      <c r="TH12">
        <v>48.147755833100597</v>
      </c>
      <c r="TI12">
        <v>0</v>
      </c>
      <c r="TJ12">
        <v>67.657167600335498</v>
      </c>
      <c r="TK12">
        <v>62.712438385029202</v>
      </c>
      <c r="TL12">
        <v>63.616469031502803</v>
      </c>
      <c r="TM12">
        <v>52.963296435570101</v>
      </c>
      <c r="TN12">
        <v>0</v>
      </c>
      <c r="TO12">
        <v>0</v>
      </c>
      <c r="TP12">
        <v>0</v>
      </c>
      <c r="TQ12">
        <v>0</v>
      </c>
      <c r="TR12">
        <v>46.043059469215599</v>
      </c>
      <c r="TS12">
        <v>65.924792996149904</v>
      </c>
      <c r="TT12">
        <v>48.987909783865298</v>
      </c>
      <c r="TU12">
        <v>52.963296435570101</v>
      </c>
      <c r="TV12">
        <v>0</v>
      </c>
      <c r="TW12">
        <v>48.147755833100597</v>
      </c>
      <c r="TX12">
        <v>67.657167600335498</v>
      </c>
      <c r="TY12">
        <v>40.035551569793903</v>
      </c>
      <c r="TZ12">
        <v>56.276520310196098</v>
      </c>
      <c r="UA12">
        <v>0</v>
      </c>
      <c r="UB12">
        <v>65.1363956124124</v>
      </c>
      <c r="UC12">
        <v>46.043059469215599</v>
      </c>
      <c r="UD12">
        <v>0</v>
      </c>
      <c r="UE12">
        <v>0</v>
      </c>
      <c r="UF12">
        <v>0</v>
      </c>
      <c r="UG12">
        <v>0</v>
      </c>
      <c r="UH12">
        <v>63.616469031502803</v>
      </c>
      <c r="UI12">
        <v>58.294081984796897</v>
      </c>
      <c r="UJ12">
        <v>52.158855008814797</v>
      </c>
      <c r="UK12">
        <v>58.294081984796897</v>
      </c>
      <c r="UL12">
        <v>0</v>
      </c>
      <c r="UM12">
        <v>0</v>
      </c>
      <c r="UN12">
        <v>52.158855008814797</v>
      </c>
      <c r="UO12">
        <v>48.147755833100597</v>
      </c>
      <c r="UP12">
        <v>0</v>
      </c>
      <c r="UQ12">
        <v>58.294081984796897</v>
      </c>
      <c r="UR12">
        <v>52.963296435570101</v>
      </c>
      <c r="US12">
        <v>54.202892266331297</v>
      </c>
      <c r="UT12">
        <v>0</v>
      </c>
      <c r="UU12">
        <v>50.647785172354403</v>
      </c>
      <c r="UV12">
        <v>49.830576041458997</v>
      </c>
      <c r="UW12">
        <v>48.147755833100597</v>
      </c>
      <c r="UX12">
        <v>36.647487814710303</v>
      </c>
      <c r="UY12">
        <v>49.830576041458997</v>
      </c>
      <c r="UZ12">
        <v>0</v>
      </c>
      <c r="VA12">
        <v>48.987909783865298</v>
      </c>
      <c r="VB12">
        <v>0</v>
      </c>
      <c r="VC12">
        <v>54.202892266331297</v>
      </c>
      <c r="VD12">
        <v>55.137734059681001</v>
      </c>
      <c r="VE12">
        <v>50.647785172354403</v>
      </c>
      <c r="VF12">
        <v>0</v>
      </c>
      <c r="VG12">
        <v>63.616469031502803</v>
      </c>
      <c r="VH12">
        <v>59.301429164442801</v>
      </c>
      <c r="VI12">
        <v>46.952765517888999</v>
      </c>
      <c r="VJ12">
        <v>0</v>
      </c>
      <c r="VK12">
        <v>0</v>
      </c>
      <c r="VL12">
        <v>0</v>
      </c>
      <c r="VM12">
        <v>45.233722644906202</v>
      </c>
      <c r="VN12">
        <v>63.835763348058101</v>
      </c>
      <c r="VO12">
        <v>0</v>
      </c>
      <c r="VP12">
        <v>0</v>
      </c>
      <c r="VQ12">
        <v>35.240055256406599</v>
      </c>
      <c r="VR12">
        <v>0</v>
      </c>
      <c r="VS12">
        <v>50.647785172354403</v>
      </c>
      <c r="VT12">
        <v>57.038558065252097</v>
      </c>
      <c r="VU12">
        <v>46.952765517888999</v>
      </c>
      <c r="VV12">
        <v>0</v>
      </c>
      <c r="VW12">
        <v>60.540749978810702</v>
      </c>
      <c r="VX12">
        <v>0</v>
      </c>
      <c r="VY12">
        <v>46.043059469215599</v>
      </c>
      <c r="VZ12">
        <v>60.9793280078053</v>
      </c>
      <c r="WA12">
        <v>63.616469031502803</v>
      </c>
      <c r="WB12">
        <v>0</v>
      </c>
      <c r="WC12">
        <v>49.830576041458997</v>
      </c>
      <c r="WD12">
        <v>0</v>
      </c>
      <c r="WE12">
        <v>0</v>
      </c>
      <c r="WF12">
        <v>40.901468362714198</v>
      </c>
      <c r="WG12">
        <v>53.5142829621225</v>
      </c>
      <c r="WH12">
        <v>61.751265900950898</v>
      </c>
      <c r="WI12">
        <v>0</v>
      </c>
      <c r="WJ12">
        <v>52.963296435570101</v>
      </c>
      <c r="WK12">
        <v>49.830576041458997</v>
      </c>
      <c r="WL12">
        <v>77.437740056994102</v>
      </c>
      <c r="WM12">
        <v>46.952765517888999</v>
      </c>
      <c r="WN12">
        <v>66.444299743524994</v>
      </c>
      <c r="WO12">
        <v>66.972956320237898</v>
      </c>
      <c r="WP12">
        <v>0</v>
      </c>
      <c r="WQ12">
        <v>0</v>
      </c>
      <c r="WR12">
        <v>40.035551569793903</v>
      </c>
      <c r="WS12">
        <v>57.462677990644998</v>
      </c>
      <c r="WT12">
        <v>57.038558065252097</v>
      </c>
      <c r="WU12">
        <v>71.575813101236804</v>
      </c>
      <c r="WV12">
        <v>43.209236406374202</v>
      </c>
      <c r="WW12">
        <v>0</v>
      </c>
      <c r="WX12">
        <v>0</v>
      </c>
      <c r="WY12">
        <v>0</v>
      </c>
      <c r="WZ12">
        <v>0</v>
      </c>
      <c r="XA12">
        <v>58.294081984796897</v>
      </c>
      <c r="XB12">
        <v>61.751265900950898</v>
      </c>
      <c r="XC12">
        <v>0</v>
      </c>
      <c r="XD12">
        <v>62.712438385029202</v>
      </c>
      <c r="XE12">
        <v>0</v>
      </c>
      <c r="XF12">
        <v>37.891131201830802</v>
      </c>
      <c r="XG12">
        <v>72.189656665992899</v>
      </c>
      <c r="XH12">
        <v>0</v>
      </c>
      <c r="XI12">
        <v>0</v>
      </c>
      <c r="XJ12">
        <v>0</v>
      </c>
      <c r="XK12">
        <v>45.233722644906202</v>
      </c>
      <c r="XL12">
        <v>66.444299743524994</v>
      </c>
      <c r="XM12">
        <v>52.158855008814797</v>
      </c>
      <c r="XN12">
        <v>0</v>
      </c>
      <c r="XO12">
        <v>0</v>
      </c>
      <c r="XP12">
        <v>0</v>
      </c>
      <c r="XQ12">
        <v>0</v>
      </c>
      <c r="XR12">
        <v>45.233722644906202</v>
      </c>
      <c r="XS12">
        <v>0</v>
      </c>
      <c r="XT12">
        <v>0</v>
      </c>
      <c r="XU12">
        <v>64.100098714151997</v>
      </c>
      <c r="XV12">
        <v>0</v>
      </c>
      <c r="XW12">
        <v>51.3494639115967</v>
      </c>
      <c r="XX12">
        <v>0</v>
      </c>
      <c r="XY12">
        <v>0</v>
      </c>
      <c r="XZ12">
        <v>0</v>
      </c>
      <c r="YA12">
        <v>59.567776215778302</v>
      </c>
      <c r="YB12">
        <v>48.147755833100597</v>
      </c>
      <c r="YC12">
        <v>50.647785172354403</v>
      </c>
      <c r="YD12">
        <v>58.294081984796897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60.9793280078053</v>
      </c>
      <c r="YK12">
        <v>52.963296435570101</v>
      </c>
      <c r="YL12">
        <v>45.233722644906202</v>
      </c>
      <c r="YM12">
        <v>62.712438385029202</v>
      </c>
      <c r="YN12">
        <v>46.952765517888999</v>
      </c>
      <c r="YO12">
        <v>66.683559835158206</v>
      </c>
      <c r="YP12">
        <v>58.294081984796897</v>
      </c>
      <c r="YQ12">
        <v>0</v>
      </c>
      <c r="YR12">
        <v>48.987909783865298</v>
      </c>
      <c r="YS12">
        <v>58.737151248164402</v>
      </c>
      <c r="YT12">
        <v>0</v>
      </c>
      <c r="YU12">
        <v>60.699501050101297</v>
      </c>
      <c r="YV12">
        <v>0</v>
      </c>
      <c r="YW12">
        <v>58.737151248164402</v>
      </c>
      <c r="YX12">
        <v>0</v>
      </c>
      <c r="YY12">
        <v>0</v>
      </c>
      <c r="YZ12">
        <v>0</v>
      </c>
      <c r="ZA12">
        <v>0</v>
      </c>
      <c r="ZB12">
        <v>60.070161949156599</v>
      </c>
      <c r="ZC12">
        <v>37.891131201830802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55.137734059681001</v>
      </c>
      <c r="ZM12">
        <v>40.901468362714198</v>
      </c>
      <c r="ZN12">
        <v>0</v>
      </c>
      <c r="ZO12">
        <v>0</v>
      </c>
      <c r="ZP12">
        <v>35.240055256406599</v>
      </c>
      <c r="ZQ12">
        <v>0</v>
      </c>
      <c r="ZR12">
        <v>0</v>
      </c>
      <c r="ZS12">
        <v>45.233722644906202</v>
      </c>
      <c r="ZT12">
        <v>0</v>
      </c>
      <c r="ZU12">
        <v>0</v>
      </c>
      <c r="ZV12">
        <v>59.567776215778302</v>
      </c>
      <c r="ZW12">
        <v>0</v>
      </c>
      <c r="ZX12">
        <v>0</v>
      </c>
      <c r="ZY12">
        <v>44.325062276712501</v>
      </c>
      <c r="ZZ12">
        <v>0</v>
      </c>
      <c r="AAA12">
        <v>0</v>
      </c>
      <c r="AAB12">
        <v>0</v>
      </c>
      <c r="AAC12">
        <v>57.038558065252097</v>
      </c>
      <c r="AAD12">
        <v>46.952765517888999</v>
      </c>
      <c r="AAE12">
        <v>58.294081984796897</v>
      </c>
      <c r="AAF12">
        <v>0</v>
      </c>
      <c r="AAG12">
        <v>0</v>
      </c>
      <c r="AAH12">
        <v>40.035551569793903</v>
      </c>
      <c r="AAI12">
        <v>52.963296435570101</v>
      </c>
      <c r="AAJ12">
        <v>0</v>
      </c>
      <c r="AAK12">
        <v>0</v>
      </c>
      <c r="AAL12">
        <v>0</v>
      </c>
      <c r="AAM12">
        <v>52.158855008814797</v>
      </c>
      <c r="AAN12">
        <v>0</v>
      </c>
      <c r="AAO12">
        <v>61.751265900950898</v>
      </c>
      <c r="AAP12">
        <v>43.209236406374202</v>
      </c>
      <c r="AAQ12">
        <v>76.668302257114803</v>
      </c>
      <c r="AAR12">
        <v>0</v>
      </c>
      <c r="AAS12">
        <v>0</v>
      </c>
      <c r="AAT12">
        <v>0</v>
      </c>
      <c r="AAU12">
        <v>48.987909783865298</v>
      </c>
      <c r="AAV12">
        <v>53.5142829621225</v>
      </c>
      <c r="AAW12">
        <v>0</v>
      </c>
      <c r="AAX12">
        <v>0</v>
      </c>
      <c r="AAY12">
        <v>0</v>
      </c>
      <c r="AAZ12">
        <v>0</v>
      </c>
      <c r="ABA12">
        <v>60.9793280078053</v>
      </c>
      <c r="ABB12">
        <v>0</v>
      </c>
      <c r="ABC12">
        <v>61.5051541319162</v>
      </c>
      <c r="ABD12">
        <v>0</v>
      </c>
      <c r="ABE12">
        <v>60.070161949156599</v>
      </c>
      <c r="ABF12">
        <v>44.325062276712501</v>
      </c>
      <c r="ABG12">
        <v>0</v>
      </c>
      <c r="ABH12">
        <v>0</v>
      </c>
      <c r="ABI12">
        <v>33.924294544294902</v>
      </c>
      <c r="ABJ12">
        <v>0</v>
      </c>
      <c r="ABK12">
        <v>0</v>
      </c>
      <c r="ABL12">
        <v>48.987909783865298</v>
      </c>
      <c r="ABM12">
        <v>40.035551569793903</v>
      </c>
      <c r="ABN12">
        <v>0</v>
      </c>
      <c r="ABO12">
        <v>0</v>
      </c>
      <c r="ABP12">
        <v>0</v>
      </c>
      <c r="ABQ12">
        <v>0</v>
      </c>
      <c r="ABR12">
        <v>48.147755833100597</v>
      </c>
      <c r="ABS12">
        <v>36.647487814710303</v>
      </c>
      <c r="ABT12">
        <v>0</v>
      </c>
      <c r="ABU12">
        <v>36.647487814710303</v>
      </c>
      <c r="ABV12">
        <v>62.712438385029202</v>
      </c>
      <c r="ABW12">
        <v>0</v>
      </c>
      <c r="ABX12">
        <v>0</v>
      </c>
      <c r="ABY12">
        <v>0</v>
      </c>
      <c r="ABZ12">
        <v>60.699501050101297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36.647487814710303</v>
      </c>
      <c r="ACG12">
        <v>0</v>
      </c>
      <c r="ACH12">
        <v>61.5051541319162</v>
      </c>
      <c r="ACI12">
        <v>36.647487814710303</v>
      </c>
      <c r="ACJ12">
        <v>0</v>
      </c>
      <c r="ACK12">
        <v>48.147755833100597</v>
      </c>
      <c r="ACL12">
        <v>0</v>
      </c>
      <c r="ACM12">
        <v>40.035551569793903</v>
      </c>
      <c r="ACN12">
        <v>0</v>
      </c>
      <c r="ACO12">
        <v>69.955508296723295</v>
      </c>
      <c r="ACP12">
        <v>0</v>
      </c>
      <c r="ACQ12">
        <v>50.647785172354403</v>
      </c>
      <c r="ACR12">
        <v>0</v>
      </c>
      <c r="ACS12">
        <v>0</v>
      </c>
      <c r="ACT12">
        <v>35.240055256406599</v>
      </c>
      <c r="ACU12">
        <v>0</v>
      </c>
      <c r="ACV12">
        <v>0</v>
      </c>
      <c r="ACW12">
        <v>0</v>
      </c>
      <c r="ACX12">
        <v>50.647785172354403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59.301429164442801</v>
      </c>
      <c r="ADE12">
        <v>0</v>
      </c>
      <c r="ADF12">
        <v>48.987909783865298</v>
      </c>
      <c r="ADG12">
        <v>0</v>
      </c>
      <c r="ADH12">
        <v>50.647785172354403</v>
      </c>
      <c r="ADI12">
        <v>62.712438385029202</v>
      </c>
      <c r="ADJ12">
        <v>57.038558065252097</v>
      </c>
      <c r="ADK12">
        <v>0</v>
      </c>
      <c r="ADL12">
        <v>52.963296435570101</v>
      </c>
      <c r="ADM12">
        <v>58.737151248164402</v>
      </c>
      <c r="ADN12">
        <v>65.597858885885898</v>
      </c>
      <c r="ADO12">
        <v>0</v>
      </c>
      <c r="ADP12">
        <v>0</v>
      </c>
      <c r="ADQ12">
        <v>48.987909783865298</v>
      </c>
      <c r="ADR12">
        <v>0</v>
      </c>
      <c r="ADS12">
        <v>57.038558065252097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44.325062276712501</v>
      </c>
      <c r="ADZ12">
        <v>0</v>
      </c>
      <c r="AEA12">
        <v>38.942023115984902</v>
      </c>
      <c r="AEB12">
        <v>56.276520310196098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46.952765517888999</v>
      </c>
      <c r="AEJ12">
        <v>57.038558065252097</v>
      </c>
      <c r="AEK12">
        <v>0</v>
      </c>
      <c r="AEL12">
        <v>0</v>
      </c>
      <c r="AEM12">
        <v>0</v>
      </c>
      <c r="AEN12">
        <v>48.987909783865298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46.952765517888999</v>
      </c>
      <c r="AEZ12">
        <v>0</v>
      </c>
      <c r="AFA12">
        <v>0</v>
      </c>
      <c r="AFB12">
        <v>54.6824589608145</v>
      </c>
      <c r="AFC12">
        <v>42.033054794290202</v>
      </c>
      <c r="AFD12">
        <v>0</v>
      </c>
      <c r="AFE12">
        <v>0</v>
      </c>
      <c r="AFF12">
        <v>0</v>
      </c>
      <c r="AFG12">
        <v>45.233722644906202</v>
      </c>
      <c r="AFH12">
        <v>0</v>
      </c>
      <c r="AFI12">
        <v>0</v>
      </c>
      <c r="AFJ12">
        <v>54.202892266331297</v>
      </c>
      <c r="AFK12">
        <v>42.033054794290202</v>
      </c>
      <c r="AFL12">
        <v>0</v>
      </c>
      <c r="AFM12">
        <v>55.734525309047903</v>
      </c>
      <c r="AFN12">
        <v>0</v>
      </c>
      <c r="AFO12">
        <v>48.147755833100597</v>
      </c>
      <c r="AFP12">
        <v>0</v>
      </c>
      <c r="AFQ12">
        <v>0</v>
      </c>
      <c r="AFR12">
        <v>0</v>
      </c>
      <c r="AFS12">
        <v>36.647487814710303</v>
      </c>
      <c r="AFT12">
        <v>44.325062276712501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40.901468362714198</v>
      </c>
      <c r="AGA12">
        <v>43.209236406374202</v>
      </c>
      <c r="AGB12">
        <v>0</v>
      </c>
      <c r="AGC12">
        <v>35.240055256406599</v>
      </c>
      <c r="AGD12">
        <v>40.901468362714198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36.647487814710303</v>
      </c>
      <c r="AGV12">
        <v>0</v>
      </c>
      <c r="AGW12">
        <v>0</v>
      </c>
      <c r="AGX12">
        <v>50.647785172354403</v>
      </c>
      <c r="AGY12">
        <v>0</v>
      </c>
      <c r="AGZ12">
        <v>0</v>
      </c>
      <c r="AHA12">
        <v>57.038558065252097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44.325062276712501</v>
      </c>
      <c r="AHI12">
        <v>0</v>
      </c>
      <c r="AHJ12">
        <v>49.830576041458997</v>
      </c>
      <c r="AHK12">
        <v>0</v>
      </c>
      <c r="AHL12">
        <v>0</v>
      </c>
      <c r="AHM12">
        <v>48.147755833100597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45.233722644906202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36.647487814710303</v>
      </c>
      <c r="AHZ12">
        <v>52.158855008814797</v>
      </c>
      <c r="AIA12">
        <v>63.011178183009598</v>
      </c>
      <c r="AIB12">
        <v>0</v>
      </c>
      <c r="AIC12">
        <v>51.3494639115967</v>
      </c>
      <c r="AID12">
        <v>0</v>
      </c>
      <c r="AIE12">
        <v>36.647487814710303</v>
      </c>
      <c r="AIF12">
        <v>48.147755833100597</v>
      </c>
      <c r="AIG12">
        <v>38.942023115984902</v>
      </c>
      <c r="AIH12">
        <v>42.033054794290202</v>
      </c>
      <c r="AII12">
        <v>0</v>
      </c>
      <c r="AIJ12">
        <v>40.035551569793903</v>
      </c>
      <c r="AIK12">
        <v>0</v>
      </c>
      <c r="AIL12">
        <v>0</v>
      </c>
      <c r="AIM12">
        <v>0</v>
      </c>
      <c r="AIN12">
        <v>38.942023115984902</v>
      </c>
      <c r="AIO12">
        <v>0</v>
      </c>
      <c r="AIP12">
        <v>0</v>
      </c>
      <c r="AIQ12">
        <v>49.830576041458997</v>
      </c>
      <c r="AIR12">
        <v>45.233722644906202</v>
      </c>
      <c r="AIS12">
        <v>0</v>
      </c>
      <c r="AIT12">
        <v>35.240055256406599</v>
      </c>
      <c r="AIU12">
        <v>0</v>
      </c>
      <c r="AIV12">
        <v>0</v>
      </c>
      <c r="AIW12">
        <v>0</v>
      </c>
      <c r="AIX12">
        <v>0</v>
      </c>
      <c r="AIY12">
        <v>40.035551569793903</v>
      </c>
      <c r="AIZ12">
        <v>55.137734059681001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36.647487814710303</v>
      </c>
      <c r="AJH12">
        <v>0</v>
      </c>
      <c r="AJI12">
        <v>0</v>
      </c>
      <c r="AJJ12">
        <v>0</v>
      </c>
      <c r="AJK12">
        <v>53.5142829621225</v>
      </c>
      <c r="AJL12">
        <v>0</v>
      </c>
      <c r="AJM12">
        <v>49.830576041458997</v>
      </c>
      <c r="AJN12">
        <v>0</v>
      </c>
      <c r="AJO12">
        <v>0</v>
      </c>
      <c r="AJP12">
        <v>46.952765517888999</v>
      </c>
      <c r="AJQ12">
        <v>0</v>
      </c>
      <c r="AJR12">
        <v>0</v>
      </c>
      <c r="AJS12">
        <v>0</v>
      </c>
      <c r="AJT12">
        <v>40.901468362714198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55.137734059681001</v>
      </c>
      <c r="AKD12">
        <v>0</v>
      </c>
      <c r="AKE12">
        <v>0</v>
      </c>
      <c r="AKF12">
        <v>48.147755833100597</v>
      </c>
      <c r="AKG12">
        <v>35.240055256406599</v>
      </c>
      <c r="AKH12">
        <v>49.830576041458997</v>
      </c>
      <c r="AKI12">
        <v>46.952765517888999</v>
      </c>
      <c r="AKJ12">
        <v>0</v>
      </c>
      <c r="AKK12">
        <v>0</v>
      </c>
      <c r="AKL12">
        <v>48.987909783865298</v>
      </c>
      <c r="AKM12">
        <v>43.209236406374202</v>
      </c>
      <c r="AKN12">
        <v>0</v>
      </c>
      <c r="AKO12">
        <v>0</v>
      </c>
      <c r="AKP12">
        <v>0</v>
      </c>
      <c r="AKQ12">
        <v>50.647785172354403</v>
      </c>
      <c r="AKR12">
        <v>51.3494639115967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54.202892266331297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52.963296435570101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40.035551569793903</v>
      </c>
      <c r="ALV12">
        <v>40.035551569793903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40.035551569793903</v>
      </c>
      <c r="AMC12">
        <v>0</v>
      </c>
      <c r="AMD12">
        <v>44.325062276712501</v>
      </c>
      <c r="AME12">
        <v>51.3494639115967</v>
      </c>
      <c r="AMF12">
        <v>0</v>
      </c>
      <c r="AMG12">
        <v>0</v>
      </c>
      <c r="AMH12">
        <v>54.6824589608145</v>
      </c>
      <c r="AMI12">
        <v>0</v>
      </c>
      <c r="AMJ12">
        <v>0</v>
      </c>
      <c r="AMK12">
        <v>57.038558065252097</v>
      </c>
      <c r="AML12">
        <v>0</v>
      </c>
      <c r="AMM12">
        <v>37.891131201830802</v>
      </c>
      <c r="AMN12">
        <v>0</v>
      </c>
      <c r="AMO12">
        <v>0</v>
      </c>
      <c r="AMP12">
        <v>52.963296435570101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49.830576041458997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40.901468362714198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43.209236406374202</v>
      </c>
      <c r="ANK12">
        <v>0</v>
      </c>
      <c r="ANL12">
        <v>0</v>
      </c>
      <c r="ANM12">
        <v>0</v>
      </c>
      <c r="ANN12">
        <v>40.035551569793903</v>
      </c>
      <c r="ANO12">
        <v>0</v>
      </c>
      <c r="ANP12">
        <v>0</v>
      </c>
      <c r="ANQ12">
        <v>0</v>
      </c>
      <c r="ANR12">
        <v>35.240055256406599</v>
      </c>
      <c r="ANS12">
        <v>0</v>
      </c>
      <c r="ANT12">
        <v>0</v>
      </c>
      <c r="ANU12">
        <v>40.035551569793903</v>
      </c>
      <c r="ANV12">
        <v>42.033054794290202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43.209236406374202</v>
      </c>
      <c r="AOD12">
        <v>38.942023115984902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64.9089327673274</v>
      </c>
      <c r="AOM12">
        <v>0</v>
      </c>
      <c r="AON12">
        <v>0</v>
      </c>
      <c r="AOO12">
        <v>40.901468362714198</v>
      </c>
      <c r="AOP12">
        <v>40.035551569793903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54.202892266331297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44.325062276712501</v>
      </c>
      <c r="APW12">
        <v>0</v>
      </c>
      <c r="APX12">
        <v>0</v>
      </c>
      <c r="APY12">
        <v>44.325062276712501</v>
      </c>
      <c r="APZ12">
        <v>0</v>
      </c>
      <c r="AQA12">
        <v>35.240055256406599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54.202892266331297</v>
      </c>
      <c r="AQR12">
        <v>40.901468362714198</v>
      </c>
      <c r="AQS12">
        <v>0</v>
      </c>
      <c r="AQT12">
        <v>0</v>
      </c>
      <c r="AQU12">
        <v>52.963296435570101</v>
      </c>
      <c r="AQV12">
        <v>0</v>
      </c>
      <c r="AQW12">
        <v>0</v>
      </c>
      <c r="AQX12">
        <v>42.033054794290202</v>
      </c>
      <c r="AQY12">
        <v>0</v>
      </c>
      <c r="AQZ12">
        <v>40.035551569793903</v>
      </c>
      <c r="ARA12">
        <v>40.035551569793903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59.301429164442801</v>
      </c>
      <c r="ARY12">
        <v>37.891131201830802</v>
      </c>
      <c r="ARZ12">
        <v>52.158855008814797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44.325062276712501</v>
      </c>
      <c r="ASS12">
        <v>0</v>
      </c>
      <c r="AST12">
        <v>0</v>
      </c>
      <c r="ASU12">
        <v>0</v>
      </c>
      <c r="ASV12">
        <v>0</v>
      </c>
      <c r="ASW12">
        <v>33.924294544294902</v>
      </c>
      <c r="ASX12">
        <v>0</v>
      </c>
      <c r="ASY12">
        <v>0</v>
      </c>
      <c r="ASZ12">
        <v>0</v>
      </c>
      <c r="ATA12">
        <v>46.043059469215599</v>
      </c>
      <c r="ATB12">
        <v>0</v>
      </c>
      <c r="ATC12">
        <v>0</v>
      </c>
      <c r="ATD12">
        <v>0</v>
      </c>
      <c r="ATE12">
        <v>0</v>
      </c>
      <c r="ATF12">
        <v>57.462677990644998</v>
      </c>
      <c r="ATG12">
        <v>52.158855008814797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48.987909783865298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52.963296435570101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43.209236406374202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35.240055256406599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42.033054794290202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36.647487814710303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36.647487814710303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35.240055256406599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60.540749978810702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38.942023115984902</v>
      </c>
      <c r="BBL12">
        <v>0</v>
      </c>
      <c r="BBM12">
        <v>0</v>
      </c>
      <c r="BBN12">
        <v>0</v>
      </c>
      <c r="BBO12">
        <v>36.647487814710303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40.901468362714198</v>
      </c>
      <c r="BCA12">
        <v>0</v>
      </c>
      <c r="BCB12">
        <v>0</v>
      </c>
      <c r="BCC12">
        <v>0</v>
      </c>
      <c r="BCD12">
        <v>0</v>
      </c>
      <c r="BCE12">
        <v>42.033054794290202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59.567776215778302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37.891131201830802</v>
      </c>
      <c r="BDM12">
        <v>0</v>
      </c>
      <c r="BDN12">
        <v>0</v>
      </c>
      <c r="BDO12">
        <v>0</v>
      </c>
      <c r="BDP12">
        <v>35.240055256406599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36.647487814710303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40.901468362714198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-40.035551569793903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66.972956320237898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33.924294544294902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-36.647487814710303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48.147755833100597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37.891131201830802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36.647487814710303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33.924294544294902</v>
      </c>
      <c r="BMN12">
        <v>0</v>
      </c>
      <c r="BMO12">
        <v>0</v>
      </c>
      <c r="BMP12">
        <v>0</v>
      </c>
      <c r="BMQ12">
        <v>0</v>
      </c>
      <c r="BMR12">
        <v>40.901468362714198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37.891131201830802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45.233722644906202</v>
      </c>
      <c r="BPT12">
        <v>0</v>
      </c>
      <c r="BPU12">
        <v>0</v>
      </c>
      <c r="BPV12">
        <v>0</v>
      </c>
      <c r="BPW12">
        <v>-36.647487814710303</v>
      </c>
      <c r="BPX12">
        <v>0</v>
      </c>
      <c r="BPY12">
        <v>0</v>
      </c>
      <c r="BPZ12">
        <v>0</v>
      </c>
      <c r="BQA12">
        <v>0</v>
      </c>
      <c r="BQB12">
        <v>33.924294544294902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-35.240055256406599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40.035551569793903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-40.901468362714198</v>
      </c>
      <c r="BWM12">
        <v>0</v>
      </c>
      <c r="BWN12">
        <v>0</v>
      </c>
      <c r="BWO12">
        <v>0</v>
      </c>
      <c r="BWP12">
        <v>0</v>
      </c>
      <c r="BWQ12">
        <v>-44.325062276712501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44.325062276712501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-33.924294544294902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-37.891131201830802</v>
      </c>
      <c r="CAD12">
        <v>0</v>
      </c>
      <c r="CAE12">
        <v>0</v>
      </c>
      <c r="CAF12">
        <v>0</v>
      </c>
      <c r="CAG12">
        <v>0</v>
      </c>
      <c r="CAH12">
        <v>-35.240055256406599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-40.901468362714198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38.942023115984902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-38.942023115984902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-37.891131201830802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-40.035551569793903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-45.233722644906202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-40.035551569793903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-33.924294544294902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-40.901468362714198</v>
      </c>
      <c r="CJJ12">
        <v>0</v>
      </c>
      <c r="CJK12">
        <v>0</v>
      </c>
      <c r="CJL12">
        <v>-44.325062276712501</v>
      </c>
      <c r="CJM12">
        <v>0</v>
      </c>
      <c r="CJN12">
        <v>0</v>
      </c>
      <c r="CJO12">
        <v>0</v>
      </c>
      <c r="CJP12">
        <v>0</v>
      </c>
      <c r="CJQ12">
        <v>-37.891131201830802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-36.647487814710303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-43.209236406374202</v>
      </c>
      <c r="CKX12">
        <v>0</v>
      </c>
      <c r="CKY12">
        <v>0</v>
      </c>
      <c r="CKZ12">
        <v>0</v>
      </c>
      <c r="CLA12">
        <v>0</v>
      </c>
      <c r="CLB12">
        <v>-33.924294544294902</v>
      </c>
      <c r="CLC12">
        <v>0</v>
      </c>
      <c r="CLD12">
        <v>0</v>
      </c>
      <c r="CLE12">
        <v>-35.240055256406599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-35.240055256406599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46.952765517888999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-35.240055256406599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37.891131201830802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-45.233722644906202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-37.891131201830802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-33.924294544294902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-37.891131201830802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-36.647487814710303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-37.891131201830802</v>
      </c>
      <c r="CUT12">
        <v>-42.033054794290202</v>
      </c>
      <c r="CUU12">
        <v>-40.901468362714198</v>
      </c>
      <c r="CUV12">
        <v>0</v>
      </c>
      <c r="CUW12">
        <v>0</v>
      </c>
      <c r="CUX12">
        <v>0</v>
      </c>
      <c r="CUY12">
        <v>-42.033054794290202</v>
      </c>
      <c r="CUZ12">
        <v>0</v>
      </c>
      <c r="CVA12">
        <v>0</v>
      </c>
      <c r="CVB12">
        <v>-43.209236406374202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-36.647487814710303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-36.647487814710303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-42.033054794290202</v>
      </c>
      <c r="CWN12">
        <v>-35.240055256406599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43.209236406374202</v>
      </c>
      <c r="CXF12">
        <v>0</v>
      </c>
      <c r="CXG12">
        <v>0</v>
      </c>
      <c r="CXH12">
        <v>0</v>
      </c>
      <c r="CXI12">
        <v>-40.901468362714198</v>
      </c>
      <c r="CXJ12">
        <v>0</v>
      </c>
      <c r="CXK12">
        <v>-51.3494639115967</v>
      </c>
      <c r="CXL12">
        <v>0</v>
      </c>
      <c r="CXM12">
        <v>0</v>
      </c>
      <c r="CXN12">
        <v>0</v>
      </c>
      <c r="CXO12">
        <v>0</v>
      </c>
      <c r="CXP12">
        <v>-40.035551569793903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-36.647487814710303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-35.240055256406599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-43.209236406374202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-40.901468362714198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-44.325062276712501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-33.924294544294902</v>
      </c>
      <c r="DBU12">
        <v>0</v>
      </c>
      <c r="DBV12">
        <v>-37.891131201830802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-36.647487814710303</v>
      </c>
      <c r="DCE12">
        <v>0</v>
      </c>
      <c r="DCF12">
        <v>0</v>
      </c>
      <c r="DCG12">
        <v>-37.891131201830802</v>
      </c>
      <c r="DCH12">
        <v>0</v>
      </c>
      <c r="DCI12">
        <v>0</v>
      </c>
      <c r="DCJ12">
        <v>0</v>
      </c>
      <c r="DCK12">
        <v>0</v>
      </c>
      <c r="DCL12">
        <v>-46.043059469215599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-43.209236406374202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-42.033054794290202</v>
      </c>
      <c r="DDG12">
        <v>0</v>
      </c>
      <c r="DDH12">
        <v>0</v>
      </c>
      <c r="DDI12">
        <v>33.924294544294902</v>
      </c>
      <c r="DDJ12">
        <v>0</v>
      </c>
      <c r="DDK12">
        <v>-36.647487814710303</v>
      </c>
      <c r="DDL12">
        <v>0</v>
      </c>
      <c r="DDM12">
        <v>0</v>
      </c>
      <c r="DDN12">
        <v>-43.209236406374202</v>
      </c>
      <c r="DDO12">
        <v>0</v>
      </c>
      <c r="DDP12">
        <v>0</v>
      </c>
      <c r="DDQ12">
        <v>0</v>
      </c>
      <c r="DDR12">
        <v>-40.035551569793903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-35.240055256406599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-37.891131201830802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-36.647487814710303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-35.240055256406599</v>
      </c>
      <c r="DFL12">
        <v>0</v>
      </c>
      <c r="DFM12">
        <v>-35.240055256406599</v>
      </c>
      <c r="DFN12">
        <v>0</v>
      </c>
      <c r="DFO12">
        <v>0</v>
      </c>
      <c r="DFP12">
        <v>0</v>
      </c>
      <c r="DFQ12">
        <v>-35.240055256406599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-33.924294544294902</v>
      </c>
      <c r="DGH12">
        <v>-46.043059469215599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-36.647487814710303</v>
      </c>
      <c r="DGW12">
        <v>0</v>
      </c>
      <c r="DGX12">
        <v>0</v>
      </c>
      <c r="DGY12">
        <v>-40.901468362714198</v>
      </c>
      <c r="DGZ12">
        <v>0</v>
      </c>
      <c r="DHA12">
        <v>0</v>
      </c>
      <c r="DHB12">
        <v>0</v>
      </c>
      <c r="DHC12">
        <v>-38.942023115984902</v>
      </c>
      <c r="DHD12">
        <v>0</v>
      </c>
      <c r="DHE12">
        <v>0</v>
      </c>
      <c r="DHF12">
        <v>-36.647487814710303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-38.942023115984902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-40.901468362714198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-37.891131201830802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-54.202892266331297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-42.033054794290202</v>
      </c>
      <c r="DJE12">
        <v>0</v>
      </c>
      <c r="DJF12">
        <v>0</v>
      </c>
      <c r="DJG12">
        <v>0</v>
      </c>
      <c r="DJH12">
        <v>-54.6824589608145</v>
      </c>
      <c r="DJI12">
        <v>0</v>
      </c>
      <c r="DJJ12">
        <v>0</v>
      </c>
      <c r="DJK12">
        <v>-36.647487814710303</v>
      </c>
      <c r="DJL12">
        <v>0</v>
      </c>
      <c r="DJM12">
        <v>-46.043059469215599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-35.240055256406599</v>
      </c>
      <c r="DJT12">
        <v>0</v>
      </c>
      <c r="DJU12">
        <v>0</v>
      </c>
      <c r="DJV12">
        <v>0</v>
      </c>
      <c r="DJW12">
        <v>-35.240055256406599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-51.3494639115967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-35.240055256406599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-36.647487814710303</v>
      </c>
      <c r="DLZ12">
        <v>0</v>
      </c>
      <c r="DMA12">
        <v>-35.240055256406599</v>
      </c>
      <c r="DMB12">
        <v>0</v>
      </c>
      <c r="DMC12">
        <v>0</v>
      </c>
      <c r="DMD12">
        <v>-36.647487814710303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-36.647487814710303</v>
      </c>
      <c r="DMM12">
        <v>-36.647487814710303</v>
      </c>
      <c r="DMN12">
        <v>-42.033054794290202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-35.240055256406599</v>
      </c>
      <c r="DMZ12">
        <v>0</v>
      </c>
      <c r="DNA12">
        <v>0</v>
      </c>
      <c r="DNB12">
        <v>-35.240055256406599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-35.240055256406599</v>
      </c>
      <c r="DNN12">
        <v>0</v>
      </c>
      <c r="DNO12">
        <v>0</v>
      </c>
      <c r="DNP12">
        <v>-36.647487814710303</v>
      </c>
      <c r="DNQ12">
        <v>0</v>
      </c>
      <c r="DNR12">
        <v>0</v>
      </c>
      <c r="DNS12">
        <v>0</v>
      </c>
      <c r="DNT12">
        <v>0</v>
      </c>
      <c r="DNU12">
        <v>-33.924294544294902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-59.301429164442801</v>
      </c>
      <c r="DOB12">
        <v>0</v>
      </c>
      <c r="DOC12">
        <v>0</v>
      </c>
      <c r="DOD12">
        <v>0</v>
      </c>
      <c r="DOE12">
        <v>-40.035551569793903</v>
      </c>
      <c r="DOF12">
        <v>-49.830576041458997</v>
      </c>
      <c r="DOG12">
        <v>-33.924294544294902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-35.240055256406599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-35.240055256406599</v>
      </c>
      <c r="DOU12">
        <v>0</v>
      </c>
      <c r="DOV12">
        <v>-36.647487814710303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-42.033054794290202</v>
      </c>
      <c r="DPE12">
        <v>-37.891131201830802</v>
      </c>
      <c r="DPF12">
        <v>0</v>
      </c>
      <c r="DPG12">
        <v>0</v>
      </c>
      <c r="DPH12">
        <v>-38.942023115984902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-37.891131201830802</v>
      </c>
      <c r="DPP12">
        <v>-35.240055256406599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-51.3494639115967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-38.942023115984902</v>
      </c>
      <c r="DRI12">
        <v>0</v>
      </c>
      <c r="DRJ12">
        <v>-44.325062276712501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-36.647487814710303</v>
      </c>
      <c r="DSL12">
        <v>0</v>
      </c>
      <c r="DSM12">
        <v>-33.924294544294902</v>
      </c>
      <c r="DSN12">
        <v>-42.033054794290202</v>
      </c>
      <c r="DSO12">
        <v>0</v>
      </c>
      <c r="DSP12">
        <v>-35.240055256406599</v>
      </c>
      <c r="DSQ12">
        <v>0</v>
      </c>
      <c r="DSR12">
        <v>0</v>
      </c>
      <c r="DSS12">
        <v>0</v>
      </c>
      <c r="DST12">
        <v>0</v>
      </c>
      <c r="DSU12">
        <v>-42.033054794290202</v>
      </c>
      <c r="DSV12">
        <v>0</v>
      </c>
      <c r="DSW12">
        <v>0</v>
      </c>
      <c r="DSX12">
        <v>0</v>
      </c>
      <c r="DSY12">
        <v>-40.035551569793903</v>
      </c>
      <c r="DSZ12">
        <v>0</v>
      </c>
      <c r="DTA12">
        <v>-46.043059469215599</v>
      </c>
      <c r="DTB12">
        <v>0</v>
      </c>
      <c r="DTC12">
        <v>-40.035551569793903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-45.233722644906202</v>
      </c>
      <c r="DTK12">
        <v>0</v>
      </c>
      <c r="DTL12">
        <v>0</v>
      </c>
      <c r="DTM12">
        <v>0</v>
      </c>
      <c r="DTN12">
        <v>0</v>
      </c>
      <c r="DTO12">
        <v>-40.901468362714198</v>
      </c>
      <c r="DTP12">
        <v>-42.033054794290202</v>
      </c>
      <c r="DTQ12">
        <v>0</v>
      </c>
      <c r="DTR12">
        <v>0</v>
      </c>
      <c r="DTS12">
        <v>-42.033054794290202</v>
      </c>
      <c r="DTT12">
        <v>-44.325062276712501</v>
      </c>
      <c r="DTU12">
        <v>-35.240055256406599</v>
      </c>
      <c r="DTV12">
        <v>0</v>
      </c>
      <c r="DTW12">
        <v>0</v>
      </c>
      <c r="DTX12">
        <v>0</v>
      </c>
      <c r="DTY12">
        <v>-36.647487814710303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-48.147755833100597</v>
      </c>
      <c r="DUG12">
        <v>-38.942023115984902</v>
      </c>
      <c r="DUH12">
        <v>0</v>
      </c>
      <c r="DUI12">
        <v>0</v>
      </c>
      <c r="DUJ12">
        <v>-36.647487814710303</v>
      </c>
      <c r="DUK12">
        <v>0</v>
      </c>
      <c r="DUL12">
        <v>0</v>
      </c>
      <c r="DUM12">
        <v>-35.240055256406599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-33.924294544294902</v>
      </c>
      <c r="DVA12">
        <v>0</v>
      </c>
      <c r="DVB12">
        <v>0</v>
      </c>
      <c r="DVC12">
        <v>0</v>
      </c>
      <c r="DVD12">
        <v>0</v>
      </c>
      <c r="DVE12">
        <v>-35.240055256406599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-48.987909783865298</v>
      </c>
      <c r="DVS12">
        <v>-48.147755833100597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-49.830576041458997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-37.891131201830802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-42.033054794290202</v>
      </c>
      <c r="DXR12">
        <v>0</v>
      </c>
      <c r="DXS12">
        <v>-33.924294544294902</v>
      </c>
      <c r="DXT12">
        <v>0</v>
      </c>
      <c r="DXU12">
        <v>0</v>
      </c>
      <c r="DXV12">
        <v>0</v>
      </c>
      <c r="DXW12">
        <v>-35.240055256406599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-36.647487814710303</v>
      </c>
      <c r="DYU12">
        <v>-43.209236406374202</v>
      </c>
      <c r="DYV12">
        <v>-43.209236406374202</v>
      </c>
      <c r="DYW12">
        <v>0</v>
      </c>
      <c r="DYX12">
        <v>-53.5142829621225</v>
      </c>
      <c r="DYY12">
        <v>0</v>
      </c>
      <c r="DYZ12">
        <v>0</v>
      </c>
      <c r="DZA12">
        <v>-45.233722644906202</v>
      </c>
      <c r="DZB12">
        <v>0</v>
      </c>
      <c r="DZC12">
        <v>-48.147755833100597</v>
      </c>
      <c r="DZD12">
        <v>0</v>
      </c>
      <c r="DZE12">
        <v>-35.240055256406599</v>
      </c>
      <c r="DZF12">
        <v>0</v>
      </c>
      <c r="DZG12">
        <v>0</v>
      </c>
      <c r="DZH12">
        <v>0</v>
      </c>
      <c r="DZI12">
        <v>0</v>
      </c>
      <c r="DZJ12">
        <v>-42.033054794290202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-42.033054794290202</v>
      </c>
      <c r="DZQ12">
        <v>0</v>
      </c>
      <c r="DZR12">
        <v>-35.240055256406599</v>
      </c>
      <c r="DZS12">
        <v>0</v>
      </c>
      <c r="DZT12">
        <v>0</v>
      </c>
      <c r="DZU12">
        <v>0</v>
      </c>
      <c r="DZV12">
        <v>0</v>
      </c>
      <c r="DZW12">
        <v>-46.952765517888999</v>
      </c>
      <c r="DZX12">
        <v>0</v>
      </c>
      <c r="DZY12">
        <v>-40.901468362714198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-37.891131201830802</v>
      </c>
      <c r="EAI12">
        <v>0</v>
      </c>
      <c r="EAJ12">
        <v>-44.325062276712501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-46.043059469215599</v>
      </c>
      <c r="EAT12">
        <v>0</v>
      </c>
      <c r="EAU12">
        <v>0</v>
      </c>
      <c r="EAV12">
        <v>0</v>
      </c>
      <c r="EAW12">
        <v>-37.891131201830802</v>
      </c>
      <c r="EAX12">
        <v>0</v>
      </c>
      <c r="EAY12">
        <v>0</v>
      </c>
      <c r="EAZ12">
        <v>0</v>
      </c>
      <c r="EBA12">
        <v>-43.209236406374202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-38.942023115984902</v>
      </c>
      <c r="EBV12">
        <v>0</v>
      </c>
      <c r="EBW12">
        <v>0</v>
      </c>
      <c r="EBX12">
        <v>-37.891131201830802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-52.158855008814797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-33.924294544294902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-71.301247771836003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-36.647487814710303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-42.033054794290202</v>
      </c>
      <c r="EEL12">
        <v>0</v>
      </c>
      <c r="EEM12">
        <v>0</v>
      </c>
      <c r="EEN12">
        <v>0</v>
      </c>
      <c r="EEO12">
        <v>0</v>
      </c>
      <c r="EEP12">
        <v>-42.033054794290202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-36.647487814710303</v>
      </c>
      <c r="EEY12">
        <v>0</v>
      </c>
      <c r="EEZ12">
        <v>0</v>
      </c>
      <c r="EFA12">
        <v>-46.043059469215599</v>
      </c>
      <c r="EFB12">
        <v>-44.325062276712501</v>
      </c>
      <c r="EFC12">
        <v>0</v>
      </c>
      <c r="EFD12">
        <v>-33.924294544294902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-52.158855008814797</v>
      </c>
      <c r="EFW12">
        <v>0</v>
      </c>
      <c r="EFX12">
        <v>0</v>
      </c>
      <c r="EFY12">
        <v>0</v>
      </c>
      <c r="EFZ12">
        <v>0</v>
      </c>
      <c r="EGA12">
        <v>-33.924294544294902</v>
      </c>
      <c r="EGB12">
        <v>0</v>
      </c>
      <c r="EGC12">
        <v>0</v>
      </c>
      <c r="EGD12">
        <v>-44.325062276712501</v>
      </c>
      <c r="EGE12">
        <v>-40.901468362714198</v>
      </c>
      <c r="EGF12">
        <v>0</v>
      </c>
      <c r="EGG12">
        <v>0</v>
      </c>
      <c r="EGH12">
        <v>0</v>
      </c>
      <c r="EGI12">
        <v>0</v>
      </c>
      <c r="EGJ12">
        <v>-46.952765517888999</v>
      </c>
      <c r="EGK12">
        <v>-33.924294544294902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-40.901468362714198</v>
      </c>
      <c r="EGV12">
        <v>-45.233722644906202</v>
      </c>
      <c r="EGW12">
        <v>0</v>
      </c>
      <c r="EGX12">
        <v>0</v>
      </c>
      <c r="EGY12">
        <v>-38.942023115984902</v>
      </c>
      <c r="EGZ12">
        <v>0</v>
      </c>
      <c r="EHA12">
        <v>0</v>
      </c>
      <c r="EHB12">
        <v>0</v>
      </c>
      <c r="EHC12">
        <v>-48.147755833100597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-40.035551569793903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-46.952765517888999</v>
      </c>
      <c r="EHZ12">
        <v>-46.952765517888999</v>
      </c>
      <c r="EIA12">
        <v>0</v>
      </c>
      <c r="EIB12">
        <v>0</v>
      </c>
      <c r="EIC12">
        <v>0</v>
      </c>
      <c r="EID12">
        <v>0</v>
      </c>
      <c r="EIE12">
        <v>-37.891131201830802</v>
      </c>
      <c r="EIF12">
        <v>-43.209236406374202</v>
      </c>
      <c r="EIG12">
        <v>0</v>
      </c>
      <c r="EIH12">
        <v>0</v>
      </c>
      <c r="EII12">
        <v>0</v>
      </c>
      <c r="EIJ12">
        <v>-40.035551569793903</v>
      </c>
      <c r="EIK12">
        <v>0</v>
      </c>
      <c r="EIL12">
        <v>-35.240055256406599</v>
      </c>
      <c r="EIM12">
        <v>-36.647487814710303</v>
      </c>
      <c r="EIN12">
        <v>-36.647487814710303</v>
      </c>
      <c r="EIO12">
        <v>0</v>
      </c>
      <c r="EIP12">
        <v>-43.209236406374202</v>
      </c>
      <c r="EIQ12">
        <v>-40.901468362714198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-38.942023115984902</v>
      </c>
      <c r="EJB12">
        <v>-42.033054794290202</v>
      </c>
      <c r="EJC12">
        <v>0</v>
      </c>
      <c r="EJD12">
        <v>0</v>
      </c>
      <c r="EJE12">
        <v>0</v>
      </c>
      <c r="EJF12">
        <v>-33.924294544294902</v>
      </c>
      <c r="EJG12">
        <v>-33.924294544294902</v>
      </c>
      <c r="EJH12">
        <v>0</v>
      </c>
      <c r="EJI12">
        <v>0</v>
      </c>
      <c r="EJJ12">
        <v>0</v>
      </c>
      <c r="EJK12">
        <v>-33.924294544294902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-40.901468362714198</v>
      </c>
      <c r="EKA12">
        <v>0</v>
      </c>
      <c r="EKB12">
        <v>46.043059469215599</v>
      </c>
      <c r="EKC12">
        <v>0</v>
      </c>
      <c r="EKD12">
        <v>0</v>
      </c>
      <c r="EKE12">
        <v>-37.891131201830802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-33.924294544294902</v>
      </c>
      <c r="EKL12">
        <v>0</v>
      </c>
      <c r="EKM12">
        <v>-40.035551569793903</v>
      </c>
      <c r="EKN12">
        <v>-55.734525309047903</v>
      </c>
      <c r="EKO12">
        <v>0</v>
      </c>
      <c r="EKP12">
        <v>0</v>
      </c>
      <c r="EKQ12">
        <v>0</v>
      </c>
      <c r="EKR12">
        <v>0</v>
      </c>
      <c r="EKS12">
        <v>-37.891131201830802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-42.033054794290202</v>
      </c>
      <c r="EKZ12">
        <v>0</v>
      </c>
      <c r="ELA12">
        <v>0</v>
      </c>
      <c r="ELB12">
        <v>-37.891131201830802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-33.924294544294902</v>
      </c>
      <c r="ELL12">
        <v>0</v>
      </c>
      <c r="ELM12">
        <v>-44.325062276712501</v>
      </c>
      <c r="ELN12">
        <v>-37.891131201830802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-44.325062276712501</v>
      </c>
      <c r="ELW12">
        <v>0</v>
      </c>
      <c r="ELX12">
        <v>0</v>
      </c>
      <c r="ELY12">
        <v>-33.924294544294902</v>
      </c>
      <c r="ELZ12">
        <v>0</v>
      </c>
      <c r="EMA12">
        <v>0</v>
      </c>
      <c r="EMB12">
        <v>0</v>
      </c>
      <c r="EMC12">
        <v>0</v>
      </c>
      <c r="EMD12">
        <v>-40.035551569793903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-42.033054794290202</v>
      </c>
      <c r="EMY12">
        <v>0</v>
      </c>
      <c r="EMZ12">
        <v>0</v>
      </c>
      <c r="ENA12">
        <v>-45.233722644906202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-43.209236406374202</v>
      </c>
      <c r="ENI12">
        <v>0</v>
      </c>
      <c r="ENJ12">
        <v>-33.924294544294902</v>
      </c>
      <c r="ENK12">
        <v>-37.891131201830802</v>
      </c>
      <c r="ENL12">
        <v>0</v>
      </c>
      <c r="ENM12">
        <v>0</v>
      </c>
      <c r="ENN12">
        <v>0</v>
      </c>
      <c r="ENO12">
        <v>0</v>
      </c>
      <c r="ENP12">
        <v>-42.033054794290202</v>
      </c>
      <c r="ENQ12">
        <v>0</v>
      </c>
      <c r="ENR12">
        <v>-38.942023115984902</v>
      </c>
      <c r="ENS12">
        <v>0</v>
      </c>
      <c r="ENT12">
        <v>0</v>
      </c>
      <c r="ENU12">
        <v>0</v>
      </c>
      <c r="ENV12">
        <v>0</v>
      </c>
      <c r="ENW12">
        <v>-35.240055256406599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-33.924294544294902</v>
      </c>
      <c r="EOD12">
        <v>0</v>
      </c>
      <c r="EOE12">
        <v>0</v>
      </c>
      <c r="EOF12">
        <v>-35.240055256406599</v>
      </c>
      <c r="EOG12">
        <v>-50.647785172354403</v>
      </c>
      <c r="EOH12">
        <v>0</v>
      </c>
      <c r="EOI12">
        <v>-38.942023115984902</v>
      </c>
      <c r="EOJ12">
        <v>35.240055256406599</v>
      </c>
      <c r="EOK12">
        <v>-48.147755833100597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-48.147755833100597</v>
      </c>
      <c r="EOV12">
        <v>-43.209236406374202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-35.240055256406599</v>
      </c>
      <c r="EPH12">
        <v>0</v>
      </c>
      <c r="EPI12">
        <v>0</v>
      </c>
      <c r="EPJ12">
        <v>-44.325062276712501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-43.209236406374202</v>
      </c>
      <c r="EPS12">
        <v>0</v>
      </c>
      <c r="EPT12">
        <v>0</v>
      </c>
      <c r="EPU12">
        <v>-37.891131201830802</v>
      </c>
      <c r="EPV12">
        <v>0</v>
      </c>
      <c r="EPW12">
        <v>0</v>
      </c>
      <c r="EPX12">
        <v>-46.043059469215599</v>
      </c>
      <c r="EPY12">
        <v>-43.209236406374202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-46.952765517888999</v>
      </c>
      <c r="EQG12">
        <v>0</v>
      </c>
      <c r="EQH12">
        <v>0</v>
      </c>
      <c r="EQI12">
        <v>-48.147755833100597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-35.240055256406599</v>
      </c>
      <c r="EQS12">
        <v>-43.209236406374202</v>
      </c>
      <c r="EQT12">
        <v>0</v>
      </c>
      <c r="EQU12">
        <v>0</v>
      </c>
      <c r="EQV12">
        <v>-38.942023115984902</v>
      </c>
      <c r="EQW12">
        <v>0</v>
      </c>
      <c r="EQX12">
        <v>0</v>
      </c>
      <c r="EQY12">
        <v>0</v>
      </c>
      <c r="EQZ12">
        <v>-48.147755833100597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-55.734525309047903</v>
      </c>
      <c r="ERO12">
        <v>0</v>
      </c>
      <c r="ERP12">
        <v>-46.043059469215599</v>
      </c>
      <c r="ERQ12">
        <v>0</v>
      </c>
      <c r="ERR12">
        <v>0</v>
      </c>
      <c r="ERS12">
        <v>0</v>
      </c>
      <c r="ERT12">
        <v>0</v>
      </c>
      <c r="ERU12">
        <v>-43.209236406374202</v>
      </c>
      <c r="ERV12">
        <v>0</v>
      </c>
      <c r="ERW12">
        <v>0</v>
      </c>
      <c r="ERX12">
        <v>0</v>
      </c>
      <c r="ERY12">
        <v>-35.240055256406599</v>
      </c>
      <c r="ERZ12">
        <v>0</v>
      </c>
      <c r="ESA12">
        <v>0</v>
      </c>
      <c r="ESB12">
        <v>0</v>
      </c>
      <c r="ESC12">
        <v>-40.901468362714198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-38.942023115984902</v>
      </c>
      <c r="ESR12">
        <v>0</v>
      </c>
      <c r="ESS12">
        <v>0</v>
      </c>
      <c r="EST12">
        <v>0</v>
      </c>
      <c r="ESU12">
        <v>-38.942023115984902</v>
      </c>
      <c r="ESV12">
        <v>0</v>
      </c>
      <c r="ESW12">
        <v>-35.240055256406599</v>
      </c>
      <c r="ESX12">
        <v>0</v>
      </c>
      <c r="ESY12">
        <v>0</v>
      </c>
      <c r="ESZ12">
        <v>-37.891131201830802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-43.209236406374202</v>
      </c>
      <c r="ETM12">
        <v>-40.035551569793903</v>
      </c>
      <c r="ETN12">
        <v>0</v>
      </c>
      <c r="ETO12">
        <v>-33.924294544294902</v>
      </c>
      <c r="ETP12">
        <v>0</v>
      </c>
      <c r="ETQ12">
        <v>0</v>
      </c>
      <c r="ETR12">
        <v>-37.891131201830802</v>
      </c>
      <c r="ETS12">
        <v>-35.240055256406599</v>
      </c>
      <c r="ETT12">
        <v>0</v>
      </c>
      <c r="ETU12">
        <v>0</v>
      </c>
      <c r="ETV12">
        <v>-44.325062276712501</v>
      </c>
      <c r="ETW12">
        <v>-43.209236406374202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-51.3494639115967</v>
      </c>
      <c r="EUD12">
        <v>-46.952765517888999</v>
      </c>
      <c r="EUE12">
        <v>-46.952765517888999</v>
      </c>
      <c r="EUF12">
        <v>-42.033054794290202</v>
      </c>
      <c r="EUG12">
        <v>0</v>
      </c>
      <c r="EUH12">
        <v>0</v>
      </c>
      <c r="EUI12">
        <v>-54.6824589608145</v>
      </c>
      <c r="EUJ12">
        <v>0</v>
      </c>
      <c r="EUK12">
        <v>-35.240055256406599</v>
      </c>
      <c r="EUL12">
        <v>-46.043059469215599</v>
      </c>
      <c r="EUM12">
        <v>-46.952765517888999</v>
      </c>
      <c r="EUN12">
        <v>-43.209236406374202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-54.202892266331297</v>
      </c>
      <c r="EUZ12">
        <v>0</v>
      </c>
      <c r="EVA12">
        <v>0</v>
      </c>
      <c r="EVB12">
        <v>0</v>
      </c>
      <c r="EVC12">
        <v>0</v>
      </c>
      <c r="EVD12">
        <v>-35.240055256406599</v>
      </c>
      <c r="EVE12">
        <v>0</v>
      </c>
      <c r="EVF12">
        <v>0</v>
      </c>
      <c r="EVG12">
        <v>-36.647487814710303</v>
      </c>
      <c r="EVH12">
        <v>0</v>
      </c>
      <c r="EVI12">
        <v>-42.033054794290202</v>
      </c>
      <c r="EVJ12">
        <v>0</v>
      </c>
      <c r="EVK12">
        <v>-46.952765517888999</v>
      </c>
      <c r="EVL12">
        <v>0</v>
      </c>
      <c r="EVM12">
        <v>-35.240055256406599</v>
      </c>
      <c r="EVN12">
        <v>-57.038558065252097</v>
      </c>
      <c r="EVO12">
        <v>0</v>
      </c>
      <c r="EVP12">
        <v>0</v>
      </c>
      <c r="EVQ12">
        <v>-42.033054794290202</v>
      </c>
      <c r="EVR12">
        <v>0</v>
      </c>
      <c r="EVS12">
        <v>0</v>
      </c>
      <c r="EVT12">
        <v>0</v>
      </c>
      <c r="EVU12">
        <v>-35.240055256406599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-42.033054794290202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-48.147755833100597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-35.240055256406599</v>
      </c>
      <c r="EWV12">
        <v>0</v>
      </c>
      <c r="EWW12">
        <v>0</v>
      </c>
      <c r="EWX12">
        <v>-38.942023115984902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-37.891131201830802</v>
      </c>
      <c r="EXH12">
        <v>-33.924294544294902</v>
      </c>
      <c r="EXI12">
        <v>0</v>
      </c>
      <c r="EXJ12">
        <v>-35.240055256406599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-40.035551569793903</v>
      </c>
      <c r="EXW12">
        <v>-49.830576041458997</v>
      </c>
      <c r="EXX12">
        <v>-42.033054794290202</v>
      </c>
      <c r="EXY12">
        <v>0</v>
      </c>
      <c r="EXZ12">
        <v>0</v>
      </c>
      <c r="EYA12">
        <v>-36.647487814710303</v>
      </c>
      <c r="EYB12">
        <v>0</v>
      </c>
      <c r="EYC12">
        <v>0</v>
      </c>
      <c r="EYD12">
        <v>-36.647487814710303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-35.240055256406599</v>
      </c>
      <c r="EYL12">
        <v>0</v>
      </c>
      <c r="EYM12">
        <v>0</v>
      </c>
      <c r="EYN12">
        <v>-38.942023115984902</v>
      </c>
      <c r="EYO12">
        <v>0</v>
      </c>
      <c r="EYP12">
        <v>0</v>
      </c>
      <c r="EYQ12">
        <v>-37.891131201830802</v>
      </c>
      <c r="EYR12">
        <v>0</v>
      </c>
      <c r="EYS12">
        <v>0</v>
      </c>
      <c r="EYT12">
        <v>0</v>
      </c>
      <c r="EYU12">
        <v>-33.924294544294902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-46.043059469215599</v>
      </c>
      <c r="EZG12">
        <v>0</v>
      </c>
      <c r="EZH12">
        <v>-53.5142829621225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-54.6824589608145</v>
      </c>
      <c r="EZO12">
        <v>-48.987909783865298</v>
      </c>
      <c r="EZP12">
        <v>0</v>
      </c>
      <c r="EZQ12">
        <v>0</v>
      </c>
      <c r="EZR12">
        <v>-45.233722644906202</v>
      </c>
      <c r="EZS12">
        <v>-45.233722644906202</v>
      </c>
      <c r="EZT12">
        <v>0</v>
      </c>
      <c r="EZU12">
        <v>0</v>
      </c>
      <c r="EZV12">
        <v>-36.647487814710303</v>
      </c>
      <c r="EZW12">
        <v>0</v>
      </c>
      <c r="EZX12">
        <v>0</v>
      </c>
      <c r="EZY12">
        <v>0</v>
      </c>
      <c r="EZZ12">
        <v>0</v>
      </c>
      <c r="FAA12">
        <v>-42.033054794290202</v>
      </c>
      <c r="FAB12">
        <v>0</v>
      </c>
      <c r="FAC12">
        <v>-38.942023115984902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-37.891131201830802</v>
      </c>
      <c r="FAK12">
        <v>0</v>
      </c>
      <c r="FAL12">
        <v>0</v>
      </c>
      <c r="FAM12">
        <v>0</v>
      </c>
      <c r="FAN12">
        <v>-35.240055256406599</v>
      </c>
      <c r="FAO12">
        <v>-46.043059469215599</v>
      </c>
      <c r="FAP12">
        <v>-36.647487814710303</v>
      </c>
      <c r="FAQ12">
        <v>-37.891131201830802</v>
      </c>
      <c r="FAR12">
        <v>-38.942023115984902</v>
      </c>
      <c r="FAS12">
        <v>-48.147755833100597</v>
      </c>
      <c r="FAT12">
        <v>-52.158855008814797</v>
      </c>
      <c r="FAU12">
        <v>-33.924294544294902</v>
      </c>
      <c r="FAV12">
        <v>0</v>
      </c>
      <c r="FAW12">
        <v>-37.891131201830802</v>
      </c>
      <c r="FAX12">
        <v>0</v>
      </c>
      <c r="FAY12">
        <v>-58.737151248164402</v>
      </c>
      <c r="FAZ12">
        <v>0</v>
      </c>
      <c r="FBA12">
        <v>0</v>
      </c>
      <c r="FBB12">
        <v>-36.647487814710303</v>
      </c>
      <c r="FBC12">
        <v>-44.325062276712501</v>
      </c>
      <c r="FBD12">
        <v>0</v>
      </c>
      <c r="FBE12">
        <v>-37.891131201830802</v>
      </c>
      <c r="FBF12">
        <v>0</v>
      </c>
      <c r="FBG12">
        <v>0</v>
      </c>
      <c r="FBH12">
        <v>-52.963296435570101</v>
      </c>
      <c r="FBI12">
        <v>-40.901468362714198</v>
      </c>
      <c r="FBJ12">
        <v>-33.924294544294902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-38.942023115984902</v>
      </c>
      <c r="FBQ12">
        <v>0</v>
      </c>
      <c r="FBR12">
        <v>0</v>
      </c>
      <c r="FBS12">
        <v>0</v>
      </c>
      <c r="FBT12">
        <v>0</v>
      </c>
      <c r="FBU12">
        <v>-36.647487814710303</v>
      </c>
      <c r="FBV12">
        <v>-40.035551569793903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-38.942023115984902</v>
      </c>
      <c r="FCF12">
        <v>0</v>
      </c>
      <c r="FCG12">
        <v>0</v>
      </c>
      <c r="FCH12">
        <v>0</v>
      </c>
      <c r="FCI12">
        <v>-36.647487814710303</v>
      </c>
      <c r="FCJ12">
        <v>-38.942023115984902</v>
      </c>
      <c r="FCK12">
        <v>0</v>
      </c>
      <c r="FCL12">
        <v>0</v>
      </c>
      <c r="FCM12">
        <v>-74.451293963488993</v>
      </c>
      <c r="FCN12">
        <v>0</v>
      </c>
      <c r="FCO12">
        <v>-45.233722644906202</v>
      </c>
      <c r="FCP12">
        <v>0</v>
      </c>
      <c r="FCQ12">
        <v>-35.240055256406599</v>
      </c>
      <c r="FCR12">
        <v>-35.240055256406599</v>
      </c>
      <c r="FCS12">
        <v>0</v>
      </c>
      <c r="FCT12">
        <v>0</v>
      </c>
      <c r="FCU12">
        <v>0</v>
      </c>
      <c r="FCV12">
        <v>-37.891131201830802</v>
      </c>
      <c r="FCW12">
        <v>0</v>
      </c>
      <c r="FCX12">
        <v>0</v>
      </c>
      <c r="FCY12">
        <v>0</v>
      </c>
      <c r="FCZ12">
        <v>-48.987909783865298</v>
      </c>
      <c r="FDA12">
        <v>-51.3494639115967</v>
      </c>
      <c r="FDB12">
        <v>0</v>
      </c>
      <c r="FDC12">
        <v>0</v>
      </c>
      <c r="FDD12">
        <v>-45.233722644906202</v>
      </c>
      <c r="FDE12">
        <v>0</v>
      </c>
      <c r="FDF12">
        <v>0</v>
      </c>
      <c r="FDG12">
        <v>0</v>
      </c>
      <c r="FDH12">
        <v>-38.942023115984902</v>
      </c>
      <c r="FDI12">
        <v>-35.240055256406599</v>
      </c>
      <c r="FDJ12">
        <v>0</v>
      </c>
      <c r="FDK12">
        <v>0</v>
      </c>
      <c r="FDL12">
        <v>-44.325062276712501</v>
      </c>
      <c r="FDM12">
        <v>0</v>
      </c>
      <c r="FDN12">
        <v>0</v>
      </c>
      <c r="FDO12">
        <v>0</v>
      </c>
      <c r="FDP12">
        <v>-36.647487814710303</v>
      </c>
      <c r="FDQ12">
        <v>-44.325062276712501</v>
      </c>
      <c r="FDR12">
        <v>0</v>
      </c>
      <c r="FDS12">
        <v>-58.737151248164402</v>
      </c>
      <c r="FDT12">
        <v>-48.987909783865298</v>
      </c>
      <c r="FDU12">
        <v>-46.043059469215599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-38.942023115984902</v>
      </c>
      <c r="FEC12">
        <v>0</v>
      </c>
      <c r="FED12">
        <v>-51.3494639115967</v>
      </c>
      <c r="FEE12">
        <v>0</v>
      </c>
      <c r="FEF12">
        <v>0</v>
      </c>
      <c r="FEG12">
        <v>-46.952765517888999</v>
      </c>
      <c r="FEH12">
        <v>-37.891131201830802</v>
      </c>
      <c r="FEI12">
        <v>0</v>
      </c>
      <c r="FEJ12">
        <v>-42.033054794290202</v>
      </c>
      <c r="FEK12">
        <v>0</v>
      </c>
      <c r="FEL12">
        <v>-48.987909783865298</v>
      </c>
      <c r="FEM12">
        <v>-40.035551569793903</v>
      </c>
      <c r="FEN12">
        <v>-38.942023115984902</v>
      </c>
      <c r="FEO12">
        <v>0</v>
      </c>
      <c r="FEP12">
        <v>0</v>
      </c>
      <c r="FEQ12">
        <v>0</v>
      </c>
      <c r="FER12">
        <v>0</v>
      </c>
      <c r="FES12">
        <v>-43.209236406374202</v>
      </c>
      <c r="FET12">
        <v>0</v>
      </c>
      <c r="FEU12">
        <v>0</v>
      </c>
      <c r="FEV12">
        <v>0</v>
      </c>
      <c r="FEW12">
        <v>-42.033054794290202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-52.963296435570101</v>
      </c>
      <c r="FFE12">
        <v>-40.901468362714198</v>
      </c>
      <c r="FFF12">
        <v>-35.240055256406599</v>
      </c>
      <c r="FFG12">
        <v>-43.209236406374202</v>
      </c>
      <c r="FFH12">
        <v>0</v>
      </c>
      <c r="FFI12">
        <v>-48.147755833100597</v>
      </c>
      <c r="FFJ12">
        <v>-44.325062276712501</v>
      </c>
      <c r="FFK12">
        <v>0</v>
      </c>
      <c r="FFL12">
        <v>-33.924294544294902</v>
      </c>
      <c r="FFM12">
        <v>0</v>
      </c>
      <c r="FFN12">
        <v>0</v>
      </c>
      <c r="FFO12">
        <v>-43.209236406374202</v>
      </c>
      <c r="FFP12">
        <v>-33.924294544294902</v>
      </c>
      <c r="FFQ12">
        <v>0</v>
      </c>
      <c r="FFR12">
        <v>-55.137734059681001</v>
      </c>
      <c r="FFS12">
        <v>0</v>
      </c>
      <c r="FFT12">
        <v>0</v>
      </c>
      <c r="FFU12">
        <v>-50.647785172354403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-51.3494639115967</v>
      </c>
      <c r="FGJ12">
        <v>0</v>
      </c>
      <c r="FGK12">
        <v>-43.209236406374202</v>
      </c>
      <c r="FGL12">
        <v>-42.033054794290202</v>
      </c>
      <c r="FGM12">
        <v>0</v>
      </c>
      <c r="FGN12">
        <v>-37.891131201830802</v>
      </c>
      <c r="FGO12">
        <v>0</v>
      </c>
      <c r="FGP12">
        <v>-52.158855008814797</v>
      </c>
      <c r="FGQ12">
        <v>0</v>
      </c>
      <c r="FGR12">
        <v>-45.233722644906202</v>
      </c>
      <c r="FGS12">
        <v>-37.891131201830802</v>
      </c>
      <c r="FGT12">
        <v>-35.240055256406599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-59.798598320855298</v>
      </c>
      <c r="FHD12">
        <v>-37.891131201830802</v>
      </c>
      <c r="FHE12">
        <v>0</v>
      </c>
      <c r="FHF12">
        <v>-36.647487814710303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-40.901468362714198</v>
      </c>
      <c r="FHO12">
        <v>0</v>
      </c>
      <c r="FHP12">
        <v>-49.830576041458997</v>
      </c>
      <c r="FHQ12">
        <v>-45.233722644906202</v>
      </c>
      <c r="FHR12">
        <v>-36.647487814710303</v>
      </c>
      <c r="FHS12">
        <v>0</v>
      </c>
      <c r="FHT12">
        <v>-40.035551569793903</v>
      </c>
      <c r="FHU12">
        <v>0</v>
      </c>
      <c r="FHV12">
        <v>-33.924294544294902</v>
      </c>
      <c r="FHW12">
        <v>-59.567776215778302</v>
      </c>
      <c r="FHX12">
        <v>-49.830576041458997</v>
      </c>
      <c r="FHY12">
        <v>0</v>
      </c>
      <c r="FHZ12">
        <v>0</v>
      </c>
      <c r="FIA12">
        <v>0</v>
      </c>
      <c r="FIB12">
        <v>-36.647487814710303</v>
      </c>
      <c r="FIC12">
        <v>-38.942023115984902</v>
      </c>
      <c r="FID12">
        <v>0</v>
      </c>
      <c r="FIE12">
        <v>-40.901468362714198</v>
      </c>
      <c r="FIF12">
        <v>0</v>
      </c>
      <c r="FIG12">
        <v>0</v>
      </c>
      <c r="FIH12">
        <v>0</v>
      </c>
      <c r="FII12">
        <v>-46.952765517888999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-46.952765517888999</v>
      </c>
      <c r="FIT12">
        <v>0</v>
      </c>
      <c r="FIU12">
        <v>0</v>
      </c>
      <c r="FIV12">
        <v>0</v>
      </c>
      <c r="FIW12">
        <v>0</v>
      </c>
      <c r="FIX12">
        <v>-50.647785172354403</v>
      </c>
      <c r="FIY12">
        <v>0</v>
      </c>
      <c r="FIZ12">
        <v>0</v>
      </c>
      <c r="FJA12">
        <v>-44.325062276712501</v>
      </c>
      <c r="FJB12">
        <v>0</v>
      </c>
      <c r="FJC12">
        <v>-45.233722644906202</v>
      </c>
      <c r="FJD12">
        <v>0</v>
      </c>
      <c r="FJE12">
        <v>-48.147755833100597</v>
      </c>
      <c r="FJF12">
        <v>-42.033054794290202</v>
      </c>
      <c r="FJG12">
        <v>-40.035551569793903</v>
      </c>
      <c r="FJH12">
        <v>0</v>
      </c>
      <c r="FJI12">
        <v>0</v>
      </c>
      <c r="FJJ12">
        <v>0</v>
      </c>
      <c r="FJK12">
        <v>-38.942023115984902</v>
      </c>
      <c r="FJL12">
        <v>0</v>
      </c>
      <c r="FJM12">
        <v>0</v>
      </c>
      <c r="FJN12">
        <v>0</v>
      </c>
      <c r="FJO12">
        <v>-44.325062276712501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-40.035551569793903</v>
      </c>
      <c r="FJX12">
        <v>0</v>
      </c>
      <c r="FJY12">
        <v>-44.325062276712501</v>
      </c>
      <c r="FJZ12">
        <v>0</v>
      </c>
      <c r="FKA12">
        <v>-51.3494639115967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-37.891131201830802</v>
      </c>
      <c r="FKM12">
        <v>-42.033054794290202</v>
      </c>
      <c r="FKN12">
        <v>0</v>
      </c>
      <c r="FKO12">
        <v>-48.147755833100597</v>
      </c>
      <c r="FKP12">
        <v>0</v>
      </c>
      <c r="FKQ12">
        <v>0</v>
      </c>
      <c r="FKR12">
        <v>-60.540749978810702</v>
      </c>
      <c r="FKS12">
        <v>-43.209236406374202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-43.209236406374202</v>
      </c>
      <c r="FLE12">
        <v>-48.987909783865298</v>
      </c>
      <c r="FLF12">
        <v>0</v>
      </c>
      <c r="FLG12">
        <v>0</v>
      </c>
      <c r="FLH12">
        <v>0</v>
      </c>
      <c r="FLI12">
        <v>0</v>
      </c>
      <c r="FLJ12">
        <v>-35.240055256406599</v>
      </c>
      <c r="FLK12">
        <v>0</v>
      </c>
      <c r="FLL12">
        <v>0</v>
      </c>
      <c r="FLM12">
        <v>-57.462677990644998</v>
      </c>
      <c r="FLN12">
        <v>0</v>
      </c>
      <c r="FLO12">
        <v>-53.5142829621225</v>
      </c>
      <c r="FLP12">
        <v>0</v>
      </c>
      <c r="FLQ12">
        <v>0</v>
      </c>
      <c r="FLR12">
        <v>0</v>
      </c>
      <c r="FLS12">
        <v>-54.6824589608145</v>
      </c>
      <c r="FLT12">
        <v>0</v>
      </c>
      <c r="FLU12">
        <v>0</v>
      </c>
      <c r="FLV12">
        <v>-40.035551569793903</v>
      </c>
      <c r="FLW12">
        <v>0</v>
      </c>
      <c r="FLX12">
        <v>-37.891131201830802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-44.325062276712501</v>
      </c>
      <c r="FME12">
        <v>0</v>
      </c>
      <c r="FMF12">
        <v>-35.240055256406599</v>
      </c>
      <c r="FMG12">
        <v>0</v>
      </c>
      <c r="FMH12">
        <v>0</v>
      </c>
      <c r="FMI12">
        <v>0</v>
      </c>
      <c r="FMJ12">
        <v>-36.647487814710303</v>
      </c>
      <c r="FMK12">
        <v>-49.830576041458997</v>
      </c>
      <c r="FML12">
        <v>0</v>
      </c>
      <c r="FMM12">
        <v>0</v>
      </c>
      <c r="FMN12">
        <v>-36.647487814710303</v>
      </c>
      <c r="FMO12">
        <v>0</v>
      </c>
      <c r="FMP12">
        <v>-40.035551569793903</v>
      </c>
      <c r="FMQ12">
        <v>-44.325062276712501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-40.035551569793903</v>
      </c>
      <c r="FMX12">
        <v>0</v>
      </c>
      <c r="FMY12">
        <v>-36.647487814710303</v>
      </c>
      <c r="FMZ12">
        <v>0</v>
      </c>
      <c r="FNA12">
        <v>0</v>
      </c>
      <c r="FNB12">
        <v>0</v>
      </c>
      <c r="FNC12">
        <v>0</v>
      </c>
      <c r="FND12">
        <v>-40.035551569793903</v>
      </c>
      <c r="FNE12">
        <v>0</v>
      </c>
      <c r="FNF12">
        <v>0</v>
      </c>
      <c r="FNG12">
        <v>-46.043059469215599</v>
      </c>
      <c r="FNH12">
        <v>-43.209236406374202</v>
      </c>
      <c r="FNI12">
        <v>-44.325062276712501</v>
      </c>
      <c r="FNJ12">
        <v>0</v>
      </c>
      <c r="FNK12">
        <v>0</v>
      </c>
      <c r="FNL12">
        <v>0</v>
      </c>
      <c r="FNM12">
        <v>-38.942023115984902</v>
      </c>
      <c r="FNN12">
        <v>0</v>
      </c>
      <c r="FNO12">
        <v>-38.942023115984902</v>
      </c>
      <c r="FNP12">
        <v>-42.033054794290202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-50.647785172354403</v>
      </c>
      <c r="FNW12">
        <v>-40.901468362714198</v>
      </c>
      <c r="FNX12">
        <v>-35.240055256406599</v>
      </c>
      <c r="FNY12">
        <v>0</v>
      </c>
      <c r="FNZ12">
        <v>0</v>
      </c>
      <c r="FOA12">
        <v>0</v>
      </c>
      <c r="FOB12">
        <v>0</v>
      </c>
      <c r="FOC12">
        <v>-35.240055256406599</v>
      </c>
      <c r="FOD12">
        <v>-38.942023115984902</v>
      </c>
      <c r="FOE12">
        <v>0</v>
      </c>
      <c r="FOF12">
        <v>0</v>
      </c>
      <c r="FOG12">
        <v>0</v>
      </c>
      <c r="FOH12">
        <v>0</v>
      </c>
      <c r="FOI12">
        <v>-50.647785172354403</v>
      </c>
      <c r="FOJ12">
        <v>0</v>
      </c>
      <c r="FOK12">
        <v>0</v>
      </c>
      <c r="FOL12">
        <v>0</v>
      </c>
      <c r="FOM12">
        <v>-50.647785172354403</v>
      </c>
      <c r="FON12">
        <v>0</v>
      </c>
      <c r="FOO12">
        <v>-49.830576041458997</v>
      </c>
      <c r="FOP12">
        <v>-49.830576041458997</v>
      </c>
      <c r="FOQ12">
        <v>-37.891131201830802</v>
      </c>
      <c r="FOR12">
        <v>0</v>
      </c>
      <c r="FOS12">
        <v>-37.891131201830802</v>
      </c>
      <c r="FOT12">
        <v>0</v>
      </c>
      <c r="FOU12">
        <v>0</v>
      </c>
      <c r="FOV12">
        <v>-48.147755833100597</v>
      </c>
      <c r="FOW12">
        <v>0</v>
      </c>
      <c r="FOX12">
        <v>0</v>
      </c>
      <c r="FOY12">
        <v>0</v>
      </c>
      <c r="FOZ12">
        <v>0</v>
      </c>
      <c r="FPA12">
        <v>-33.924294544294902</v>
      </c>
      <c r="FPB12">
        <v>-59.567776215778302</v>
      </c>
      <c r="FPC12">
        <v>0</v>
      </c>
      <c r="FPD12">
        <v>-40.035551569793903</v>
      </c>
      <c r="FPE12">
        <v>-33.924294544294902</v>
      </c>
      <c r="FPF12">
        <v>-35.240055256406599</v>
      </c>
      <c r="FPG12">
        <v>0</v>
      </c>
      <c r="FPH12">
        <v>-56.276520310196098</v>
      </c>
      <c r="FPI12">
        <v>0</v>
      </c>
      <c r="FPJ12">
        <v>0</v>
      </c>
      <c r="FPK12">
        <v>-46.952765517888999</v>
      </c>
      <c r="FPL12">
        <v>0</v>
      </c>
      <c r="FPM12">
        <v>-49.830576041458997</v>
      </c>
      <c r="FPN12">
        <v>0</v>
      </c>
      <c r="FPO12">
        <v>0</v>
      </c>
      <c r="FPP12">
        <v>0</v>
      </c>
      <c r="FPQ12">
        <v>0</v>
      </c>
      <c r="FPR12">
        <v>-44.325062276712501</v>
      </c>
      <c r="FPS12">
        <v>0</v>
      </c>
      <c r="FPT12">
        <v>0</v>
      </c>
      <c r="FPU12">
        <v>0</v>
      </c>
      <c r="FPV12">
        <v>0</v>
      </c>
      <c r="FPW12">
        <v>-46.043059469215599</v>
      </c>
      <c r="FPX12">
        <v>-48.147755833100597</v>
      </c>
      <c r="FPY12">
        <v>-50.647785172354403</v>
      </c>
      <c r="FPZ12">
        <v>-38.942023115984902</v>
      </c>
      <c r="FQA12">
        <v>-38.942023115984902</v>
      </c>
      <c r="FQB12">
        <v>-36.647487814710303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-35.240055256406599</v>
      </c>
      <c r="FQJ12">
        <v>-36.647487814710303</v>
      </c>
      <c r="FQK12">
        <v>0</v>
      </c>
      <c r="FQL12">
        <v>-43.209236406374202</v>
      </c>
      <c r="FQM12">
        <v>0</v>
      </c>
      <c r="FQN12">
        <v>0</v>
      </c>
      <c r="FQO12">
        <v>0</v>
      </c>
      <c r="FQP12">
        <v>-48.987909783865298</v>
      </c>
      <c r="FQQ12">
        <v>-44.325062276712501</v>
      </c>
      <c r="FQR12">
        <v>-52.963296435570101</v>
      </c>
      <c r="FQS12">
        <v>0</v>
      </c>
      <c r="FQT12">
        <v>-40.901468362714198</v>
      </c>
      <c r="FQU12">
        <v>0</v>
      </c>
      <c r="FQV12">
        <v>-40.035551569793903</v>
      </c>
      <c r="FQW12">
        <v>0</v>
      </c>
      <c r="FQX12">
        <v>-35.240055256406599</v>
      </c>
      <c r="FQY12">
        <v>0</v>
      </c>
      <c r="FQZ12">
        <v>-48.147755833100597</v>
      </c>
      <c r="FRA12">
        <v>-54.202892266331297</v>
      </c>
      <c r="FRB12">
        <v>-49.830576041458997</v>
      </c>
      <c r="FRC12">
        <v>-44.325062276712501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-48.987909783865298</v>
      </c>
      <c r="FRJ12">
        <v>-37.891131201830802</v>
      </c>
      <c r="FRK12">
        <v>-36.647487814710303</v>
      </c>
      <c r="FRL12">
        <v>0</v>
      </c>
      <c r="FRM12">
        <v>-52.963296435570101</v>
      </c>
      <c r="FRN12">
        <v>0</v>
      </c>
      <c r="FRO12">
        <v>-46.952765517888999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-48.147755833100597</v>
      </c>
      <c r="FSC12">
        <v>-46.952765517888999</v>
      </c>
      <c r="FSD12">
        <v>0</v>
      </c>
      <c r="FSE12">
        <v>0</v>
      </c>
      <c r="FSF12">
        <v>0</v>
      </c>
      <c r="FSG12">
        <v>0</v>
      </c>
      <c r="FSH12">
        <v>-45.233722644906202</v>
      </c>
      <c r="FSI12">
        <v>-55.734525309047903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-37.891131201830802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-33.924294544294902</v>
      </c>
      <c r="FTA12">
        <v>0</v>
      </c>
      <c r="FTB12">
        <v>0</v>
      </c>
      <c r="FTC12">
        <v>0</v>
      </c>
      <c r="FTD12">
        <v>-43.209236406374202</v>
      </c>
      <c r="FTE12">
        <v>0</v>
      </c>
      <c r="FTF12">
        <v>0</v>
      </c>
      <c r="FTG12">
        <v>-48.147755833100597</v>
      </c>
      <c r="FTH12">
        <v>0</v>
      </c>
      <c r="FTI12">
        <v>0</v>
      </c>
      <c r="FTJ12">
        <v>-37.891131201830802</v>
      </c>
      <c r="FTK12">
        <v>0</v>
      </c>
      <c r="FTL12">
        <v>0</v>
      </c>
      <c r="FTM12">
        <v>0</v>
      </c>
      <c r="FTN12">
        <v>0</v>
      </c>
      <c r="FTO12">
        <v>-51.3494639115967</v>
      </c>
      <c r="FTP12">
        <v>0</v>
      </c>
      <c r="FTQ12">
        <v>0</v>
      </c>
      <c r="FTR12">
        <v>-52.963296435570101</v>
      </c>
      <c r="FTS12">
        <v>0</v>
      </c>
      <c r="FTT12">
        <v>-50.647785172354403</v>
      </c>
      <c r="FTU12">
        <v>0</v>
      </c>
      <c r="FTV12">
        <v>0</v>
      </c>
      <c r="FTW12">
        <v>-54.202892266331297</v>
      </c>
      <c r="FTX12">
        <v>0</v>
      </c>
      <c r="FTY12">
        <v>-35.240055256406599</v>
      </c>
      <c r="FTZ12">
        <v>-43.209236406374202</v>
      </c>
      <c r="FUA12">
        <v>-46.952765517888999</v>
      </c>
      <c r="FUB12">
        <v>0</v>
      </c>
      <c r="FUC12">
        <v>-46.952765517888999</v>
      </c>
      <c r="FUD12">
        <v>-36.647487814710303</v>
      </c>
      <c r="FUE12">
        <v>-49.830576041458997</v>
      </c>
      <c r="FUF12">
        <v>0</v>
      </c>
      <c r="FUG12">
        <v>-42.033054794290202</v>
      </c>
      <c r="FUH12">
        <v>-48.987909783865298</v>
      </c>
      <c r="FUI12">
        <v>0</v>
      </c>
      <c r="FUJ12">
        <v>0</v>
      </c>
      <c r="FUK12">
        <v>-64.2780927404322</v>
      </c>
      <c r="FUL12">
        <v>-45.233722644906202</v>
      </c>
      <c r="FUM12">
        <v>0</v>
      </c>
      <c r="FUN12">
        <v>-38.942023115984902</v>
      </c>
      <c r="FUO12">
        <v>0</v>
      </c>
      <c r="FUP12">
        <v>-35.240055256406599</v>
      </c>
      <c r="FUQ12">
        <v>0</v>
      </c>
      <c r="FUR12">
        <v>0</v>
      </c>
      <c r="FUS12">
        <v>-40.035551569793903</v>
      </c>
      <c r="FUT12">
        <v>0</v>
      </c>
      <c r="FUU12">
        <v>0</v>
      </c>
      <c r="FUV12">
        <v>-37.891131201830802</v>
      </c>
      <c r="FUW12">
        <v>-50.647785172354403</v>
      </c>
      <c r="FUX12">
        <v>0</v>
      </c>
      <c r="FUY12">
        <v>0</v>
      </c>
      <c r="FUZ12">
        <v>0</v>
      </c>
      <c r="FVA12">
        <v>0</v>
      </c>
      <c r="FVB12">
        <v>-46.043059469215599</v>
      </c>
      <c r="FVC12">
        <v>-35.240055256406599</v>
      </c>
      <c r="FVD12">
        <v>-45.233722644906202</v>
      </c>
      <c r="FVE12">
        <v>-36.647487814710303</v>
      </c>
      <c r="FVF12">
        <v>0</v>
      </c>
      <c r="FVG12">
        <v>0</v>
      </c>
      <c r="FVH12">
        <v>-45.233722644906202</v>
      </c>
      <c r="FVI12">
        <v>0</v>
      </c>
      <c r="FVJ12">
        <v>-42.033054794290202</v>
      </c>
      <c r="FVK12">
        <v>0</v>
      </c>
      <c r="FVL12">
        <v>-50.647785172354403</v>
      </c>
      <c r="FVM12">
        <v>0</v>
      </c>
      <c r="FVN12">
        <v>0</v>
      </c>
      <c r="FVO12">
        <v>-48.987909783865298</v>
      </c>
      <c r="FVP12">
        <v>-36.647487814710303</v>
      </c>
      <c r="FVQ12">
        <v>-42.033054794290202</v>
      </c>
      <c r="FVR12">
        <v>-64.9089327673274</v>
      </c>
      <c r="FVS12">
        <v>0</v>
      </c>
      <c r="FVT12">
        <v>-50.647785172354403</v>
      </c>
      <c r="FVU12">
        <v>-48.147755833100597</v>
      </c>
      <c r="FVV12">
        <v>0</v>
      </c>
      <c r="FVW12">
        <v>0</v>
      </c>
      <c r="FVX12">
        <v>-55.137734059681001</v>
      </c>
      <c r="FVY12">
        <v>0</v>
      </c>
      <c r="FVZ12">
        <v>-49.830576041458997</v>
      </c>
      <c r="FWA12">
        <v>0</v>
      </c>
      <c r="FWB12">
        <v>0</v>
      </c>
      <c r="FWC12">
        <v>0</v>
      </c>
      <c r="FWD12">
        <v>-38.942023115984902</v>
      </c>
      <c r="FWE12">
        <v>0</v>
      </c>
      <c r="FWF12">
        <v>-46.952765517888999</v>
      </c>
      <c r="FWG12">
        <v>-44.325062276712501</v>
      </c>
      <c r="FWH12">
        <v>-65.1363956124124</v>
      </c>
      <c r="FWI12">
        <v>0</v>
      </c>
      <c r="FWJ12">
        <v>0</v>
      </c>
      <c r="FWK12">
        <v>-53.5142829621225</v>
      </c>
      <c r="FWL12">
        <v>-35.240055256406599</v>
      </c>
      <c r="FWM12">
        <v>0</v>
      </c>
      <c r="FWN12">
        <v>-42.033054794290202</v>
      </c>
      <c r="FWO12">
        <v>-48.987909783865298</v>
      </c>
      <c r="FWP12">
        <v>-54.6824589608145</v>
      </c>
      <c r="FWQ12">
        <v>-42.033054794290202</v>
      </c>
      <c r="FWR12">
        <v>0</v>
      </c>
      <c r="FWS12">
        <v>0</v>
      </c>
      <c r="FWT12">
        <v>-40.035551569793903</v>
      </c>
      <c r="FWU12">
        <v>0</v>
      </c>
      <c r="FWV12">
        <v>-52.963296435570101</v>
      </c>
      <c r="FWW12">
        <v>-49.830576041458997</v>
      </c>
      <c r="FWX12">
        <v>-42.033054794290202</v>
      </c>
      <c r="FWY12">
        <v>-38.942023115984902</v>
      </c>
      <c r="FWZ12">
        <v>-50.647785172354403</v>
      </c>
      <c r="FXA12">
        <v>0</v>
      </c>
      <c r="FXB12">
        <v>-51.3494639115967</v>
      </c>
      <c r="FXC12">
        <v>0</v>
      </c>
      <c r="FXD12">
        <v>-38.942023115984902</v>
      </c>
      <c r="FXE12">
        <v>-43.209236406374202</v>
      </c>
      <c r="FXF12">
        <v>-48.147755833100597</v>
      </c>
      <c r="FXG12">
        <v>0</v>
      </c>
      <c r="FXH12">
        <v>-38.942023115984902</v>
      </c>
      <c r="FXI12">
        <v>-37.891131201830802</v>
      </c>
      <c r="FXJ12">
        <v>0</v>
      </c>
      <c r="FXK12">
        <v>0</v>
      </c>
      <c r="FXL12">
        <v>-37.891131201830802</v>
      </c>
      <c r="FXM12">
        <v>0</v>
      </c>
      <c r="FXN12">
        <v>-43.209236406374202</v>
      </c>
      <c r="FXO12">
        <v>-46.952765517888999</v>
      </c>
      <c r="FXP12">
        <v>0</v>
      </c>
      <c r="FXQ12">
        <v>0</v>
      </c>
      <c r="FXR12">
        <v>0</v>
      </c>
      <c r="FXS12">
        <v>0</v>
      </c>
      <c r="FXT12">
        <v>-35.240055256406599</v>
      </c>
      <c r="FXU12">
        <v>-36.647487814710303</v>
      </c>
      <c r="FXV12">
        <v>0</v>
      </c>
      <c r="FXW12">
        <v>0</v>
      </c>
      <c r="FXX12">
        <v>-40.901468362714198</v>
      </c>
      <c r="FXY12">
        <v>-36.647487814710303</v>
      </c>
      <c r="FXZ12">
        <v>-46.952765517888999</v>
      </c>
      <c r="FYA12">
        <v>0</v>
      </c>
      <c r="FYB12">
        <v>-52.963296435570101</v>
      </c>
      <c r="FYC12">
        <v>-44.325062276712501</v>
      </c>
      <c r="FYD12">
        <v>-48.147755833100597</v>
      </c>
      <c r="FYE12">
        <v>0</v>
      </c>
      <c r="FYF12">
        <v>0</v>
      </c>
      <c r="FYG12">
        <v>0</v>
      </c>
      <c r="FYH12">
        <v>-40.035551569793903</v>
      </c>
      <c r="FYI12">
        <v>0</v>
      </c>
      <c r="FYJ12">
        <v>-58.294081984796897</v>
      </c>
      <c r="FYK12">
        <v>0</v>
      </c>
      <c r="FYL12">
        <v>0</v>
      </c>
      <c r="FYM12">
        <v>-40.035551569793903</v>
      </c>
      <c r="FYN12">
        <v>-43.209236406374202</v>
      </c>
      <c r="FYO12">
        <v>-54.202892266331297</v>
      </c>
      <c r="FYP12">
        <v>-59.798598320855298</v>
      </c>
      <c r="FYQ12">
        <v>-49.830576041458997</v>
      </c>
      <c r="FYR12">
        <v>0</v>
      </c>
      <c r="FYS12">
        <v>-57.038558065252097</v>
      </c>
      <c r="FYT12">
        <v>-58.294081984796897</v>
      </c>
      <c r="FYU12">
        <v>-45.233722644906202</v>
      </c>
      <c r="FYV12">
        <v>0</v>
      </c>
      <c r="FYW12">
        <v>0</v>
      </c>
      <c r="FYX12">
        <v>-46.952765517888999</v>
      </c>
      <c r="FYY12">
        <v>-59.301429164442801</v>
      </c>
      <c r="FYZ12">
        <v>-54.6824589608145</v>
      </c>
      <c r="FZA12">
        <v>-42.033054794290202</v>
      </c>
      <c r="FZB12">
        <v>-52.963296435570101</v>
      </c>
      <c r="FZC12">
        <v>-43.209236406374202</v>
      </c>
      <c r="FZD12">
        <v>-40.901468362714198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-44.325062276712501</v>
      </c>
      <c r="FZL12">
        <v>0</v>
      </c>
      <c r="FZM12">
        <v>0</v>
      </c>
      <c r="FZN12">
        <v>-54.202892266331297</v>
      </c>
      <c r="FZO12">
        <v>0</v>
      </c>
      <c r="FZP12">
        <v>0</v>
      </c>
      <c r="FZQ12">
        <v>-49.830576041458997</v>
      </c>
      <c r="FZR12">
        <v>-58.294081984796897</v>
      </c>
      <c r="FZS12">
        <v>-48.147755833100597</v>
      </c>
      <c r="FZT12">
        <v>-50.647785172354403</v>
      </c>
      <c r="FZU12">
        <v>0</v>
      </c>
      <c r="FZV12">
        <v>-42.033054794290202</v>
      </c>
      <c r="FZW12">
        <v>-36.647487814710303</v>
      </c>
      <c r="FZX12">
        <v>-52.963296435570101</v>
      </c>
      <c r="FZY12">
        <v>-40.901468362714198</v>
      </c>
      <c r="FZZ12">
        <v>-46.043059469215599</v>
      </c>
      <c r="GAA12">
        <v>0</v>
      </c>
      <c r="GAB12">
        <v>-49.830576041458997</v>
      </c>
      <c r="GAC12">
        <v>-49.830576041458997</v>
      </c>
      <c r="GAD12">
        <v>0</v>
      </c>
      <c r="GAE12">
        <v>-46.952765517888999</v>
      </c>
      <c r="GAF12">
        <v>0</v>
      </c>
      <c r="GAG12">
        <v>0</v>
      </c>
      <c r="GAH12">
        <v>0</v>
      </c>
      <c r="GAI12">
        <v>0</v>
      </c>
      <c r="GAJ12">
        <v>-50.647785172354403</v>
      </c>
      <c r="GAK12">
        <v>-42.033054794290202</v>
      </c>
      <c r="GAL12">
        <v>0</v>
      </c>
      <c r="GAM12">
        <v>-40.035551569793903</v>
      </c>
      <c r="GAN12">
        <v>-48.987909783865298</v>
      </c>
      <c r="GAO12">
        <v>0</v>
      </c>
      <c r="GAP12">
        <v>-35.240055256406599</v>
      </c>
      <c r="GAQ12">
        <v>0</v>
      </c>
      <c r="GAR12">
        <v>-61.751265900950898</v>
      </c>
      <c r="GAS12">
        <v>-42.033054794290202</v>
      </c>
      <c r="GAT12">
        <v>-44.325062276712501</v>
      </c>
      <c r="GAU12">
        <v>-48.147755833100597</v>
      </c>
      <c r="GAV12">
        <v>-48.147755833100597</v>
      </c>
      <c r="GAW12">
        <v>-48.987909783865298</v>
      </c>
      <c r="GAX12">
        <v>-46.043059469215599</v>
      </c>
      <c r="GAY12">
        <v>-44.325062276712501</v>
      </c>
      <c r="GAZ12">
        <v>0</v>
      </c>
      <c r="GBA12">
        <v>-48.987909783865298</v>
      </c>
      <c r="GBB12">
        <v>-36.647487814710303</v>
      </c>
      <c r="GBC12">
        <v>-37.891131201830802</v>
      </c>
      <c r="GBD12">
        <v>-33.924294544294902</v>
      </c>
      <c r="GBE12">
        <v>0</v>
      </c>
      <c r="GBF12">
        <v>-46.043059469215599</v>
      </c>
      <c r="GBG12">
        <v>-38.942023115984902</v>
      </c>
      <c r="GBH12">
        <v>-40.901468362714198</v>
      </c>
      <c r="GBI12">
        <v>0</v>
      </c>
      <c r="GBJ12">
        <v>0</v>
      </c>
      <c r="GBK12">
        <v>0</v>
      </c>
      <c r="GBL12">
        <v>-35.240055256406599</v>
      </c>
      <c r="GBM12">
        <v>-43.209236406374202</v>
      </c>
      <c r="GBN12">
        <v>0</v>
      </c>
      <c r="GBO12">
        <v>-64.457078031738604</v>
      </c>
      <c r="GBP12">
        <v>0</v>
      </c>
      <c r="GBQ12">
        <v>0</v>
      </c>
      <c r="GBR12">
        <v>-45.233722644906202</v>
      </c>
      <c r="GBS12">
        <v>-56.276520310196098</v>
      </c>
      <c r="GBT12">
        <v>-54.6824589608145</v>
      </c>
      <c r="GBU12">
        <v>-44.325062276712501</v>
      </c>
      <c r="GBV12">
        <v>0</v>
      </c>
      <c r="GBW12">
        <v>0</v>
      </c>
      <c r="GBX12">
        <v>0</v>
      </c>
      <c r="GBY12">
        <v>0</v>
      </c>
      <c r="GBZ12">
        <v>-59.301429164442801</v>
      </c>
      <c r="GCA12">
        <v>0</v>
      </c>
      <c r="GCB12">
        <v>0</v>
      </c>
      <c r="GCC12">
        <v>0</v>
      </c>
      <c r="GCD12">
        <v>-60.9793280078053</v>
      </c>
      <c r="GCE12">
        <v>0</v>
      </c>
      <c r="GCF12">
        <v>0</v>
      </c>
      <c r="GCG12">
        <v>0</v>
      </c>
      <c r="GCH12">
        <v>0</v>
      </c>
      <c r="GCI12">
        <v>-46.043059469215599</v>
      </c>
      <c r="GCJ12">
        <v>0</v>
      </c>
      <c r="GCK12">
        <v>-52.158855008814797</v>
      </c>
      <c r="GCL12">
        <v>0</v>
      </c>
      <c r="GCM12">
        <v>-43.209236406374202</v>
      </c>
      <c r="GCN12">
        <v>0</v>
      </c>
      <c r="GCO12">
        <v>0</v>
      </c>
      <c r="GCP12">
        <v>-58.737151248164402</v>
      </c>
      <c r="GCQ12">
        <v>0</v>
      </c>
      <c r="GCR12">
        <v>-54.6824589608145</v>
      </c>
      <c r="GCS12">
        <v>0</v>
      </c>
      <c r="GCT12">
        <v>-68.355503301570806</v>
      </c>
      <c r="GCU12">
        <v>0</v>
      </c>
      <c r="GCV12">
        <v>0</v>
      </c>
      <c r="GCW12">
        <v>-60.540749978810702</v>
      </c>
      <c r="GCX12">
        <v>-50.647785172354403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-51.3494639115967</v>
      </c>
      <c r="GDE12">
        <v>0</v>
      </c>
      <c r="GDF12">
        <v>-44.325062276712501</v>
      </c>
      <c r="GDG12">
        <v>0</v>
      </c>
      <c r="GDH12">
        <v>0</v>
      </c>
      <c r="GDI12">
        <v>-45.233722644906202</v>
      </c>
      <c r="GDJ12">
        <v>0</v>
      </c>
      <c r="GDK12">
        <v>0</v>
      </c>
      <c r="GDL12">
        <v>-54.202892266331297</v>
      </c>
      <c r="GDM12">
        <v>0</v>
      </c>
      <c r="GDN12">
        <v>0</v>
      </c>
      <c r="GDO12">
        <v>-45.233722644906202</v>
      </c>
      <c r="GDP12">
        <v>0</v>
      </c>
      <c r="GDQ12">
        <v>-62.712438385029202</v>
      </c>
      <c r="GDR12">
        <v>0</v>
      </c>
      <c r="GDS12">
        <v>-61.5051541319162</v>
      </c>
      <c r="GDT12">
        <v>0</v>
      </c>
      <c r="GDU12">
        <v>-37.891131201830802</v>
      </c>
      <c r="GDV12">
        <v>-57.462677990644998</v>
      </c>
      <c r="GDW12">
        <v>0</v>
      </c>
      <c r="GDX12">
        <v>0</v>
      </c>
      <c r="GDY12">
        <v>-43.209236406374202</v>
      </c>
      <c r="GDZ12">
        <v>-50.647785172354403</v>
      </c>
      <c r="GEA12">
        <v>-48.147755833100597</v>
      </c>
      <c r="GEB12">
        <v>0</v>
      </c>
      <c r="GEC12">
        <v>-55.734525309047903</v>
      </c>
      <c r="GED12">
        <v>-55.734525309047903</v>
      </c>
      <c r="GEE12">
        <v>-64.9089327673274</v>
      </c>
      <c r="GEF12">
        <v>-48.147755833100597</v>
      </c>
      <c r="GEG12">
        <v>-58.294081984796897</v>
      </c>
      <c r="GEH12">
        <v>-46.043059469215599</v>
      </c>
      <c r="GEI12">
        <v>-50.647785172354403</v>
      </c>
      <c r="GEJ12">
        <v>0</v>
      </c>
      <c r="GEK12">
        <v>0</v>
      </c>
      <c r="GEL12">
        <v>0</v>
      </c>
      <c r="GEM12">
        <v>-59.798598320855298</v>
      </c>
      <c r="GEN12">
        <v>0</v>
      </c>
      <c r="GEO12">
        <v>0</v>
      </c>
      <c r="GEP12">
        <v>0</v>
      </c>
      <c r="GEQ12">
        <v>0</v>
      </c>
      <c r="GER12">
        <v>-56.276520310196098</v>
      </c>
      <c r="GES12">
        <v>-52.158855008814797</v>
      </c>
      <c r="GET12">
        <v>0</v>
      </c>
      <c r="GEU12">
        <v>0</v>
      </c>
      <c r="GEV12">
        <v>-37.891131201830802</v>
      </c>
      <c r="GEW12">
        <v>-54.202892266331297</v>
      </c>
      <c r="GEX12">
        <v>-58.294081984796897</v>
      </c>
      <c r="GEY12">
        <v>-51.3494639115967</v>
      </c>
      <c r="GEZ12">
        <v>-61.5051541319162</v>
      </c>
      <c r="GFA12">
        <v>-50.647785172354403</v>
      </c>
      <c r="GFB12">
        <v>-36.647487814710303</v>
      </c>
      <c r="GFC12">
        <v>0</v>
      </c>
      <c r="GFD12">
        <v>-40.035551569793903</v>
      </c>
      <c r="GFE12">
        <v>0</v>
      </c>
      <c r="GFF12">
        <v>-54.6824589608145</v>
      </c>
      <c r="GFG12">
        <v>0</v>
      </c>
      <c r="GFH12">
        <v>0</v>
      </c>
      <c r="GFI12">
        <v>-55.734525309047903</v>
      </c>
      <c r="GFJ12">
        <v>-37.891131201830802</v>
      </c>
      <c r="GFK12">
        <v>-58.294081984796897</v>
      </c>
      <c r="GFL12">
        <v>-59.301429164442801</v>
      </c>
      <c r="GFM12">
        <v>0</v>
      </c>
      <c r="GFN12">
        <v>-46.043059469215599</v>
      </c>
      <c r="GFO12">
        <v>-45.233722644906202</v>
      </c>
      <c r="GFP12">
        <v>-51.3494639115967</v>
      </c>
      <c r="GFQ12">
        <v>0</v>
      </c>
      <c r="GFR12">
        <v>0</v>
      </c>
      <c r="GFS12">
        <v>-52.158855008814797</v>
      </c>
      <c r="GFT12">
        <v>-57.038558065252097</v>
      </c>
      <c r="GFU12">
        <v>-52.963296435570101</v>
      </c>
      <c r="GFV12">
        <v>0</v>
      </c>
      <c r="GFW12">
        <v>0</v>
      </c>
      <c r="GFX12">
        <v>0</v>
      </c>
      <c r="GFY12">
        <v>-55.734525309047903</v>
      </c>
      <c r="GFZ12">
        <v>-48.147755833100597</v>
      </c>
      <c r="GGA12">
        <v>-58.294081984796897</v>
      </c>
      <c r="GGB12">
        <v>0</v>
      </c>
      <c r="GGC12">
        <v>-57.038558065252097</v>
      </c>
      <c r="GGD12">
        <v>0</v>
      </c>
      <c r="GGE12">
        <v>0</v>
      </c>
      <c r="GGF12">
        <v>0</v>
      </c>
      <c r="GGG12">
        <v>0</v>
      </c>
      <c r="GGH12">
        <v>-46.043059469215599</v>
      </c>
      <c r="GGI12">
        <v>-48.147755833100597</v>
      </c>
      <c r="GGJ12">
        <v>-58.737151248164402</v>
      </c>
      <c r="GGK12">
        <v>0</v>
      </c>
      <c r="GGL12">
        <v>0</v>
      </c>
      <c r="GGM12">
        <v>-54.6824589608145</v>
      </c>
      <c r="GGN12">
        <v>-55.734525309047903</v>
      </c>
      <c r="GGO12">
        <v>0</v>
      </c>
      <c r="GGP12">
        <v>-63.616469031502803</v>
      </c>
      <c r="GGQ12">
        <v>-48.147755833100597</v>
      </c>
      <c r="GGR12">
        <v>-52.158855008814797</v>
      </c>
      <c r="GGS12">
        <v>-65.924792996149904</v>
      </c>
      <c r="GGT12">
        <v>-51.3494639115967</v>
      </c>
      <c r="GGU12">
        <v>-52.158855008814797</v>
      </c>
      <c r="GGV12">
        <v>-46.952765517888999</v>
      </c>
      <c r="GGW12">
        <v>-59.567776215778302</v>
      </c>
      <c r="GGX12">
        <v>-52.158855008814797</v>
      </c>
      <c r="GGY12">
        <v>0</v>
      </c>
      <c r="GGZ12">
        <v>-63.616469031502803</v>
      </c>
      <c r="GHA12">
        <v>-36.647487814710303</v>
      </c>
      <c r="GHB12">
        <v>-48.147755833100597</v>
      </c>
      <c r="GHC12">
        <v>-49.830576041458997</v>
      </c>
      <c r="GHD12">
        <v>-55.734525309047903</v>
      </c>
      <c r="GHE12">
        <v>0</v>
      </c>
      <c r="GHF12">
        <v>-48.147755833100597</v>
      </c>
      <c r="GHG12">
        <v>-42.033054794290202</v>
      </c>
      <c r="GHH12">
        <v>-50.647785172354403</v>
      </c>
      <c r="GHI12">
        <v>-46.043059469215599</v>
      </c>
      <c r="GHJ12">
        <v>-61.5051541319162</v>
      </c>
      <c r="GHK12">
        <v>-58.294081984796897</v>
      </c>
      <c r="GHL12">
        <v>-38.942023115984902</v>
      </c>
      <c r="GHM12">
        <v>-53.5142829621225</v>
      </c>
      <c r="GHN12">
        <v>0</v>
      </c>
      <c r="GHO12">
        <v>0</v>
      </c>
      <c r="GHP12">
        <v>-64.9089327673274</v>
      </c>
      <c r="GHQ12">
        <v>-59.301429164442801</v>
      </c>
      <c r="GHR12">
        <v>-58.737151248164402</v>
      </c>
      <c r="GHS12">
        <v>-63.011178183009598</v>
      </c>
      <c r="GHT12">
        <v>0</v>
      </c>
      <c r="GHU12">
        <v>-62.206850218345998</v>
      </c>
      <c r="GHV12">
        <v>0</v>
      </c>
      <c r="GHW12">
        <v>0</v>
      </c>
      <c r="GHX12">
        <v>-44.325062276712501</v>
      </c>
      <c r="GHY12">
        <v>-57.038558065252097</v>
      </c>
      <c r="GHZ12">
        <v>-48.987909783865298</v>
      </c>
      <c r="GIA12">
        <v>-65.1363956124124</v>
      </c>
      <c r="GIB12">
        <v>-63.835763348058101</v>
      </c>
      <c r="GIC12">
        <v>-60.9793280078053</v>
      </c>
      <c r="GID12">
        <v>-52.963296435570101</v>
      </c>
      <c r="GIE12">
        <v>-66.444299743524994</v>
      </c>
      <c r="GIF12">
        <v>-57.038558065252097</v>
      </c>
      <c r="GIG12">
        <v>-60.070161949156599</v>
      </c>
      <c r="GIH12">
        <v>-52.158855008814797</v>
      </c>
      <c r="GII12">
        <v>0</v>
      </c>
      <c r="GIJ12">
        <v>-42.033054794290202</v>
      </c>
      <c r="GIK12">
        <v>0</v>
      </c>
      <c r="GIL12">
        <v>0</v>
      </c>
      <c r="GIM12">
        <v>-57.462677990644998</v>
      </c>
      <c r="GIN12">
        <v>-59.301429164442801</v>
      </c>
      <c r="GIO12">
        <v>-66.444299743524994</v>
      </c>
      <c r="GIP12">
        <v>0</v>
      </c>
      <c r="GIQ12">
        <v>-44.325062276712501</v>
      </c>
      <c r="GIR12">
        <v>-67.955095273043497</v>
      </c>
      <c r="GIS12">
        <v>0</v>
      </c>
      <c r="GIT12">
        <v>-60.540749978810702</v>
      </c>
      <c r="GIU12">
        <v>0</v>
      </c>
      <c r="GIV12">
        <v>0</v>
      </c>
      <c r="GIW12">
        <v>-57.038558065252097</v>
      </c>
      <c r="GIX12">
        <v>-64.2780927404322</v>
      </c>
      <c r="GIY12">
        <v>0</v>
      </c>
      <c r="GIZ12">
        <v>-53.5142829621225</v>
      </c>
      <c r="GJA12">
        <v>-55.734525309047903</v>
      </c>
      <c r="GJB12">
        <v>-65.597858885885898</v>
      </c>
      <c r="GJC12">
        <v>-46.043059469215599</v>
      </c>
      <c r="GJD12">
        <v>-48.987909783865298</v>
      </c>
      <c r="GJE12">
        <v>-62.206850218345998</v>
      </c>
      <c r="GJF12">
        <v>0</v>
      </c>
      <c r="GJG12">
        <v>-76.102342430099995</v>
      </c>
      <c r="GJH12">
        <v>-65.597858885885898</v>
      </c>
      <c r="GJI12">
        <v>-61.5051541319162</v>
      </c>
      <c r="GJJ12">
        <v>-59.567776215778302</v>
      </c>
      <c r="GJK12">
        <v>-58.294081984796897</v>
      </c>
      <c r="GJL12">
        <v>-43.209236406374202</v>
      </c>
      <c r="GJM12">
        <v>0</v>
      </c>
      <c r="GJN12">
        <v>-66.683559835158206</v>
      </c>
      <c r="GJO12">
        <v>-63.011178183009598</v>
      </c>
      <c r="GJP12">
        <v>-58.737151248164402</v>
      </c>
      <c r="GJQ12">
        <v>-62.206850218345998</v>
      </c>
      <c r="GJR12">
        <v>-70.594547277168303</v>
      </c>
      <c r="GJS12">
        <v>-52.158855008814797</v>
      </c>
      <c r="GJT12">
        <v>-74.691524005855797</v>
      </c>
      <c r="GJU12">
        <v>-74.034588959962093</v>
      </c>
      <c r="GJV12">
        <v>-70.379910758273098</v>
      </c>
      <c r="GJW12">
        <v>0</v>
      </c>
      <c r="GJX12">
        <v>-67.459996222240207</v>
      </c>
      <c r="GJY12">
        <v>-72.585796411358203</v>
      </c>
    </row>
    <row r="13" spans="1:5017" x14ac:dyDescent="0.2">
      <c r="A13" t="s">
        <v>9934</v>
      </c>
      <c r="B13" t="s">
        <v>9953</v>
      </c>
      <c r="C13" t="s">
        <v>9872</v>
      </c>
      <c r="D13" t="s">
        <v>9892</v>
      </c>
      <c r="E13" s="5" t="s">
        <v>9921</v>
      </c>
      <c r="F13" s="5" t="s">
        <v>9893</v>
      </c>
      <c r="G13" s="5" t="s">
        <v>9926</v>
      </c>
      <c r="H13" s="5" t="s">
        <v>9939</v>
      </c>
      <c r="I13" t="s">
        <v>9930</v>
      </c>
      <c r="J13" s="5" t="s">
        <v>9897</v>
      </c>
      <c r="K13">
        <v>1</v>
      </c>
      <c r="L13" s="5" t="s">
        <v>9879</v>
      </c>
      <c r="M13" s="5" t="s">
        <v>9898</v>
      </c>
      <c r="N13" t="s">
        <v>9927</v>
      </c>
      <c r="O13" s="5" t="s">
        <v>9918</v>
      </c>
      <c r="P13" t="s">
        <v>9901</v>
      </c>
      <c r="Q13">
        <v>2014</v>
      </c>
      <c r="R13">
        <v>97.885669537979595</v>
      </c>
      <c r="S13">
        <v>99.3561720054049</v>
      </c>
      <c r="T13">
        <v>96.964995636575097</v>
      </c>
      <c r="U13">
        <v>97.782297492861801</v>
      </c>
      <c r="V13">
        <v>98.3013526266121</v>
      </c>
      <c r="W13">
        <v>99.143401015228406</v>
      </c>
      <c r="X13">
        <v>99.462900338173796</v>
      </c>
      <c r="Y13">
        <v>99.0373568910193</v>
      </c>
      <c r="Z13">
        <v>95.563922707899295</v>
      </c>
      <c r="AA13">
        <v>89.647506006382898</v>
      </c>
      <c r="AB13">
        <v>90.612540775643296</v>
      </c>
      <c r="AC13">
        <v>93.163651269820505</v>
      </c>
      <c r="AD13">
        <v>90.347295001987604</v>
      </c>
      <c r="AE13">
        <v>95.172833866301104</v>
      </c>
      <c r="AF13">
        <v>93.538369439143906</v>
      </c>
      <c r="AG13">
        <v>99.569858212521893</v>
      </c>
      <c r="AH13">
        <v>91.869545245750999</v>
      </c>
      <c r="AI13">
        <v>88.534749889331493</v>
      </c>
      <c r="AJ13">
        <v>86.793500902652397</v>
      </c>
      <c r="AK13">
        <v>98.825947740838799</v>
      </c>
      <c r="AL13">
        <v>91.687602002457197</v>
      </c>
      <c r="AM13">
        <v>94.492950825868405</v>
      </c>
      <c r="AN13">
        <v>99.892116514164698</v>
      </c>
      <c r="AO13">
        <v>98.510520923634601</v>
      </c>
      <c r="AP13">
        <v>99.784465554402502</v>
      </c>
      <c r="AQ13">
        <v>97.270587319806197</v>
      </c>
      <c r="AR13">
        <v>84.807571619994206</v>
      </c>
      <c r="AS13">
        <v>87.614775355715906</v>
      </c>
      <c r="AT13">
        <v>87.449279417937504</v>
      </c>
      <c r="AU13">
        <v>97.372879705544406</v>
      </c>
      <c r="AV13">
        <v>80.046106557377001</v>
      </c>
      <c r="AW13">
        <v>96.159393811181403</v>
      </c>
      <c r="AX13">
        <v>0</v>
      </c>
      <c r="AY13">
        <v>94.686209900390097</v>
      </c>
      <c r="AZ13">
        <v>79.770261646458195</v>
      </c>
      <c r="BA13">
        <v>95.761591940704406</v>
      </c>
      <c r="BB13">
        <v>94.108789760963603</v>
      </c>
      <c r="BC13">
        <v>85.119422549837395</v>
      </c>
      <c r="BD13">
        <v>81.812975537920295</v>
      </c>
      <c r="BE13">
        <v>94.686209900390097</v>
      </c>
      <c r="BF13">
        <v>96.863557992212094</v>
      </c>
      <c r="BG13">
        <v>95.960080606467699</v>
      </c>
      <c r="BH13">
        <v>78.620060694686799</v>
      </c>
      <c r="BI13">
        <v>98.931539374752603</v>
      </c>
      <c r="BJ13">
        <v>98.405825624876996</v>
      </c>
      <c r="BK13">
        <v>97.989260377062607</v>
      </c>
      <c r="BL13">
        <v>98.720581266782403</v>
      </c>
      <c r="BM13">
        <v>97.168509629399296</v>
      </c>
      <c r="BN13">
        <v>92.0522120146547</v>
      </c>
      <c r="BO13">
        <v>90.8793485768294</v>
      </c>
      <c r="BP13">
        <v>0</v>
      </c>
      <c r="BQ13">
        <v>96.359536703347501</v>
      </c>
      <c r="BR13">
        <v>80.744137975582902</v>
      </c>
      <c r="BS13">
        <v>99.249672476080804</v>
      </c>
      <c r="BT13">
        <v>96.560514474421097</v>
      </c>
      <c r="BU13">
        <v>94.783136184409997</v>
      </c>
      <c r="BV13">
        <v>93.632958801498106</v>
      </c>
      <c r="BW13">
        <v>89.303255996713602</v>
      </c>
      <c r="BX13">
        <v>77.828279683705802</v>
      </c>
      <c r="BY13">
        <v>90.7902382335851</v>
      </c>
      <c r="BZ13">
        <v>82.9847971851556</v>
      </c>
      <c r="CA13">
        <v>93.727739661830299</v>
      </c>
      <c r="CB13">
        <v>73.158241275879703</v>
      </c>
      <c r="CC13">
        <v>49.670683369261802</v>
      </c>
      <c r="CD13">
        <v>77.373030856364693</v>
      </c>
      <c r="CE13">
        <v>87.366765682334403</v>
      </c>
      <c r="CF13">
        <v>95.075109336375704</v>
      </c>
      <c r="CG13">
        <v>98.197101221571899</v>
      </c>
      <c r="CH13">
        <v>91.147732244421704</v>
      </c>
      <c r="CI13">
        <v>95.467216557834007</v>
      </c>
      <c r="CJ13">
        <v>92.790201354736894</v>
      </c>
      <c r="CK13">
        <v>85.670716035844606</v>
      </c>
      <c r="CL13">
        <v>90.347295001987604</v>
      </c>
      <c r="CM13">
        <v>88.029718833077993</v>
      </c>
      <c r="CN13">
        <v>97.578111278078097</v>
      </c>
      <c r="CO13">
        <v>96.459920902864795</v>
      </c>
      <c r="CP13">
        <v>84.497997397461603</v>
      </c>
      <c r="CQ13">
        <v>0</v>
      </c>
      <c r="CR13">
        <v>0</v>
      </c>
      <c r="CS13">
        <v>0</v>
      </c>
      <c r="CT13">
        <v>0</v>
      </c>
      <c r="CU13">
        <v>92.327578247622498</v>
      </c>
      <c r="CV13">
        <v>96.661318073733199</v>
      </c>
      <c r="CW13">
        <v>94.977585289871499</v>
      </c>
      <c r="CX13">
        <v>86.793500902652397</v>
      </c>
      <c r="CY13">
        <v>72.358900144717794</v>
      </c>
      <c r="CZ13">
        <v>86.067407993940805</v>
      </c>
      <c r="DA13">
        <v>89.996040174232306</v>
      </c>
      <c r="DB13">
        <v>94.396616825252906</v>
      </c>
      <c r="DC13">
        <v>0</v>
      </c>
      <c r="DD13">
        <v>88.704383770645904</v>
      </c>
      <c r="DE13">
        <v>87.120156119319702</v>
      </c>
      <c r="DF13">
        <v>88.281512085738996</v>
      </c>
      <c r="DG13">
        <v>91.327537078980001</v>
      </c>
      <c r="DH13">
        <v>0</v>
      </c>
      <c r="DI13">
        <v>88.534749889331493</v>
      </c>
      <c r="DJ13">
        <v>93.070007259460496</v>
      </c>
      <c r="DK13">
        <v>93.822712602266705</v>
      </c>
      <c r="DL13">
        <v>95.662655212658095</v>
      </c>
      <c r="DM13">
        <v>94.8802611104785</v>
      </c>
      <c r="DN13">
        <v>70.756385763815103</v>
      </c>
      <c r="DO13">
        <v>80.184745653986695</v>
      </c>
      <c r="DP13">
        <v>89.389469920443304</v>
      </c>
      <c r="DQ13">
        <v>92.235606633584794</v>
      </c>
      <c r="DR13">
        <v>76.164942800127903</v>
      </c>
      <c r="DS13">
        <v>57.929372509036902</v>
      </c>
      <c r="DT13">
        <v>88.029718833077993</v>
      </c>
      <c r="DU13">
        <v>83.735262593783503</v>
      </c>
      <c r="DV13">
        <v>91.417705781255705</v>
      </c>
      <c r="DW13">
        <v>90.171325518485105</v>
      </c>
      <c r="DX13">
        <v>82.9847971851556</v>
      </c>
      <c r="DY13">
        <v>82.249017124245299</v>
      </c>
      <c r="DZ13">
        <v>80.955927593018302</v>
      </c>
      <c r="EA13">
        <v>90.171325518485105</v>
      </c>
      <c r="EB13">
        <v>80.955927593018302</v>
      </c>
      <c r="EC13">
        <v>76.353363365656193</v>
      </c>
      <c r="ED13">
        <v>81.812975537920295</v>
      </c>
      <c r="EE13">
        <v>94.013237063778504</v>
      </c>
      <c r="EF13">
        <v>84.807571619994206</v>
      </c>
      <c r="EG13">
        <v>88.960056934436395</v>
      </c>
      <c r="EH13">
        <v>97.475387464665104</v>
      </c>
      <c r="EI13">
        <v>75.237751294089307</v>
      </c>
      <c r="EJ13">
        <v>96.762332359259105</v>
      </c>
      <c r="EK13">
        <v>89.821434987245297</v>
      </c>
      <c r="EL13">
        <v>91.058095064651198</v>
      </c>
      <c r="EM13">
        <v>77.697662854301299</v>
      </c>
      <c r="EN13">
        <v>72.133417969877001</v>
      </c>
      <c r="EO13">
        <v>85.670716035844606</v>
      </c>
      <c r="EP13">
        <v>74.994000479961599</v>
      </c>
      <c r="EQ13">
        <v>87.120156119319702</v>
      </c>
      <c r="ER13">
        <v>0</v>
      </c>
      <c r="ES13">
        <v>86.308085341434705</v>
      </c>
      <c r="ET13">
        <v>85.670716035844606</v>
      </c>
      <c r="EU13">
        <v>80.046106557377001</v>
      </c>
      <c r="EV13">
        <v>92.790201354736894</v>
      </c>
      <c r="EW13">
        <v>97.066645959115505</v>
      </c>
      <c r="EX13">
        <v>91.778483452339401</v>
      </c>
      <c r="EY13">
        <v>85.670716035844606</v>
      </c>
      <c r="EZ13">
        <v>76.164942800127903</v>
      </c>
      <c r="FA13">
        <v>92.419733461488704</v>
      </c>
      <c r="FB13">
        <v>50.870392414206997</v>
      </c>
      <c r="FC13">
        <v>78.620060694686799</v>
      </c>
      <c r="FD13">
        <v>61.546036435253498</v>
      </c>
      <c r="FE13">
        <v>89.303255996713602</v>
      </c>
      <c r="FF13">
        <v>72.358900144717794</v>
      </c>
      <c r="FG13">
        <v>94.300479046433495</v>
      </c>
      <c r="FH13">
        <v>0</v>
      </c>
      <c r="FI13">
        <v>82.468785564663705</v>
      </c>
      <c r="FJ13">
        <v>76.668302257114803</v>
      </c>
      <c r="FK13">
        <v>84.192092678655598</v>
      </c>
      <c r="FL13">
        <v>74.751823944504196</v>
      </c>
      <c r="FM13">
        <v>0</v>
      </c>
      <c r="FN13">
        <v>95.960080606467699</v>
      </c>
      <c r="FO13">
        <v>67.805804176837498</v>
      </c>
      <c r="FP13">
        <v>79.564622386302105</v>
      </c>
      <c r="FQ13">
        <v>77.373030856364693</v>
      </c>
      <c r="FR13">
        <v>0</v>
      </c>
      <c r="FS13">
        <v>83.133812184091497</v>
      </c>
      <c r="FT13">
        <v>87.120156119319702</v>
      </c>
      <c r="FU13">
        <v>0</v>
      </c>
      <c r="FV13">
        <v>88.789444710812703</v>
      </c>
      <c r="FW13">
        <v>87.7793578062183</v>
      </c>
      <c r="FX13">
        <v>0</v>
      </c>
      <c r="FY13">
        <v>65.412491169313597</v>
      </c>
      <c r="FZ13">
        <v>0</v>
      </c>
      <c r="GA13">
        <v>0</v>
      </c>
      <c r="GB13">
        <v>90.968634014991594</v>
      </c>
      <c r="GC13">
        <v>0</v>
      </c>
      <c r="GD13">
        <v>0</v>
      </c>
      <c r="GE13">
        <v>74.751823944504196</v>
      </c>
      <c r="GF13">
        <v>63.054087796511801</v>
      </c>
      <c r="GG13">
        <v>86.388610525588305</v>
      </c>
      <c r="GH13">
        <v>80.955927593018302</v>
      </c>
      <c r="GI13">
        <v>57.929372509036902</v>
      </c>
      <c r="GJ13">
        <v>74.751823944504196</v>
      </c>
      <c r="GK13">
        <v>86.793500902652397</v>
      </c>
      <c r="GL13">
        <v>41.617765791861203</v>
      </c>
      <c r="GM13">
        <v>0</v>
      </c>
      <c r="GN13">
        <v>87.120156119319702</v>
      </c>
      <c r="GO13">
        <v>64.9089327673274</v>
      </c>
      <c r="GP13">
        <v>0</v>
      </c>
      <c r="GQ13">
        <v>70.756385763815103</v>
      </c>
      <c r="GR13">
        <v>0</v>
      </c>
      <c r="GS13">
        <v>0</v>
      </c>
      <c r="GT13">
        <v>92.512072825503694</v>
      </c>
      <c r="GU13">
        <v>74.153170789582902</v>
      </c>
      <c r="GV13">
        <v>57.929372509036902</v>
      </c>
      <c r="GW13">
        <v>80.046106557377001</v>
      </c>
      <c r="GX13">
        <v>76.668302257114803</v>
      </c>
      <c r="GY13">
        <v>57.929372509036902</v>
      </c>
      <c r="GZ13">
        <v>88.113490175345802</v>
      </c>
      <c r="HA13">
        <v>0</v>
      </c>
      <c r="HB13">
        <v>93.917878207295502</v>
      </c>
      <c r="HC13">
        <v>63.054087796511801</v>
      </c>
      <c r="HD13">
        <v>80.463469584808493</v>
      </c>
      <c r="HE13">
        <v>60.6597352809152</v>
      </c>
      <c r="HF13">
        <v>70.220774113813803</v>
      </c>
      <c r="HG13">
        <v>85.119422549837395</v>
      </c>
      <c r="HH13">
        <v>0</v>
      </c>
      <c r="HI13">
        <v>84.497997397461603</v>
      </c>
      <c r="HJ13">
        <v>71.520526391074199</v>
      </c>
      <c r="HK13">
        <v>0</v>
      </c>
      <c r="HL13">
        <v>78.620060694686799</v>
      </c>
      <c r="HM13">
        <v>71.520526391074199</v>
      </c>
      <c r="HN13">
        <v>57.929372509036902</v>
      </c>
      <c r="HO13">
        <v>82.9847971851556</v>
      </c>
      <c r="HP13">
        <v>83.963056255247693</v>
      </c>
      <c r="HQ13">
        <v>78.155529503712302</v>
      </c>
      <c r="HR13">
        <v>0</v>
      </c>
      <c r="HS13">
        <v>73.976534643211096</v>
      </c>
      <c r="HT13">
        <v>58.999138612576203</v>
      </c>
      <c r="HU13">
        <v>67.805804176837498</v>
      </c>
      <c r="HV13">
        <v>0</v>
      </c>
      <c r="HW13">
        <v>0</v>
      </c>
      <c r="HX13">
        <v>68.305077799483598</v>
      </c>
      <c r="HY13">
        <v>70.220774113813803</v>
      </c>
      <c r="HZ13">
        <v>83.735262593783503</v>
      </c>
      <c r="IA13">
        <v>0</v>
      </c>
      <c r="IB13">
        <v>79.770261646458195</v>
      </c>
      <c r="IC13">
        <v>81.381532902553701</v>
      </c>
      <c r="ID13">
        <v>93.351505759787898</v>
      </c>
      <c r="IE13">
        <v>77.115271908448705</v>
      </c>
      <c r="IF13">
        <v>80.184745653986695</v>
      </c>
      <c r="IG13">
        <v>77.828279683705802</v>
      </c>
      <c r="IH13">
        <v>79.564622386302105</v>
      </c>
      <c r="II13">
        <v>0</v>
      </c>
      <c r="IJ13">
        <v>86.308085341434705</v>
      </c>
      <c r="IK13">
        <v>0</v>
      </c>
      <c r="IL13">
        <v>61.546036435253498</v>
      </c>
      <c r="IM13">
        <v>0</v>
      </c>
      <c r="IN13">
        <v>0</v>
      </c>
      <c r="IO13">
        <v>86.067407993940805</v>
      </c>
      <c r="IP13">
        <v>76.353363365656193</v>
      </c>
      <c r="IQ13">
        <v>0</v>
      </c>
      <c r="IR13">
        <v>73.390186264292694</v>
      </c>
      <c r="IS13">
        <v>0</v>
      </c>
      <c r="IT13">
        <v>92.235606633584794</v>
      </c>
      <c r="IU13">
        <v>0</v>
      </c>
      <c r="IV13">
        <v>73.6236066732437</v>
      </c>
      <c r="IW13">
        <v>79.564622386302105</v>
      </c>
      <c r="IX13">
        <v>0</v>
      </c>
      <c r="IY13">
        <v>85.829542528538298</v>
      </c>
      <c r="IZ13">
        <v>74.994000479961599</v>
      </c>
      <c r="JA13">
        <v>75.605219784373901</v>
      </c>
      <c r="JB13">
        <v>96.059633820675799</v>
      </c>
      <c r="JC13">
        <v>86.308085341434705</v>
      </c>
      <c r="JD13">
        <v>53.054338253238903</v>
      </c>
      <c r="JE13">
        <v>81.453123727294894</v>
      </c>
      <c r="JF13">
        <v>82.9847971851556</v>
      </c>
      <c r="JG13">
        <v>0</v>
      </c>
      <c r="JH13">
        <v>82.468785564663705</v>
      </c>
      <c r="JI13">
        <v>52.012358136293102</v>
      </c>
      <c r="JJ13">
        <v>82.614586431380303</v>
      </c>
      <c r="JK13">
        <v>0</v>
      </c>
      <c r="JL13">
        <v>73.158241275879703</v>
      </c>
      <c r="JM13">
        <v>45.388937808077401</v>
      </c>
      <c r="JN13">
        <v>0</v>
      </c>
      <c r="JO13">
        <v>73.976534643211096</v>
      </c>
      <c r="JP13">
        <v>0</v>
      </c>
      <c r="JQ13">
        <v>0</v>
      </c>
      <c r="JR13">
        <v>76.668302257114803</v>
      </c>
      <c r="JS13">
        <v>80.744137975582902</v>
      </c>
      <c r="JT13">
        <v>75.237751294089307</v>
      </c>
      <c r="JU13">
        <v>74.153170789582902</v>
      </c>
      <c r="JV13">
        <v>60.6597352809152</v>
      </c>
      <c r="JW13">
        <v>66.159444260668195</v>
      </c>
      <c r="JX13">
        <v>0</v>
      </c>
      <c r="JY13">
        <v>66.159444260668195</v>
      </c>
      <c r="JZ13">
        <v>0</v>
      </c>
      <c r="KA13">
        <v>64.233501625107493</v>
      </c>
      <c r="KB13">
        <v>63.747864446541001</v>
      </c>
      <c r="KC13">
        <v>0</v>
      </c>
      <c r="KD13">
        <v>78.887994824947498</v>
      </c>
      <c r="KE13">
        <v>0</v>
      </c>
      <c r="KF13">
        <v>0</v>
      </c>
      <c r="KG13">
        <v>68.8127055779579</v>
      </c>
      <c r="KH13">
        <v>84.807571619994206</v>
      </c>
      <c r="KI13">
        <v>83.735262593783503</v>
      </c>
      <c r="KJ13">
        <v>69.535226545767998</v>
      </c>
      <c r="KK13">
        <v>0</v>
      </c>
      <c r="KL13">
        <v>68.305077799483598</v>
      </c>
      <c r="KM13">
        <v>59.798598320855298</v>
      </c>
      <c r="KN13">
        <v>73.390186264292694</v>
      </c>
      <c r="KO13">
        <v>59.798598320855298</v>
      </c>
      <c r="KP13">
        <v>68.8127055779579</v>
      </c>
      <c r="KQ13">
        <v>0</v>
      </c>
      <c r="KR13">
        <v>0</v>
      </c>
      <c r="KS13">
        <v>0</v>
      </c>
      <c r="KT13">
        <v>79.564622386302105</v>
      </c>
      <c r="KU13">
        <v>69.535226545767998</v>
      </c>
      <c r="KV13">
        <v>0</v>
      </c>
      <c r="KW13">
        <v>0</v>
      </c>
      <c r="KX13">
        <v>73.976534643211096</v>
      </c>
      <c r="KY13">
        <v>0</v>
      </c>
      <c r="KZ13">
        <v>52.012358136293102</v>
      </c>
      <c r="LA13">
        <v>0</v>
      </c>
      <c r="LB13">
        <v>0</v>
      </c>
      <c r="LC13">
        <v>87.202204471729004</v>
      </c>
      <c r="LD13">
        <v>0</v>
      </c>
      <c r="LE13">
        <v>0</v>
      </c>
      <c r="LF13">
        <v>67.459996222240207</v>
      </c>
      <c r="LG13">
        <v>0</v>
      </c>
      <c r="LH13">
        <v>55.734525309047903</v>
      </c>
      <c r="LI13">
        <v>0</v>
      </c>
      <c r="LJ13">
        <v>63.054087796511801</v>
      </c>
      <c r="LK13">
        <v>80.046106557377001</v>
      </c>
      <c r="LL13">
        <v>63.054087796511801</v>
      </c>
      <c r="LM13">
        <v>0</v>
      </c>
      <c r="LN13">
        <v>0</v>
      </c>
      <c r="LO13">
        <v>0</v>
      </c>
      <c r="LP13">
        <v>0</v>
      </c>
      <c r="LQ13">
        <v>95.467216557834007</v>
      </c>
      <c r="LR13">
        <v>54.013179215728599</v>
      </c>
      <c r="LS13">
        <v>0</v>
      </c>
      <c r="LT13">
        <v>73.158241275879703</v>
      </c>
      <c r="LU13">
        <v>0</v>
      </c>
      <c r="LV13">
        <v>0</v>
      </c>
      <c r="LW13">
        <v>0</v>
      </c>
      <c r="LX13">
        <v>67.805804176837498</v>
      </c>
      <c r="LY13">
        <v>61.546036435253498</v>
      </c>
      <c r="LZ13">
        <v>69.535226545767998</v>
      </c>
      <c r="MA13">
        <v>0</v>
      </c>
      <c r="MB13">
        <v>68.305077799483598</v>
      </c>
      <c r="MC13">
        <v>0</v>
      </c>
      <c r="MD13">
        <v>93.257483913084002</v>
      </c>
      <c r="ME13">
        <v>85.829542528538298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77.115271908448705</v>
      </c>
      <c r="MM13">
        <v>76.353363365656193</v>
      </c>
      <c r="MN13">
        <v>78.620060694686799</v>
      </c>
      <c r="MO13">
        <v>70.220774113813803</v>
      </c>
      <c r="MP13">
        <v>0</v>
      </c>
      <c r="MQ13">
        <v>49.670683369261802</v>
      </c>
      <c r="MR13">
        <v>0</v>
      </c>
      <c r="MS13">
        <v>70.220774113813803</v>
      </c>
      <c r="MT13">
        <v>0</v>
      </c>
      <c r="MU13">
        <v>72.133417969877001</v>
      </c>
      <c r="MV13">
        <v>0</v>
      </c>
      <c r="MW13">
        <v>63.054087796511801</v>
      </c>
      <c r="MX13">
        <v>0</v>
      </c>
      <c r="MY13">
        <v>68.305077799483598</v>
      </c>
      <c r="MZ13">
        <v>0</v>
      </c>
      <c r="NA13">
        <v>67.459996222240207</v>
      </c>
      <c r="NB13">
        <v>0</v>
      </c>
      <c r="NC13">
        <v>0</v>
      </c>
      <c r="ND13">
        <v>0</v>
      </c>
      <c r="NE13">
        <v>79.770261646458195</v>
      </c>
      <c r="NF13">
        <v>59.798598320855298</v>
      </c>
      <c r="NG13">
        <v>64.9089327673274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62.124148899159998</v>
      </c>
      <c r="NR13">
        <v>0</v>
      </c>
      <c r="NS13">
        <v>76.668302257114803</v>
      </c>
      <c r="NT13">
        <v>66.159444260668195</v>
      </c>
      <c r="NU13">
        <v>42.750754550817803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54.013179215728599</v>
      </c>
      <c r="OG13">
        <v>42.750754550817803</v>
      </c>
      <c r="OH13">
        <v>0</v>
      </c>
      <c r="OI13">
        <v>0</v>
      </c>
      <c r="OJ13">
        <v>0</v>
      </c>
      <c r="OK13">
        <v>0</v>
      </c>
      <c r="OL13">
        <v>64.9089327673274</v>
      </c>
      <c r="OM13">
        <v>0</v>
      </c>
      <c r="ON13">
        <v>0</v>
      </c>
      <c r="OO13">
        <v>60.6597352809152</v>
      </c>
      <c r="OP13">
        <v>0</v>
      </c>
      <c r="OQ13">
        <v>0</v>
      </c>
      <c r="OR13">
        <v>79.564622386302105</v>
      </c>
      <c r="OS13">
        <v>66.159444260668195</v>
      </c>
      <c r="OT13">
        <v>68.305077799483598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70.756385763815103</v>
      </c>
      <c r="PA13">
        <v>56.724071426950701</v>
      </c>
      <c r="PB13">
        <v>0</v>
      </c>
      <c r="PC13">
        <v>0</v>
      </c>
      <c r="PD13">
        <v>55.734525309047903</v>
      </c>
      <c r="PE13">
        <v>0</v>
      </c>
      <c r="PF13">
        <v>0</v>
      </c>
      <c r="PG13">
        <v>0</v>
      </c>
      <c r="PH13">
        <v>0</v>
      </c>
      <c r="PI13">
        <v>54.9414324330263</v>
      </c>
      <c r="PJ13">
        <v>0</v>
      </c>
      <c r="PK13">
        <v>0</v>
      </c>
      <c r="PL13">
        <v>0</v>
      </c>
      <c r="PM13">
        <v>0</v>
      </c>
      <c r="PN13">
        <v>66.159444260668195</v>
      </c>
      <c r="PO13">
        <v>67.459996222240207</v>
      </c>
      <c r="PP13">
        <v>54.9414324330263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55.734525309047903</v>
      </c>
      <c r="PX13">
        <v>0</v>
      </c>
      <c r="PY13">
        <v>41.617765791861203</v>
      </c>
      <c r="PZ13">
        <v>0</v>
      </c>
      <c r="QA13">
        <v>57.929372509036902</v>
      </c>
      <c r="QB13">
        <v>44.030363338558203</v>
      </c>
      <c r="QC13">
        <v>89.647506006382898</v>
      </c>
      <c r="QD13">
        <v>0</v>
      </c>
      <c r="QE13">
        <v>0</v>
      </c>
      <c r="QF13">
        <v>0</v>
      </c>
      <c r="QG13">
        <v>89.303255996713602</v>
      </c>
      <c r="QH13">
        <v>0</v>
      </c>
      <c r="QI13">
        <v>66.159444260668195</v>
      </c>
      <c r="QJ13">
        <v>65.412491169313597</v>
      </c>
      <c r="QK13">
        <v>70.756385763815103</v>
      </c>
      <c r="QL13">
        <v>45.388937808077401</v>
      </c>
      <c r="QM13">
        <v>56.724071426950701</v>
      </c>
      <c r="QN13">
        <v>0</v>
      </c>
      <c r="QO13">
        <v>0</v>
      </c>
      <c r="QP13">
        <v>0</v>
      </c>
      <c r="QQ13">
        <v>74.751823944504196</v>
      </c>
      <c r="QR13">
        <v>42.750754550817803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90.4355375488351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58.999138612576203</v>
      </c>
      <c r="RI13">
        <v>0</v>
      </c>
      <c r="RJ13">
        <v>45.388937808077401</v>
      </c>
      <c r="RK13">
        <v>0</v>
      </c>
      <c r="RL13">
        <v>0</v>
      </c>
      <c r="RM13">
        <v>63.747864446541001</v>
      </c>
      <c r="RN13">
        <v>44.030363338558203</v>
      </c>
      <c r="RO13">
        <v>0</v>
      </c>
      <c r="RP13">
        <v>0</v>
      </c>
      <c r="RQ13">
        <v>64.9089327673274</v>
      </c>
      <c r="RR13">
        <v>63.054087796511801</v>
      </c>
      <c r="RS13">
        <v>0</v>
      </c>
      <c r="RT13">
        <v>49.670683369261802</v>
      </c>
      <c r="RU13">
        <v>60.6597352809152</v>
      </c>
      <c r="RV13">
        <v>45.388937808077401</v>
      </c>
      <c r="RW13">
        <v>0</v>
      </c>
      <c r="RX13">
        <v>49.670683369261802</v>
      </c>
      <c r="RY13">
        <v>0</v>
      </c>
      <c r="RZ13">
        <v>0</v>
      </c>
      <c r="SA13">
        <v>50.870392414206997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69.535226545767998</v>
      </c>
      <c r="SH13">
        <v>0</v>
      </c>
      <c r="SI13">
        <v>0</v>
      </c>
      <c r="SJ13">
        <v>0</v>
      </c>
      <c r="SK13">
        <v>73.158241275879703</v>
      </c>
      <c r="SL13">
        <v>40.139686107654597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88.534749889331493</v>
      </c>
      <c r="ST13">
        <v>50.870392414206997</v>
      </c>
      <c r="SU13">
        <v>54.9414324330263</v>
      </c>
      <c r="SV13">
        <v>66.159444260668195</v>
      </c>
      <c r="SW13">
        <v>0</v>
      </c>
      <c r="SX13">
        <v>75.605219784373901</v>
      </c>
      <c r="SY13">
        <v>49.670683369261802</v>
      </c>
      <c r="SZ13">
        <v>0</v>
      </c>
      <c r="TA13">
        <v>85.670716035844606</v>
      </c>
      <c r="TB13">
        <v>0</v>
      </c>
      <c r="TC13">
        <v>61.546036435253498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75.605219784373901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69.535226545767998</v>
      </c>
      <c r="TX13">
        <v>49.670683369261802</v>
      </c>
      <c r="TY13">
        <v>0</v>
      </c>
      <c r="TZ13">
        <v>52.012358136293102</v>
      </c>
      <c r="UA13">
        <v>0</v>
      </c>
      <c r="UB13">
        <v>0</v>
      </c>
      <c r="UC13">
        <v>54.9414324330263</v>
      </c>
      <c r="UD13">
        <v>66.876212131344801</v>
      </c>
      <c r="UE13">
        <v>64.233501625107493</v>
      </c>
      <c r="UF13">
        <v>64.233501625107493</v>
      </c>
      <c r="UG13">
        <v>0</v>
      </c>
      <c r="UH13">
        <v>0</v>
      </c>
      <c r="UI13">
        <v>0</v>
      </c>
      <c r="UJ13">
        <v>45.388937808077401</v>
      </c>
      <c r="UK13">
        <v>0</v>
      </c>
      <c r="UL13">
        <v>0</v>
      </c>
      <c r="UM13">
        <v>0</v>
      </c>
      <c r="UN13">
        <v>0</v>
      </c>
      <c r="UO13">
        <v>48.273265300211399</v>
      </c>
      <c r="UP13">
        <v>78.620060694686799</v>
      </c>
      <c r="UQ13">
        <v>0</v>
      </c>
      <c r="UR13">
        <v>0</v>
      </c>
      <c r="US13">
        <v>0</v>
      </c>
      <c r="UT13">
        <v>86.793500902652397</v>
      </c>
      <c r="UU13">
        <v>0</v>
      </c>
      <c r="UV13">
        <v>0</v>
      </c>
      <c r="UW13">
        <v>0</v>
      </c>
      <c r="UX13">
        <v>57.929372509036902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57.929372509036902</v>
      </c>
      <c r="VE13">
        <v>0</v>
      </c>
      <c r="VF13">
        <v>58.999138612576203</v>
      </c>
      <c r="VG13">
        <v>0</v>
      </c>
      <c r="VH13">
        <v>54.013179215728599</v>
      </c>
      <c r="VI13">
        <v>44.030363338558203</v>
      </c>
      <c r="VJ13">
        <v>0</v>
      </c>
      <c r="VK13">
        <v>0</v>
      </c>
      <c r="VL13">
        <v>86.067407993940805</v>
      </c>
      <c r="VM13">
        <v>0</v>
      </c>
      <c r="VN13">
        <v>0</v>
      </c>
      <c r="VO13">
        <v>56.724071426950701</v>
      </c>
      <c r="VP13">
        <v>0</v>
      </c>
      <c r="VQ13">
        <v>0</v>
      </c>
      <c r="VR13">
        <v>63.747864446541001</v>
      </c>
      <c r="VS13">
        <v>53.054338253238903</v>
      </c>
      <c r="VT13">
        <v>0</v>
      </c>
      <c r="VU13">
        <v>0</v>
      </c>
      <c r="VV13">
        <v>0</v>
      </c>
      <c r="VW13">
        <v>58.999138612576203</v>
      </c>
      <c r="VX13">
        <v>0</v>
      </c>
      <c r="VY13">
        <v>59.798598320855298</v>
      </c>
      <c r="VZ13">
        <v>64.233501625107493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67.805804176837498</v>
      </c>
      <c r="WG13">
        <v>41.617765791861203</v>
      </c>
      <c r="WH13">
        <v>0</v>
      </c>
      <c r="WI13">
        <v>72.133417969877001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72.358900144717794</v>
      </c>
      <c r="WP13">
        <v>41.617765791861203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40.139686107654597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60.6597352809152</v>
      </c>
      <c r="XF13">
        <v>0</v>
      </c>
      <c r="XG13">
        <v>41.617765791861203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53.054338253238903</v>
      </c>
      <c r="XR13">
        <v>40.139686107654597</v>
      </c>
      <c r="XS13">
        <v>0</v>
      </c>
      <c r="XT13">
        <v>48.273265300211399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48.273265300211399</v>
      </c>
      <c r="YC13">
        <v>53.054338253238903</v>
      </c>
      <c r="YD13">
        <v>0</v>
      </c>
      <c r="YE13">
        <v>0</v>
      </c>
      <c r="YF13">
        <v>0</v>
      </c>
      <c r="YG13">
        <v>0</v>
      </c>
      <c r="YH13">
        <v>70.756385763815103</v>
      </c>
      <c r="YI13">
        <v>49.670683369261802</v>
      </c>
      <c r="YJ13">
        <v>0</v>
      </c>
      <c r="YK13">
        <v>0</v>
      </c>
      <c r="YL13">
        <v>0</v>
      </c>
      <c r="YM13">
        <v>0</v>
      </c>
      <c r="YN13">
        <v>52.012358136293102</v>
      </c>
      <c r="YO13">
        <v>0</v>
      </c>
      <c r="YP13">
        <v>0</v>
      </c>
      <c r="YQ13">
        <v>56.724071426950701</v>
      </c>
      <c r="YR13">
        <v>0</v>
      </c>
      <c r="YS13">
        <v>0</v>
      </c>
      <c r="YT13">
        <v>61.546036435253498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41.617765791861203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67.459996222240207</v>
      </c>
      <c r="ZK13">
        <v>42.750754550817803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72.133417969877001</v>
      </c>
      <c r="AAA13">
        <v>0</v>
      </c>
      <c r="AAB13">
        <v>0</v>
      </c>
      <c r="AAC13">
        <v>0</v>
      </c>
      <c r="AAD13">
        <v>47.000432403978103</v>
      </c>
      <c r="AAE13">
        <v>60.6597352809152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60.6597352809152</v>
      </c>
      <c r="AAM13">
        <v>0</v>
      </c>
      <c r="AAN13">
        <v>0</v>
      </c>
      <c r="AAO13">
        <v>45.388937808077401</v>
      </c>
      <c r="AAP13">
        <v>41.617765791861203</v>
      </c>
      <c r="AAQ13">
        <v>0</v>
      </c>
      <c r="AAR13">
        <v>0</v>
      </c>
      <c r="AAS13">
        <v>48.273265300211399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61.546036435253498</v>
      </c>
      <c r="AAZ13">
        <v>0</v>
      </c>
      <c r="ABA13">
        <v>0</v>
      </c>
      <c r="ABB13">
        <v>0</v>
      </c>
      <c r="ABC13">
        <v>0</v>
      </c>
      <c r="ABD13">
        <v>50.870392414206997</v>
      </c>
      <c r="ABE13">
        <v>0</v>
      </c>
      <c r="ABF13">
        <v>0</v>
      </c>
      <c r="ABG13">
        <v>0</v>
      </c>
      <c r="ABH13">
        <v>44.030363338558203</v>
      </c>
      <c r="ABI13">
        <v>0</v>
      </c>
      <c r="ABJ13">
        <v>73.6236066732437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54.013179215728599</v>
      </c>
      <c r="ABZ13">
        <v>0</v>
      </c>
      <c r="ACA13">
        <v>0</v>
      </c>
      <c r="ACB13">
        <v>0</v>
      </c>
      <c r="ACC13">
        <v>53.054338253238903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50.870392414206997</v>
      </c>
      <c r="ACJ13">
        <v>58.999138612576203</v>
      </c>
      <c r="ACK13">
        <v>0</v>
      </c>
      <c r="ACL13">
        <v>50.870392414206997</v>
      </c>
      <c r="ACM13">
        <v>0</v>
      </c>
      <c r="ACN13">
        <v>40.139686107654597</v>
      </c>
      <c r="ACO13">
        <v>0</v>
      </c>
      <c r="ACP13">
        <v>0</v>
      </c>
      <c r="ACQ13">
        <v>0</v>
      </c>
      <c r="ACR13">
        <v>0</v>
      </c>
      <c r="ACS13">
        <v>55.734525309047903</v>
      </c>
      <c r="ACT13">
        <v>0</v>
      </c>
      <c r="ACU13">
        <v>0</v>
      </c>
      <c r="ACV13">
        <v>0</v>
      </c>
      <c r="ACW13">
        <v>0</v>
      </c>
      <c r="ACX13">
        <v>49.670683369261802</v>
      </c>
      <c r="ACY13">
        <v>44.030363338558203</v>
      </c>
      <c r="ACZ13">
        <v>66.876212131344801</v>
      </c>
      <c r="ADA13">
        <v>0</v>
      </c>
      <c r="ADB13">
        <v>0</v>
      </c>
      <c r="ADC13">
        <v>62.124148899159998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52.012358136293102</v>
      </c>
      <c r="ADJ13">
        <v>0</v>
      </c>
      <c r="ADK13">
        <v>0</v>
      </c>
      <c r="ADL13">
        <v>0</v>
      </c>
      <c r="ADM13">
        <v>47.000432403978103</v>
      </c>
      <c r="ADN13">
        <v>0</v>
      </c>
      <c r="ADO13">
        <v>69.535226545767998</v>
      </c>
      <c r="ADP13">
        <v>40.139686107654597</v>
      </c>
      <c r="ADQ13">
        <v>0</v>
      </c>
      <c r="ADR13">
        <v>73.976534643211096</v>
      </c>
      <c r="ADS13">
        <v>42.750754550817803</v>
      </c>
      <c r="ADT13">
        <v>0</v>
      </c>
      <c r="ADU13">
        <v>66.876212131344801</v>
      </c>
      <c r="ADV13">
        <v>0</v>
      </c>
      <c r="ADW13">
        <v>0</v>
      </c>
      <c r="ADX13">
        <v>53.054338253238903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44.030363338558203</v>
      </c>
      <c r="AES13">
        <v>0</v>
      </c>
      <c r="AET13">
        <v>0</v>
      </c>
      <c r="AEU13">
        <v>0</v>
      </c>
      <c r="AEV13">
        <v>53.054338253238903</v>
      </c>
      <c r="AEW13">
        <v>0</v>
      </c>
      <c r="AEX13">
        <v>54.9414324330263</v>
      </c>
      <c r="AEY13">
        <v>0</v>
      </c>
      <c r="AEZ13">
        <v>52.012358136293102</v>
      </c>
      <c r="AFA13">
        <v>0</v>
      </c>
      <c r="AFB13">
        <v>63.747864446541001</v>
      </c>
      <c r="AFC13">
        <v>0</v>
      </c>
      <c r="AFD13">
        <v>0</v>
      </c>
      <c r="AFE13">
        <v>0</v>
      </c>
      <c r="AFF13">
        <v>64.233501625107493</v>
      </c>
      <c r="AFG13">
        <v>0</v>
      </c>
      <c r="AFH13">
        <v>0</v>
      </c>
      <c r="AFI13">
        <v>54.9414324330263</v>
      </c>
      <c r="AFJ13">
        <v>0</v>
      </c>
      <c r="AFK13">
        <v>42.750754550817803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54.9414324330263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54.9414324330263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48.273265300211399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42.750754550817803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40.139686107654597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49.670683369261802</v>
      </c>
      <c r="AIQ13">
        <v>48.273265300211399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50.870392414206997</v>
      </c>
      <c r="AJR13">
        <v>0</v>
      </c>
      <c r="AJS13">
        <v>0</v>
      </c>
      <c r="AJT13">
        <v>0</v>
      </c>
      <c r="AJU13">
        <v>53.054338253238903</v>
      </c>
      <c r="AJV13">
        <v>0</v>
      </c>
      <c r="AJW13">
        <v>0</v>
      </c>
      <c r="AJX13">
        <v>0</v>
      </c>
      <c r="AJY13">
        <v>69.535226545767998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53.054338253238903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53.054338253238903</v>
      </c>
      <c r="ALA13">
        <v>0</v>
      </c>
      <c r="ALB13">
        <v>41.617765791861203</v>
      </c>
      <c r="ALC13">
        <v>0</v>
      </c>
      <c r="ALD13">
        <v>0</v>
      </c>
      <c r="ALE13">
        <v>41.617765791861203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42.750754550817803</v>
      </c>
      <c r="AMK13">
        <v>0</v>
      </c>
      <c r="AML13">
        <v>0</v>
      </c>
      <c r="AMM13">
        <v>0</v>
      </c>
      <c r="AMN13">
        <v>0</v>
      </c>
      <c r="AMO13">
        <v>61.546036435253498</v>
      </c>
      <c r="AMP13">
        <v>0</v>
      </c>
      <c r="AMQ13">
        <v>0</v>
      </c>
      <c r="AMR13">
        <v>45.388937808077401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54.013179215728599</v>
      </c>
      <c r="ANA13">
        <v>0</v>
      </c>
      <c r="ANB13">
        <v>54.013179215728599</v>
      </c>
      <c r="ANC13">
        <v>0</v>
      </c>
      <c r="AND13">
        <v>0</v>
      </c>
      <c r="ANE13">
        <v>44.030363338558203</v>
      </c>
      <c r="ANF13">
        <v>54.9414324330263</v>
      </c>
      <c r="ANG13">
        <v>0</v>
      </c>
      <c r="ANH13">
        <v>0</v>
      </c>
      <c r="ANI13">
        <v>0</v>
      </c>
      <c r="ANJ13">
        <v>61.546036435253498</v>
      </c>
      <c r="ANK13">
        <v>0</v>
      </c>
      <c r="ANL13">
        <v>0</v>
      </c>
      <c r="ANM13">
        <v>-68.8127055779579</v>
      </c>
      <c r="ANN13">
        <v>0</v>
      </c>
      <c r="ANO13">
        <v>49.670683369261802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41.617765791861203</v>
      </c>
      <c r="ANW13">
        <v>0</v>
      </c>
      <c r="ANX13">
        <v>0</v>
      </c>
      <c r="ANY13">
        <v>56.724071426950701</v>
      </c>
      <c r="ANZ13">
        <v>0</v>
      </c>
      <c r="AOA13">
        <v>40.139686107654597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54.9414324330263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63.054087796511801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47.000432403978103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44.030363338558203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66.876212131344801</v>
      </c>
      <c r="AQP13">
        <v>77.373030856364693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64.9089327673274</v>
      </c>
      <c r="AQW13">
        <v>0</v>
      </c>
      <c r="AQX13">
        <v>0</v>
      </c>
      <c r="AQY13">
        <v>47.000432403978103</v>
      </c>
      <c r="AQZ13">
        <v>52.012358136293102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45.388937808077401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50.870392414206997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58.999138612576203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48.273265300211399</v>
      </c>
      <c r="ASM13">
        <v>0</v>
      </c>
      <c r="ASN13">
        <v>0</v>
      </c>
      <c r="ASO13">
        <v>45.388937808077401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41.617765791861203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54.9414324330263</v>
      </c>
      <c r="AUE13">
        <v>0</v>
      </c>
      <c r="AUF13">
        <v>0</v>
      </c>
      <c r="AUG13">
        <v>0</v>
      </c>
      <c r="AUH13">
        <v>0</v>
      </c>
      <c r="AUI13">
        <v>56.724071426950701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58.999138612576203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47.000432403978103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82.468785564663705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42.750754550817803</v>
      </c>
      <c r="AXD13">
        <v>0</v>
      </c>
      <c r="AXE13">
        <v>0</v>
      </c>
      <c r="AXF13">
        <v>56.724071426950701</v>
      </c>
      <c r="AXG13">
        <v>0</v>
      </c>
      <c r="AXH13">
        <v>0</v>
      </c>
      <c r="AXI13">
        <v>0</v>
      </c>
      <c r="AXJ13">
        <v>47.000432403978103</v>
      </c>
      <c r="AXK13">
        <v>0</v>
      </c>
      <c r="AXL13">
        <v>0</v>
      </c>
      <c r="AXM13">
        <v>42.750754550817803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45.388937808077401</v>
      </c>
      <c r="AZC13">
        <v>41.617765791861203</v>
      </c>
      <c r="AZD13">
        <v>50.870392414206997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45.388937808077401</v>
      </c>
      <c r="AZS13">
        <v>58.999138612576203</v>
      </c>
      <c r="AZT13">
        <v>49.670683369261802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40.139686107654597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40.139686107654597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41.617765791861203</v>
      </c>
      <c r="BCI13">
        <v>0</v>
      </c>
      <c r="BCJ13">
        <v>0</v>
      </c>
      <c r="BCK13">
        <v>0</v>
      </c>
      <c r="BCL13">
        <v>41.617765791861203</v>
      </c>
      <c r="BCM13">
        <v>47.000432403978103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66.876212131344801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54.9414324330263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52.012358136293102</v>
      </c>
      <c r="BDK13">
        <v>49.670683369261802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45.388937808077401</v>
      </c>
      <c r="BEL13">
        <v>0</v>
      </c>
      <c r="BEM13">
        <v>0</v>
      </c>
      <c r="BEN13">
        <v>42.750754550817803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53.054338253238903</v>
      </c>
      <c r="BEU13">
        <v>0</v>
      </c>
      <c r="BEV13">
        <v>0</v>
      </c>
      <c r="BEW13">
        <v>0</v>
      </c>
      <c r="BEX13">
        <v>0</v>
      </c>
      <c r="BEY13">
        <v>60.6597352809152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47.000432403978103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50.870392414206997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47.000432403978103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53.054338253238903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41.617765791861203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44.030363338558203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44.030363338558203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53.054338253238903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41.617765791861203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-42.750754550817803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44.030363338558203</v>
      </c>
      <c r="BPK13">
        <v>0</v>
      </c>
      <c r="BPL13">
        <v>0</v>
      </c>
      <c r="BPM13">
        <v>0</v>
      </c>
      <c r="BPN13">
        <v>-59.798598320855298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-41.617765791861203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54.9414324330263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-42.750754550817803</v>
      </c>
      <c r="BRY13">
        <v>0</v>
      </c>
      <c r="BRZ13">
        <v>72.133417969877001</v>
      </c>
      <c r="BSA13">
        <v>55.734525309047903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-41.617765791861203</v>
      </c>
      <c r="BSO13">
        <v>-66.876212131344801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44.030363338558203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42.750754550817803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-49.670683369261802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-42.750754550817803</v>
      </c>
      <c r="BYL13">
        <v>0</v>
      </c>
      <c r="BYM13">
        <v>0</v>
      </c>
      <c r="BYN13">
        <v>0</v>
      </c>
      <c r="BYO13">
        <v>0</v>
      </c>
      <c r="BYP13">
        <v>-42.750754550817803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41.617765791861203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-52.012358136293102</v>
      </c>
      <c r="CDJ13">
        <v>0</v>
      </c>
      <c r="CDK13">
        <v>0</v>
      </c>
      <c r="CDL13">
        <v>50.870392414206997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-44.030363338558203</v>
      </c>
      <c r="CEI13">
        <v>0</v>
      </c>
      <c r="CEJ13">
        <v>0</v>
      </c>
      <c r="CEK13">
        <v>0</v>
      </c>
      <c r="CEL13">
        <v>70.220774113813803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-48.273265300211399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-50.870392414206997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-42.750754550817803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-41.617765791861203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-47.000432403978103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-52.012358136293102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-58.999138612576203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-49.670683369261802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-49.670683369261802</v>
      </c>
      <c r="CLD13">
        <v>0</v>
      </c>
      <c r="CLE13">
        <v>-45.388937808077401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-41.617765791861203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-44.030363338558203</v>
      </c>
      <c r="CMU13">
        <v>0</v>
      </c>
      <c r="CMV13">
        <v>0</v>
      </c>
      <c r="CMW13">
        <v>0</v>
      </c>
      <c r="CMX13">
        <v>-40.139686107654597</v>
      </c>
      <c r="CMY13">
        <v>0</v>
      </c>
      <c r="CMZ13">
        <v>0</v>
      </c>
      <c r="CNA13">
        <v>0</v>
      </c>
      <c r="CNB13">
        <v>0</v>
      </c>
      <c r="CNC13">
        <v>-71.191605085928202</v>
      </c>
      <c r="CND13">
        <v>0</v>
      </c>
      <c r="CNE13">
        <v>-47.000432403978103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-55.734525309047903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41.617765791861203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-47.000432403978103</v>
      </c>
      <c r="CPM13">
        <v>0</v>
      </c>
      <c r="CPN13">
        <v>0</v>
      </c>
      <c r="CPO13">
        <v>0</v>
      </c>
      <c r="CPP13">
        <v>-57.929372509036902</v>
      </c>
      <c r="CPQ13">
        <v>0</v>
      </c>
      <c r="CPR13">
        <v>-67.459996222240207</v>
      </c>
      <c r="CPS13">
        <v>0</v>
      </c>
      <c r="CPT13">
        <v>0</v>
      </c>
      <c r="CPU13">
        <v>0</v>
      </c>
      <c r="CPV13">
        <v>-41.617765791861203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-64.9089327673274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-44.030363338558203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-45.388937808077401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-58.999138612576203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-47.000432403978103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-63.747864446541001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-42.750754550817803</v>
      </c>
      <c r="CWI13">
        <v>-49.670683369261802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-49.670683369261802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-42.750754550817803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-42.750754550817803</v>
      </c>
      <c r="CYP13">
        <v>0</v>
      </c>
      <c r="CYQ13">
        <v>0</v>
      </c>
      <c r="CYR13">
        <v>-47.000432403978103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-42.750754550817803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-49.670683369261802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-52.012358136293102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-41.617765791861203</v>
      </c>
      <c r="DGA13">
        <v>0</v>
      </c>
      <c r="DGB13">
        <v>-45.388937808077401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-40.139686107654597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-65.412491169313597</v>
      </c>
      <c r="DHQ13">
        <v>0</v>
      </c>
      <c r="DHR13">
        <v>0</v>
      </c>
      <c r="DHS13">
        <v>-52.012358136293102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-41.617765791861203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-54.013179215728599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-42.750754550817803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-47.000432403978103</v>
      </c>
      <c r="DLP13">
        <v>-44.030363338558203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-42.750754550817803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-41.617765791861203</v>
      </c>
      <c r="DMU13">
        <v>0</v>
      </c>
      <c r="DMV13">
        <v>0</v>
      </c>
      <c r="DMW13">
        <v>0</v>
      </c>
      <c r="DMX13">
        <v>-42.750754550817803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-52.012358136293102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-58.999138612576203</v>
      </c>
      <c r="DOB13">
        <v>0</v>
      </c>
      <c r="DOC13">
        <v>-49.670683369261802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-44.030363338558203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-56.724071426950701</v>
      </c>
      <c r="DQB13">
        <v>0</v>
      </c>
      <c r="DQC13">
        <v>0</v>
      </c>
      <c r="DQD13">
        <v>0</v>
      </c>
      <c r="DQE13">
        <v>0</v>
      </c>
      <c r="DQF13">
        <v>-40.139686107654597</v>
      </c>
      <c r="DQG13">
        <v>0</v>
      </c>
      <c r="DQH13">
        <v>0</v>
      </c>
      <c r="DQI13">
        <v>0</v>
      </c>
      <c r="DQJ13">
        <v>-47.000432403978103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-40.139686107654597</v>
      </c>
      <c r="DQT13">
        <v>0</v>
      </c>
      <c r="DQU13">
        <v>-52.012358136293102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-48.273265300211399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-49.670683369261802</v>
      </c>
      <c r="DSD13">
        <v>0</v>
      </c>
      <c r="DSE13">
        <v>0</v>
      </c>
      <c r="DSF13">
        <v>0</v>
      </c>
      <c r="DSG13">
        <v>-47.000432403978103</v>
      </c>
      <c r="DSH13">
        <v>0</v>
      </c>
      <c r="DSI13">
        <v>0</v>
      </c>
      <c r="DSJ13">
        <v>0</v>
      </c>
      <c r="DSK13">
        <v>0</v>
      </c>
      <c r="DSL13">
        <v>-57.929372509036902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-56.724071426950701</v>
      </c>
      <c r="DTH13">
        <v>0</v>
      </c>
      <c r="DTI13">
        <v>-41.617765791861203</v>
      </c>
      <c r="DTJ13">
        <v>0</v>
      </c>
      <c r="DTK13">
        <v>0</v>
      </c>
      <c r="DTL13">
        <v>0</v>
      </c>
      <c r="DTM13">
        <v>-42.750754550817803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-50.870392414206997</v>
      </c>
      <c r="DTW13">
        <v>0</v>
      </c>
      <c r="DTX13">
        <v>0</v>
      </c>
      <c r="DTY13">
        <v>0</v>
      </c>
      <c r="DTZ13">
        <v>-47.000432403978103</v>
      </c>
      <c r="DUA13">
        <v>0</v>
      </c>
      <c r="DUB13">
        <v>0</v>
      </c>
      <c r="DUC13">
        <v>0</v>
      </c>
      <c r="DUD13">
        <v>0</v>
      </c>
      <c r="DUE13">
        <v>-44.030363338558203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-42.750754550817803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-63.054087796511801</v>
      </c>
      <c r="DWH13">
        <v>0</v>
      </c>
      <c r="DWI13">
        <v>-45.388937808077401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-44.030363338558203</v>
      </c>
      <c r="DXB13">
        <v>-44.030363338558203</v>
      </c>
      <c r="DXC13">
        <v>0</v>
      </c>
      <c r="DXD13">
        <v>0</v>
      </c>
      <c r="DXE13">
        <v>-49.670683369261802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-50.870392414206997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-42.750754550817803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-45.388937808077401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-44.030363338558203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-45.388937808077401</v>
      </c>
      <c r="DZN13">
        <v>-41.617765791861203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-69.535226545767998</v>
      </c>
      <c r="DZU13">
        <v>-45.388937808077401</v>
      </c>
      <c r="DZV13">
        <v>0</v>
      </c>
      <c r="DZW13">
        <v>-44.030363338558203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-48.273265300211399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-47.000432403978103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-41.617765791861203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-45.388937808077401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-47.000432403978103</v>
      </c>
      <c r="EBX13">
        <v>0</v>
      </c>
      <c r="EBY13">
        <v>0</v>
      </c>
      <c r="EBZ13">
        <v>0</v>
      </c>
      <c r="ECA13">
        <v>-47.000432403978103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-44.030363338558203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-66.876212131344801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-40.139686107654597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-55.734525309047903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-54.013179215728599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-40.139686107654597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-48.273265300211399</v>
      </c>
      <c r="EFA13">
        <v>0</v>
      </c>
      <c r="EFB13">
        <v>0</v>
      </c>
      <c r="EFC13">
        <v>-50.870392414206997</v>
      </c>
      <c r="EFD13">
        <v>0</v>
      </c>
      <c r="EFE13">
        <v>-41.617765791861203</v>
      </c>
      <c r="EFF13">
        <v>0</v>
      </c>
      <c r="EFG13">
        <v>0</v>
      </c>
      <c r="EFH13">
        <v>0</v>
      </c>
      <c r="EFI13">
        <v>0</v>
      </c>
      <c r="EFJ13">
        <v>-52.012358136293102</v>
      </c>
      <c r="EFK13">
        <v>0</v>
      </c>
      <c r="EFL13">
        <v>0</v>
      </c>
      <c r="EFM13">
        <v>0</v>
      </c>
      <c r="EFN13">
        <v>0</v>
      </c>
      <c r="EFO13">
        <v>-40.139686107654597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-41.617765791861203</v>
      </c>
      <c r="EGC13">
        <v>-71.191605085928202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-48.273265300211399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-42.750754550817803</v>
      </c>
      <c r="EGV13">
        <v>0</v>
      </c>
      <c r="EGW13">
        <v>0</v>
      </c>
      <c r="EGX13">
        <v>0</v>
      </c>
      <c r="EGY13">
        <v>0</v>
      </c>
      <c r="EGZ13">
        <v>-50.870392414206997</v>
      </c>
      <c r="EHA13">
        <v>0</v>
      </c>
      <c r="EHB13">
        <v>-54.013179215728599</v>
      </c>
      <c r="EHC13">
        <v>0</v>
      </c>
      <c r="EHD13">
        <v>0</v>
      </c>
      <c r="EHE13">
        <v>-41.617765791861203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-49.670683369261802</v>
      </c>
      <c r="EHO13">
        <v>-42.750754550817803</v>
      </c>
      <c r="EHP13">
        <v>0</v>
      </c>
      <c r="EHQ13">
        <v>0</v>
      </c>
      <c r="EHR13">
        <v>0</v>
      </c>
      <c r="EHS13">
        <v>0</v>
      </c>
      <c r="EHT13">
        <v>-58.999138612576203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-41.617765791861203</v>
      </c>
      <c r="EIJ13">
        <v>0</v>
      </c>
      <c r="EIK13">
        <v>0</v>
      </c>
      <c r="EIL13">
        <v>0</v>
      </c>
      <c r="EIM13">
        <v>0</v>
      </c>
      <c r="EIN13">
        <v>-48.273265300211399</v>
      </c>
      <c r="EIO13">
        <v>0</v>
      </c>
      <c r="EIP13">
        <v>0</v>
      </c>
      <c r="EIQ13">
        <v>0</v>
      </c>
      <c r="EIR13">
        <v>0</v>
      </c>
      <c r="EIS13">
        <v>-40.139686107654597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-47.000432403978103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-40.139686107654597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-56.724071426950701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-54.9414324330263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-58.999138612576203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-44.030363338558203</v>
      </c>
      <c r="ELP13">
        <v>0</v>
      </c>
      <c r="ELQ13">
        <v>-44.030363338558203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-64.233501625107493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-47.000432403978103</v>
      </c>
      <c r="EML13">
        <v>0</v>
      </c>
      <c r="EMM13">
        <v>0</v>
      </c>
      <c r="EMN13">
        <v>0</v>
      </c>
      <c r="EMO13">
        <v>-54.013179215728599</v>
      </c>
      <c r="EMP13">
        <v>0</v>
      </c>
      <c r="EMQ13">
        <v>0</v>
      </c>
      <c r="EMR13">
        <v>57.929372509036902</v>
      </c>
      <c r="EMS13">
        <v>-45.388937808077401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-41.617765791861203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-54.013179215728599</v>
      </c>
      <c r="ENT13">
        <v>-47.000432403978103</v>
      </c>
      <c r="ENU13">
        <v>0</v>
      </c>
      <c r="ENV13">
        <v>0</v>
      </c>
      <c r="ENW13">
        <v>0</v>
      </c>
      <c r="ENX13">
        <v>0</v>
      </c>
      <c r="ENY13">
        <v>-54.013179215728599</v>
      </c>
      <c r="ENZ13">
        <v>0</v>
      </c>
      <c r="EOA13">
        <v>-44.030363338558203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-74.751823944504196</v>
      </c>
      <c r="EOK13">
        <v>0</v>
      </c>
      <c r="EOL13">
        <v>0</v>
      </c>
      <c r="EOM13">
        <v>0</v>
      </c>
      <c r="EON13">
        <v>0</v>
      </c>
      <c r="EOO13">
        <v>-66.159444260668195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-56.724071426950701</v>
      </c>
      <c r="EOZ13">
        <v>0</v>
      </c>
      <c r="EPA13">
        <v>0</v>
      </c>
      <c r="EPB13">
        <v>0</v>
      </c>
      <c r="EPC13">
        <v>0</v>
      </c>
      <c r="EPD13">
        <v>-42.750754550817803</v>
      </c>
      <c r="EPE13">
        <v>0</v>
      </c>
      <c r="EPF13">
        <v>0</v>
      </c>
      <c r="EPG13">
        <v>0</v>
      </c>
      <c r="EPH13">
        <v>-59.798598320855298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-53.054338253238903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-63.747864446541001</v>
      </c>
      <c r="EQL13">
        <v>-52.012358136293102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-47.000432403978103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-63.054087796511801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-52.012358136293102</v>
      </c>
      <c r="ESA13">
        <v>-66.876212131344801</v>
      </c>
      <c r="ESB13">
        <v>0</v>
      </c>
      <c r="ESC13">
        <v>0</v>
      </c>
      <c r="ESD13">
        <v>0</v>
      </c>
      <c r="ESE13">
        <v>-47.000432403978103</v>
      </c>
      <c r="ESF13">
        <v>0</v>
      </c>
      <c r="ESG13">
        <v>0</v>
      </c>
      <c r="ESH13">
        <v>0</v>
      </c>
      <c r="ESI13">
        <v>-47.000432403978103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-57.929372509036902</v>
      </c>
      <c r="ESQ13">
        <v>0</v>
      </c>
      <c r="ESR13">
        <v>0</v>
      </c>
      <c r="ESS13">
        <v>-42.750754550817803</v>
      </c>
      <c r="EST13">
        <v>-45.388937808077401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-40.139686107654597</v>
      </c>
      <c r="ETC13">
        <v>0</v>
      </c>
      <c r="ETD13">
        <v>-47.000432403978103</v>
      </c>
      <c r="ETE13">
        <v>0</v>
      </c>
      <c r="ETF13">
        <v>0</v>
      </c>
      <c r="ETG13">
        <v>0</v>
      </c>
      <c r="ETH13">
        <v>0</v>
      </c>
      <c r="ETI13">
        <v>-56.724071426950701</v>
      </c>
      <c r="ETJ13">
        <v>0</v>
      </c>
      <c r="ETK13">
        <v>0</v>
      </c>
      <c r="ETL13">
        <v>-48.273265300211399</v>
      </c>
      <c r="ETM13">
        <v>-57.929372509036902</v>
      </c>
      <c r="ETN13">
        <v>0</v>
      </c>
      <c r="ETO13">
        <v>0</v>
      </c>
      <c r="ETP13">
        <v>0</v>
      </c>
      <c r="ETQ13">
        <v>-45.388937808077401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-49.670683369261802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-41.617765791861203</v>
      </c>
      <c r="EUL13">
        <v>-54.9414324330263</v>
      </c>
      <c r="EUM13">
        <v>0</v>
      </c>
      <c r="EUN13">
        <v>-50.870392414206997</v>
      </c>
      <c r="EUO13">
        <v>0</v>
      </c>
      <c r="EUP13">
        <v>-45.388937808077401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-63.054087796511801</v>
      </c>
      <c r="EVA13">
        <v>0</v>
      </c>
      <c r="EVB13">
        <v>0</v>
      </c>
      <c r="EVC13">
        <v>0</v>
      </c>
      <c r="EVD13">
        <v>0</v>
      </c>
      <c r="EVE13">
        <v>-48.273265300211399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-47.000432403978103</v>
      </c>
      <c r="EVR13">
        <v>0</v>
      </c>
      <c r="EVS13">
        <v>0</v>
      </c>
      <c r="EVT13">
        <v>0</v>
      </c>
      <c r="EVU13">
        <v>0</v>
      </c>
      <c r="EVV13">
        <v>-44.030363338558203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-45.388937808077401</v>
      </c>
      <c r="EWD13">
        <v>0</v>
      </c>
      <c r="EWE13">
        <v>-42.750754550817803</v>
      </c>
      <c r="EWF13">
        <v>0</v>
      </c>
      <c r="EWG13">
        <v>0</v>
      </c>
      <c r="EWH13">
        <v>-47.000432403978103</v>
      </c>
      <c r="EWI13">
        <v>0</v>
      </c>
      <c r="EWJ13">
        <v>0</v>
      </c>
      <c r="EWK13">
        <v>0</v>
      </c>
      <c r="EWL13">
        <v>-40.139686107654597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-63.054087796511801</v>
      </c>
      <c r="EWZ13">
        <v>0</v>
      </c>
      <c r="EXA13">
        <v>-49.670683369261802</v>
      </c>
      <c r="EXB13">
        <v>-47.000432403978103</v>
      </c>
      <c r="EXC13">
        <v>0</v>
      </c>
      <c r="EXD13">
        <v>0</v>
      </c>
      <c r="EXE13">
        <v>0</v>
      </c>
      <c r="EXF13">
        <v>-44.030363338558203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-41.617765791861203</v>
      </c>
      <c r="EXU13">
        <v>0</v>
      </c>
      <c r="EXV13">
        <v>0</v>
      </c>
      <c r="EXW13">
        <v>0</v>
      </c>
      <c r="EXX13">
        <v>0</v>
      </c>
      <c r="EXY13">
        <v>-64.9089327673274</v>
      </c>
      <c r="EXZ13">
        <v>0</v>
      </c>
      <c r="EYA13">
        <v>0</v>
      </c>
      <c r="EYB13">
        <v>-71.191605085928202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-49.670683369261802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-58.999138612576203</v>
      </c>
      <c r="EYQ13">
        <v>0</v>
      </c>
      <c r="EYR13">
        <v>0</v>
      </c>
      <c r="EYS13">
        <v>-50.870392414206997</v>
      </c>
      <c r="EYT13">
        <v>0</v>
      </c>
      <c r="EYU13">
        <v>-47.000432403978103</v>
      </c>
      <c r="EYV13">
        <v>-47.000432403978103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-71.191605085928202</v>
      </c>
      <c r="EZF13">
        <v>0</v>
      </c>
      <c r="EZG13">
        <v>0</v>
      </c>
      <c r="EZH13">
        <v>0</v>
      </c>
      <c r="EZI13">
        <v>0</v>
      </c>
      <c r="EZJ13">
        <v>-55.734525309047903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-45.388937808077401</v>
      </c>
      <c r="EZQ13">
        <v>0</v>
      </c>
      <c r="EZR13">
        <v>0</v>
      </c>
      <c r="EZS13">
        <v>0</v>
      </c>
      <c r="EZT13">
        <v>-40.139686107654597</v>
      </c>
      <c r="EZU13">
        <v>-47.000432403978103</v>
      </c>
      <c r="EZV13">
        <v>0</v>
      </c>
      <c r="EZW13">
        <v>-48.273265300211399</v>
      </c>
      <c r="EZX13">
        <v>-57.929372509036902</v>
      </c>
      <c r="EZY13">
        <v>-48.273265300211399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-41.617765791861203</v>
      </c>
      <c r="FAF13">
        <v>0</v>
      </c>
      <c r="FAG13">
        <v>-41.617765791861203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-54.013179215728599</v>
      </c>
      <c r="FBA13">
        <v>0</v>
      </c>
      <c r="FBB13">
        <v>0</v>
      </c>
      <c r="FBC13">
        <v>-59.798598320855298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-40.139686107654597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-69.535226545767998</v>
      </c>
      <c r="FCE13">
        <v>0</v>
      </c>
      <c r="FCF13">
        <v>0</v>
      </c>
      <c r="FCG13">
        <v>-59.798598320855298</v>
      </c>
      <c r="FCH13">
        <v>0</v>
      </c>
      <c r="FCI13">
        <v>-57.929372509036902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-53.054338253238903</v>
      </c>
      <c r="FCQ13">
        <v>0</v>
      </c>
      <c r="FCR13">
        <v>-44.030363338558203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-44.030363338558203</v>
      </c>
      <c r="FCZ13">
        <v>0</v>
      </c>
      <c r="FDA13">
        <v>0</v>
      </c>
      <c r="FDB13">
        <v>0</v>
      </c>
      <c r="FDC13">
        <v>0</v>
      </c>
      <c r="FDD13">
        <v>-45.388937808077401</v>
      </c>
      <c r="FDE13">
        <v>0</v>
      </c>
      <c r="FDF13">
        <v>0</v>
      </c>
      <c r="FDG13">
        <v>0</v>
      </c>
      <c r="FDH13">
        <v>-53.054338253238903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-49.670683369261802</v>
      </c>
      <c r="FEC13">
        <v>0</v>
      </c>
      <c r="FED13">
        <v>0</v>
      </c>
      <c r="FEE13">
        <v>-68.8127055779579</v>
      </c>
      <c r="FEF13">
        <v>0</v>
      </c>
      <c r="FEG13">
        <v>0</v>
      </c>
      <c r="FEH13">
        <v>-52.012358136293102</v>
      </c>
      <c r="FEI13">
        <v>0</v>
      </c>
      <c r="FEJ13">
        <v>-41.617765791861203</v>
      </c>
      <c r="FEK13">
        <v>-41.617765791861203</v>
      </c>
      <c r="FEL13">
        <v>-55.734525309047903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-47.000432403978103</v>
      </c>
      <c r="FES13">
        <v>0</v>
      </c>
      <c r="FET13">
        <v>0</v>
      </c>
      <c r="FEU13">
        <v>-59.798598320855298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-60.6597352809152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-64.233501625107493</v>
      </c>
      <c r="FFJ13">
        <v>0</v>
      </c>
      <c r="FFK13">
        <v>0</v>
      </c>
      <c r="FFL13">
        <v>-66.876212131344801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-44.030363338558203</v>
      </c>
      <c r="FFY13">
        <v>0</v>
      </c>
      <c r="FFZ13">
        <v>0</v>
      </c>
      <c r="FGA13">
        <v>-49.670683369261802</v>
      </c>
      <c r="FGB13">
        <v>0</v>
      </c>
      <c r="FGC13">
        <v>0</v>
      </c>
      <c r="FGD13">
        <v>0</v>
      </c>
      <c r="FGE13">
        <v>0</v>
      </c>
      <c r="FGF13">
        <v>-57.929372509036902</v>
      </c>
      <c r="FGG13">
        <v>-40.139686107654597</v>
      </c>
      <c r="FGH13">
        <v>-48.273265300211399</v>
      </c>
      <c r="FGI13">
        <v>-54.9414324330263</v>
      </c>
      <c r="FGJ13">
        <v>-53.054338253238903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-44.030363338558203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-64.9089327673274</v>
      </c>
      <c r="FHD13">
        <v>0</v>
      </c>
      <c r="FHE13">
        <v>0</v>
      </c>
      <c r="FHF13">
        <v>-41.617765791861203</v>
      </c>
      <c r="FHG13">
        <v>-44.030363338558203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-63.747864446541001</v>
      </c>
      <c r="FHQ13">
        <v>0</v>
      </c>
      <c r="FHR13">
        <v>-48.273265300211399</v>
      </c>
      <c r="FHS13">
        <v>-48.273265300211399</v>
      </c>
      <c r="FHT13">
        <v>0</v>
      </c>
      <c r="FHU13">
        <v>0</v>
      </c>
      <c r="FHV13">
        <v>0</v>
      </c>
      <c r="FHW13">
        <v>0</v>
      </c>
      <c r="FHX13">
        <v>-67.459996222240207</v>
      </c>
      <c r="FHY13">
        <v>-41.617765791861203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-68.8127055779579</v>
      </c>
      <c r="FIG13">
        <v>-55.734525309047903</v>
      </c>
      <c r="FIH13">
        <v>0</v>
      </c>
      <c r="FII13">
        <v>0</v>
      </c>
      <c r="FIJ13">
        <v>-41.617765791861203</v>
      </c>
      <c r="FIK13">
        <v>0</v>
      </c>
      <c r="FIL13">
        <v>0</v>
      </c>
      <c r="FIM13">
        <v>-47.000432403978103</v>
      </c>
      <c r="FIN13">
        <v>0</v>
      </c>
      <c r="FIO13">
        <v>0</v>
      </c>
      <c r="FIP13">
        <v>0</v>
      </c>
      <c r="FIQ13">
        <v>0</v>
      </c>
      <c r="FIR13">
        <v>-65.412491169313597</v>
      </c>
      <c r="FIS13">
        <v>0</v>
      </c>
      <c r="FIT13">
        <v>0</v>
      </c>
      <c r="FIU13">
        <v>-62.124148899159998</v>
      </c>
      <c r="FIV13">
        <v>-52.012358136293102</v>
      </c>
      <c r="FIW13">
        <v>-54.9414324330263</v>
      </c>
      <c r="FIX13">
        <v>0</v>
      </c>
      <c r="FIY13">
        <v>-55.734525309047903</v>
      </c>
      <c r="FIZ13">
        <v>0</v>
      </c>
      <c r="FJA13">
        <v>-42.750754550817803</v>
      </c>
      <c r="FJB13">
        <v>0</v>
      </c>
      <c r="FJC13">
        <v>-44.030363338558203</v>
      </c>
      <c r="FJD13">
        <v>0</v>
      </c>
      <c r="FJE13">
        <v>0</v>
      </c>
      <c r="FJF13">
        <v>-41.617765791861203</v>
      </c>
      <c r="FJG13">
        <v>0</v>
      </c>
      <c r="FJH13">
        <v>-66.876212131344801</v>
      </c>
      <c r="FJI13">
        <v>0</v>
      </c>
      <c r="FJJ13">
        <v>0</v>
      </c>
      <c r="FJK13">
        <v>0</v>
      </c>
      <c r="FJL13">
        <v>-47.000432403978103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-64.9089327673274</v>
      </c>
      <c r="FJS13">
        <v>0</v>
      </c>
      <c r="FJT13">
        <v>-54.9414324330263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-49.670683369261802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-48.273265300211399</v>
      </c>
      <c r="FKL13">
        <v>0</v>
      </c>
      <c r="FKM13">
        <v>0</v>
      </c>
      <c r="FKN13">
        <v>-42.750754550817803</v>
      </c>
      <c r="FKO13">
        <v>0</v>
      </c>
      <c r="FKP13">
        <v>0</v>
      </c>
      <c r="FKQ13">
        <v>-72.133417969877001</v>
      </c>
      <c r="FKR13">
        <v>0</v>
      </c>
      <c r="FKS13">
        <v>-60.6597352809152</v>
      </c>
      <c r="FKT13">
        <v>-47.000432403978103</v>
      </c>
      <c r="FKU13">
        <v>0</v>
      </c>
      <c r="FKV13">
        <v>0</v>
      </c>
      <c r="FKW13">
        <v>-65.412491169313597</v>
      </c>
      <c r="FKX13">
        <v>0</v>
      </c>
      <c r="FKY13">
        <v>0</v>
      </c>
      <c r="FKZ13">
        <v>-48.273265300211399</v>
      </c>
      <c r="FLA13">
        <v>0</v>
      </c>
      <c r="FLB13">
        <v>0</v>
      </c>
      <c r="FLC13">
        <v>-54.013179215728599</v>
      </c>
      <c r="FLD13">
        <v>0</v>
      </c>
      <c r="FLE13">
        <v>0</v>
      </c>
      <c r="FLF13">
        <v>-44.030363338558203</v>
      </c>
      <c r="FLG13">
        <v>-44.030363338558203</v>
      </c>
      <c r="FLH13">
        <v>-45.388937808077401</v>
      </c>
      <c r="FLI13">
        <v>-48.273265300211399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-55.734525309047903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-44.030363338558203</v>
      </c>
      <c r="FLX13">
        <v>0</v>
      </c>
      <c r="FLY13">
        <v>0</v>
      </c>
      <c r="FLZ13">
        <v>0</v>
      </c>
      <c r="FMA13">
        <v>0</v>
      </c>
      <c r="FMB13">
        <v>-48.273265300211399</v>
      </c>
      <c r="FMC13">
        <v>0</v>
      </c>
      <c r="FMD13">
        <v>-53.054338253238903</v>
      </c>
      <c r="FME13">
        <v>-54.013179215728599</v>
      </c>
      <c r="FMF13">
        <v>0</v>
      </c>
      <c r="FMG13">
        <v>-49.670683369261802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-44.030363338558203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-54.013179215728599</v>
      </c>
      <c r="FMY13">
        <v>0</v>
      </c>
      <c r="FMZ13">
        <v>0</v>
      </c>
      <c r="FNA13">
        <v>0</v>
      </c>
      <c r="FNB13">
        <v>0</v>
      </c>
      <c r="FNC13">
        <v>-49.670683369261802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-54.013179215728599</v>
      </c>
      <c r="FNJ13">
        <v>-62.124148899159998</v>
      </c>
      <c r="FNK13">
        <v>0</v>
      </c>
      <c r="FNL13">
        <v>0</v>
      </c>
      <c r="FNM13">
        <v>-44.030363338558203</v>
      </c>
      <c r="FNN13">
        <v>0</v>
      </c>
      <c r="FNO13">
        <v>0</v>
      </c>
      <c r="FNP13">
        <v>0</v>
      </c>
      <c r="FNQ13">
        <v>-58.999138612576203</v>
      </c>
      <c r="FNR13">
        <v>-42.750754550817803</v>
      </c>
      <c r="FNS13">
        <v>0</v>
      </c>
      <c r="FNT13">
        <v>-59.798598320855298</v>
      </c>
      <c r="FNU13">
        <v>0</v>
      </c>
      <c r="FNV13">
        <v>-42.750754550817803</v>
      </c>
      <c r="FNW13">
        <v>0</v>
      </c>
      <c r="FNX13">
        <v>0</v>
      </c>
      <c r="FNY13">
        <v>-42.750754550817803</v>
      </c>
      <c r="FNZ13">
        <v>-53.054338253238903</v>
      </c>
      <c r="FOA13">
        <v>-47.000432403978103</v>
      </c>
      <c r="FOB13">
        <v>0</v>
      </c>
      <c r="FOC13">
        <v>0</v>
      </c>
      <c r="FOD13">
        <v>0</v>
      </c>
      <c r="FOE13">
        <v>0</v>
      </c>
      <c r="FOF13">
        <v>-53.054338253238903</v>
      </c>
      <c r="FOG13">
        <v>0</v>
      </c>
      <c r="FOH13">
        <v>0</v>
      </c>
      <c r="FOI13">
        <v>0</v>
      </c>
      <c r="FOJ13">
        <v>0</v>
      </c>
      <c r="FOK13">
        <v>-40.139686107654597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-56.724071426950701</v>
      </c>
      <c r="FOW13">
        <v>0</v>
      </c>
      <c r="FOX13">
        <v>0</v>
      </c>
      <c r="FOY13">
        <v>0</v>
      </c>
      <c r="FOZ13">
        <v>0</v>
      </c>
      <c r="FPA13">
        <v>-49.670683369261802</v>
      </c>
      <c r="FPB13">
        <v>0</v>
      </c>
      <c r="FPC13">
        <v>-57.929372509036902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-47.000432403978103</v>
      </c>
      <c r="FPJ13">
        <v>-41.617765791861203</v>
      </c>
      <c r="FPK13">
        <v>0</v>
      </c>
      <c r="FPL13">
        <v>0</v>
      </c>
      <c r="FPM13">
        <v>0</v>
      </c>
      <c r="FPN13">
        <v>-50.870392414206997</v>
      </c>
      <c r="FPO13">
        <v>-54.013179215728599</v>
      </c>
      <c r="FPP13">
        <v>0</v>
      </c>
      <c r="FPQ13">
        <v>-57.929372509036902</v>
      </c>
      <c r="FPR13">
        <v>0</v>
      </c>
      <c r="FPS13">
        <v>-44.030363338558203</v>
      </c>
      <c r="FPT13">
        <v>-50.870392414206997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-41.617765791861203</v>
      </c>
      <c r="FQB13">
        <v>0</v>
      </c>
      <c r="FQC13">
        <v>-44.030363338558203</v>
      </c>
      <c r="FQD13">
        <v>0</v>
      </c>
      <c r="FQE13">
        <v>0</v>
      </c>
      <c r="FQF13">
        <v>0</v>
      </c>
      <c r="FQG13">
        <v>-41.617765791861203</v>
      </c>
      <c r="FQH13">
        <v>0</v>
      </c>
      <c r="FQI13">
        <v>0</v>
      </c>
      <c r="FQJ13">
        <v>0</v>
      </c>
      <c r="FQK13">
        <v>0</v>
      </c>
      <c r="FQL13">
        <v>-41.617765791861203</v>
      </c>
      <c r="FQM13">
        <v>-64.9089327673274</v>
      </c>
      <c r="FQN13">
        <v>0</v>
      </c>
      <c r="FQO13">
        <v>-77.632518709436994</v>
      </c>
      <c r="FQP13">
        <v>0</v>
      </c>
      <c r="FQQ13">
        <v>0</v>
      </c>
      <c r="FQR13">
        <v>0</v>
      </c>
      <c r="FQS13">
        <v>0</v>
      </c>
      <c r="FQT13">
        <v>-56.724071426950701</v>
      </c>
      <c r="FQU13">
        <v>0</v>
      </c>
      <c r="FQV13">
        <v>0</v>
      </c>
      <c r="FQW13">
        <v>0</v>
      </c>
      <c r="FQX13">
        <v>0</v>
      </c>
      <c r="FQY13">
        <v>-91.687602002457197</v>
      </c>
      <c r="FQZ13">
        <v>0</v>
      </c>
      <c r="FRA13">
        <v>0</v>
      </c>
      <c r="FRB13">
        <v>-56.724071426950701</v>
      </c>
      <c r="FRC13">
        <v>0</v>
      </c>
      <c r="FRD13">
        <v>0</v>
      </c>
      <c r="FRE13">
        <v>0</v>
      </c>
      <c r="FRF13">
        <v>-61.546036435253498</v>
      </c>
      <c r="FRG13">
        <v>0</v>
      </c>
      <c r="FRH13">
        <v>-63.747864446541001</v>
      </c>
      <c r="FRI13">
        <v>0</v>
      </c>
      <c r="FRJ13">
        <v>0</v>
      </c>
      <c r="FRK13">
        <v>-54.013179215728599</v>
      </c>
      <c r="FRL13">
        <v>-49.670683369261802</v>
      </c>
      <c r="FRM13">
        <v>0</v>
      </c>
      <c r="FRN13">
        <v>0</v>
      </c>
      <c r="FRO13">
        <v>-59.798598320855298</v>
      </c>
      <c r="FRP13">
        <v>-54.9414324330263</v>
      </c>
      <c r="FRQ13">
        <v>0</v>
      </c>
      <c r="FRR13">
        <v>0</v>
      </c>
      <c r="FRS13">
        <v>-50.870392414206997</v>
      </c>
      <c r="FRT13">
        <v>0</v>
      </c>
      <c r="FRU13">
        <v>-45.388937808077401</v>
      </c>
      <c r="FRV13">
        <v>-55.734525309047903</v>
      </c>
      <c r="FRW13">
        <v>0</v>
      </c>
      <c r="FRX13">
        <v>-41.617765791861203</v>
      </c>
      <c r="FRY13">
        <v>0</v>
      </c>
      <c r="FRZ13">
        <v>-54.013179215728599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-55.734525309047903</v>
      </c>
      <c r="FSG13">
        <v>-83.735262593783503</v>
      </c>
      <c r="FSH13">
        <v>0</v>
      </c>
      <c r="FSI13">
        <v>0</v>
      </c>
      <c r="FSJ13">
        <v>-59.798598320855298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-65.412491169313597</v>
      </c>
      <c r="FSR13">
        <v>0</v>
      </c>
      <c r="FSS13">
        <v>0</v>
      </c>
      <c r="FST13">
        <v>-66.159444260668195</v>
      </c>
      <c r="FSU13">
        <v>0</v>
      </c>
      <c r="FSV13">
        <v>0</v>
      </c>
      <c r="FSW13">
        <v>0</v>
      </c>
      <c r="FSX13">
        <v>-53.054338253238903</v>
      </c>
      <c r="FSY13">
        <v>-44.030363338558203</v>
      </c>
      <c r="FSZ13">
        <v>-62.124148899159998</v>
      </c>
      <c r="FTA13">
        <v>-58.999138612576203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-76.164942800127903</v>
      </c>
      <c r="FTJ13">
        <v>0</v>
      </c>
      <c r="FTK13">
        <v>0</v>
      </c>
      <c r="FTL13">
        <v>-45.388937808077401</v>
      </c>
      <c r="FTM13">
        <v>-57.929372509036902</v>
      </c>
      <c r="FTN13">
        <v>0</v>
      </c>
      <c r="FTO13">
        <v>0</v>
      </c>
      <c r="FTP13">
        <v>0</v>
      </c>
      <c r="FTQ13">
        <v>0</v>
      </c>
      <c r="FTR13">
        <v>-49.670683369261802</v>
      </c>
      <c r="FTS13">
        <v>-40.139686107654597</v>
      </c>
      <c r="FTT13">
        <v>0</v>
      </c>
      <c r="FTU13">
        <v>-48.273265300211399</v>
      </c>
      <c r="FTV13">
        <v>-60.6597352809152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-48.273265300211399</v>
      </c>
      <c r="FUF13">
        <v>0</v>
      </c>
      <c r="FUG13">
        <v>-57.929372509036902</v>
      </c>
      <c r="FUH13">
        <v>-68.8127055779579</v>
      </c>
      <c r="FUI13">
        <v>-58.999138612576203</v>
      </c>
      <c r="FUJ13">
        <v>0</v>
      </c>
      <c r="FUK13">
        <v>0</v>
      </c>
      <c r="FUL13">
        <v>0</v>
      </c>
      <c r="FUM13">
        <v>-45.388937808077401</v>
      </c>
      <c r="FUN13">
        <v>0</v>
      </c>
      <c r="FUO13">
        <v>0</v>
      </c>
      <c r="FUP13">
        <v>0</v>
      </c>
      <c r="FUQ13">
        <v>0</v>
      </c>
      <c r="FUR13">
        <v>-54.9414324330263</v>
      </c>
      <c r="FUS13">
        <v>-41.617765791861203</v>
      </c>
      <c r="FUT13">
        <v>0</v>
      </c>
      <c r="FUU13">
        <v>-55.734525309047903</v>
      </c>
      <c r="FUV13">
        <v>-47.000432403978103</v>
      </c>
      <c r="FUW13">
        <v>0</v>
      </c>
      <c r="FUX13">
        <v>-41.617765791861203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-57.929372509036902</v>
      </c>
      <c r="FVN13">
        <v>0</v>
      </c>
      <c r="FVO13">
        <v>0</v>
      </c>
      <c r="FVP13">
        <v>-47.000432403978103</v>
      </c>
      <c r="FVQ13">
        <v>0</v>
      </c>
      <c r="FVR13">
        <v>0</v>
      </c>
      <c r="FVS13">
        <v>0</v>
      </c>
      <c r="FVT13">
        <v>0</v>
      </c>
      <c r="FVU13">
        <v>-47.000432403978103</v>
      </c>
      <c r="FVV13">
        <v>0</v>
      </c>
      <c r="FVW13">
        <v>0</v>
      </c>
      <c r="FVX13">
        <v>0</v>
      </c>
      <c r="FVY13">
        <v>-49.670683369261802</v>
      </c>
      <c r="FVZ13">
        <v>0</v>
      </c>
      <c r="FWA13">
        <v>0</v>
      </c>
      <c r="FWB13">
        <v>-49.670683369261802</v>
      </c>
      <c r="FWC13">
        <v>-48.273265300211399</v>
      </c>
      <c r="FWD13">
        <v>0</v>
      </c>
      <c r="FWE13">
        <v>-48.273265300211399</v>
      </c>
      <c r="FWF13">
        <v>-48.273265300211399</v>
      </c>
      <c r="FWG13">
        <v>0</v>
      </c>
      <c r="FWH13">
        <v>0</v>
      </c>
      <c r="FWI13">
        <v>0</v>
      </c>
      <c r="FWJ13">
        <v>-52.012358136293102</v>
      </c>
      <c r="FWK13">
        <v>-60.6597352809152</v>
      </c>
      <c r="FWL13">
        <v>-49.670683369261802</v>
      </c>
      <c r="FWM13">
        <v>-82.103154403192093</v>
      </c>
      <c r="FWN13">
        <v>0</v>
      </c>
      <c r="FWO13">
        <v>0</v>
      </c>
      <c r="FWP13">
        <v>0</v>
      </c>
      <c r="FWQ13">
        <v>-49.670683369261802</v>
      </c>
      <c r="FWR13">
        <v>-54.9414324330263</v>
      </c>
      <c r="FWS13">
        <v>0</v>
      </c>
      <c r="FWT13">
        <v>-63.054087796511801</v>
      </c>
      <c r="FWU13">
        <v>-41.617765791861203</v>
      </c>
      <c r="FWV13">
        <v>0</v>
      </c>
      <c r="FWW13">
        <v>-42.750754550817803</v>
      </c>
      <c r="FWX13">
        <v>0</v>
      </c>
      <c r="FWY13">
        <v>-50.870392414206997</v>
      </c>
      <c r="FWZ13">
        <v>-62.124148899159998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-56.724071426950701</v>
      </c>
      <c r="FXL13">
        <v>-47.000432403978103</v>
      </c>
      <c r="FXM13">
        <v>-52.012358136293102</v>
      </c>
      <c r="FXN13">
        <v>-63.054087796511801</v>
      </c>
      <c r="FXO13">
        <v>-41.617765791861203</v>
      </c>
      <c r="FXP13">
        <v>-61.546036435253498</v>
      </c>
      <c r="FXQ13">
        <v>-54.013179215728599</v>
      </c>
      <c r="FXR13">
        <v>0</v>
      </c>
      <c r="FXS13">
        <v>-68.8127055779579</v>
      </c>
      <c r="FXT13">
        <v>0</v>
      </c>
      <c r="FXU13">
        <v>-47.000432403978103</v>
      </c>
      <c r="FXV13">
        <v>-65.412491169313597</v>
      </c>
      <c r="FXW13">
        <v>0</v>
      </c>
      <c r="FXX13">
        <v>-48.273265300211399</v>
      </c>
      <c r="FXY13">
        <v>0</v>
      </c>
      <c r="FXZ13">
        <v>0</v>
      </c>
      <c r="FYA13">
        <v>0</v>
      </c>
      <c r="FYB13">
        <v>-58.999138612576203</v>
      </c>
      <c r="FYC13">
        <v>-44.030363338558203</v>
      </c>
      <c r="FYD13">
        <v>0</v>
      </c>
      <c r="FYE13">
        <v>-40.139686107654597</v>
      </c>
      <c r="FYF13">
        <v>-70.220774113813803</v>
      </c>
      <c r="FYG13">
        <v>0</v>
      </c>
      <c r="FYH13">
        <v>-56.724071426950701</v>
      </c>
      <c r="FYI13">
        <v>-58.999138612576203</v>
      </c>
      <c r="FYJ13">
        <v>-53.054338253238903</v>
      </c>
      <c r="FYK13">
        <v>0</v>
      </c>
      <c r="FYL13">
        <v>-54.013179215728599</v>
      </c>
      <c r="FYM13">
        <v>0</v>
      </c>
      <c r="FYN13">
        <v>0</v>
      </c>
      <c r="FYO13">
        <v>0</v>
      </c>
      <c r="FYP13">
        <v>-63.054087796511801</v>
      </c>
      <c r="FYQ13">
        <v>-54.013179215728599</v>
      </c>
      <c r="FYR13">
        <v>-75.605219784373901</v>
      </c>
      <c r="FYS13">
        <v>-59.798598320855298</v>
      </c>
      <c r="FYT13">
        <v>0</v>
      </c>
      <c r="FYU13">
        <v>0</v>
      </c>
      <c r="FYV13">
        <v>-71.520526391074199</v>
      </c>
      <c r="FYW13">
        <v>-57.929372509036902</v>
      </c>
      <c r="FYX13">
        <v>0</v>
      </c>
      <c r="FYY13">
        <v>0</v>
      </c>
      <c r="FYZ13">
        <v>-63.747864446541001</v>
      </c>
      <c r="FZA13">
        <v>0</v>
      </c>
      <c r="FZB13">
        <v>0</v>
      </c>
      <c r="FZC13">
        <v>0</v>
      </c>
      <c r="FZD13">
        <v>-49.670683369261802</v>
      </c>
      <c r="FZE13">
        <v>-41.617765791861203</v>
      </c>
      <c r="FZF13">
        <v>0</v>
      </c>
      <c r="FZG13">
        <v>0</v>
      </c>
      <c r="FZH13">
        <v>-53.054338253238903</v>
      </c>
      <c r="FZI13">
        <v>-61.546036435253498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-71.191605085928202</v>
      </c>
      <c r="FZP13">
        <v>0</v>
      </c>
      <c r="FZQ13">
        <v>0</v>
      </c>
      <c r="FZR13">
        <v>-52.012358136293102</v>
      </c>
      <c r="FZS13">
        <v>-63.054087796511801</v>
      </c>
      <c r="FZT13">
        <v>0</v>
      </c>
      <c r="FZU13">
        <v>-50.870392414206997</v>
      </c>
      <c r="FZV13">
        <v>0</v>
      </c>
      <c r="FZW13">
        <v>0</v>
      </c>
      <c r="FZX13">
        <v>-61.546036435253498</v>
      </c>
      <c r="FZY13">
        <v>0</v>
      </c>
      <c r="FZZ13">
        <v>0</v>
      </c>
      <c r="GAA13">
        <v>-64.233501625107493</v>
      </c>
      <c r="GAB13">
        <v>-61.546036435253498</v>
      </c>
      <c r="GAC13">
        <v>-78.155529503712302</v>
      </c>
      <c r="GAD13">
        <v>0</v>
      </c>
      <c r="GAE13">
        <v>0</v>
      </c>
      <c r="GAF13">
        <v>-55.734525309047903</v>
      </c>
      <c r="GAG13">
        <v>-48.273265300211399</v>
      </c>
      <c r="GAH13">
        <v>-63.747864446541001</v>
      </c>
      <c r="GAI13">
        <v>0</v>
      </c>
      <c r="GAJ13">
        <v>-66.876212131344801</v>
      </c>
      <c r="GAK13">
        <v>0</v>
      </c>
      <c r="GAL13">
        <v>-75.605219784373901</v>
      </c>
      <c r="GAM13">
        <v>0</v>
      </c>
      <c r="GAN13">
        <v>0</v>
      </c>
      <c r="GAO13">
        <v>-56.724071426950701</v>
      </c>
      <c r="GAP13">
        <v>0</v>
      </c>
      <c r="GAQ13">
        <v>0</v>
      </c>
      <c r="GAR13">
        <v>-71.191605085928202</v>
      </c>
      <c r="GAS13">
        <v>0</v>
      </c>
      <c r="GAT13">
        <v>-64.233501625107493</v>
      </c>
      <c r="GAU13">
        <v>0</v>
      </c>
      <c r="GAV13">
        <v>0</v>
      </c>
      <c r="GAW13">
        <v>0</v>
      </c>
      <c r="GAX13">
        <v>0</v>
      </c>
      <c r="GAY13">
        <v>-47.000432403978103</v>
      </c>
      <c r="GAZ13">
        <v>0</v>
      </c>
      <c r="GBA13">
        <v>0</v>
      </c>
      <c r="GBB13">
        <v>-64.9089327673274</v>
      </c>
      <c r="GBC13">
        <v>-42.750754550817803</v>
      </c>
      <c r="GBD13">
        <v>-48.273265300211399</v>
      </c>
      <c r="GBE13">
        <v>0</v>
      </c>
      <c r="GBF13">
        <v>0</v>
      </c>
      <c r="GBG13">
        <v>0</v>
      </c>
      <c r="GBH13">
        <v>-60.6597352809152</v>
      </c>
      <c r="GBI13">
        <v>0</v>
      </c>
      <c r="GBJ13">
        <v>0</v>
      </c>
      <c r="GBK13">
        <v>0</v>
      </c>
      <c r="GBL13">
        <v>0</v>
      </c>
      <c r="GBM13">
        <v>-59.798598320855298</v>
      </c>
      <c r="GBN13">
        <v>-73.158241275879703</v>
      </c>
      <c r="GBO13">
        <v>0</v>
      </c>
      <c r="GBP13">
        <v>0</v>
      </c>
      <c r="GBQ13">
        <v>-45.388937808077401</v>
      </c>
      <c r="GBR13">
        <v>-42.750754550817803</v>
      </c>
      <c r="GBS13">
        <v>0</v>
      </c>
      <c r="GBT13">
        <v>0</v>
      </c>
      <c r="GBU13">
        <v>-49.670683369261802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-66.159444260668195</v>
      </c>
      <c r="GCB13">
        <v>0</v>
      </c>
      <c r="GCC13">
        <v>0</v>
      </c>
      <c r="GCD13">
        <v>-54.9414324330263</v>
      </c>
      <c r="GCE13">
        <v>-53.054338253238903</v>
      </c>
      <c r="GCF13">
        <v>0</v>
      </c>
      <c r="GCG13">
        <v>0</v>
      </c>
      <c r="GCH13">
        <v>0</v>
      </c>
      <c r="GCI13">
        <v>-52.012358136293102</v>
      </c>
      <c r="GCJ13">
        <v>-79.022647890885494</v>
      </c>
      <c r="GCK13">
        <v>-65.412491169313597</v>
      </c>
      <c r="GCL13">
        <v>0</v>
      </c>
      <c r="GCM13">
        <v>0</v>
      </c>
      <c r="GCN13">
        <v>-66.876212131344801</v>
      </c>
      <c r="GCO13">
        <v>-62.124148899159998</v>
      </c>
      <c r="GCP13">
        <v>-68.8127055779579</v>
      </c>
      <c r="GCQ13">
        <v>-63.054087796511801</v>
      </c>
      <c r="GCR13">
        <v>0</v>
      </c>
      <c r="GCS13">
        <v>0</v>
      </c>
      <c r="GCT13">
        <v>-78.155529503712302</v>
      </c>
      <c r="GCU13">
        <v>-70.220774113813803</v>
      </c>
      <c r="GCV13">
        <v>0</v>
      </c>
      <c r="GCW13">
        <v>-73.390186264292694</v>
      </c>
      <c r="GCX13">
        <v>-48.273265300211399</v>
      </c>
      <c r="GCY13">
        <v>0</v>
      </c>
      <c r="GCZ13">
        <v>-65.412491169313597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-57.929372509036902</v>
      </c>
      <c r="GDG13">
        <v>0</v>
      </c>
      <c r="GDH13">
        <v>-60.6597352809152</v>
      </c>
      <c r="GDI13">
        <v>-61.546036435253498</v>
      </c>
      <c r="GDJ13">
        <v>-44.030363338558203</v>
      </c>
      <c r="GDK13">
        <v>-72.358900144717794</v>
      </c>
      <c r="GDL13">
        <v>0</v>
      </c>
      <c r="GDM13">
        <v>-68.305077799483598</v>
      </c>
      <c r="GDN13">
        <v>0</v>
      </c>
      <c r="GDO13">
        <v>-63.054087796511801</v>
      </c>
      <c r="GDP13">
        <v>-42.750754550817803</v>
      </c>
      <c r="GDQ13">
        <v>0</v>
      </c>
      <c r="GDR13">
        <v>-64.9089327673274</v>
      </c>
      <c r="GDS13">
        <v>-68.305077799483598</v>
      </c>
      <c r="GDT13">
        <v>-42.750754550817803</v>
      </c>
      <c r="GDU13">
        <v>-56.724071426950701</v>
      </c>
      <c r="GDV13">
        <v>-66.159444260668195</v>
      </c>
      <c r="GDW13">
        <v>-45.388937808077401</v>
      </c>
      <c r="GDX13">
        <v>-52.012358136293102</v>
      </c>
      <c r="GDY13">
        <v>-45.388937808077401</v>
      </c>
      <c r="GDZ13">
        <v>0</v>
      </c>
      <c r="GEA13">
        <v>0</v>
      </c>
      <c r="GEB13">
        <v>0</v>
      </c>
      <c r="GEC13">
        <v>0</v>
      </c>
      <c r="GED13">
        <v>-70.220774113813803</v>
      </c>
      <c r="GEE13">
        <v>0</v>
      </c>
      <c r="GEF13">
        <v>-68.305077799483598</v>
      </c>
      <c r="GEG13">
        <v>-49.670683369261802</v>
      </c>
      <c r="GEH13">
        <v>-50.870392414206997</v>
      </c>
      <c r="GEI13">
        <v>0</v>
      </c>
      <c r="GEJ13">
        <v>0</v>
      </c>
      <c r="GEK13">
        <v>-68.305077799483598</v>
      </c>
      <c r="GEL13">
        <v>-67.805804176837498</v>
      </c>
      <c r="GEM13">
        <v>0</v>
      </c>
      <c r="GEN13">
        <v>-55.734525309047903</v>
      </c>
      <c r="GEO13">
        <v>-56.724071426950701</v>
      </c>
      <c r="GEP13">
        <v>-64.9089327673274</v>
      </c>
      <c r="GEQ13">
        <v>-56.724071426950701</v>
      </c>
      <c r="GER13">
        <v>-53.054338253238903</v>
      </c>
      <c r="GES13">
        <v>-41.617765791861203</v>
      </c>
      <c r="GET13">
        <v>-75.237751294089307</v>
      </c>
      <c r="GEU13">
        <v>-53.054338253238903</v>
      </c>
      <c r="GEV13">
        <v>0</v>
      </c>
      <c r="GEW13">
        <v>-62.124148899159998</v>
      </c>
      <c r="GEX13">
        <v>0</v>
      </c>
      <c r="GEY13">
        <v>-50.870392414206997</v>
      </c>
      <c r="GEZ13">
        <v>0</v>
      </c>
      <c r="GFA13">
        <v>0</v>
      </c>
      <c r="GFB13">
        <v>-58.999138612576203</v>
      </c>
      <c r="GFC13">
        <v>0</v>
      </c>
      <c r="GFD13">
        <v>-62.124148899159998</v>
      </c>
      <c r="GFE13">
        <v>0</v>
      </c>
      <c r="GFF13">
        <v>0</v>
      </c>
      <c r="GFG13">
        <v>0</v>
      </c>
      <c r="GFH13">
        <v>-45.388937808077401</v>
      </c>
      <c r="GFI13">
        <v>-68.305077799483598</v>
      </c>
      <c r="GFJ13">
        <v>0</v>
      </c>
      <c r="GFK13">
        <v>0</v>
      </c>
      <c r="GFL13">
        <v>0</v>
      </c>
      <c r="GFM13">
        <v>-70.756385763815103</v>
      </c>
      <c r="GFN13">
        <v>0</v>
      </c>
      <c r="GFO13">
        <v>-58.999138612576203</v>
      </c>
      <c r="GFP13">
        <v>-67.805804176837498</v>
      </c>
      <c r="GFQ13">
        <v>0</v>
      </c>
      <c r="GFR13">
        <v>-54.9414324330263</v>
      </c>
      <c r="GFS13">
        <v>-58.999138612576203</v>
      </c>
      <c r="GFT13">
        <v>-61.546036435253498</v>
      </c>
      <c r="GFU13">
        <v>-62.124148899159998</v>
      </c>
      <c r="GFV13">
        <v>-57.929372509036902</v>
      </c>
      <c r="GFW13">
        <v>-69.535226545767998</v>
      </c>
      <c r="GFX13">
        <v>0</v>
      </c>
      <c r="GFY13">
        <v>-76.164942800127903</v>
      </c>
      <c r="GFZ13">
        <v>-58.999138612576203</v>
      </c>
      <c r="GGA13">
        <v>-69.535226545767998</v>
      </c>
      <c r="GGB13">
        <v>0</v>
      </c>
      <c r="GGC13">
        <v>-71.191605085928202</v>
      </c>
      <c r="GGD13">
        <v>-63.054087796511801</v>
      </c>
      <c r="GGE13">
        <v>-74.751823944504196</v>
      </c>
      <c r="GGF13">
        <v>-60.6597352809152</v>
      </c>
      <c r="GGG13">
        <v>-70.220774113813803</v>
      </c>
      <c r="GGH13">
        <v>-72.133417969877001</v>
      </c>
      <c r="GGI13">
        <v>-63.747864446541001</v>
      </c>
      <c r="GGJ13">
        <v>-75.237751294089307</v>
      </c>
      <c r="GGK13">
        <v>-57.929372509036902</v>
      </c>
      <c r="GGL13">
        <v>-68.8127055779579</v>
      </c>
      <c r="GGM13">
        <v>0</v>
      </c>
      <c r="GGN13">
        <v>0</v>
      </c>
      <c r="GGO13">
        <v>0</v>
      </c>
      <c r="GGP13">
        <v>-73.976534643211096</v>
      </c>
      <c r="GGQ13">
        <v>0</v>
      </c>
      <c r="GGR13">
        <v>-72.133417969877001</v>
      </c>
      <c r="GGS13">
        <v>0</v>
      </c>
      <c r="GGT13">
        <v>-67.459996222240207</v>
      </c>
      <c r="GGU13">
        <v>0</v>
      </c>
      <c r="GGV13">
        <v>-69.535226545767998</v>
      </c>
      <c r="GGW13">
        <v>-70.756385763815103</v>
      </c>
      <c r="GGX13">
        <v>-70.756385763815103</v>
      </c>
      <c r="GGY13">
        <v>-58.999138612576203</v>
      </c>
      <c r="GGZ13">
        <v>-74.272133095662497</v>
      </c>
      <c r="GHA13">
        <v>-61.546036435253498</v>
      </c>
      <c r="GHB13">
        <v>-64.9089327673274</v>
      </c>
      <c r="GHC13">
        <v>-60.6597352809152</v>
      </c>
      <c r="GHD13">
        <v>-41.617765791861203</v>
      </c>
      <c r="GHE13">
        <v>-77.632518709436994</v>
      </c>
      <c r="GHF13">
        <v>-52.012358136293102</v>
      </c>
      <c r="GHG13">
        <v>0</v>
      </c>
      <c r="GHH13">
        <v>-54.013179215728599</v>
      </c>
      <c r="GHI13">
        <v>-45.388937808077401</v>
      </c>
      <c r="GHJ13">
        <v>-73.158241275879703</v>
      </c>
      <c r="GHK13">
        <v>0</v>
      </c>
      <c r="GHL13">
        <v>0</v>
      </c>
      <c r="GHM13">
        <v>0</v>
      </c>
      <c r="GHN13">
        <v>-73.158241275879703</v>
      </c>
      <c r="GHO13">
        <v>-64.9089327673274</v>
      </c>
      <c r="GHP13">
        <v>-62.124148899159998</v>
      </c>
      <c r="GHQ13">
        <v>-67.459996222240207</v>
      </c>
      <c r="GHR13">
        <v>-50.870392414206997</v>
      </c>
      <c r="GHS13">
        <v>-76.164942800127903</v>
      </c>
      <c r="GHT13">
        <v>-71.520526391074199</v>
      </c>
      <c r="GHU13">
        <v>-63.054087796511801</v>
      </c>
      <c r="GHV13">
        <v>-59.798598320855298</v>
      </c>
      <c r="GHW13">
        <v>-77.632518709436994</v>
      </c>
      <c r="GHX13">
        <v>-54.013179215728599</v>
      </c>
      <c r="GHY13">
        <v>-60.6597352809152</v>
      </c>
      <c r="GHZ13">
        <v>-63.747864446541001</v>
      </c>
      <c r="GIA13">
        <v>0</v>
      </c>
      <c r="GIB13">
        <v>-84.267295862475706</v>
      </c>
      <c r="GIC13">
        <v>-83.963056255247693</v>
      </c>
      <c r="GID13">
        <v>0</v>
      </c>
      <c r="GIE13">
        <v>-83.963056255247693</v>
      </c>
      <c r="GIF13">
        <v>-71.520526391074199</v>
      </c>
      <c r="GIG13">
        <v>-59.798598320855298</v>
      </c>
      <c r="GIH13">
        <v>-49.670683369261802</v>
      </c>
      <c r="GII13">
        <v>-79.564622386302105</v>
      </c>
      <c r="GIJ13">
        <v>0</v>
      </c>
      <c r="GIK13">
        <v>-67.459996222240207</v>
      </c>
      <c r="GIL13">
        <v>-77.115271908448705</v>
      </c>
      <c r="GIM13">
        <v>0</v>
      </c>
      <c r="GIN13">
        <v>-71.520526391074199</v>
      </c>
      <c r="GIO13">
        <v>-70.220774113813803</v>
      </c>
      <c r="GIP13">
        <v>-57.929372509036902</v>
      </c>
      <c r="GIQ13">
        <v>-73.6236066732437</v>
      </c>
      <c r="GIR13">
        <v>-81.381532902553701</v>
      </c>
      <c r="GIS13">
        <v>-70.756385763815103</v>
      </c>
      <c r="GIT13">
        <v>-55.734525309047903</v>
      </c>
      <c r="GIU13">
        <v>-79.564622386302105</v>
      </c>
      <c r="GIV13">
        <v>-74.153170789582902</v>
      </c>
      <c r="GIW13">
        <v>-66.159444260668195</v>
      </c>
      <c r="GIX13">
        <v>-82.030416878578507</v>
      </c>
      <c r="GIY13">
        <v>-83.735262593783503</v>
      </c>
      <c r="GIZ13">
        <v>-61.546036435253498</v>
      </c>
      <c r="GJA13">
        <v>-57.929372509036902</v>
      </c>
      <c r="GJB13">
        <v>-80.463469584808493</v>
      </c>
      <c r="GJC13">
        <v>-66.876212131344801</v>
      </c>
      <c r="GJD13">
        <v>-70.220774113813803</v>
      </c>
      <c r="GJE13">
        <v>-78.155529503712302</v>
      </c>
      <c r="GJF13">
        <v>-75.605219784373901</v>
      </c>
      <c r="GJG13">
        <v>-81.381532902553701</v>
      </c>
      <c r="GJH13">
        <v>-75.728890571753098</v>
      </c>
      <c r="GJI13">
        <v>-77.115271908448705</v>
      </c>
      <c r="GJJ13">
        <v>-57.929372509036902</v>
      </c>
      <c r="GJK13">
        <v>-76.164942800127903</v>
      </c>
      <c r="GJL13">
        <v>-73.158241275879703</v>
      </c>
      <c r="GJM13">
        <v>-74.751823944504196</v>
      </c>
      <c r="GJN13">
        <v>-75.728890571753098</v>
      </c>
      <c r="GJO13">
        <v>-74.272133095662497</v>
      </c>
      <c r="GJP13">
        <v>-73.158241275879703</v>
      </c>
      <c r="GJQ13">
        <v>-68.8127055779579</v>
      </c>
      <c r="GJR13">
        <v>-85.670716035844606</v>
      </c>
      <c r="GJS13">
        <v>-74.994000479961599</v>
      </c>
      <c r="GJT13">
        <v>-85.119422549837395</v>
      </c>
      <c r="GJU13">
        <v>-89.303255996713602</v>
      </c>
      <c r="GJV13">
        <v>-83.133812184091497</v>
      </c>
      <c r="GJW13">
        <v>-82.030416878578507</v>
      </c>
      <c r="GJX13">
        <v>-78.155529503712302</v>
      </c>
      <c r="GJY13">
        <v>-79.022647890885494</v>
      </c>
    </row>
    <row r="14" spans="1:5017" x14ac:dyDescent="0.2">
      <c r="A14" t="s">
        <v>9936</v>
      </c>
      <c r="B14" t="s">
        <v>9954</v>
      </c>
      <c r="C14" t="s">
        <v>9872</v>
      </c>
      <c r="D14" t="s">
        <v>9892</v>
      </c>
      <c r="E14" s="5" t="s">
        <v>9921</v>
      </c>
      <c r="F14" s="5" t="s">
        <v>9893</v>
      </c>
      <c r="G14" s="5" t="s">
        <v>9926</v>
      </c>
      <c r="H14" s="5" t="s">
        <v>9939</v>
      </c>
      <c r="I14" t="s">
        <v>9933</v>
      </c>
      <c r="J14" s="5" t="s">
        <v>9897</v>
      </c>
      <c r="K14">
        <v>1</v>
      </c>
      <c r="L14" s="5" t="s">
        <v>9879</v>
      </c>
      <c r="M14" s="5" t="s">
        <v>9898</v>
      </c>
      <c r="N14" t="s">
        <v>9927</v>
      </c>
      <c r="O14" s="5" t="s">
        <v>9918</v>
      </c>
      <c r="P14" t="s">
        <v>9901</v>
      </c>
      <c r="Q14">
        <v>2014</v>
      </c>
      <c r="R14">
        <v>90.259224492743101</v>
      </c>
      <c r="S14">
        <v>98.931539374752603</v>
      </c>
      <c r="T14">
        <v>87.946106625859599</v>
      </c>
      <c r="U14">
        <v>91.327537078980001</v>
      </c>
      <c r="V14">
        <v>96.560514474421097</v>
      </c>
      <c r="W14">
        <v>93.632958801498106</v>
      </c>
      <c r="X14">
        <v>98.615439233166299</v>
      </c>
      <c r="Y14">
        <v>96.059633820675799</v>
      </c>
      <c r="Z14">
        <v>84.267295862475706</v>
      </c>
      <c r="AA14">
        <v>69.017875629788094</v>
      </c>
      <c r="AB14">
        <v>0</v>
      </c>
      <c r="AC14">
        <v>85.750055737536201</v>
      </c>
      <c r="AD14">
        <v>82.468785564663705</v>
      </c>
      <c r="AE14">
        <v>84.7299655996339</v>
      </c>
      <c r="AF14">
        <v>70.114426744446902</v>
      </c>
      <c r="AG14">
        <v>93.070007259460496</v>
      </c>
      <c r="AH14">
        <v>74.451293963488993</v>
      </c>
      <c r="AI14">
        <v>70.114426744446902</v>
      </c>
      <c r="AJ14">
        <v>0</v>
      </c>
      <c r="AK14">
        <v>96.560514474421097</v>
      </c>
      <c r="AL14">
        <v>85.750055737536201</v>
      </c>
      <c r="AM14">
        <v>0</v>
      </c>
      <c r="AN14">
        <v>99.892116514164698</v>
      </c>
      <c r="AO14">
        <v>92.143818071245605</v>
      </c>
      <c r="AP14">
        <v>99.0373568910193</v>
      </c>
      <c r="AQ14">
        <v>91.417705781255705</v>
      </c>
      <c r="AR14">
        <v>76.290453012709904</v>
      </c>
      <c r="AS14">
        <v>0</v>
      </c>
      <c r="AT14">
        <v>0</v>
      </c>
      <c r="AU14">
        <v>92.419733461488704</v>
      </c>
      <c r="AV14">
        <v>0</v>
      </c>
      <c r="AW14">
        <v>88.704383770645904</v>
      </c>
      <c r="AX14">
        <v>72.585796411358203</v>
      </c>
      <c r="AY14">
        <v>87.038262019983904</v>
      </c>
      <c r="AZ14">
        <v>0</v>
      </c>
      <c r="BA14">
        <v>87.696220292905295</v>
      </c>
      <c r="BB14">
        <v>83.133812184091497</v>
      </c>
      <c r="BC14">
        <v>0</v>
      </c>
      <c r="BD14">
        <v>0</v>
      </c>
      <c r="BE14">
        <v>92.235606633584794</v>
      </c>
      <c r="BF14">
        <v>89.131326095869596</v>
      </c>
      <c r="BG14">
        <v>88.534749889331493</v>
      </c>
      <c r="BH14">
        <v>72.585796411358203</v>
      </c>
      <c r="BI14">
        <v>0</v>
      </c>
      <c r="BJ14">
        <v>88.704383770645904</v>
      </c>
      <c r="BK14">
        <v>92.697306216281305</v>
      </c>
      <c r="BL14">
        <v>0</v>
      </c>
      <c r="BM14">
        <v>86.874934843798798</v>
      </c>
      <c r="BN14">
        <v>76.290453012709904</v>
      </c>
      <c r="BO14">
        <v>0</v>
      </c>
      <c r="BP14">
        <v>0</v>
      </c>
      <c r="BQ14">
        <v>92.143818071245605</v>
      </c>
      <c r="BR14">
        <v>0</v>
      </c>
      <c r="BS14">
        <v>0</v>
      </c>
      <c r="BT14">
        <v>87.202204471729004</v>
      </c>
      <c r="BU14">
        <v>80.533453596624</v>
      </c>
      <c r="BV14">
        <v>84.7299655996339</v>
      </c>
      <c r="BW14">
        <v>0</v>
      </c>
      <c r="BX14">
        <v>0</v>
      </c>
      <c r="BY14">
        <v>0</v>
      </c>
      <c r="BZ14">
        <v>0</v>
      </c>
      <c r="CA14">
        <v>67.361840864387105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89.131326095869596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84.7299655996339</v>
      </c>
      <c r="CR14">
        <v>75.359086045004403</v>
      </c>
      <c r="CS14">
        <v>0</v>
      </c>
      <c r="CT14">
        <v>0</v>
      </c>
      <c r="CU14">
        <v>0</v>
      </c>
      <c r="CV14">
        <v>0</v>
      </c>
      <c r="CW14">
        <v>81.238728126472395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69.017875629788094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85.433575395130205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82.468785564663705</v>
      </c>
      <c r="DW14">
        <v>0</v>
      </c>
      <c r="DX14">
        <v>76.290453012709904</v>
      </c>
      <c r="DY14">
        <v>0</v>
      </c>
      <c r="DZ14">
        <v>0</v>
      </c>
      <c r="EA14">
        <v>0</v>
      </c>
      <c r="EB14">
        <v>0</v>
      </c>
      <c r="EC14">
        <v>91.687602002457197</v>
      </c>
      <c r="ED14">
        <v>0</v>
      </c>
      <c r="EE14">
        <v>0</v>
      </c>
      <c r="EF14">
        <v>0</v>
      </c>
      <c r="EG14">
        <v>90.701302470703396</v>
      </c>
      <c r="EH14">
        <v>94.492950825868405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69.017875629788094</v>
      </c>
      <c r="EQ14">
        <v>0</v>
      </c>
      <c r="ER14">
        <v>0</v>
      </c>
      <c r="ES14">
        <v>0</v>
      </c>
      <c r="ET14">
        <v>0</v>
      </c>
      <c r="EU14">
        <v>73.6821939610073</v>
      </c>
      <c r="EV14">
        <v>89.389469920443304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64.367460961134896</v>
      </c>
      <c r="FD14">
        <v>0</v>
      </c>
      <c r="FE14">
        <v>0</v>
      </c>
      <c r="FF14">
        <v>0</v>
      </c>
      <c r="FG14">
        <v>72.585796411358203</v>
      </c>
      <c r="FH14">
        <v>89.908652808746297</v>
      </c>
      <c r="FI14">
        <v>0</v>
      </c>
      <c r="FJ14">
        <v>61.586973123444899</v>
      </c>
      <c r="FK14">
        <v>71.520526391074199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80.533453596624</v>
      </c>
      <c r="GA14">
        <v>71.520526391074199</v>
      </c>
      <c r="GB14">
        <v>74.451293963488993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66.206750440274902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72.585796411358203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85.197743963739796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75.359086045004403</v>
      </c>
      <c r="IT14">
        <v>0</v>
      </c>
      <c r="IU14">
        <v>69.017875629788094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77.959336410128401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64.367460961134896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-64.367460961134896</v>
      </c>
      <c r="NH14">
        <v>0</v>
      </c>
      <c r="NI14">
        <v>0</v>
      </c>
      <c r="NJ14">
        <v>0</v>
      </c>
      <c r="NK14">
        <v>66.206750440274902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61.586973123444899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77.115271908448705</v>
      </c>
      <c r="OS14">
        <v>0</v>
      </c>
      <c r="OT14">
        <v>0</v>
      </c>
      <c r="OU14">
        <v>0</v>
      </c>
      <c r="OV14">
        <v>61.586973123444899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90.8793485768294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63.011178183009598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89.131326095869596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66.206750440274902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79.839044486315501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-67.361840864387105</v>
      </c>
      <c r="VI14">
        <v>0</v>
      </c>
      <c r="VJ14">
        <v>0</v>
      </c>
      <c r="VK14">
        <v>0</v>
      </c>
      <c r="VL14">
        <v>86.308085341434705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86.308085341434705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66.206750440274902</v>
      </c>
      <c r="ZM14">
        <v>69.017875629788094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77.959336410128401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64.367460961134896</v>
      </c>
      <c r="AAU14">
        <v>0</v>
      </c>
      <c r="AAV14">
        <v>0</v>
      </c>
      <c r="AAW14">
        <v>0</v>
      </c>
      <c r="AAX14">
        <v>-75.359086045004403</v>
      </c>
      <c r="AAY14">
        <v>0</v>
      </c>
      <c r="AAZ14">
        <v>0</v>
      </c>
      <c r="ABA14">
        <v>0</v>
      </c>
      <c r="ABB14">
        <v>90.701302470703396</v>
      </c>
      <c r="ABC14">
        <v>0</v>
      </c>
      <c r="ABD14">
        <v>0</v>
      </c>
      <c r="ABE14">
        <v>0</v>
      </c>
      <c r="ABF14">
        <v>0</v>
      </c>
      <c r="ABG14">
        <v>73.6821939610073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88.534749889331493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67.361840864387105</v>
      </c>
      <c r="AEW14">
        <v>98.825947740838799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77.115271908448705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63.011178183009598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71.520526391074199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84.267295862475706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81.238728126472395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69.017875629788094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84.7299655996339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-71.520526391074199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64.367460961134896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69.017875629788094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-64.367460961134896</v>
      </c>
      <c r="ANT14">
        <v>0</v>
      </c>
      <c r="ANU14">
        <v>0</v>
      </c>
      <c r="ANV14">
        <v>0</v>
      </c>
      <c r="ANW14">
        <v>0</v>
      </c>
      <c r="ANX14">
        <v>-64.367460961134896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-75.359086045004403</v>
      </c>
      <c r="AOW14">
        <v>0</v>
      </c>
      <c r="AOX14">
        <v>0</v>
      </c>
      <c r="AOY14">
        <v>0</v>
      </c>
      <c r="AOZ14">
        <v>76.290453012709904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84.267295862475706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64.367460961134896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-61.586973123444899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67.361840864387105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74.451293963488993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66.206750440274902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70.114426744446902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61.586973123444899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75.359086045004403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-69.017875629788094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-69.017875629788094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-63.011178183009598</v>
      </c>
      <c r="BHH14">
        <v>0</v>
      </c>
      <c r="BHI14">
        <v>0</v>
      </c>
      <c r="BHJ14">
        <v>86.308085341434705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69.017875629788094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87.038262019983904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70.114426744446902</v>
      </c>
      <c r="BKD14">
        <v>0</v>
      </c>
      <c r="BKE14">
        <v>0</v>
      </c>
      <c r="BKF14">
        <v>77.115271908448705</v>
      </c>
      <c r="BKG14">
        <v>0</v>
      </c>
      <c r="BKH14">
        <v>-71.520526391074199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70.114426744446902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64.367460961134896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81.238728126472395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-85.197743963739796</v>
      </c>
      <c r="BMZ14">
        <v>0</v>
      </c>
      <c r="BNA14">
        <v>0</v>
      </c>
      <c r="BNB14">
        <v>-64.367460961134896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66.206750440274902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87.946106625859599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69.017875629788094</v>
      </c>
      <c r="BPN14">
        <v>-69.017875629788094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78.753799870843693</v>
      </c>
      <c r="BPV14">
        <v>71.520526391074199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63.011178183009598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99.249672476080804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-82.468785564663705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-94.013237063778504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-79.839044486315501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89.389469920443304</v>
      </c>
      <c r="BUD14">
        <v>0</v>
      </c>
      <c r="BUE14">
        <v>0</v>
      </c>
      <c r="BUF14">
        <v>0</v>
      </c>
      <c r="BUG14">
        <v>0</v>
      </c>
      <c r="BUH14">
        <v>91.058095064651198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84.7299655996339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75.359086045004403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75.359086045004403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72.585796411358203</v>
      </c>
      <c r="BVV14">
        <v>0</v>
      </c>
      <c r="BVW14">
        <v>76.290453012709904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74.451293963488993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67.361840864387105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-93.632958801498106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-71.520526391074199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-61.586973123444899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-63.011178183009598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-91.058095064651198</v>
      </c>
      <c r="CAB14">
        <v>0</v>
      </c>
      <c r="CAC14">
        <v>0</v>
      </c>
      <c r="CAD14">
        <v>63.011178183009598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83.133812184091497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75.359086045004403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-69.017875629788094</v>
      </c>
      <c r="CCA14">
        <v>66.206750440274902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69.017875629788094</v>
      </c>
      <c r="CCS14">
        <v>0</v>
      </c>
      <c r="CCT14">
        <v>66.206750440274902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-76.290453012709904</v>
      </c>
      <c r="CDF14">
        <v>0</v>
      </c>
      <c r="CDG14">
        <v>0</v>
      </c>
      <c r="CDH14">
        <v>0</v>
      </c>
      <c r="CDI14">
        <v>-72.585796411358203</v>
      </c>
      <c r="CDJ14">
        <v>0</v>
      </c>
      <c r="CDK14">
        <v>0</v>
      </c>
      <c r="CDL14">
        <v>0</v>
      </c>
      <c r="CDM14">
        <v>0</v>
      </c>
      <c r="CDN14">
        <v>86.631090165638597</v>
      </c>
      <c r="CDO14">
        <v>0</v>
      </c>
      <c r="CDP14">
        <v>0</v>
      </c>
      <c r="CDQ14">
        <v>70.114426744446902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66.206750440274902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61.586973123444899</v>
      </c>
      <c r="CEV14">
        <v>0</v>
      </c>
      <c r="CEW14">
        <v>0</v>
      </c>
      <c r="CEX14">
        <v>71.520526391074199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-81.238728126472395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99.462900338173796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-73.6821939610073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-94.492950825868405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91.778483452339401</v>
      </c>
      <c r="CJV14">
        <v>0</v>
      </c>
      <c r="CJW14">
        <v>0</v>
      </c>
      <c r="CJX14">
        <v>0</v>
      </c>
      <c r="CJY14">
        <v>0</v>
      </c>
      <c r="CJZ14">
        <v>82.468785564663705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-73.6821939610073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-92.697306216281305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70.114426744446902</v>
      </c>
      <c r="CLU14">
        <v>0</v>
      </c>
      <c r="CLV14">
        <v>0</v>
      </c>
      <c r="CLW14">
        <v>0</v>
      </c>
      <c r="CLX14">
        <v>61.586973123444899</v>
      </c>
      <c r="CLY14">
        <v>-91.327537078980001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-84.267295862475706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77.959336410128401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-75.359086045004403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-78.753799870843693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-66.206750440274902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-97.168509629399296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67.361840864387105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-66.206750440274902</v>
      </c>
      <c r="CSU14">
        <v>0</v>
      </c>
      <c r="CSV14">
        <v>0</v>
      </c>
      <c r="CSW14">
        <v>0</v>
      </c>
      <c r="CSX14">
        <v>-73.6821939610073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-90.083597578552897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93.070007259460496</v>
      </c>
      <c r="CYO14">
        <v>0</v>
      </c>
      <c r="CYP14">
        <v>0</v>
      </c>
      <c r="CYQ14">
        <v>0</v>
      </c>
      <c r="CYR14">
        <v>-66.206750440274902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63.011178183009598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-66.206750440274902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81.238728126472395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-97.475387464665104</v>
      </c>
      <c r="DCN14">
        <v>0</v>
      </c>
      <c r="DCO14">
        <v>0</v>
      </c>
      <c r="DCP14">
        <v>-70.114426744446902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-88.281512085738996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63.011178183009598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-63.011178183009598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-86.308085341434705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-73.6821939610073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-64.367460961134896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-74.451293963488993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-70.114426744446902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-61.586973123444899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-73.6821939610073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-63.011178183009598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-66.206750440274902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-66.206750440274902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-77.959336410128401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-67.361840864387105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-66.206750440274902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-75.359086045004403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98.093070705485303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-80.254245449584204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-67.361840864387105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-76.290453012709904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-69.017875629788094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-69.017875629788094</v>
      </c>
      <c r="EDC14">
        <v>0</v>
      </c>
      <c r="EDD14">
        <v>-63.011178183009598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-66.206750440274902</v>
      </c>
      <c r="EGX14">
        <v>-71.520526391074199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-79.839044486315501</v>
      </c>
      <c r="EMQ14">
        <v>0</v>
      </c>
      <c r="EMR14">
        <v>-79.839044486315501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-80.254245449584204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-82.468785564663705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-74.451293963488993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-66.206750440274902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-70.114426744446902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-73.6821939610073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-66.206750440274902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-64.367460961134896</v>
      </c>
      <c r="ETB14">
        <v>0</v>
      </c>
      <c r="ETC14">
        <v>0</v>
      </c>
      <c r="ETD14">
        <v>-70.114426744446902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-66.206750440274902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-83.133812184091497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-71.520526391074199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-63.011178183009598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-69.017875629788094</v>
      </c>
      <c r="EZK14">
        <v>0</v>
      </c>
      <c r="EZL14">
        <v>-76.290453012709904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-66.206750440274902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-95.270759498494698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-64.367460961134896</v>
      </c>
      <c r="FCD14">
        <v>-74.451293963488993</v>
      </c>
      <c r="FCE14">
        <v>0</v>
      </c>
      <c r="FCF14">
        <v>0</v>
      </c>
      <c r="FCG14">
        <v>0</v>
      </c>
      <c r="FCH14">
        <v>69.017875629788094</v>
      </c>
      <c r="FCI14">
        <v>0</v>
      </c>
      <c r="FCJ14">
        <v>0</v>
      </c>
      <c r="FCK14">
        <v>0</v>
      </c>
      <c r="FCL14">
        <v>-67.361840864387105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-78.753799870843693</v>
      </c>
      <c r="FDC14">
        <v>0</v>
      </c>
      <c r="FDD14">
        <v>0</v>
      </c>
      <c r="FDE14">
        <v>-64.367460961134896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-63.011178183009598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-84.267295862475706</v>
      </c>
      <c r="FEW14">
        <v>0</v>
      </c>
      <c r="FEX14">
        <v>0</v>
      </c>
      <c r="FEY14">
        <v>0</v>
      </c>
      <c r="FEZ14">
        <v>0</v>
      </c>
      <c r="FFA14">
        <v>-79.839044486315501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-67.361840864387105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-64.367460961134896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-73.6821939610073</v>
      </c>
      <c r="FIX14">
        <v>0</v>
      </c>
      <c r="FIY14">
        <v>0</v>
      </c>
      <c r="FIZ14">
        <v>0</v>
      </c>
      <c r="FJA14">
        <v>0</v>
      </c>
      <c r="FJB14">
        <v>-67.361840864387105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-74.451293963488993</v>
      </c>
      <c r="FKG14">
        <v>0</v>
      </c>
      <c r="FKH14">
        <v>-69.017875629788094</v>
      </c>
      <c r="FKI14">
        <v>0</v>
      </c>
      <c r="FKJ14">
        <v>0</v>
      </c>
      <c r="FKK14">
        <v>0</v>
      </c>
      <c r="FKL14">
        <v>-66.206750440274902</v>
      </c>
      <c r="FKM14">
        <v>0</v>
      </c>
      <c r="FKN14">
        <v>0</v>
      </c>
      <c r="FKO14">
        <v>0</v>
      </c>
      <c r="FKP14">
        <v>-61.586973123444899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-75.359086045004403</v>
      </c>
      <c r="FLD14">
        <v>0</v>
      </c>
      <c r="FLE14">
        <v>0</v>
      </c>
      <c r="FLF14">
        <v>-64.367460961134896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-63.011178183009598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-72.585796411358203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-63.011178183009598</v>
      </c>
      <c r="FNF14">
        <v>0</v>
      </c>
      <c r="FNG14">
        <v>0</v>
      </c>
      <c r="FNH14">
        <v>0</v>
      </c>
      <c r="FNI14">
        <v>0</v>
      </c>
      <c r="FNJ14">
        <v>-61.586973123444899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-75.359086045004403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-71.520526391074199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-78.753799870843693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-71.520526391074199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-82.836315440689106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-97.066645959115505</v>
      </c>
      <c r="FUO14">
        <v>0</v>
      </c>
      <c r="FUP14">
        <v>0</v>
      </c>
      <c r="FUQ14">
        <v>0</v>
      </c>
      <c r="FUR14">
        <v>0</v>
      </c>
      <c r="FUS14">
        <v>-95.662655212658095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-82.836315440689106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-95.270759498494698</v>
      </c>
      <c r="FWB14">
        <v>-70.114426744446902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-61.586973123444899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-64.367460961134896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-67.361840864387105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-67.361840864387105</v>
      </c>
      <c r="FZA14">
        <v>0</v>
      </c>
      <c r="FZB14">
        <v>0</v>
      </c>
      <c r="FZC14">
        <v>-69.017875629788094</v>
      </c>
      <c r="FZD14">
        <v>0</v>
      </c>
      <c r="FZE14">
        <v>-95.270759498494698</v>
      </c>
      <c r="FZF14">
        <v>0</v>
      </c>
      <c r="FZG14">
        <v>0</v>
      </c>
      <c r="FZH14">
        <v>-64.367460961134896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-72.585796411358203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-61.586973123444899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-80.254245449584204</v>
      </c>
      <c r="GAY14">
        <v>0</v>
      </c>
      <c r="GAZ14">
        <v>-64.367460961134896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-63.011178183009598</v>
      </c>
      <c r="GBR14">
        <v>0</v>
      </c>
      <c r="GBS14">
        <v>0</v>
      </c>
      <c r="GBT14">
        <v>-63.011178183009598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-74.451293963488993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-66.206750440274902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-66.206750440274902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-66.206750440274902</v>
      </c>
      <c r="GDF14">
        <v>0</v>
      </c>
      <c r="GDG14">
        <v>0</v>
      </c>
      <c r="GDH14">
        <v>0</v>
      </c>
      <c r="GDI14">
        <v>0</v>
      </c>
      <c r="GDJ14">
        <v>-64.367460961134896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-63.011178183009598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-78.753799870843693</v>
      </c>
      <c r="GFB14">
        <v>0</v>
      </c>
      <c r="GFC14">
        <v>-70.114426744446902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-61.586973123444899</v>
      </c>
      <c r="GFR14">
        <v>0</v>
      </c>
      <c r="GFS14">
        <v>0</v>
      </c>
      <c r="GFT14">
        <v>0</v>
      </c>
      <c r="GFU14">
        <v>0</v>
      </c>
      <c r="GFV14">
        <v>-71.520526391074199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-66.206750440274902</v>
      </c>
      <c r="GGD14">
        <v>-85.433575395130205</v>
      </c>
      <c r="GGE14">
        <v>-84.267295862475706</v>
      </c>
      <c r="GGF14">
        <v>0</v>
      </c>
      <c r="GGG14">
        <v>0</v>
      </c>
      <c r="GGH14">
        <v>0</v>
      </c>
      <c r="GGI14">
        <v>-78.753799870843693</v>
      </c>
      <c r="GGJ14">
        <v>-61.586973123444899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-73.6821939610073</v>
      </c>
      <c r="GGR14">
        <v>0</v>
      </c>
      <c r="GGS14">
        <v>0</v>
      </c>
      <c r="GGT14">
        <v>0</v>
      </c>
      <c r="GGU14">
        <v>0</v>
      </c>
      <c r="GGV14">
        <v>-80.533453596624</v>
      </c>
      <c r="GGW14">
        <v>0</v>
      </c>
      <c r="GGX14">
        <v>0</v>
      </c>
      <c r="GGY14">
        <v>0</v>
      </c>
      <c r="GGZ14">
        <v>-77.959336410128401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-63.011178183009598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-92.697306216281305</v>
      </c>
      <c r="GIC14">
        <v>0</v>
      </c>
      <c r="GID14">
        <v>0</v>
      </c>
      <c r="GIE14">
        <v>93.070007259460496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-71.520526391074199</v>
      </c>
      <c r="GIN14">
        <v>0</v>
      </c>
      <c r="GIO14">
        <v>0</v>
      </c>
      <c r="GIP14">
        <v>0</v>
      </c>
      <c r="GIQ14">
        <v>-79.839044486315501</v>
      </c>
      <c r="GIR14">
        <v>0</v>
      </c>
      <c r="GIS14">
        <v>0</v>
      </c>
      <c r="GIT14">
        <v>-67.361840864387105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-81.596683910765805</v>
      </c>
      <c r="GJH14">
        <v>0</v>
      </c>
      <c r="GJI14">
        <v>0</v>
      </c>
      <c r="GJJ14">
        <v>0</v>
      </c>
      <c r="GJK14">
        <v>0</v>
      </c>
      <c r="GJL14">
        <v>-70.114426744446902</v>
      </c>
      <c r="GJM14">
        <v>-72.585796411358203</v>
      </c>
      <c r="GJN14">
        <v>0</v>
      </c>
      <c r="GJO14">
        <v>-72.585796411358203</v>
      </c>
      <c r="GJP14">
        <v>-71.520526391074199</v>
      </c>
      <c r="GJQ14">
        <v>0</v>
      </c>
      <c r="GJR14">
        <v>0</v>
      </c>
      <c r="GJS14">
        <v>-70.114426744446902</v>
      </c>
      <c r="GJT14">
        <v>0</v>
      </c>
      <c r="GJU14">
        <v>-79.839044486315501</v>
      </c>
      <c r="GJV14">
        <v>0</v>
      </c>
      <c r="GJW14">
        <v>0</v>
      </c>
      <c r="GJX14">
        <v>0</v>
      </c>
      <c r="GJY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55D15-D438-3D45-86FF-6072F44508BA}">
  <dimension ref="A1:Q14"/>
  <sheetViews>
    <sheetView workbookViewId="0">
      <selection activeCell="H30" sqref="H30"/>
    </sheetView>
  </sheetViews>
  <sheetFormatPr baseColWidth="10" defaultRowHeight="16" x14ac:dyDescent="0.2"/>
  <cols>
    <col min="2" max="2" width="48.6640625" customWidth="1"/>
    <col min="8" max="8" width="22.6640625" customWidth="1"/>
    <col min="9" max="9" width="19.5" bestFit="1" customWidth="1"/>
    <col min="11" max="11" width="13.1640625" customWidth="1"/>
  </cols>
  <sheetData>
    <row r="1" spans="1:17" x14ac:dyDescent="0.2">
      <c r="A1" s="3" t="s">
        <v>9855</v>
      </c>
      <c r="B1" s="3" t="s">
        <v>9856</v>
      </c>
      <c r="C1" s="3" t="s">
        <v>9857</v>
      </c>
      <c r="D1" s="3" t="s">
        <v>9858</v>
      </c>
      <c r="E1" s="3" t="s">
        <v>9859</v>
      </c>
      <c r="F1" s="3" t="s">
        <v>9860</v>
      </c>
      <c r="G1" s="3" t="s">
        <v>9861</v>
      </c>
      <c r="H1" s="3" t="s">
        <v>9938</v>
      </c>
      <c r="I1" s="3" t="s">
        <v>9862</v>
      </c>
      <c r="J1" s="3" t="s">
        <v>9863</v>
      </c>
      <c r="K1" s="3" t="s">
        <v>9864</v>
      </c>
      <c r="L1" s="3" t="s">
        <v>9865</v>
      </c>
      <c r="M1" s="3" t="s">
        <v>9866</v>
      </c>
      <c r="N1" s="3" t="s">
        <v>9867</v>
      </c>
      <c r="O1" s="3" t="s">
        <v>9868</v>
      </c>
      <c r="P1" s="3" t="s">
        <v>9869</v>
      </c>
      <c r="Q1" s="3" t="s">
        <v>9956</v>
      </c>
    </row>
    <row r="2" spans="1:17" x14ac:dyDescent="0.2">
      <c r="A2" t="s">
        <v>9870</v>
      </c>
      <c r="B2" t="s">
        <v>9871</v>
      </c>
      <c r="C2" t="s">
        <v>9872</v>
      </c>
      <c r="D2" t="s">
        <v>9873</v>
      </c>
      <c r="E2" s="5" t="s">
        <v>9874</v>
      </c>
      <c r="F2" s="5" t="s">
        <v>9875</v>
      </c>
      <c r="G2" s="5" t="s">
        <v>9876</v>
      </c>
      <c r="H2" s="5" t="s">
        <v>9939</v>
      </c>
      <c r="I2" t="s">
        <v>9877</v>
      </c>
      <c r="J2" s="5" t="s">
        <v>9878</v>
      </c>
      <c r="K2">
        <v>1</v>
      </c>
      <c r="L2" s="5" t="s">
        <v>9879</v>
      </c>
      <c r="M2" s="5" t="s">
        <v>9880</v>
      </c>
      <c r="N2" t="s">
        <v>9881</v>
      </c>
      <c r="O2" t="s">
        <v>9882</v>
      </c>
      <c r="P2" t="s">
        <v>9883</v>
      </c>
      <c r="Q2">
        <v>2010</v>
      </c>
    </row>
    <row r="3" spans="1:17" x14ac:dyDescent="0.2">
      <c r="A3" t="s">
        <v>9884</v>
      </c>
      <c r="B3" t="s">
        <v>9885</v>
      </c>
      <c r="C3" t="s">
        <v>9872</v>
      </c>
      <c r="D3" t="s">
        <v>9873</v>
      </c>
      <c r="E3" s="5" t="s">
        <v>9874</v>
      </c>
      <c r="F3" s="5" t="s">
        <v>9875</v>
      </c>
      <c r="G3" s="5" t="s">
        <v>9876</v>
      </c>
      <c r="H3" s="5" t="s">
        <v>9939</v>
      </c>
      <c r="I3" t="s">
        <v>9886</v>
      </c>
      <c r="J3" s="5" t="s">
        <v>9878</v>
      </c>
      <c r="K3">
        <v>1</v>
      </c>
      <c r="L3" s="5" t="s">
        <v>9879</v>
      </c>
      <c r="M3" s="5" t="s">
        <v>9880</v>
      </c>
      <c r="N3" t="s">
        <v>9881</v>
      </c>
      <c r="O3" t="s">
        <v>9882</v>
      </c>
      <c r="P3" t="s">
        <v>9883</v>
      </c>
      <c r="Q3">
        <v>2010</v>
      </c>
    </row>
    <row r="4" spans="1:17" x14ac:dyDescent="0.2">
      <c r="A4" t="s">
        <v>9887</v>
      </c>
      <c r="B4" t="s">
        <v>9888</v>
      </c>
      <c r="C4" t="s">
        <v>9872</v>
      </c>
      <c r="D4" t="s">
        <v>9873</v>
      </c>
      <c r="E4" s="5" t="s">
        <v>9874</v>
      </c>
      <c r="F4" s="5" t="s">
        <v>9875</v>
      </c>
      <c r="G4" s="5" t="s">
        <v>9876</v>
      </c>
      <c r="H4" s="5" t="s">
        <v>9939</v>
      </c>
      <c r="I4" t="s">
        <v>9889</v>
      </c>
      <c r="J4" s="5" t="s">
        <v>9878</v>
      </c>
      <c r="K4">
        <v>1</v>
      </c>
      <c r="L4" s="5" t="s">
        <v>9879</v>
      </c>
      <c r="M4" s="5" t="s">
        <v>9880</v>
      </c>
      <c r="N4" t="s">
        <v>9881</v>
      </c>
      <c r="O4" t="s">
        <v>9882</v>
      </c>
      <c r="P4" t="s">
        <v>9883</v>
      </c>
      <c r="Q4">
        <v>2010</v>
      </c>
    </row>
    <row r="5" spans="1:17" x14ac:dyDescent="0.2">
      <c r="A5" t="s">
        <v>9890</v>
      </c>
      <c r="B5" t="s">
        <v>9891</v>
      </c>
      <c r="C5" t="s">
        <v>9872</v>
      </c>
      <c r="D5" t="s">
        <v>9892</v>
      </c>
      <c r="E5" s="5" t="s">
        <v>9894</v>
      </c>
      <c r="F5" s="5" t="s">
        <v>9893</v>
      </c>
      <c r="G5" s="5" t="s">
        <v>9895</v>
      </c>
      <c r="H5" s="5" t="s">
        <v>9939</v>
      </c>
      <c r="I5" s="5" t="s">
        <v>9896</v>
      </c>
      <c r="J5" s="5" t="s">
        <v>9897</v>
      </c>
      <c r="K5">
        <v>1</v>
      </c>
      <c r="L5" s="5" t="s">
        <v>9879</v>
      </c>
      <c r="M5" s="5" t="s">
        <v>9898</v>
      </c>
      <c r="N5" t="s">
        <v>9899</v>
      </c>
      <c r="O5" t="s">
        <v>9900</v>
      </c>
      <c r="P5" t="s">
        <v>9901</v>
      </c>
      <c r="Q5">
        <v>2014</v>
      </c>
    </row>
    <row r="6" spans="1:17" x14ac:dyDescent="0.2">
      <c r="A6" t="s">
        <v>9902</v>
      </c>
      <c r="B6" t="s">
        <v>9903</v>
      </c>
      <c r="C6" t="s">
        <v>9872</v>
      </c>
      <c r="D6" t="s">
        <v>9892</v>
      </c>
      <c r="E6" s="5" t="s">
        <v>9904</v>
      </c>
      <c r="F6" s="5" t="s">
        <v>9893</v>
      </c>
      <c r="G6" s="5" t="s">
        <v>9905</v>
      </c>
      <c r="H6" s="5" t="s">
        <v>9939</v>
      </c>
      <c r="I6" s="5" t="s">
        <v>9906</v>
      </c>
      <c r="J6" s="5" t="s">
        <v>9893</v>
      </c>
      <c r="K6">
        <v>1</v>
      </c>
      <c r="L6" s="5" t="s">
        <v>9879</v>
      </c>
      <c r="M6" s="5" t="s">
        <v>9907</v>
      </c>
      <c r="N6" t="s">
        <v>9908</v>
      </c>
      <c r="O6" t="s">
        <v>9909</v>
      </c>
      <c r="P6" t="s">
        <v>9910</v>
      </c>
      <c r="Q6">
        <v>2014</v>
      </c>
    </row>
    <row r="7" spans="1:17" x14ac:dyDescent="0.2">
      <c r="A7" t="s">
        <v>9911</v>
      </c>
      <c r="B7" t="s">
        <v>9912</v>
      </c>
      <c r="C7" t="s">
        <v>9872</v>
      </c>
      <c r="D7" t="s">
        <v>9892</v>
      </c>
      <c r="E7" s="5" t="s">
        <v>9894</v>
      </c>
      <c r="F7" s="5" t="s">
        <v>9893</v>
      </c>
      <c r="G7" s="5" t="s">
        <v>9895</v>
      </c>
      <c r="H7" s="5" t="s">
        <v>9939</v>
      </c>
      <c r="I7" s="5" t="s">
        <v>9896</v>
      </c>
      <c r="J7" s="5" t="s">
        <v>9897</v>
      </c>
      <c r="K7">
        <v>1</v>
      </c>
      <c r="L7" s="5" t="s">
        <v>9879</v>
      </c>
      <c r="M7" s="5" t="s">
        <v>9898</v>
      </c>
      <c r="N7" t="s">
        <v>9913</v>
      </c>
      <c r="O7" t="s">
        <v>9914</v>
      </c>
      <c r="P7" t="s">
        <v>9901</v>
      </c>
      <c r="Q7">
        <v>2014</v>
      </c>
    </row>
    <row r="8" spans="1:17" x14ac:dyDescent="0.2">
      <c r="A8" t="s">
        <v>9915</v>
      </c>
      <c r="B8" t="s">
        <v>9916</v>
      </c>
      <c r="C8" t="s">
        <v>9872</v>
      </c>
      <c r="D8" t="s">
        <v>9892</v>
      </c>
      <c r="E8" s="5" t="s">
        <v>9894</v>
      </c>
      <c r="F8" s="5" t="s">
        <v>9893</v>
      </c>
      <c r="G8" s="5" t="s">
        <v>9895</v>
      </c>
      <c r="H8" s="5" t="s">
        <v>9939</v>
      </c>
      <c r="I8" s="5" t="s">
        <v>9896</v>
      </c>
      <c r="J8" s="5" t="s">
        <v>9897</v>
      </c>
      <c r="K8">
        <v>1</v>
      </c>
      <c r="L8" s="5" t="s">
        <v>9879</v>
      </c>
      <c r="M8" s="5" t="s">
        <v>9898</v>
      </c>
      <c r="N8" t="s">
        <v>9917</v>
      </c>
      <c r="O8" s="5" t="s">
        <v>9957</v>
      </c>
      <c r="P8" t="s">
        <v>9901</v>
      </c>
      <c r="Q8">
        <v>2013</v>
      </c>
    </row>
    <row r="9" spans="1:17" x14ac:dyDescent="0.2">
      <c r="A9" t="s">
        <v>9919</v>
      </c>
      <c r="B9" t="s">
        <v>9920</v>
      </c>
      <c r="C9" t="s">
        <v>9872</v>
      </c>
      <c r="D9" t="s">
        <v>9892</v>
      </c>
      <c r="E9" s="5" t="s">
        <v>9921</v>
      </c>
      <c r="F9" s="5" t="s">
        <v>9893</v>
      </c>
      <c r="G9" s="5" t="s">
        <v>9922</v>
      </c>
      <c r="H9" s="5" t="s">
        <v>9939</v>
      </c>
      <c r="I9" s="5" t="s">
        <v>9896</v>
      </c>
      <c r="J9" s="5" t="s">
        <v>9897</v>
      </c>
      <c r="K9">
        <v>1</v>
      </c>
      <c r="L9" s="5" t="s">
        <v>9879</v>
      </c>
      <c r="M9" s="5" t="s">
        <v>9898</v>
      </c>
      <c r="N9" t="s">
        <v>9923</v>
      </c>
      <c r="O9" s="5" t="s">
        <v>9918</v>
      </c>
      <c r="P9" t="s">
        <v>9901</v>
      </c>
      <c r="Q9">
        <v>2014</v>
      </c>
    </row>
    <row r="10" spans="1:17" x14ac:dyDescent="0.2">
      <c r="A10" t="s">
        <v>9924</v>
      </c>
      <c r="B10" t="s">
        <v>9925</v>
      </c>
      <c r="C10" t="s">
        <v>9872</v>
      </c>
      <c r="D10" t="s">
        <v>9892</v>
      </c>
      <c r="E10" s="5" t="s">
        <v>9921</v>
      </c>
      <c r="F10" s="5" t="s">
        <v>9893</v>
      </c>
      <c r="G10" s="5" t="s">
        <v>9926</v>
      </c>
      <c r="H10" s="5" t="s">
        <v>9939</v>
      </c>
      <c r="I10" s="5" t="s">
        <v>9896</v>
      </c>
      <c r="J10" s="5" t="s">
        <v>9897</v>
      </c>
      <c r="K10">
        <v>1</v>
      </c>
      <c r="L10" s="5" t="s">
        <v>9879</v>
      </c>
      <c r="M10" s="5" t="s">
        <v>9898</v>
      </c>
      <c r="N10" t="s">
        <v>9927</v>
      </c>
      <c r="O10" s="5" t="s">
        <v>9918</v>
      </c>
      <c r="P10" t="s">
        <v>9901</v>
      </c>
      <c r="Q10">
        <v>2014</v>
      </c>
    </row>
    <row r="11" spans="1:17" x14ac:dyDescent="0.2">
      <c r="A11" t="s">
        <v>9928</v>
      </c>
      <c r="B11" t="s">
        <v>9929</v>
      </c>
      <c r="C11" t="s">
        <v>9872</v>
      </c>
      <c r="D11" t="s">
        <v>9892</v>
      </c>
      <c r="E11" s="5" t="s">
        <v>9921</v>
      </c>
      <c r="F11" s="5" t="s">
        <v>9893</v>
      </c>
      <c r="G11" s="5" t="s">
        <v>9922</v>
      </c>
      <c r="H11" s="5" t="s">
        <v>9939</v>
      </c>
      <c r="I11" s="5" t="s">
        <v>9930</v>
      </c>
      <c r="J11" s="5" t="s">
        <v>9897</v>
      </c>
      <c r="K11">
        <v>1</v>
      </c>
      <c r="L11" s="5" t="s">
        <v>9879</v>
      </c>
      <c r="M11" s="5" t="s">
        <v>9898</v>
      </c>
      <c r="N11" t="s">
        <v>9927</v>
      </c>
      <c r="O11" s="5" t="s">
        <v>9918</v>
      </c>
      <c r="P11" t="s">
        <v>9901</v>
      </c>
      <c r="Q11">
        <v>2014</v>
      </c>
    </row>
    <row r="12" spans="1:17" x14ac:dyDescent="0.2">
      <c r="A12" t="s">
        <v>9931</v>
      </c>
      <c r="B12" t="s">
        <v>9932</v>
      </c>
      <c r="C12" t="s">
        <v>9872</v>
      </c>
      <c r="D12" t="s">
        <v>9892</v>
      </c>
      <c r="E12" s="5" t="s">
        <v>9921</v>
      </c>
      <c r="F12" s="5" t="s">
        <v>9893</v>
      </c>
      <c r="G12" s="5" t="s">
        <v>9922</v>
      </c>
      <c r="H12" s="5" t="s">
        <v>9939</v>
      </c>
      <c r="I12" t="s">
        <v>9933</v>
      </c>
      <c r="J12" s="5" t="s">
        <v>9897</v>
      </c>
      <c r="K12">
        <v>1</v>
      </c>
      <c r="L12" s="5" t="s">
        <v>9879</v>
      </c>
      <c r="M12" s="5" t="s">
        <v>9898</v>
      </c>
      <c r="N12" t="s">
        <v>9927</v>
      </c>
      <c r="O12" s="5" t="s">
        <v>9918</v>
      </c>
      <c r="P12" t="s">
        <v>9901</v>
      </c>
      <c r="Q12">
        <v>2014</v>
      </c>
    </row>
    <row r="13" spans="1:17" x14ac:dyDescent="0.2">
      <c r="A13" t="s">
        <v>9934</v>
      </c>
      <c r="B13" t="s">
        <v>9935</v>
      </c>
      <c r="C13" t="s">
        <v>9872</v>
      </c>
      <c r="D13" t="s">
        <v>9892</v>
      </c>
      <c r="E13" s="5" t="s">
        <v>9921</v>
      </c>
      <c r="F13" s="5" t="s">
        <v>9893</v>
      </c>
      <c r="G13" s="5" t="s">
        <v>9926</v>
      </c>
      <c r="H13" s="5" t="s">
        <v>9939</v>
      </c>
      <c r="I13" t="s">
        <v>9930</v>
      </c>
      <c r="J13" s="5" t="s">
        <v>9897</v>
      </c>
      <c r="K13">
        <v>1</v>
      </c>
      <c r="L13" s="5" t="s">
        <v>9879</v>
      </c>
      <c r="M13" s="5" t="s">
        <v>9898</v>
      </c>
      <c r="N13" t="s">
        <v>9927</v>
      </c>
      <c r="O13" s="5" t="s">
        <v>9918</v>
      </c>
      <c r="P13" t="s">
        <v>9901</v>
      </c>
      <c r="Q13">
        <v>2014</v>
      </c>
    </row>
    <row r="14" spans="1:17" x14ac:dyDescent="0.2">
      <c r="A14" t="s">
        <v>9936</v>
      </c>
      <c r="B14" t="s">
        <v>9937</v>
      </c>
      <c r="C14" t="s">
        <v>9872</v>
      </c>
      <c r="D14" t="s">
        <v>9892</v>
      </c>
      <c r="E14" s="5" t="s">
        <v>9921</v>
      </c>
      <c r="F14" s="5" t="s">
        <v>9893</v>
      </c>
      <c r="G14" s="5" t="s">
        <v>9926</v>
      </c>
      <c r="H14" s="5" t="s">
        <v>9939</v>
      </c>
      <c r="I14" t="s">
        <v>9933</v>
      </c>
      <c r="J14" s="5" t="s">
        <v>9897</v>
      </c>
      <c r="K14">
        <v>1</v>
      </c>
      <c r="L14" s="5" t="s">
        <v>9879</v>
      </c>
      <c r="M14" s="5" t="s">
        <v>9898</v>
      </c>
      <c r="N14" t="s">
        <v>9927</v>
      </c>
      <c r="O14" s="5" t="s">
        <v>9918</v>
      </c>
      <c r="P14" t="s">
        <v>9901</v>
      </c>
      <c r="Q14">
        <v>2014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C3A5-060D-2548-BC9F-5ADD4AA45967}">
  <dimension ref="A1:U5001"/>
  <sheetViews>
    <sheetView zoomScale="125" workbookViewId="0">
      <selection activeCell="D1" sqref="D1"/>
    </sheetView>
  </sheetViews>
  <sheetFormatPr baseColWidth="10" defaultRowHeight="16" x14ac:dyDescent="0.2"/>
  <cols>
    <col min="3" max="3" width="21.83203125" customWidth="1"/>
    <col min="4" max="4" width="7.83203125" customWidth="1"/>
    <col min="5" max="5" width="7.83203125" style="9" customWidth="1"/>
    <col min="7" max="7" width="10.83203125" style="7"/>
    <col min="8" max="8" width="10.83203125" style="1"/>
  </cols>
  <sheetData>
    <row r="1" spans="1:21" s="3" customFormat="1" x14ac:dyDescent="0.2">
      <c r="A1" s="3" t="s">
        <v>0</v>
      </c>
      <c r="B1" s="3" t="s">
        <v>1</v>
      </c>
      <c r="C1" s="3" t="s">
        <v>2</v>
      </c>
      <c r="D1" s="8" t="s">
        <v>9958</v>
      </c>
      <c r="E1" s="8" t="s">
        <v>9959</v>
      </c>
      <c r="F1" s="3" t="s">
        <v>9955</v>
      </c>
      <c r="G1" s="6" t="s">
        <v>9940</v>
      </c>
      <c r="H1" s="4" t="s">
        <v>9941</v>
      </c>
      <c r="I1" s="3" t="s">
        <v>9842</v>
      </c>
      <c r="J1" s="3" t="s">
        <v>9843</v>
      </c>
      <c r="K1" s="3" t="s">
        <v>9844</v>
      </c>
      <c r="L1" s="3" t="s">
        <v>9845</v>
      </c>
      <c r="M1" s="3" t="s">
        <v>9846</v>
      </c>
      <c r="N1" s="3" t="s">
        <v>9847</v>
      </c>
      <c r="O1" s="3" t="s">
        <v>9848</v>
      </c>
      <c r="P1" s="3" t="s">
        <v>9849</v>
      </c>
      <c r="Q1" s="3" t="s">
        <v>9850</v>
      </c>
      <c r="R1" s="3" t="s">
        <v>9851</v>
      </c>
      <c r="S1" s="3" t="s">
        <v>9852</v>
      </c>
      <c r="T1" s="3" t="s">
        <v>9853</v>
      </c>
      <c r="U1" s="3" t="s">
        <v>9854</v>
      </c>
    </row>
    <row r="2" spans="1:21" x14ac:dyDescent="0.2">
      <c r="A2" t="s">
        <v>3</v>
      </c>
      <c r="B2">
        <v>22169</v>
      </c>
      <c r="C2" t="s">
        <v>4</v>
      </c>
      <c r="D2">
        <v>13</v>
      </c>
      <c r="E2" s="9">
        <f>100*(D2/13)</f>
        <v>100</v>
      </c>
      <c r="F2">
        <v>1265.16610076859</v>
      </c>
      <c r="G2" s="7">
        <f>SUM(I2:U2)</f>
        <v>1265.1661007685911</v>
      </c>
      <c r="H2" s="1">
        <f>AVERAGE(I2:U2)</f>
        <v>97.320469289891633</v>
      </c>
      <c r="I2">
        <v>98.341954644690503</v>
      </c>
      <c r="J2">
        <v>97.454488753752003</v>
      </c>
      <c r="K2">
        <v>97.295193617435203</v>
      </c>
      <c r="L2">
        <v>97.372879705544406</v>
      </c>
      <c r="M2">
        <v>99.216192082547806</v>
      </c>
      <c r="N2">
        <v>97.270587319806197</v>
      </c>
      <c r="O2">
        <v>96.964995636575097</v>
      </c>
      <c r="P2">
        <v>97.782297492861801</v>
      </c>
      <c r="Q2">
        <v>98.615439233166299</v>
      </c>
      <c r="R2">
        <v>98.3013526266121</v>
      </c>
      <c r="S2">
        <v>98.405825624876996</v>
      </c>
      <c r="T2">
        <v>97.885669537979595</v>
      </c>
      <c r="U2">
        <v>90.259224492743101</v>
      </c>
    </row>
    <row r="3" spans="1:21" x14ac:dyDescent="0.2">
      <c r="A3" t="s">
        <v>5</v>
      </c>
      <c r="B3">
        <v>15957</v>
      </c>
      <c r="C3" t="s">
        <v>6</v>
      </c>
      <c r="D3">
        <v>13</v>
      </c>
      <c r="E3" s="9">
        <f t="shared" ref="E3:E66" si="0">100*(D3/13)</f>
        <v>100</v>
      </c>
      <c r="F3">
        <v>1262.4013733391801</v>
      </c>
      <c r="G3" s="7">
        <f>SUM(I3:U3)</f>
        <v>1262.4013733391816</v>
      </c>
      <c r="H3" s="1">
        <f>AVERAGE(I3:U3)</f>
        <v>97.107797949167818</v>
      </c>
      <c r="I3">
        <v>95.189140822814906</v>
      </c>
      <c r="J3">
        <v>88.652482269503494</v>
      </c>
      <c r="K3">
        <v>89.386273843788501</v>
      </c>
      <c r="L3">
        <v>98.3013526266121</v>
      </c>
      <c r="M3">
        <v>99.704873574220301</v>
      </c>
      <c r="N3">
        <v>97.782297492861801</v>
      </c>
      <c r="O3">
        <v>98.197101221571899</v>
      </c>
      <c r="P3">
        <v>98.510520923634601</v>
      </c>
      <c r="Q3">
        <v>99.462900338173796</v>
      </c>
      <c r="R3">
        <v>99.249672476080804</v>
      </c>
      <c r="S3">
        <v>99.677046369761896</v>
      </c>
      <c r="T3">
        <v>99.3561720054049</v>
      </c>
      <c r="U3">
        <v>98.931539374752603</v>
      </c>
    </row>
    <row r="4" spans="1:21" x14ac:dyDescent="0.2">
      <c r="A4" t="s">
        <v>7</v>
      </c>
      <c r="B4">
        <v>15958</v>
      </c>
      <c r="C4" t="s">
        <v>8</v>
      </c>
      <c r="D4">
        <v>13</v>
      </c>
      <c r="E4" s="9">
        <f t="shared" si="0"/>
        <v>100</v>
      </c>
      <c r="F4">
        <v>1256.1709308653999</v>
      </c>
      <c r="G4" s="7">
        <f>SUM(I4:U4)</f>
        <v>1256.1709308654076</v>
      </c>
      <c r="H4" s="1">
        <f>AVERAGE(I4:U4)</f>
        <v>96.628533143492888</v>
      </c>
      <c r="I4">
        <v>98.179747481689404</v>
      </c>
      <c r="J4">
        <v>95.880954207256195</v>
      </c>
      <c r="K4">
        <v>96.192693203024305</v>
      </c>
      <c r="L4">
        <v>98.615439233166299</v>
      </c>
      <c r="M4">
        <v>96.294584392573697</v>
      </c>
      <c r="N4">
        <v>97.885669537979595</v>
      </c>
      <c r="O4">
        <v>98.3013526266121</v>
      </c>
      <c r="P4">
        <v>98.3013526266121</v>
      </c>
      <c r="Q4">
        <v>97.168509629399296</v>
      </c>
      <c r="R4">
        <v>97.372879705544406</v>
      </c>
      <c r="S4">
        <v>97.066645959115505</v>
      </c>
      <c r="T4">
        <v>96.964995636575097</v>
      </c>
      <c r="U4">
        <v>87.946106625859599</v>
      </c>
    </row>
    <row r="5" spans="1:21" x14ac:dyDescent="0.2">
      <c r="A5" t="s">
        <v>9</v>
      </c>
      <c r="B5">
        <v>15959</v>
      </c>
      <c r="C5" t="s">
        <v>10</v>
      </c>
      <c r="D5">
        <v>13</v>
      </c>
      <c r="E5" s="9">
        <f t="shared" si="0"/>
        <v>100</v>
      </c>
      <c r="F5">
        <v>1239.87561154943</v>
      </c>
      <c r="G5" s="7">
        <f>SUM(I5:U5)</f>
        <v>1239.8756115494321</v>
      </c>
      <c r="H5" s="1">
        <f>AVERAGE(I5:U5)</f>
        <v>95.375047042264001</v>
      </c>
      <c r="I5">
        <v>96.820417489640207</v>
      </c>
      <c r="J5">
        <v>92.018330051346197</v>
      </c>
      <c r="K5">
        <v>93.466679128890505</v>
      </c>
      <c r="L5">
        <v>95.860733526332893</v>
      </c>
      <c r="M5">
        <v>98.925667253625605</v>
      </c>
      <c r="N5">
        <v>95.662655212658095</v>
      </c>
      <c r="O5">
        <v>95.172833866301104</v>
      </c>
      <c r="P5">
        <v>94.204536890496598</v>
      </c>
      <c r="Q5">
        <v>97.681051829566002</v>
      </c>
      <c r="R5">
        <v>94.492950825868405</v>
      </c>
      <c r="S5">
        <v>96.459920902864795</v>
      </c>
      <c r="T5">
        <v>97.782297492861801</v>
      </c>
      <c r="U5">
        <v>91.327537078980001</v>
      </c>
    </row>
    <row r="6" spans="1:21" x14ac:dyDescent="0.2">
      <c r="A6" t="s">
        <v>11</v>
      </c>
      <c r="B6">
        <v>99899</v>
      </c>
      <c r="C6" t="s">
        <v>12</v>
      </c>
      <c r="D6">
        <v>13</v>
      </c>
      <c r="E6" s="9">
        <f t="shared" si="0"/>
        <v>100</v>
      </c>
      <c r="F6">
        <v>1215.34439303313</v>
      </c>
      <c r="G6" s="7">
        <f>SUM(I6:U6)</f>
        <v>1215.3443930331371</v>
      </c>
      <c r="H6" s="1">
        <f>AVERAGE(I6:U6)</f>
        <v>93.488030233318241</v>
      </c>
      <c r="I6">
        <v>86.584584480578997</v>
      </c>
      <c r="J6">
        <v>74.570103354163194</v>
      </c>
      <c r="K6">
        <v>75.183447612173694</v>
      </c>
      <c r="L6">
        <v>96.863557992212094</v>
      </c>
      <c r="M6">
        <v>99.605561974580596</v>
      </c>
      <c r="N6">
        <v>96.560514474421097</v>
      </c>
      <c r="O6">
        <v>97.066645959115505</v>
      </c>
      <c r="P6">
        <v>98.197101221571899</v>
      </c>
      <c r="Q6">
        <v>99.0373568910193</v>
      </c>
      <c r="R6">
        <v>98.093070705485303</v>
      </c>
      <c r="S6">
        <v>98.720581266782403</v>
      </c>
      <c r="T6">
        <v>98.3013526266121</v>
      </c>
      <c r="U6">
        <v>96.560514474421097</v>
      </c>
    </row>
    <row r="7" spans="1:21" x14ac:dyDescent="0.2">
      <c r="A7" t="s">
        <v>13</v>
      </c>
      <c r="B7">
        <v>58185</v>
      </c>
      <c r="C7" t="s">
        <v>14</v>
      </c>
      <c r="D7">
        <v>12</v>
      </c>
      <c r="E7" s="9">
        <f t="shared" si="0"/>
        <v>92.307692307692307</v>
      </c>
      <c r="F7">
        <v>1187.1914121355201</v>
      </c>
      <c r="G7" s="7">
        <f>SUM(I7:U7)</f>
        <v>1187.1914121355251</v>
      </c>
      <c r="H7" s="1">
        <f>AVERAGE(I7:U7)</f>
        <v>91.32241631811732</v>
      </c>
      <c r="I7">
        <v>99.1630637420173</v>
      </c>
      <c r="J7">
        <v>98.669929352330499</v>
      </c>
      <c r="K7">
        <v>98.669929352330499</v>
      </c>
      <c r="L7">
        <v>99.784465554402502</v>
      </c>
      <c r="M7">
        <v>99.312755730345998</v>
      </c>
      <c r="N7">
        <v>99.784465554402502</v>
      </c>
      <c r="O7">
        <v>99.677046369761896</v>
      </c>
      <c r="P7">
        <v>99.784465554402502</v>
      </c>
      <c r="Q7">
        <v>0</v>
      </c>
      <c r="R7">
        <v>99.784465554402502</v>
      </c>
      <c r="S7">
        <v>99.784465554402502</v>
      </c>
      <c r="T7">
        <v>99.143401015228406</v>
      </c>
      <c r="U7">
        <v>93.632958801498106</v>
      </c>
    </row>
    <row r="8" spans="1:21" x14ac:dyDescent="0.2">
      <c r="A8" t="s">
        <v>15</v>
      </c>
      <c r="B8">
        <v>17858</v>
      </c>
      <c r="C8" t="s">
        <v>16</v>
      </c>
      <c r="D8">
        <v>12</v>
      </c>
      <c r="E8" s="9">
        <f t="shared" si="0"/>
        <v>92.307692307692307</v>
      </c>
      <c r="F8">
        <v>1176.2375753661299</v>
      </c>
      <c r="G8" s="7">
        <f>SUM(I8:U8)</f>
        <v>1176.2375753661304</v>
      </c>
      <c r="H8" s="1">
        <f>AVERAGE(I8:U8)</f>
        <v>90.479813489702337</v>
      </c>
      <c r="I8">
        <v>0</v>
      </c>
      <c r="J8">
        <v>99.579773356435794</v>
      </c>
      <c r="K8">
        <v>99.080532656943504</v>
      </c>
      <c r="L8">
        <v>98.197101221571899</v>
      </c>
      <c r="M8">
        <v>87.484471506307599</v>
      </c>
      <c r="N8">
        <v>98.197101221571899</v>
      </c>
      <c r="O8">
        <v>98.405825624876996</v>
      </c>
      <c r="P8">
        <v>99.0373568910193</v>
      </c>
      <c r="Q8">
        <v>99.569858212521893</v>
      </c>
      <c r="R8">
        <v>99.0373568910193</v>
      </c>
      <c r="S8">
        <v>99.569858212521893</v>
      </c>
      <c r="T8">
        <v>99.462900338173796</v>
      </c>
      <c r="U8">
        <v>98.615439233166299</v>
      </c>
    </row>
    <row r="9" spans="1:21" x14ac:dyDescent="0.2">
      <c r="A9" t="s">
        <v>17</v>
      </c>
      <c r="B9">
        <v>231655</v>
      </c>
      <c r="C9" t="s">
        <v>18</v>
      </c>
      <c r="D9">
        <v>12</v>
      </c>
      <c r="E9" s="9">
        <f t="shared" si="0"/>
        <v>92.307692307692307</v>
      </c>
      <c r="F9">
        <v>1175.60435047433</v>
      </c>
      <c r="G9" s="7">
        <f>SUM(I9:U9)</f>
        <v>1175.6043504743348</v>
      </c>
      <c r="H9" s="1">
        <f>AVERAGE(I9:U9)</f>
        <v>90.431103882641139</v>
      </c>
      <c r="I9">
        <v>0</v>
      </c>
      <c r="J9">
        <v>95.037159529375998</v>
      </c>
      <c r="K9">
        <v>94.059219684713497</v>
      </c>
      <c r="L9">
        <v>98.931539374752603</v>
      </c>
      <c r="M9">
        <v>97.405127405906597</v>
      </c>
      <c r="N9">
        <v>98.931539374752603</v>
      </c>
      <c r="O9">
        <v>99.0373568910193</v>
      </c>
      <c r="P9">
        <v>99.143401015228406</v>
      </c>
      <c r="Q9">
        <v>99.3561720054049</v>
      </c>
      <c r="R9">
        <v>99.3561720054049</v>
      </c>
      <c r="S9">
        <v>99.249672476080804</v>
      </c>
      <c r="T9">
        <v>99.0373568910193</v>
      </c>
      <c r="U9">
        <v>96.059633820675799</v>
      </c>
    </row>
    <row r="10" spans="1:21" x14ac:dyDescent="0.2">
      <c r="A10" t="s">
        <v>19</v>
      </c>
      <c r="B10">
        <v>20846</v>
      </c>
      <c r="C10" t="s">
        <v>20</v>
      </c>
      <c r="D10">
        <v>13</v>
      </c>
      <c r="E10" s="9">
        <f t="shared" si="0"/>
        <v>100</v>
      </c>
      <c r="F10">
        <v>1161.4503079052799</v>
      </c>
      <c r="G10" s="7">
        <f>SUM(I10:U10)</f>
        <v>1161.4503079052877</v>
      </c>
      <c r="H10" s="1">
        <f>AVERAGE(I10:U10)</f>
        <v>89.342331377329828</v>
      </c>
      <c r="I10">
        <v>97.057224939824494</v>
      </c>
      <c r="J10">
        <v>86.521656370589497</v>
      </c>
      <c r="K10">
        <v>63.5897696778542</v>
      </c>
      <c r="L10">
        <v>90.347295001987604</v>
      </c>
      <c r="M10">
        <v>96.385542168674604</v>
      </c>
      <c r="N10">
        <v>88.874668941858104</v>
      </c>
      <c r="O10">
        <v>91.147732244421704</v>
      </c>
      <c r="P10">
        <v>87.946106625859599</v>
      </c>
      <c r="Q10">
        <v>94.977585289871499</v>
      </c>
      <c r="R10">
        <v>91.327537078980001</v>
      </c>
      <c r="S10">
        <v>93.443970994991403</v>
      </c>
      <c r="T10">
        <v>95.563922707899295</v>
      </c>
      <c r="U10">
        <v>84.267295862475706</v>
      </c>
    </row>
    <row r="11" spans="1:21" x14ac:dyDescent="0.2">
      <c r="A11" t="s">
        <v>21</v>
      </c>
      <c r="B11">
        <v>230073</v>
      </c>
      <c r="C11" t="s">
        <v>22</v>
      </c>
      <c r="D11">
        <v>13</v>
      </c>
      <c r="E11" s="9">
        <f t="shared" si="0"/>
        <v>100</v>
      </c>
      <c r="F11">
        <v>1135.34022395651</v>
      </c>
      <c r="G11" s="7">
        <f>SUM(I11:U11)</f>
        <v>1135.3402239565112</v>
      </c>
      <c r="H11" s="1">
        <f>AVERAGE(I11:U11)</f>
        <v>87.333863381270092</v>
      </c>
      <c r="I11">
        <v>97.215741172810695</v>
      </c>
      <c r="J11">
        <v>93.393354128920095</v>
      </c>
      <c r="K11">
        <v>95.419847328244202</v>
      </c>
      <c r="L11">
        <v>85.829542528538298</v>
      </c>
      <c r="M11">
        <v>94.675452548663102</v>
      </c>
      <c r="N11">
        <v>81.596683910765805</v>
      </c>
      <c r="O11">
        <v>80.463469584808493</v>
      </c>
      <c r="P11">
        <v>83.283363315344104</v>
      </c>
      <c r="Q11">
        <v>91.417705781255705</v>
      </c>
      <c r="R11">
        <v>85.433575395130205</v>
      </c>
      <c r="S11">
        <v>87.946106625859599</v>
      </c>
      <c r="T11">
        <v>89.647506006382898</v>
      </c>
      <c r="U11">
        <v>69.017875629788094</v>
      </c>
    </row>
    <row r="12" spans="1:21" x14ac:dyDescent="0.2">
      <c r="A12" t="s">
        <v>23</v>
      </c>
      <c r="B12">
        <v>246728</v>
      </c>
      <c r="C12" t="s">
        <v>24</v>
      </c>
      <c r="D12">
        <v>12</v>
      </c>
      <c r="E12" s="9">
        <f t="shared" si="0"/>
        <v>92.307692307692307</v>
      </c>
      <c r="F12">
        <v>1122.2016604078301</v>
      </c>
      <c r="G12" s="7">
        <f>SUM(I12:U12)</f>
        <v>1122.2016604078351</v>
      </c>
      <c r="H12" s="1">
        <f>AVERAGE(I12:U12)</f>
        <v>86.323204646756551</v>
      </c>
      <c r="I12">
        <v>99.413460582562806</v>
      </c>
      <c r="J12">
        <v>99.1630637420173</v>
      </c>
      <c r="K12">
        <v>99.330512346782598</v>
      </c>
      <c r="L12">
        <v>93.727739661830299</v>
      </c>
      <c r="M12">
        <v>71.150069727068299</v>
      </c>
      <c r="N12">
        <v>92.790201354736894</v>
      </c>
      <c r="O12">
        <v>93.443970994991403</v>
      </c>
      <c r="P12">
        <v>94.589481649640504</v>
      </c>
      <c r="Q12">
        <v>96.059633820675799</v>
      </c>
      <c r="R12">
        <v>96.159393811181403</v>
      </c>
      <c r="S12">
        <v>95.761591940704406</v>
      </c>
      <c r="T12">
        <v>90.612540775643296</v>
      </c>
      <c r="U12">
        <v>0</v>
      </c>
    </row>
    <row r="13" spans="1:21" x14ac:dyDescent="0.2">
      <c r="A13" t="s">
        <v>25</v>
      </c>
      <c r="B13">
        <v>67775</v>
      </c>
      <c r="C13" t="s">
        <v>26</v>
      </c>
      <c r="D13">
        <v>13</v>
      </c>
      <c r="E13" s="9">
        <f t="shared" si="0"/>
        <v>100</v>
      </c>
      <c r="F13">
        <v>1119.5919476371701</v>
      </c>
      <c r="G13" s="7">
        <f>SUM(I13:U13)</f>
        <v>1119.591947637173</v>
      </c>
      <c r="H13" s="1">
        <f>AVERAGE(I13:U13)</f>
        <v>86.122457510551769</v>
      </c>
      <c r="I13">
        <v>87.671617190650693</v>
      </c>
      <c r="J13">
        <v>61.1344101140768</v>
      </c>
      <c r="K13">
        <v>74.851419931436098</v>
      </c>
      <c r="L13">
        <v>83.358340835584002</v>
      </c>
      <c r="M13">
        <v>97.125097125097099</v>
      </c>
      <c r="N13">
        <v>83.283363315344104</v>
      </c>
      <c r="O13">
        <v>84.652501481418696</v>
      </c>
      <c r="P13">
        <v>88.281512085738996</v>
      </c>
      <c r="Q13">
        <v>94.589481649640504</v>
      </c>
      <c r="R13">
        <v>91.237546074960704</v>
      </c>
      <c r="S13">
        <v>94.492950825868405</v>
      </c>
      <c r="T13">
        <v>93.163651269820505</v>
      </c>
      <c r="U13">
        <v>85.750055737536201</v>
      </c>
    </row>
    <row r="14" spans="1:21" x14ac:dyDescent="0.2">
      <c r="A14" t="s">
        <v>27</v>
      </c>
      <c r="B14">
        <v>67138</v>
      </c>
      <c r="C14" t="s">
        <v>28</v>
      </c>
      <c r="D14">
        <v>12</v>
      </c>
      <c r="E14" s="9">
        <f t="shared" si="0"/>
        <v>92.307692307692307</v>
      </c>
      <c r="F14">
        <v>1110.5030379575101</v>
      </c>
      <c r="G14" s="7">
        <f>SUM(I14:U14)</f>
        <v>1110.5030379575164</v>
      </c>
      <c r="H14" s="1">
        <f>AVERAGE(I14:U14)</f>
        <v>85.423310612116651</v>
      </c>
      <c r="I14">
        <v>99.663138591560497</v>
      </c>
      <c r="J14">
        <v>99.663138591560497</v>
      </c>
      <c r="K14">
        <v>99.746643525445293</v>
      </c>
      <c r="L14">
        <v>92.976551313758605</v>
      </c>
      <c r="M14">
        <v>89.335167682109699</v>
      </c>
      <c r="N14">
        <v>92.604596892189704</v>
      </c>
      <c r="O14">
        <v>90.968634014991594</v>
      </c>
      <c r="P14">
        <v>91.237546074960704</v>
      </c>
      <c r="Q14">
        <v>0</v>
      </c>
      <c r="R14">
        <v>90.7902382335851</v>
      </c>
      <c r="S14">
        <v>90.701302470703396</v>
      </c>
      <c r="T14">
        <v>90.347295001987604</v>
      </c>
      <c r="U14">
        <v>82.468785564663705</v>
      </c>
    </row>
    <row r="15" spans="1:21" x14ac:dyDescent="0.2">
      <c r="A15" t="s">
        <v>29</v>
      </c>
      <c r="B15">
        <v>54123</v>
      </c>
      <c r="C15" t="s">
        <v>30</v>
      </c>
      <c r="D15">
        <v>12</v>
      </c>
      <c r="E15" s="9">
        <f t="shared" si="0"/>
        <v>92.307692307692307</v>
      </c>
      <c r="F15">
        <v>1109.09187687808</v>
      </c>
      <c r="G15" s="7">
        <f>SUM(I15:U15)</f>
        <v>1109.0918768780846</v>
      </c>
      <c r="H15" s="1">
        <f>AVERAGE(I15:U15)</f>
        <v>85.314759759852663</v>
      </c>
      <c r="I15">
        <v>82.380465943915297</v>
      </c>
      <c r="J15">
        <v>0</v>
      </c>
      <c r="K15">
        <v>69.183086119105596</v>
      </c>
      <c r="L15">
        <v>96.560514474421097</v>
      </c>
      <c r="M15">
        <v>98.349692165463495</v>
      </c>
      <c r="N15">
        <v>96.863557992212094</v>
      </c>
      <c r="O15">
        <v>96.459920902864795</v>
      </c>
      <c r="P15">
        <v>97.885669537979595</v>
      </c>
      <c r="Q15">
        <v>97.270587319806197</v>
      </c>
      <c r="R15">
        <v>97.270587319806197</v>
      </c>
      <c r="S15">
        <v>96.964995636575097</v>
      </c>
      <c r="T15">
        <v>95.172833866301104</v>
      </c>
      <c r="U15">
        <v>84.7299655996339</v>
      </c>
    </row>
    <row r="16" spans="1:21" x14ac:dyDescent="0.2">
      <c r="A16" t="s">
        <v>31</v>
      </c>
      <c r="B16">
        <v>547253</v>
      </c>
      <c r="C16" t="s">
        <v>32</v>
      </c>
      <c r="D16">
        <v>12</v>
      </c>
      <c r="E16" s="9">
        <f t="shared" si="0"/>
        <v>92.307692307692307</v>
      </c>
      <c r="F16">
        <v>1089.69082966268</v>
      </c>
      <c r="G16" s="7">
        <f>SUM(I16:U16)</f>
        <v>1089.6908296626859</v>
      </c>
      <c r="H16" s="1">
        <f>AVERAGE(I16:U16)</f>
        <v>83.822371512514309</v>
      </c>
      <c r="I16">
        <v>0</v>
      </c>
      <c r="J16">
        <v>99.496547469802707</v>
      </c>
      <c r="K16">
        <v>99.663138591560497</v>
      </c>
      <c r="L16">
        <v>88.029718833077993</v>
      </c>
      <c r="M16">
        <v>93.109869646182403</v>
      </c>
      <c r="N16">
        <v>84.420956658280801</v>
      </c>
      <c r="O16">
        <v>88.789444710812703</v>
      </c>
      <c r="P16">
        <v>89.996040174232306</v>
      </c>
      <c r="Q16">
        <v>95.075109336375704</v>
      </c>
      <c r="R16">
        <v>93.443970994991403</v>
      </c>
      <c r="S16">
        <v>94.013237063778504</v>
      </c>
      <c r="T16">
        <v>93.538369439143906</v>
      </c>
      <c r="U16">
        <v>70.114426744446902</v>
      </c>
    </row>
    <row r="17" spans="1:21" x14ac:dyDescent="0.2">
      <c r="A17" t="s">
        <v>33</v>
      </c>
      <c r="B17">
        <v>56066</v>
      </c>
      <c r="C17" t="s">
        <v>34</v>
      </c>
      <c r="D17">
        <v>11</v>
      </c>
      <c r="E17" s="9">
        <f t="shared" si="0"/>
        <v>84.615384615384613</v>
      </c>
      <c r="F17">
        <v>1082.22404767699</v>
      </c>
      <c r="G17" s="7">
        <f>SUM(I17:U17)</f>
        <v>1082.2240476769909</v>
      </c>
      <c r="H17" s="1">
        <f>AVERAGE(I17:U17)</f>
        <v>83.248003667460836</v>
      </c>
      <c r="I17">
        <v>99.746643525445293</v>
      </c>
      <c r="J17">
        <v>94.961350730252704</v>
      </c>
      <c r="K17">
        <v>99.579773356435794</v>
      </c>
      <c r="L17">
        <v>99.143401015228406</v>
      </c>
      <c r="M17">
        <v>0</v>
      </c>
      <c r="N17">
        <v>99.462900338173796</v>
      </c>
      <c r="O17">
        <v>98.720581266782403</v>
      </c>
      <c r="P17">
        <v>99.677046369761896</v>
      </c>
      <c r="Q17">
        <v>0</v>
      </c>
      <c r="R17">
        <v>99.677046369761896</v>
      </c>
      <c r="S17">
        <v>98.615439233166299</v>
      </c>
      <c r="T17">
        <v>99.569858212521893</v>
      </c>
      <c r="U17">
        <v>93.070007259460496</v>
      </c>
    </row>
    <row r="18" spans="1:21" x14ac:dyDescent="0.2">
      <c r="A18" t="s">
        <v>35</v>
      </c>
      <c r="B18">
        <v>19106</v>
      </c>
      <c r="C18" t="s">
        <v>36</v>
      </c>
      <c r="D18">
        <v>12</v>
      </c>
      <c r="E18" s="9">
        <f t="shared" si="0"/>
        <v>92.307692307692307</v>
      </c>
      <c r="F18">
        <v>1070.22725709563</v>
      </c>
      <c r="G18" s="7">
        <f>SUM(I18:U18)</f>
        <v>1070.2272570956384</v>
      </c>
      <c r="H18" s="1">
        <f>AVERAGE(I18:U18)</f>
        <v>82.325173622741417</v>
      </c>
      <c r="I18">
        <v>98.0180745329438</v>
      </c>
      <c r="J18">
        <v>97.374776038015099</v>
      </c>
      <c r="K18">
        <v>97.374776038015099</v>
      </c>
      <c r="L18">
        <v>86.227710136929602</v>
      </c>
      <c r="M18">
        <v>79.027643869825596</v>
      </c>
      <c r="N18">
        <v>86.388610525588305</v>
      </c>
      <c r="O18">
        <v>85.907700766296699</v>
      </c>
      <c r="P18">
        <v>88.281512085738996</v>
      </c>
      <c r="Q18">
        <v>0</v>
      </c>
      <c r="R18">
        <v>92.235606633584794</v>
      </c>
      <c r="S18">
        <v>93.070007259460496</v>
      </c>
      <c r="T18">
        <v>91.869545245750999</v>
      </c>
      <c r="U18">
        <v>74.451293963488993</v>
      </c>
    </row>
    <row r="19" spans="1:21" x14ac:dyDescent="0.2">
      <c r="A19" t="s">
        <v>37</v>
      </c>
      <c r="B19">
        <v>71586</v>
      </c>
      <c r="C19" t="s">
        <v>38</v>
      </c>
      <c r="D19">
        <v>12</v>
      </c>
      <c r="E19" s="9">
        <f t="shared" si="0"/>
        <v>92.307692307692307</v>
      </c>
      <c r="F19">
        <v>1069.0198619140499</v>
      </c>
      <c r="G19" s="7">
        <f>SUM(I19:U19)</f>
        <v>1069.0198619140506</v>
      </c>
      <c r="H19" s="1">
        <f>AVERAGE(I19:U19)</f>
        <v>82.232297070311589</v>
      </c>
      <c r="I19">
        <v>97.295193617435203</v>
      </c>
      <c r="J19">
        <v>95.496390236449002</v>
      </c>
      <c r="K19">
        <v>96.820417489640207</v>
      </c>
      <c r="L19">
        <v>89.647506006382898</v>
      </c>
      <c r="M19">
        <v>93.367194502539505</v>
      </c>
      <c r="N19">
        <v>85.197743963739796</v>
      </c>
      <c r="O19">
        <v>84.807571619994206</v>
      </c>
      <c r="P19">
        <v>89.045609161012194</v>
      </c>
      <c r="Q19">
        <v>0</v>
      </c>
      <c r="R19">
        <v>89.217208215120493</v>
      </c>
      <c r="S19">
        <v>89.475850467958693</v>
      </c>
      <c r="T19">
        <v>88.534749889331493</v>
      </c>
      <c r="U19">
        <v>70.114426744446902</v>
      </c>
    </row>
    <row r="20" spans="1:21" x14ac:dyDescent="0.2">
      <c r="A20" t="s">
        <v>39</v>
      </c>
      <c r="B20">
        <v>327959</v>
      </c>
      <c r="C20" t="s">
        <v>40</v>
      </c>
      <c r="D20">
        <v>12</v>
      </c>
      <c r="E20" s="9">
        <f t="shared" si="0"/>
        <v>92.307692307692307</v>
      </c>
      <c r="F20">
        <v>1060.0750215994001</v>
      </c>
      <c r="G20" s="7">
        <f>SUM(I20:U20)</f>
        <v>1060.0750215994017</v>
      </c>
      <c r="H20" s="1">
        <f>AVERAGE(I20:U20)</f>
        <v>81.544232430723213</v>
      </c>
      <c r="I20">
        <v>87.284407513441707</v>
      </c>
      <c r="J20">
        <v>87.348450438489195</v>
      </c>
      <c r="K20">
        <v>93.247048730907593</v>
      </c>
      <c r="L20">
        <v>87.038262019983904</v>
      </c>
      <c r="M20">
        <v>94.9415160261279</v>
      </c>
      <c r="N20">
        <v>82.395399040917496</v>
      </c>
      <c r="O20">
        <v>84.497997397461603</v>
      </c>
      <c r="P20">
        <v>88.365763568562897</v>
      </c>
      <c r="Q20">
        <v>91.237546074960704</v>
      </c>
      <c r="R20">
        <v>87.449279417937504</v>
      </c>
      <c r="S20">
        <v>89.475850467958693</v>
      </c>
      <c r="T20">
        <v>86.793500902652397</v>
      </c>
      <c r="U20">
        <v>0</v>
      </c>
    </row>
    <row r="21" spans="1:21" x14ac:dyDescent="0.2">
      <c r="A21" t="s">
        <v>41</v>
      </c>
      <c r="B21">
        <v>100038882</v>
      </c>
      <c r="C21" t="s">
        <v>42</v>
      </c>
      <c r="D21">
        <v>12</v>
      </c>
      <c r="E21" s="9">
        <f t="shared" si="0"/>
        <v>92.307692307692307</v>
      </c>
      <c r="F21">
        <v>1108.4963844950501</v>
      </c>
      <c r="G21" s="7">
        <f>SUM(I21:U21)</f>
        <v>1056.1206198088933</v>
      </c>
      <c r="H21" s="1">
        <f>AVERAGE(I21:U21)</f>
        <v>81.24004767760718</v>
      </c>
      <c r="I21">
        <v>98.998138834989902</v>
      </c>
      <c r="J21">
        <v>97.937437564883496</v>
      </c>
      <c r="K21">
        <v>97.856933163714601</v>
      </c>
      <c r="L21">
        <v>-26.187882343082201</v>
      </c>
      <c r="M21">
        <v>0</v>
      </c>
      <c r="N21">
        <v>98.093070705485303</v>
      </c>
      <c r="O21">
        <v>97.885669537979595</v>
      </c>
      <c r="P21">
        <v>98.931539374752603</v>
      </c>
      <c r="Q21">
        <v>98.931539374752603</v>
      </c>
      <c r="R21">
        <v>98.931539374752603</v>
      </c>
      <c r="S21">
        <v>99.3561720054049</v>
      </c>
      <c r="T21">
        <v>98.825947740838799</v>
      </c>
      <c r="U21">
        <v>96.560514474421097</v>
      </c>
    </row>
    <row r="22" spans="1:21" x14ac:dyDescent="0.2">
      <c r="A22" t="s">
        <v>43</v>
      </c>
      <c r="B22">
        <v>80861</v>
      </c>
      <c r="C22" t="s">
        <v>44</v>
      </c>
      <c r="D22">
        <v>11</v>
      </c>
      <c r="E22" s="9">
        <f t="shared" si="0"/>
        <v>84.615384615384613</v>
      </c>
      <c r="F22">
        <v>1022.44850634841</v>
      </c>
      <c r="G22" s="7">
        <f>SUM(I22:U22)</f>
        <v>1022.4485063484119</v>
      </c>
      <c r="H22" s="1">
        <f>AVERAGE(I22:U22)</f>
        <v>78.649885103723989</v>
      </c>
      <c r="I22">
        <v>0</v>
      </c>
      <c r="J22">
        <v>95.343427024140894</v>
      </c>
      <c r="K22">
        <v>95.573056044040001</v>
      </c>
      <c r="L22">
        <v>91.869545245750999</v>
      </c>
      <c r="M22">
        <v>96.020894146566306</v>
      </c>
      <c r="N22">
        <v>91.687602002457197</v>
      </c>
      <c r="O22">
        <v>91.417705781255705</v>
      </c>
      <c r="P22">
        <v>94.8802611104785</v>
      </c>
      <c r="Q22">
        <v>0</v>
      </c>
      <c r="R22">
        <v>94.300479046433495</v>
      </c>
      <c r="S22">
        <v>93.917878207295502</v>
      </c>
      <c r="T22">
        <v>91.687602002457197</v>
      </c>
      <c r="U22">
        <v>85.750055737536201</v>
      </c>
    </row>
    <row r="23" spans="1:21" x14ac:dyDescent="0.2">
      <c r="A23" t="s">
        <v>45</v>
      </c>
      <c r="B23">
        <v>11910</v>
      </c>
      <c r="C23" t="s">
        <v>46</v>
      </c>
      <c r="D23">
        <v>11</v>
      </c>
      <c r="E23" s="9">
        <f t="shared" si="0"/>
        <v>84.615384615384613</v>
      </c>
      <c r="F23">
        <v>1005.27113773516</v>
      </c>
      <c r="G23" s="7">
        <f>SUM(I23:U23)</f>
        <v>1005.271137735161</v>
      </c>
      <c r="H23" s="1">
        <f>AVERAGE(I23:U23)</f>
        <v>77.328549056550841</v>
      </c>
      <c r="I23">
        <v>94.961350730252704</v>
      </c>
      <c r="J23">
        <v>84.610958811385203</v>
      </c>
      <c r="K23">
        <v>94.208086822172802</v>
      </c>
      <c r="L23">
        <v>90.4355375488351</v>
      </c>
      <c r="M23">
        <v>0</v>
      </c>
      <c r="N23">
        <v>91.147732244421704</v>
      </c>
      <c r="O23">
        <v>87.284407513441707</v>
      </c>
      <c r="P23">
        <v>90.968634014991594</v>
      </c>
      <c r="Q23">
        <v>94.686209900390097</v>
      </c>
      <c r="R23">
        <v>91.147732244421704</v>
      </c>
      <c r="S23">
        <v>91.327537078980001</v>
      </c>
      <c r="T23">
        <v>94.492950825868405</v>
      </c>
      <c r="U23">
        <v>0</v>
      </c>
    </row>
    <row r="24" spans="1:21" x14ac:dyDescent="0.2">
      <c r="A24" t="s">
        <v>47</v>
      </c>
      <c r="B24">
        <v>15945</v>
      </c>
      <c r="C24" t="s">
        <v>48</v>
      </c>
      <c r="D24">
        <v>10</v>
      </c>
      <c r="E24" s="9">
        <f t="shared" si="0"/>
        <v>76.923076923076934</v>
      </c>
      <c r="F24">
        <v>998.53747699136397</v>
      </c>
      <c r="G24" s="7">
        <f>SUM(I24:U24)</f>
        <v>998.53747699136488</v>
      </c>
      <c r="H24" s="1">
        <f>AVERAGE(I24:U24)</f>
        <v>76.810575153181915</v>
      </c>
      <c r="I24">
        <v>0</v>
      </c>
      <c r="J24">
        <v>0</v>
      </c>
      <c r="K24">
        <v>0</v>
      </c>
      <c r="L24">
        <v>99.892116514164698</v>
      </c>
      <c r="M24">
        <v>99.508428363882402</v>
      </c>
      <c r="N24">
        <v>99.892116514164698</v>
      </c>
      <c r="O24">
        <v>99.892116514164698</v>
      </c>
      <c r="P24">
        <v>99.892116514164698</v>
      </c>
      <c r="Q24">
        <v>99.892116514164698</v>
      </c>
      <c r="R24">
        <v>99.892116514164698</v>
      </c>
      <c r="S24">
        <v>99.892116514164698</v>
      </c>
      <c r="T24">
        <v>99.892116514164698</v>
      </c>
      <c r="U24">
        <v>99.892116514164698</v>
      </c>
    </row>
    <row r="25" spans="1:21" x14ac:dyDescent="0.2">
      <c r="A25" t="s">
        <v>49</v>
      </c>
      <c r="B25">
        <v>17857</v>
      </c>
      <c r="C25" t="s">
        <v>50</v>
      </c>
      <c r="D25">
        <v>10</v>
      </c>
      <c r="E25" s="9">
        <f t="shared" si="0"/>
        <v>76.923076923076934</v>
      </c>
      <c r="F25">
        <v>982.22582266888503</v>
      </c>
      <c r="G25" s="7">
        <f>SUM(I25:U25)</f>
        <v>982.22582266888469</v>
      </c>
      <c r="H25" s="1">
        <f>AVERAGE(I25:U25)</f>
        <v>75.555832512991131</v>
      </c>
      <c r="I25">
        <v>0</v>
      </c>
      <c r="J25">
        <v>0</v>
      </c>
      <c r="K25">
        <v>0</v>
      </c>
      <c r="L25">
        <v>98.825947740838799</v>
      </c>
      <c r="M25">
        <v>97.030855812148204</v>
      </c>
      <c r="N25">
        <v>98.825947740838799</v>
      </c>
      <c r="O25">
        <v>99.143401015228406</v>
      </c>
      <c r="P25">
        <v>99.569858212521893</v>
      </c>
      <c r="Q25">
        <v>99.249672476080804</v>
      </c>
      <c r="R25">
        <v>99.462900338173796</v>
      </c>
      <c r="S25">
        <v>99.462900338173796</v>
      </c>
      <c r="T25">
        <v>98.510520923634601</v>
      </c>
      <c r="U25">
        <v>92.143818071245605</v>
      </c>
    </row>
    <row r="26" spans="1:21" x14ac:dyDescent="0.2">
      <c r="A26" t="s">
        <v>51</v>
      </c>
      <c r="B26">
        <v>20306</v>
      </c>
      <c r="C26" t="s">
        <v>52</v>
      </c>
      <c r="D26">
        <v>10</v>
      </c>
      <c r="E26" s="9">
        <f t="shared" si="0"/>
        <v>76.923076923076934</v>
      </c>
      <c r="F26">
        <v>967.27817898886406</v>
      </c>
      <c r="G26" s="7">
        <f>SUM(I26:U26)</f>
        <v>967.2781789888644</v>
      </c>
      <c r="H26" s="1">
        <f>AVERAGE(I26:U26)</f>
        <v>74.40601376837418</v>
      </c>
      <c r="I26">
        <v>0</v>
      </c>
      <c r="J26">
        <v>0</v>
      </c>
      <c r="K26">
        <v>0</v>
      </c>
      <c r="L26">
        <v>99.569858212521893</v>
      </c>
      <c r="M26">
        <v>74.332862558537101</v>
      </c>
      <c r="N26">
        <v>99.3561720054049</v>
      </c>
      <c r="O26">
        <v>99.3561720054049</v>
      </c>
      <c r="P26">
        <v>98.615439233166299</v>
      </c>
      <c r="Q26">
        <v>99.784465554402502</v>
      </c>
      <c r="R26">
        <v>98.615439233166299</v>
      </c>
      <c r="S26">
        <v>98.825947740838799</v>
      </c>
      <c r="T26">
        <v>99.784465554402502</v>
      </c>
      <c r="U26">
        <v>99.0373568910193</v>
      </c>
    </row>
    <row r="27" spans="1:21" x14ac:dyDescent="0.2">
      <c r="A27" t="s">
        <v>53</v>
      </c>
      <c r="B27">
        <v>24110</v>
      </c>
      <c r="C27" t="s">
        <v>54</v>
      </c>
      <c r="D27">
        <v>10</v>
      </c>
      <c r="E27" s="9">
        <f t="shared" si="0"/>
        <v>76.923076923076934</v>
      </c>
      <c r="F27">
        <v>961.37543961585402</v>
      </c>
      <c r="G27" s="7">
        <f>SUM(I27:U27)</f>
        <v>961.37543961585425</v>
      </c>
      <c r="H27" s="1">
        <f>AVERAGE(I27:U27)</f>
        <v>73.951956893527253</v>
      </c>
      <c r="I27">
        <v>0</v>
      </c>
      <c r="J27">
        <v>0</v>
      </c>
      <c r="K27">
        <v>0</v>
      </c>
      <c r="L27">
        <v>94.783136184409997</v>
      </c>
      <c r="M27">
        <v>99.119816033621404</v>
      </c>
      <c r="N27">
        <v>94.589481649640504</v>
      </c>
      <c r="O27">
        <v>94.492950825868405</v>
      </c>
      <c r="P27">
        <v>97.066645959115505</v>
      </c>
      <c r="Q27">
        <v>97.989260377062607</v>
      </c>
      <c r="R27">
        <v>96.863557992212094</v>
      </c>
      <c r="S27">
        <v>97.782297492861801</v>
      </c>
      <c r="T27">
        <v>97.270587319806197</v>
      </c>
      <c r="U27">
        <v>91.417705781255705</v>
      </c>
    </row>
    <row r="28" spans="1:21" x14ac:dyDescent="0.2">
      <c r="A28" t="s">
        <v>55</v>
      </c>
      <c r="B28">
        <v>234311</v>
      </c>
      <c r="C28" t="s">
        <v>56</v>
      </c>
      <c r="D28">
        <v>11</v>
      </c>
      <c r="E28" s="9">
        <f t="shared" si="0"/>
        <v>84.615384615384613</v>
      </c>
      <c r="F28">
        <v>955.27159680374496</v>
      </c>
      <c r="G28" s="7">
        <f>SUM(I28:U28)</f>
        <v>955.27159680374473</v>
      </c>
      <c r="H28" s="1">
        <f>AVERAGE(I28:U28)</f>
        <v>73.482430523364982</v>
      </c>
      <c r="I28">
        <v>0</v>
      </c>
      <c r="J28">
        <v>94.282697239402594</v>
      </c>
      <c r="K28">
        <v>94.432273173679803</v>
      </c>
      <c r="L28">
        <v>92.512072825503694</v>
      </c>
      <c r="M28">
        <v>75.834559325375693</v>
      </c>
      <c r="N28">
        <v>87.946106625859599</v>
      </c>
      <c r="O28">
        <v>88.029718833077993</v>
      </c>
      <c r="P28">
        <v>86.550112515146196</v>
      </c>
      <c r="Q28">
        <v>0</v>
      </c>
      <c r="R28">
        <v>88.197421107406797</v>
      </c>
      <c r="S28">
        <v>86.388610525588305</v>
      </c>
      <c r="T28">
        <v>84.807571619994206</v>
      </c>
      <c r="U28">
        <v>76.290453012709904</v>
      </c>
    </row>
    <row r="29" spans="1:21" x14ac:dyDescent="0.2">
      <c r="A29" t="s">
        <v>57</v>
      </c>
      <c r="B29">
        <v>14469</v>
      </c>
      <c r="C29" t="s">
        <v>58</v>
      </c>
      <c r="D29">
        <v>11</v>
      </c>
      <c r="E29" s="9">
        <f t="shared" si="0"/>
        <v>84.615384615384613</v>
      </c>
      <c r="F29">
        <v>954.734759766146</v>
      </c>
      <c r="G29" s="7">
        <f>SUM(I29:U29)</f>
        <v>954.73475976614623</v>
      </c>
      <c r="H29" s="1">
        <f>AVERAGE(I29:U29)</f>
        <v>73.441135366626639</v>
      </c>
      <c r="I29">
        <v>92.018330051346197</v>
      </c>
      <c r="J29">
        <v>68.425662360411593</v>
      </c>
      <c r="K29">
        <v>89.996040174232306</v>
      </c>
      <c r="L29">
        <v>89.908652808746297</v>
      </c>
      <c r="M29">
        <v>84.425233013643094</v>
      </c>
      <c r="N29">
        <v>89.045609161012194</v>
      </c>
      <c r="O29">
        <v>87.120156119319702</v>
      </c>
      <c r="P29">
        <v>90.701302470703396</v>
      </c>
      <c r="Q29">
        <v>0</v>
      </c>
      <c r="R29">
        <v>88.029718833077993</v>
      </c>
      <c r="S29">
        <v>87.449279417937504</v>
      </c>
      <c r="T29">
        <v>87.614775355715906</v>
      </c>
      <c r="U29">
        <v>0</v>
      </c>
    </row>
    <row r="30" spans="1:21" x14ac:dyDescent="0.2">
      <c r="A30" t="s">
        <v>59</v>
      </c>
      <c r="B30">
        <v>80285</v>
      </c>
      <c r="C30" t="s">
        <v>60</v>
      </c>
      <c r="D30">
        <v>11</v>
      </c>
      <c r="E30" s="9">
        <f t="shared" si="0"/>
        <v>84.615384615384613</v>
      </c>
      <c r="F30">
        <v>951.87502173039604</v>
      </c>
      <c r="G30" s="7">
        <f>SUM(I30:U30)</f>
        <v>951.87502173039604</v>
      </c>
      <c r="H30" s="1">
        <f>AVERAGE(I30:U30)</f>
        <v>73.221155517722778</v>
      </c>
      <c r="I30">
        <v>95.189140822814906</v>
      </c>
      <c r="J30">
        <v>86.333419666752903</v>
      </c>
      <c r="K30">
        <v>87.930640310922698</v>
      </c>
      <c r="L30">
        <v>83.811056354554296</v>
      </c>
      <c r="M30">
        <v>88.476783691959199</v>
      </c>
      <c r="N30">
        <v>82.836315440689106</v>
      </c>
      <c r="O30">
        <v>81.453123727294894</v>
      </c>
      <c r="P30">
        <v>84.420956658280801</v>
      </c>
      <c r="Q30">
        <v>0</v>
      </c>
      <c r="R30">
        <v>85.354819986684603</v>
      </c>
      <c r="S30">
        <v>88.619485652505205</v>
      </c>
      <c r="T30">
        <v>87.449279417937504</v>
      </c>
      <c r="U30">
        <v>0</v>
      </c>
    </row>
    <row r="31" spans="1:21" x14ac:dyDescent="0.2">
      <c r="A31" t="s">
        <v>61</v>
      </c>
      <c r="B31">
        <v>60440</v>
      </c>
      <c r="C31" t="s">
        <v>62</v>
      </c>
      <c r="D31">
        <v>10</v>
      </c>
      <c r="E31" s="9">
        <f t="shared" si="0"/>
        <v>76.923076923076934</v>
      </c>
      <c r="F31">
        <v>949.16953580113397</v>
      </c>
      <c r="G31" s="7">
        <f>SUM(I31:U31)</f>
        <v>949.16953580113409</v>
      </c>
      <c r="H31" s="1">
        <f>AVERAGE(I31:U31)</f>
        <v>73.013041215471858</v>
      </c>
      <c r="I31">
        <v>0</v>
      </c>
      <c r="J31">
        <v>0</v>
      </c>
      <c r="K31">
        <v>0</v>
      </c>
      <c r="L31">
        <v>91.327537078980001</v>
      </c>
      <c r="M31">
        <v>97.970060349557102</v>
      </c>
      <c r="N31">
        <v>90.4355375488351</v>
      </c>
      <c r="O31">
        <v>92.143818071245605</v>
      </c>
      <c r="P31">
        <v>95.172833866301104</v>
      </c>
      <c r="Q31">
        <v>97.372879705544406</v>
      </c>
      <c r="R31">
        <v>96.964995636575097</v>
      </c>
      <c r="S31">
        <v>97.989260377062607</v>
      </c>
      <c r="T31">
        <v>97.372879705544406</v>
      </c>
      <c r="U31">
        <v>92.419733461488704</v>
      </c>
    </row>
    <row r="32" spans="1:21" x14ac:dyDescent="0.2">
      <c r="A32" t="s">
        <v>63</v>
      </c>
      <c r="B32">
        <v>246727</v>
      </c>
      <c r="C32" t="s">
        <v>64</v>
      </c>
      <c r="D32">
        <v>10</v>
      </c>
      <c r="E32" s="9">
        <f t="shared" si="0"/>
        <v>76.923076923076934</v>
      </c>
      <c r="F32">
        <v>940.89474864565</v>
      </c>
      <c r="G32" s="7">
        <f>SUM(I32:U32)</f>
        <v>940.89474864565011</v>
      </c>
      <c r="H32" s="1">
        <f>AVERAGE(I32:U32)</f>
        <v>72.376519126588477</v>
      </c>
      <c r="I32">
        <v>97.374776038015099</v>
      </c>
      <c r="J32">
        <v>99.413460582562806</v>
      </c>
      <c r="K32">
        <v>99.247702415689005</v>
      </c>
      <c r="L32">
        <v>96.059633820675799</v>
      </c>
      <c r="M32">
        <v>0</v>
      </c>
      <c r="N32">
        <v>95.467216557834007</v>
      </c>
      <c r="O32">
        <v>95.270759498494698</v>
      </c>
      <c r="P32">
        <v>93.070007259460496</v>
      </c>
      <c r="Q32">
        <v>0</v>
      </c>
      <c r="R32">
        <v>93.257483913084002</v>
      </c>
      <c r="S32">
        <v>91.687602002457197</v>
      </c>
      <c r="T32">
        <v>80.046106557377001</v>
      </c>
      <c r="U32">
        <v>0</v>
      </c>
    </row>
    <row r="33" spans="1:21" x14ac:dyDescent="0.2">
      <c r="A33" t="s">
        <v>65</v>
      </c>
      <c r="B33">
        <v>23962</v>
      </c>
      <c r="C33" t="s">
        <v>66</v>
      </c>
      <c r="D33">
        <v>10</v>
      </c>
      <c r="E33" s="9">
        <f t="shared" si="0"/>
        <v>76.923076923076934</v>
      </c>
      <c r="F33">
        <v>938.42220275984505</v>
      </c>
      <c r="G33" s="7">
        <f>SUM(I33:U33)</f>
        <v>938.42220275984573</v>
      </c>
      <c r="H33" s="1">
        <f>AVERAGE(I33:U33)</f>
        <v>72.186323289218905</v>
      </c>
      <c r="I33">
        <v>0</v>
      </c>
      <c r="J33">
        <v>0</v>
      </c>
      <c r="K33">
        <v>0</v>
      </c>
      <c r="L33">
        <v>91.778483452339401</v>
      </c>
      <c r="M33">
        <v>99.021665940507702</v>
      </c>
      <c r="N33">
        <v>89.647506006382898</v>
      </c>
      <c r="O33">
        <v>89.217208215120493</v>
      </c>
      <c r="P33">
        <v>94.492950825868405</v>
      </c>
      <c r="Q33">
        <v>96.560514474421097</v>
      </c>
      <c r="R33">
        <v>95.467216557834007</v>
      </c>
      <c r="S33">
        <v>97.372879705544406</v>
      </c>
      <c r="T33">
        <v>96.159393811181403</v>
      </c>
      <c r="U33">
        <v>88.704383770645904</v>
      </c>
    </row>
    <row r="34" spans="1:21" x14ac:dyDescent="0.2">
      <c r="A34" t="s">
        <v>67</v>
      </c>
      <c r="B34">
        <v>108670</v>
      </c>
      <c r="C34" t="s">
        <v>68</v>
      </c>
      <c r="D34">
        <v>11</v>
      </c>
      <c r="E34" s="9">
        <f t="shared" si="0"/>
        <v>84.615384615384613</v>
      </c>
      <c r="F34">
        <v>930.37489848782695</v>
      </c>
      <c r="G34" s="7">
        <f>SUM(I34:U34)</f>
        <v>930.37489848782661</v>
      </c>
      <c r="H34" s="1">
        <f>AVERAGE(I34:U34)</f>
        <v>71.56729988367897</v>
      </c>
      <c r="I34">
        <v>97.215741172810695</v>
      </c>
      <c r="J34">
        <v>97.057224939824494</v>
      </c>
      <c r="K34">
        <v>96.270481544948694</v>
      </c>
      <c r="L34">
        <v>78.353940419663701</v>
      </c>
      <c r="M34">
        <v>85.133915649316293</v>
      </c>
      <c r="N34">
        <v>79.701597220008196</v>
      </c>
      <c r="O34">
        <v>76.542718491189902</v>
      </c>
      <c r="P34">
        <v>85.433575395130205</v>
      </c>
      <c r="Q34">
        <v>0</v>
      </c>
      <c r="R34">
        <v>83.659605795937495</v>
      </c>
      <c r="S34">
        <v>78.420301447638707</v>
      </c>
      <c r="T34">
        <v>0</v>
      </c>
      <c r="U34">
        <v>72.585796411358203</v>
      </c>
    </row>
    <row r="35" spans="1:21" x14ac:dyDescent="0.2">
      <c r="A35" t="s">
        <v>69</v>
      </c>
      <c r="B35">
        <v>15951</v>
      </c>
      <c r="C35" t="s">
        <v>70</v>
      </c>
      <c r="D35">
        <v>12</v>
      </c>
      <c r="E35" s="9">
        <f t="shared" si="0"/>
        <v>92.307692307692307</v>
      </c>
      <c r="F35">
        <v>921.94488663659604</v>
      </c>
      <c r="G35" s="7">
        <f>SUM(I35:U35)</f>
        <v>921.94488663659558</v>
      </c>
      <c r="H35" s="1">
        <f>AVERAGE(I35:U35)</f>
        <v>70.918837433584272</v>
      </c>
      <c r="I35">
        <v>35.851288853834298</v>
      </c>
      <c r="J35">
        <v>15.899312831699399</v>
      </c>
      <c r="K35">
        <v>21.893143943042698</v>
      </c>
      <c r="L35">
        <v>95.172833866301104</v>
      </c>
      <c r="M35">
        <v>91.184301710617405</v>
      </c>
      <c r="N35">
        <v>95.761591940704406</v>
      </c>
      <c r="O35">
        <v>94.977585289871499</v>
      </c>
      <c r="P35">
        <v>96.459920902864795</v>
      </c>
      <c r="Q35">
        <v>0</v>
      </c>
      <c r="R35">
        <v>96.459920902864795</v>
      </c>
      <c r="S35">
        <v>96.560514474421097</v>
      </c>
      <c r="T35">
        <v>94.686209900390097</v>
      </c>
      <c r="U35">
        <v>87.038262019983904</v>
      </c>
    </row>
    <row r="36" spans="1:21" x14ac:dyDescent="0.2">
      <c r="A36" t="s">
        <v>71</v>
      </c>
      <c r="B36">
        <v>14528</v>
      </c>
      <c r="C36" t="s">
        <v>72</v>
      </c>
      <c r="D36">
        <v>11</v>
      </c>
      <c r="E36" s="9">
        <f t="shared" si="0"/>
        <v>84.615384615384613</v>
      </c>
      <c r="F36">
        <v>916.82117822577095</v>
      </c>
      <c r="G36" s="7">
        <f>SUM(I36:U36)</f>
        <v>916.82117822577106</v>
      </c>
      <c r="H36" s="1">
        <f>AVERAGE(I36:U36)</f>
        <v>70.524706017367009</v>
      </c>
      <c r="I36">
        <v>97.856933163714601</v>
      </c>
      <c r="J36">
        <v>96.348395799209896</v>
      </c>
      <c r="K36">
        <v>96.115030468464596</v>
      </c>
      <c r="L36">
        <v>78.155529503712302</v>
      </c>
      <c r="M36">
        <v>73.578103156500603</v>
      </c>
      <c r="N36">
        <v>79.361300255543298</v>
      </c>
      <c r="O36">
        <v>72.245983123338306</v>
      </c>
      <c r="P36">
        <v>81.167513514391004</v>
      </c>
      <c r="Q36">
        <v>0</v>
      </c>
      <c r="R36">
        <v>80.046106557377001</v>
      </c>
      <c r="S36">
        <v>82.176021037061304</v>
      </c>
      <c r="T36">
        <v>79.770261646458195</v>
      </c>
      <c r="U36">
        <v>0</v>
      </c>
    </row>
    <row r="37" spans="1:21" x14ac:dyDescent="0.2">
      <c r="A37" t="s">
        <v>73</v>
      </c>
      <c r="B37">
        <v>15944</v>
      </c>
      <c r="C37" t="s">
        <v>74</v>
      </c>
      <c r="D37">
        <v>11</v>
      </c>
      <c r="E37" s="9">
        <f t="shared" si="0"/>
        <v>84.615384615384613</v>
      </c>
      <c r="F37">
        <v>936.80857293278996</v>
      </c>
      <c r="G37" s="7">
        <f>SUM(I37:U37)</f>
        <v>914.45890795426862</v>
      </c>
      <c r="H37" s="1">
        <f>AVERAGE(I37:U37)</f>
        <v>70.342992919559123</v>
      </c>
      <c r="I37">
        <v>0</v>
      </c>
      <c r="J37">
        <v>0</v>
      </c>
      <c r="K37">
        <v>-11.174832489260901</v>
      </c>
      <c r="L37">
        <v>89.303255996713602</v>
      </c>
      <c r="M37">
        <v>96.752970316188694</v>
      </c>
      <c r="N37">
        <v>90.083597578552897</v>
      </c>
      <c r="O37">
        <v>89.7343862167982</v>
      </c>
      <c r="P37">
        <v>92.419733461488704</v>
      </c>
      <c r="Q37">
        <v>95.662655212658095</v>
      </c>
      <c r="R37">
        <v>93.822712602266705</v>
      </c>
      <c r="S37">
        <v>94.396616825252906</v>
      </c>
      <c r="T37">
        <v>95.761591940704406</v>
      </c>
      <c r="U37">
        <v>87.696220292905295</v>
      </c>
    </row>
    <row r="38" spans="1:21" x14ac:dyDescent="0.2">
      <c r="A38" t="s">
        <v>75</v>
      </c>
      <c r="B38">
        <v>21822</v>
      </c>
      <c r="C38" t="s">
        <v>76</v>
      </c>
      <c r="D38">
        <v>10</v>
      </c>
      <c r="E38" s="9">
        <f t="shared" si="0"/>
        <v>76.923076923076934</v>
      </c>
      <c r="F38">
        <v>911.75437085260103</v>
      </c>
      <c r="G38" s="7">
        <f>SUM(I38:U38)</f>
        <v>911.75437085260103</v>
      </c>
      <c r="H38" s="1">
        <f>AVERAGE(I38:U38)</f>
        <v>70.134951604046236</v>
      </c>
      <c r="I38">
        <v>0</v>
      </c>
      <c r="J38">
        <v>0</v>
      </c>
      <c r="K38">
        <v>0</v>
      </c>
      <c r="L38">
        <v>87.449279417937504</v>
      </c>
      <c r="M38">
        <v>95.838684326541497</v>
      </c>
      <c r="N38">
        <v>87.696220292905295</v>
      </c>
      <c r="O38">
        <v>86.308085341434705</v>
      </c>
      <c r="P38">
        <v>92.0522120146547</v>
      </c>
      <c r="Q38">
        <v>96.159393811181403</v>
      </c>
      <c r="R38">
        <v>93.443970994991403</v>
      </c>
      <c r="S38">
        <v>95.563922707899295</v>
      </c>
      <c r="T38">
        <v>94.108789760963603</v>
      </c>
      <c r="U38">
        <v>83.133812184091497</v>
      </c>
    </row>
    <row r="39" spans="1:21" x14ac:dyDescent="0.2">
      <c r="A39" t="s">
        <v>77</v>
      </c>
      <c r="B39">
        <v>20556</v>
      </c>
      <c r="C39" t="s">
        <v>78</v>
      </c>
      <c r="D39">
        <v>11</v>
      </c>
      <c r="E39" s="9">
        <f t="shared" si="0"/>
        <v>84.615384615384613</v>
      </c>
      <c r="F39">
        <v>907.97720649516702</v>
      </c>
      <c r="G39" s="7">
        <f>SUM(I39:U39)</f>
        <v>907.97720649516646</v>
      </c>
      <c r="H39" s="1">
        <f>AVERAGE(I39:U39)</f>
        <v>69.844400499628193</v>
      </c>
      <c r="I39">
        <v>77.036854431159796</v>
      </c>
      <c r="J39">
        <v>0</v>
      </c>
      <c r="K39">
        <v>63.116171625493799</v>
      </c>
      <c r="L39">
        <v>83.133812184091497</v>
      </c>
      <c r="M39">
        <v>77.398182690670396</v>
      </c>
      <c r="N39">
        <v>84.344056274354301</v>
      </c>
      <c r="O39">
        <v>85.512476270287806</v>
      </c>
      <c r="P39">
        <v>86.469286109573801</v>
      </c>
      <c r="Q39">
        <v>91.687602002457197</v>
      </c>
      <c r="R39">
        <v>86.874934843798798</v>
      </c>
      <c r="S39">
        <v>87.284407513441707</v>
      </c>
      <c r="T39">
        <v>85.119422549837395</v>
      </c>
      <c r="U39">
        <v>0</v>
      </c>
    </row>
    <row r="40" spans="1:21" x14ac:dyDescent="0.2">
      <c r="A40" t="s">
        <v>79</v>
      </c>
      <c r="B40">
        <v>327978</v>
      </c>
      <c r="C40" t="s">
        <v>80</v>
      </c>
      <c r="D40">
        <v>11</v>
      </c>
      <c r="E40" s="9">
        <f t="shared" si="0"/>
        <v>84.615384615384613</v>
      </c>
      <c r="F40">
        <v>903.89893562751502</v>
      </c>
      <c r="G40" s="7">
        <f>SUM(I40:U40)</f>
        <v>903.89893562751513</v>
      </c>
      <c r="H40" s="1">
        <f>AVERAGE(I40:U40)</f>
        <v>69.530687355962698</v>
      </c>
      <c r="I40">
        <v>88.850979137790006</v>
      </c>
      <c r="J40">
        <v>77.539816695873299</v>
      </c>
      <c r="K40">
        <v>79.994880327659004</v>
      </c>
      <c r="L40">
        <v>85.670716035844606</v>
      </c>
      <c r="M40">
        <v>85.133915649316293</v>
      </c>
      <c r="N40">
        <v>78.620060694686799</v>
      </c>
      <c r="O40">
        <v>78.089615642911795</v>
      </c>
      <c r="P40">
        <v>80.393607100363297</v>
      </c>
      <c r="Q40">
        <v>0</v>
      </c>
      <c r="R40">
        <v>82.9847971851556</v>
      </c>
      <c r="S40">
        <v>84.807571619994206</v>
      </c>
      <c r="T40">
        <v>81.812975537920295</v>
      </c>
      <c r="U40">
        <v>0</v>
      </c>
    </row>
    <row r="41" spans="1:21" x14ac:dyDescent="0.2">
      <c r="A41" t="s">
        <v>81</v>
      </c>
      <c r="B41">
        <v>58203</v>
      </c>
      <c r="C41" t="s">
        <v>82</v>
      </c>
      <c r="D41">
        <v>10</v>
      </c>
      <c r="E41" s="9">
        <f t="shared" si="0"/>
        <v>76.923076923076934</v>
      </c>
      <c r="F41">
        <v>903.86854777025997</v>
      </c>
      <c r="G41" s="7">
        <f>SUM(I41:U41)</f>
        <v>903.86854777026019</v>
      </c>
      <c r="H41" s="1">
        <f>AVERAGE(I41:U41)</f>
        <v>69.528349828481552</v>
      </c>
      <c r="I41">
        <v>0</v>
      </c>
      <c r="J41">
        <v>60.2046959662853</v>
      </c>
      <c r="K41">
        <v>0</v>
      </c>
      <c r="L41">
        <v>96.459920902864795</v>
      </c>
      <c r="M41">
        <v>74.115798523613293</v>
      </c>
      <c r="N41">
        <v>96.964995636575097</v>
      </c>
      <c r="O41">
        <v>96.159393811181403</v>
      </c>
      <c r="P41">
        <v>97.270587319806197</v>
      </c>
      <c r="Q41">
        <v>0</v>
      </c>
      <c r="R41">
        <v>97.885669537979595</v>
      </c>
      <c r="S41">
        <v>97.885669537979595</v>
      </c>
      <c r="T41">
        <v>94.686209900390097</v>
      </c>
      <c r="U41">
        <v>92.235606633584794</v>
      </c>
    </row>
    <row r="42" spans="1:21" x14ac:dyDescent="0.2">
      <c r="A42" t="s">
        <v>83</v>
      </c>
      <c r="B42">
        <v>19734</v>
      </c>
      <c r="C42" t="s">
        <v>84</v>
      </c>
      <c r="D42">
        <v>11</v>
      </c>
      <c r="E42" s="9">
        <f t="shared" si="0"/>
        <v>84.615384615384613</v>
      </c>
      <c r="F42">
        <v>889.920563276385</v>
      </c>
      <c r="G42" s="7">
        <f>SUM(I42:U42)</f>
        <v>889.92056327638477</v>
      </c>
      <c r="H42" s="1">
        <f>AVERAGE(I42:U42)</f>
        <v>68.455427944337288</v>
      </c>
      <c r="I42">
        <v>0</v>
      </c>
      <c r="J42">
        <v>22.8712576904603</v>
      </c>
      <c r="K42">
        <v>0</v>
      </c>
      <c r="L42">
        <v>88.960056934436395</v>
      </c>
      <c r="M42">
        <v>39.218147020989498</v>
      </c>
      <c r="N42">
        <v>91.506377994546199</v>
      </c>
      <c r="O42">
        <v>94.300479046433495</v>
      </c>
      <c r="P42">
        <v>85.670716035844606</v>
      </c>
      <c r="Q42">
        <v>96.359536703347501</v>
      </c>
      <c r="R42">
        <v>91.687602002457197</v>
      </c>
      <c r="S42">
        <v>93.351505759787898</v>
      </c>
      <c r="T42">
        <v>96.863557992212094</v>
      </c>
      <c r="U42">
        <v>89.131326095869596</v>
      </c>
    </row>
    <row r="43" spans="1:21" x14ac:dyDescent="0.2">
      <c r="A43" t="s">
        <v>85</v>
      </c>
      <c r="B43">
        <v>54396</v>
      </c>
      <c r="C43" t="s">
        <v>86</v>
      </c>
      <c r="D43">
        <v>10</v>
      </c>
      <c r="E43" s="9">
        <f t="shared" si="0"/>
        <v>76.923076923076934</v>
      </c>
      <c r="F43">
        <v>889.589773483871</v>
      </c>
      <c r="G43" s="7">
        <f>SUM(I43:U43)</f>
        <v>889.58977348387111</v>
      </c>
      <c r="H43" s="1">
        <f>AVERAGE(I43:U43)</f>
        <v>68.429982575682388</v>
      </c>
      <c r="I43">
        <v>0</v>
      </c>
      <c r="J43">
        <v>0</v>
      </c>
      <c r="K43">
        <v>0</v>
      </c>
      <c r="L43">
        <v>77.437740056994102</v>
      </c>
      <c r="M43">
        <v>97.686777117849303</v>
      </c>
      <c r="N43">
        <v>77.437740056994102</v>
      </c>
      <c r="O43">
        <v>79.090146949493004</v>
      </c>
      <c r="P43">
        <v>89.996040174232306</v>
      </c>
      <c r="Q43">
        <v>95.761591940704406</v>
      </c>
      <c r="R43">
        <v>92.512072825503694</v>
      </c>
      <c r="S43">
        <v>95.172833866301104</v>
      </c>
      <c r="T43">
        <v>95.960080606467699</v>
      </c>
      <c r="U43">
        <v>88.534749889331493</v>
      </c>
    </row>
    <row r="44" spans="1:21" x14ac:dyDescent="0.2">
      <c r="A44" t="s">
        <v>87</v>
      </c>
      <c r="B44">
        <v>20684</v>
      </c>
      <c r="C44" t="s">
        <v>88</v>
      </c>
      <c r="D44">
        <v>12</v>
      </c>
      <c r="E44" s="9">
        <f t="shared" si="0"/>
        <v>92.307692307692307</v>
      </c>
      <c r="F44">
        <v>888.19243797900197</v>
      </c>
      <c r="G44" s="7">
        <f>SUM(I44:U44)</f>
        <v>888.19243797900253</v>
      </c>
      <c r="H44" s="1">
        <f>AVERAGE(I44:U44)</f>
        <v>68.322495229154043</v>
      </c>
      <c r="I44">
        <v>68.033690283428299</v>
      </c>
      <c r="J44">
        <v>38.253205618630801</v>
      </c>
      <c r="K44">
        <v>59.630292188431703</v>
      </c>
      <c r="L44">
        <v>79.633050901446097</v>
      </c>
      <c r="M44">
        <v>94.410876132930497</v>
      </c>
      <c r="N44">
        <v>77.567483710828398</v>
      </c>
      <c r="O44">
        <v>73.799648713672099</v>
      </c>
      <c r="P44">
        <v>77.373030856364693</v>
      </c>
      <c r="Q44">
        <v>0</v>
      </c>
      <c r="R44">
        <v>82.614586431380303</v>
      </c>
      <c r="S44">
        <v>85.670716035844606</v>
      </c>
      <c r="T44">
        <v>78.620060694686799</v>
      </c>
      <c r="U44">
        <v>72.585796411358203</v>
      </c>
    </row>
    <row r="45" spans="1:21" x14ac:dyDescent="0.2">
      <c r="A45" t="s">
        <v>89</v>
      </c>
      <c r="B45">
        <v>16193</v>
      </c>
      <c r="C45" t="s">
        <v>90</v>
      </c>
      <c r="D45">
        <v>9</v>
      </c>
      <c r="E45" s="9">
        <f t="shared" si="0"/>
        <v>69.230769230769226</v>
      </c>
      <c r="F45">
        <v>879.699884955627</v>
      </c>
      <c r="G45" s="7">
        <f>SUM(I45:U45)</f>
        <v>879.69988495562677</v>
      </c>
      <c r="H45" s="1">
        <f>AVERAGE(I45:U45)</f>
        <v>67.669221919663599</v>
      </c>
      <c r="I45">
        <v>0</v>
      </c>
      <c r="J45">
        <v>0</v>
      </c>
      <c r="K45">
        <v>0</v>
      </c>
      <c r="L45">
        <v>99.677046369761896</v>
      </c>
      <c r="M45">
        <v>89.650720791795095</v>
      </c>
      <c r="N45">
        <v>99.677046369761896</v>
      </c>
      <c r="O45">
        <v>99.784465554402502</v>
      </c>
      <c r="P45">
        <v>96.964995636575097</v>
      </c>
      <c r="Q45">
        <v>98.825947740838799</v>
      </c>
      <c r="R45">
        <v>98.405825624876996</v>
      </c>
      <c r="S45">
        <v>97.782297492861801</v>
      </c>
      <c r="T45">
        <v>98.931539374752603</v>
      </c>
      <c r="U45">
        <v>0</v>
      </c>
    </row>
    <row r="46" spans="1:21" x14ac:dyDescent="0.2">
      <c r="A46" t="s">
        <v>91</v>
      </c>
      <c r="B46">
        <v>229898</v>
      </c>
      <c r="C46" t="s">
        <v>92</v>
      </c>
      <c r="D46">
        <v>9</v>
      </c>
      <c r="E46" s="9">
        <f t="shared" si="0"/>
        <v>69.230769230769226</v>
      </c>
      <c r="F46">
        <v>866.55055970799197</v>
      </c>
      <c r="G46" s="7">
        <f>SUM(I46:U46)</f>
        <v>866.55055970799197</v>
      </c>
      <c r="H46" s="1">
        <f>AVERAGE(I46:U46)</f>
        <v>66.657735362153232</v>
      </c>
      <c r="I46">
        <v>0</v>
      </c>
      <c r="J46">
        <v>0</v>
      </c>
      <c r="K46">
        <v>0</v>
      </c>
      <c r="L46">
        <v>96.359536703347501</v>
      </c>
      <c r="M46">
        <v>0</v>
      </c>
      <c r="N46">
        <v>95.960080606467699</v>
      </c>
      <c r="O46">
        <v>95.563922707899295</v>
      </c>
      <c r="P46">
        <v>97.681051829566002</v>
      </c>
      <c r="Q46">
        <v>98.720581266782403</v>
      </c>
      <c r="R46">
        <v>97.782297492861801</v>
      </c>
      <c r="S46">
        <v>97.372879705544406</v>
      </c>
      <c r="T46">
        <v>98.405825624876996</v>
      </c>
      <c r="U46">
        <v>88.704383770645904</v>
      </c>
    </row>
    <row r="47" spans="1:21" x14ac:dyDescent="0.2">
      <c r="A47" t="s">
        <v>93</v>
      </c>
      <c r="B47" t="s">
        <v>94</v>
      </c>
      <c r="C47" t="s">
        <v>95</v>
      </c>
      <c r="D47">
        <v>9</v>
      </c>
      <c r="E47" s="9">
        <f t="shared" si="0"/>
        <v>69.230769230769226</v>
      </c>
      <c r="F47">
        <v>866.17305704336502</v>
      </c>
      <c r="G47" s="7">
        <f>SUM(I47:U47)</f>
        <v>866.17305704336491</v>
      </c>
      <c r="H47" s="1">
        <f>AVERAGE(I47:U47)</f>
        <v>66.628696695643455</v>
      </c>
      <c r="I47">
        <v>0</v>
      </c>
      <c r="J47">
        <v>0</v>
      </c>
      <c r="K47">
        <v>0</v>
      </c>
      <c r="L47">
        <v>95.368886854352596</v>
      </c>
      <c r="M47">
        <v>0</v>
      </c>
      <c r="N47">
        <v>95.860733526332893</v>
      </c>
      <c r="O47">
        <v>95.662655212658095</v>
      </c>
      <c r="P47">
        <v>96.159393811181403</v>
      </c>
      <c r="Q47">
        <v>98.197101221571899</v>
      </c>
      <c r="R47">
        <v>96.762332359259105</v>
      </c>
      <c r="S47">
        <v>97.475387464665104</v>
      </c>
      <c r="T47">
        <v>97.989260377062607</v>
      </c>
      <c r="U47">
        <v>92.697306216281305</v>
      </c>
    </row>
    <row r="48" spans="1:21" x14ac:dyDescent="0.2">
      <c r="A48" t="s">
        <v>96</v>
      </c>
      <c r="B48">
        <v>14825</v>
      </c>
      <c r="C48" t="s">
        <v>97</v>
      </c>
      <c r="D48">
        <v>9</v>
      </c>
      <c r="E48" s="9">
        <f t="shared" si="0"/>
        <v>69.230769230769226</v>
      </c>
      <c r="F48">
        <v>864.89921159979997</v>
      </c>
      <c r="G48" s="7">
        <f>SUM(I48:U48)</f>
        <v>864.8992115997994</v>
      </c>
      <c r="H48" s="1">
        <f>AVERAGE(I48:U48)</f>
        <v>66.53070858459995</v>
      </c>
      <c r="I48">
        <v>0</v>
      </c>
      <c r="J48">
        <v>0</v>
      </c>
      <c r="K48">
        <v>0</v>
      </c>
      <c r="L48">
        <v>94.977585289871499</v>
      </c>
      <c r="M48">
        <v>97.217631389628806</v>
      </c>
      <c r="N48">
        <v>94.204536890496598</v>
      </c>
      <c r="O48">
        <v>96.661318073733199</v>
      </c>
      <c r="P48">
        <v>91.960787920030896</v>
      </c>
      <c r="Q48">
        <v>98.405825624876996</v>
      </c>
      <c r="R48">
        <v>95.172833866301104</v>
      </c>
      <c r="S48">
        <v>97.578111278078097</v>
      </c>
      <c r="T48">
        <v>98.720581266782403</v>
      </c>
      <c r="U48">
        <v>0</v>
      </c>
    </row>
    <row r="49" spans="1:21" x14ac:dyDescent="0.2">
      <c r="A49" t="s">
        <v>98</v>
      </c>
      <c r="B49">
        <v>100702</v>
      </c>
      <c r="C49" t="s">
        <v>99</v>
      </c>
      <c r="D49">
        <v>9</v>
      </c>
      <c r="E49" s="9">
        <f t="shared" si="0"/>
        <v>69.230769230769226</v>
      </c>
      <c r="F49">
        <v>856.06619407798803</v>
      </c>
      <c r="G49" s="7">
        <f>SUM(I49:U49)</f>
        <v>856.06619407798803</v>
      </c>
      <c r="H49" s="1">
        <f>AVERAGE(I49:U49)</f>
        <v>65.851245698306769</v>
      </c>
      <c r="I49">
        <v>0</v>
      </c>
      <c r="J49">
        <v>0</v>
      </c>
      <c r="K49">
        <v>0</v>
      </c>
      <c r="L49">
        <v>93.917878207295502</v>
      </c>
      <c r="M49">
        <v>98.254991353560698</v>
      </c>
      <c r="N49">
        <v>95.075109336375704</v>
      </c>
      <c r="O49">
        <v>94.686209900390097</v>
      </c>
      <c r="P49">
        <v>96.560514474421097</v>
      </c>
      <c r="Q49">
        <v>0</v>
      </c>
      <c r="R49">
        <v>97.168509629399296</v>
      </c>
      <c r="S49">
        <v>96.359536703347501</v>
      </c>
      <c r="T49">
        <v>97.168509629399296</v>
      </c>
      <c r="U49">
        <v>86.874934843798798</v>
      </c>
    </row>
    <row r="50" spans="1:21" x14ac:dyDescent="0.2">
      <c r="A50" t="s">
        <v>100</v>
      </c>
      <c r="B50">
        <v>237886</v>
      </c>
      <c r="C50" t="s">
        <v>101</v>
      </c>
      <c r="D50">
        <v>10</v>
      </c>
      <c r="E50" s="9">
        <f t="shared" si="0"/>
        <v>76.923076923076934</v>
      </c>
      <c r="F50">
        <v>853.24626941834197</v>
      </c>
      <c r="G50" s="7">
        <f>SUM(I50:U50)</f>
        <v>853.24626941834163</v>
      </c>
      <c r="H50" s="1">
        <f>AVERAGE(I50:U50)</f>
        <v>65.634328416795512</v>
      </c>
      <c r="I50">
        <v>0</v>
      </c>
      <c r="J50">
        <v>0</v>
      </c>
      <c r="K50">
        <v>93.0284480994288</v>
      </c>
      <c r="L50">
        <v>93.822712602266705</v>
      </c>
      <c r="M50">
        <v>44.898618918482001</v>
      </c>
      <c r="N50">
        <v>93.917878207295502</v>
      </c>
      <c r="O50">
        <v>92.419733461488704</v>
      </c>
      <c r="P50">
        <v>86.469286109573801</v>
      </c>
      <c r="Q50">
        <v>0</v>
      </c>
      <c r="R50">
        <v>89.7343862167982</v>
      </c>
      <c r="S50">
        <v>90.612540775643296</v>
      </c>
      <c r="T50">
        <v>92.0522120146547</v>
      </c>
      <c r="U50">
        <v>76.290453012709904</v>
      </c>
    </row>
    <row r="51" spans="1:21" x14ac:dyDescent="0.2">
      <c r="A51" t="s">
        <v>102</v>
      </c>
      <c r="B51">
        <v>246730</v>
      </c>
      <c r="C51" t="s">
        <v>103</v>
      </c>
      <c r="D51">
        <v>9</v>
      </c>
      <c r="E51" s="9">
        <f t="shared" si="0"/>
        <v>69.230769230769226</v>
      </c>
      <c r="F51">
        <v>849.10247070846196</v>
      </c>
      <c r="G51" s="7">
        <f>SUM(I51:U51)</f>
        <v>849.10247070846219</v>
      </c>
      <c r="H51" s="1">
        <f>AVERAGE(I51:U51)</f>
        <v>65.315574669881713</v>
      </c>
      <c r="I51">
        <v>0</v>
      </c>
      <c r="J51">
        <v>0</v>
      </c>
      <c r="K51">
        <v>0</v>
      </c>
      <c r="L51">
        <v>94.300479046433495</v>
      </c>
      <c r="M51">
        <v>97.591443182261699</v>
      </c>
      <c r="N51">
        <v>93.443970994991403</v>
      </c>
      <c r="O51">
        <v>93.070007259460496</v>
      </c>
      <c r="P51">
        <v>94.977585289871499</v>
      </c>
      <c r="Q51">
        <v>95.467216557834007</v>
      </c>
      <c r="R51">
        <v>94.686209900390097</v>
      </c>
      <c r="S51">
        <v>94.686209900390097</v>
      </c>
      <c r="T51">
        <v>90.8793485768294</v>
      </c>
      <c r="U51">
        <v>0</v>
      </c>
    </row>
    <row r="52" spans="1:21" x14ac:dyDescent="0.2">
      <c r="A52" t="s">
        <v>104</v>
      </c>
      <c r="B52">
        <v>57444</v>
      </c>
      <c r="C52" t="s">
        <v>105</v>
      </c>
      <c r="D52">
        <v>10</v>
      </c>
      <c r="E52" s="9">
        <f t="shared" si="0"/>
        <v>76.923076923076934</v>
      </c>
      <c r="F52">
        <v>848.18041819502196</v>
      </c>
      <c r="G52" s="7">
        <f>SUM(I52:U52)</f>
        <v>848.18041819502173</v>
      </c>
      <c r="H52" s="1">
        <f>AVERAGE(I52:U52)</f>
        <v>65.24464755346321</v>
      </c>
      <c r="I52">
        <v>89.589679268948203</v>
      </c>
      <c r="J52">
        <v>74.570103354163194</v>
      </c>
      <c r="K52">
        <v>83.129665652484704</v>
      </c>
      <c r="L52">
        <v>88.029718833077993</v>
      </c>
      <c r="M52">
        <v>78.114015216610099</v>
      </c>
      <c r="N52">
        <v>85.512476270287806</v>
      </c>
      <c r="O52">
        <v>82.836315440689106</v>
      </c>
      <c r="P52">
        <v>91.960787920030896</v>
      </c>
      <c r="Q52">
        <v>0</v>
      </c>
      <c r="R52">
        <v>88.450176015850204</v>
      </c>
      <c r="S52">
        <v>85.987480222879498</v>
      </c>
      <c r="T52">
        <v>0</v>
      </c>
      <c r="U52">
        <v>0</v>
      </c>
    </row>
    <row r="53" spans="1:21" x14ac:dyDescent="0.2">
      <c r="A53" t="s">
        <v>106</v>
      </c>
      <c r="B53">
        <v>223672</v>
      </c>
      <c r="C53" t="s">
        <v>107</v>
      </c>
      <c r="D53">
        <v>9</v>
      </c>
      <c r="E53" s="9">
        <f t="shared" si="0"/>
        <v>69.230769230769226</v>
      </c>
      <c r="F53">
        <v>844.12492068629899</v>
      </c>
      <c r="G53" s="7">
        <f>SUM(I53:U53)</f>
        <v>844.12492068629899</v>
      </c>
      <c r="H53" s="1">
        <f>AVERAGE(I53:U53)</f>
        <v>64.93268620663838</v>
      </c>
      <c r="I53">
        <v>0</v>
      </c>
      <c r="J53">
        <v>0</v>
      </c>
      <c r="K53">
        <v>0</v>
      </c>
      <c r="L53">
        <v>0</v>
      </c>
      <c r="M53">
        <v>88.400134368204206</v>
      </c>
      <c r="N53">
        <v>92.976551313758605</v>
      </c>
      <c r="O53">
        <v>94.013237063778504</v>
      </c>
      <c r="P53">
        <v>93.917878207295502</v>
      </c>
      <c r="Q53">
        <v>95.860733526332893</v>
      </c>
      <c r="R53">
        <v>94.492950825868405</v>
      </c>
      <c r="S53">
        <v>95.960080606467699</v>
      </c>
      <c r="T53">
        <v>96.359536703347501</v>
      </c>
      <c r="U53">
        <v>92.143818071245605</v>
      </c>
    </row>
    <row r="54" spans="1:21" x14ac:dyDescent="0.2">
      <c r="A54" t="s">
        <v>108</v>
      </c>
      <c r="B54">
        <v>16362</v>
      </c>
      <c r="C54" t="s">
        <v>109</v>
      </c>
      <c r="D54">
        <v>11</v>
      </c>
      <c r="E54" s="9">
        <f t="shared" si="0"/>
        <v>84.615384615384613</v>
      </c>
      <c r="F54">
        <v>838.23871001920202</v>
      </c>
      <c r="G54" s="7">
        <f>SUM(I54:U54)</f>
        <v>838.23871001920224</v>
      </c>
      <c r="H54" s="1">
        <f>AVERAGE(I54:U54)</f>
        <v>64.479900770707872</v>
      </c>
      <c r="I54">
        <v>0</v>
      </c>
      <c r="J54">
        <v>93.613675085656496</v>
      </c>
      <c r="K54">
        <v>92.881557437955095</v>
      </c>
      <c r="L54">
        <v>68.608751732370905</v>
      </c>
      <c r="M54">
        <v>61.076161973981499</v>
      </c>
      <c r="N54">
        <v>69.535226545767998</v>
      </c>
      <c r="O54">
        <v>65.4587348135735</v>
      </c>
      <c r="P54">
        <v>71.520526391074199</v>
      </c>
      <c r="Q54">
        <v>86.388610525588305</v>
      </c>
      <c r="R54">
        <v>70.648411117233906</v>
      </c>
      <c r="S54">
        <v>77.762916420417397</v>
      </c>
      <c r="T54">
        <v>80.744137975582902</v>
      </c>
      <c r="U54">
        <v>0</v>
      </c>
    </row>
    <row r="55" spans="1:21" x14ac:dyDescent="0.2">
      <c r="A55" t="s">
        <v>110</v>
      </c>
      <c r="B55">
        <v>20296</v>
      </c>
      <c r="C55" t="s">
        <v>111</v>
      </c>
      <c r="D55">
        <v>9</v>
      </c>
      <c r="E55" s="9">
        <f t="shared" si="0"/>
        <v>69.230769230769226</v>
      </c>
      <c r="F55">
        <v>833.18151004059496</v>
      </c>
      <c r="G55" s="7">
        <f>SUM(I55:U55)</f>
        <v>833.18151004059473</v>
      </c>
      <c r="H55" s="1">
        <f>AVERAGE(I55:U55)</f>
        <v>64.090885387738055</v>
      </c>
      <c r="I55">
        <v>0</v>
      </c>
      <c r="J55">
        <v>0</v>
      </c>
      <c r="K55">
        <v>0</v>
      </c>
      <c r="L55">
        <v>99.462900338173796</v>
      </c>
      <c r="M55">
        <v>38.650031693025902</v>
      </c>
      <c r="N55">
        <v>99.143401015228406</v>
      </c>
      <c r="O55">
        <v>99.462900338173796</v>
      </c>
      <c r="P55">
        <v>99.249672476080804</v>
      </c>
      <c r="Q55">
        <v>99.249672476080804</v>
      </c>
      <c r="R55">
        <v>99.569858212521893</v>
      </c>
      <c r="S55">
        <v>99.143401015228406</v>
      </c>
      <c r="T55">
        <v>99.249672476080804</v>
      </c>
      <c r="U55">
        <v>0</v>
      </c>
    </row>
    <row r="56" spans="1:21" x14ac:dyDescent="0.2">
      <c r="A56" t="s">
        <v>112</v>
      </c>
      <c r="B56">
        <v>15116</v>
      </c>
      <c r="C56" t="s">
        <v>113</v>
      </c>
      <c r="D56">
        <v>10</v>
      </c>
      <c r="E56" s="9">
        <f t="shared" si="0"/>
        <v>76.923076923076934</v>
      </c>
      <c r="F56">
        <v>831.68904218039802</v>
      </c>
      <c r="G56" s="7">
        <f>SUM(I56:U56)</f>
        <v>831.68904218039847</v>
      </c>
      <c r="H56" s="1">
        <f>AVERAGE(I56:U56)</f>
        <v>63.976080167722962</v>
      </c>
      <c r="I56">
        <v>0</v>
      </c>
      <c r="J56">
        <v>0</v>
      </c>
      <c r="K56">
        <v>0</v>
      </c>
      <c r="L56">
        <v>92.235606633584794</v>
      </c>
      <c r="M56">
        <v>41.094426773840901</v>
      </c>
      <c r="N56">
        <v>90.083597578552897</v>
      </c>
      <c r="O56">
        <v>90.259224492743101</v>
      </c>
      <c r="P56">
        <v>62.206850218345998</v>
      </c>
      <c r="Q56">
        <v>95.172833866301104</v>
      </c>
      <c r="R56">
        <v>84.7299655996339</v>
      </c>
      <c r="S56">
        <v>92.143818071245605</v>
      </c>
      <c r="T56">
        <v>96.560514474421097</v>
      </c>
      <c r="U56">
        <v>87.202204471729004</v>
      </c>
    </row>
    <row r="57" spans="1:21" x14ac:dyDescent="0.2">
      <c r="A57" t="s">
        <v>114</v>
      </c>
      <c r="B57">
        <v>16145</v>
      </c>
      <c r="C57" t="s">
        <v>115</v>
      </c>
      <c r="D57">
        <v>9</v>
      </c>
      <c r="E57" s="9">
        <f t="shared" si="0"/>
        <v>69.230769230769226</v>
      </c>
      <c r="F57">
        <v>816.48781628594998</v>
      </c>
      <c r="G57" s="7">
        <f>SUM(I57:U57)</f>
        <v>816.48781628595032</v>
      </c>
      <c r="H57" s="1">
        <f>AVERAGE(I57:U57)</f>
        <v>62.806755098919254</v>
      </c>
      <c r="I57">
        <v>0</v>
      </c>
      <c r="J57">
        <v>0</v>
      </c>
      <c r="K57">
        <v>0</v>
      </c>
      <c r="L57">
        <v>88.197421107406797</v>
      </c>
      <c r="M57">
        <v>95.748755266181504</v>
      </c>
      <c r="N57">
        <v>89.217208215120493</v>
      </c>
      <c r="O57">
        <v>88.704383770645904</v>
      </c>
      <c r="P57">
        <v>90.7902382335851</v>
      </c>
      <c r="Q57">
        <v>0</v>
      </c>
      <c r="R57">
        <v>93.632958801498106</v>
      </c>
      <c r="S57">
        <v>94.8802611104785</v>
      </c>
      <c r="T57">
        <v>94.783136184409997</v>
      </c>
      <c r="U57">
        <v>80.533453596624</v>
      </c>
    </row>
    <row r="58" spans="1:21" x14ac:dyDescent="0.2">
      <c r="A58" t="s">
        <v>116</v>
      </c>
      <c r="B58">
        <v>55932</v>
      </c>
      <c r="C58" t="s">
        <v>117</v>
      </c>
      <c r="D58">
        <v>9</v>
      </c>
      <c r="E58" s="9">
        <f t="shared" si="0"/>
        <v>69.230769230769226</v>
      </c>
      <c r="F58">
        <v>814.79331757192494</v>
      </c>
      <c r="G58" s="7">
        <f>SUM(I58:U58)</f>
        <v>814.79331757192529</v>
      </c>
      <c r="H58" s="1">
        <f>AVERAGE(I58:U58)</f>
        <v>62.676409043994255</v>
      </c>
      <c r="I58">
        <v>0</v>
      </c>
      <c r="J58">
        <v>0</v>
      </c>
      <c r="K58">
        <v>0</v>
      </c>
      <c r="L58">
        <v>88.365763568562897</v>
      </c>
      <c r="M58">
        <v>94.8532620036803</v>
      </c>
      <c r="N58">
        <v>86.793500902652397</v>
      </c>
      <c r="O58">
        <v>86.550112515146196</v>
      </c>
      <c r="P58">
        <v>93.070007259460496</v>
      </c>
      <c r="Q58">
        <v>0</v>
      </c>
      <c r="R58">
        <v>93.070007259460496</v>
      </c>
      <c r="S58">
        <v>93.727739661830299</v>
      </c>
      <c r="T58">
        <v>93.632958801498106</v>
      </c>
      <c r="U58">
        <v>84.7299655996339</v>
      </c>
    </row>
    <row r="59" spans="1:21" x14ac:dyDescent="0.2">
      <c r="A59" t="s">
        <v>118</v>
      </c>
      <c r="B59">
        <v>20847</v>
      </c>
      <c r="C59" t="s">
        <v>119</v>
      </c>
      <c r="D59">
        <v>10</v>
      </c>
      <c r="E59" s="9">
        <f t="shared" si="0"/>
        <v>76.923076923076934</v>
      </c>
      <c r="F59">
        <v>814.33450561509005</v>
      </c>
      <c r="G59" s="7">
        <f>SUM(I59:U59)</f>
        <v>814.33450561508994</v>
      </c>
      <c r="H59" s="1">
        <f>AVERAGE(I59:U59)</f>
        <v>62.64111581654538</v>
      </c>
      <c r="I59">
        <v>0</v>
      </c>
      <c r="J59">
        <v>61.4507288056436</v>
      </c>
      <c r="K59">
        <v>0</v>
      </c>
      <c r="L59">
        <v>83.059237848433497</v>
      </c>
      <c r="M59">
        <v>69.4917374324192</v>
      </c>
      <c r="N59">
        <v>79.361300255543298</v>
      </c>
      <c r="O59">
        <v>80.393607100363297</v>
      </c>
      <c r="P59">
        <v>83.735262593783503</v>
      </c>
      <c r="Q59">
        <v>92.0522120146547</v>
      </c>
      <c r="R59">
        <v>84.963210929667397</v>
      </c>
      <c r="S59">
        <v>90.523952637867893</v>
      </c>
      <c r="T59">
        <v>89.303255996713602</v>
      </c>
      <c r="U59">
        <v>0</v>
      </c>
    </row>
    <row r="60" spans="1:21" x14ac:dyDescent="0.2">
      <c r="A60" t="s">
        <v>120</v>
      </c>
      <c r="B60">
        <v>217069</v>
      </c>
      <c r="C60" t="s">
        <v>121</v>
      </c>
      <c r="D60">
        <v>10</v>
      </c>
      <c r="E60" s="9">
        <f t="shared" si="0"/>
        <v>76.923076923076934</v>
      </c>
      <c r="F60">
        <v>811.190991720341</v>
      </c>
      <c r="G60" s="7">
        <f>SUM(I60:U60)</f>
        <v>811.19099172034043</v>
      </c>
      <c r="H60" s="1">
        <f>AVERAGE(I60:U60)</f>
        <v>62.399307055410802</v>
      </c>
      <c r="I60">
        <v>0</v>
      </c>
      <c r="J60">
        <v>95.726757543268405</v>
      </c>
      <c r="K60">
        <v>93.836799039111099</v>
      </c>
      <c r="L60">
        <v>82.468785564663705</v>
      </c>
      <c r="M60">
        <v>0</v>
      </c>
      <c r="N60">
        <v>82.542302930251694</v>
      </c>
      <c r="O60">
        <v>78.887994824947498</v>
      </c>
      <c r="P60">
        <v>67.706640667316606</v>
      </c>
      <c r="Q60">
        <v>81.885327786967096</v>
      </c>
      <c r="R60">
        <v>72.8703636231144</v>
      </c>
      <c r="S60">
        <v>77.437740056994102</v>
      </c>
      <c r="T60">
        <v>77.828279683705802</v>
      </c>
      <c r="U60">
        <v>0</v>
      </c>
    </row>
    <row r="61" spans="1:21" x14ac:dyDescent="0.2">
      <c r="A61" t="s">
        <v>122</v>
      </c>
      <c r="B61">
        <v>22040</v>
      </c>
      <c r="C61" t="s">
        <v>123</v>
      </c>
      <c r="D61">
        <v>9</v>
      </c>
      <c r="E61" s="9">
        <f t="shared" si="0"/>
        <v>69.230769230769226</v>
      </c>
      <c r="F61">
        <v>802.04204298467596</v>
      </c>
      <c r="G61" s="7">
        <f>SUM(I61:U61)</f>
        <v>802.04204298467585</v>
      </c>
      <c r="H61" s="1">
        <f>AVERAGE(I61:U61)</f>
        <v>61.695541768051989</v>
      </c>
      <c r="I61">
        <v>0</v>
      </c>
      <c r="J61">
        <v>0</v>
      </c>
      <c r="K61">
        <v>0</v>
      </c>
      <c r="L61">
        <v>86.147484493452794</v>
      </c>
      <c r="M61">
        <v>86.073334480977707</v>
      </c>
      <c r="N61">
        <v>88.113490175345802</v>
      </c>
      <c r="O61">
        <v>87.696220292905295</v>
      </c>
      <c r="P61">
        <v>90.259224492743101</v>
      </c>
      <c r="Q61">
        <v>94.783136184409997</v>
      </c>
      <c r="R61">
        <v>89.389469920443304</v>
      </c>
      <c r="S61">
        <v>88.789444710812703</v>
      </c>
      <c r="T61">
        <v>90.7902382335851</v>
      </c>
      <c r="U61">
        <v>0</v>
      </c>
    </row>
    <row r="62" spans="1:21" x14ac:dyDescent="0.2">
      <c r="A62" t="s">
        <v>124</v>
      </c>
      <c r="B62">
        <v>98999</v>
      </c>
      <c r="C62" t="s">
        <v>125</v>
      </c>
      <c r="D62">
        <v>10</v>
      </c>
      <c r="E62" s="9">
        <f t="shared" si="0"/>
        <v>76.923076923076934</v>
      </c>
      <c r="F62">
        <v>801.61989444910705</v>
      </c>
      <c r="G62" s="7">
        <f>SUM(I62:U62)</f>
        <v>801.61989444910671</v>
      </c>
      <c r="H62" s="1">
        <f>AVERAGE(I62:U62)</f>
        <v>61.663068803777442</v>
      </c>
      <c r="I62">
        <v>0</v>
      </c>
      <c r="J62">
        <v>70.875740651489807</v>
      </c>
      <c r="K62">
        <v>80.427229442800098</v>
      </c>
      <c r="L62">
        <v>80.046106557377001</v>
      </c>
      <c r="M62">
        <v>79.774079805989402</v>
      </c>
      <c r="N62">
        <v>81.096423647717103</v>
      </c>
      <c r="O62">
        <v>78.620060694686799</v>
      </c>
      <c r="P62">
        <v>83.133812184091497</v>
      </c>
      <c r="Q62">
        <v>0</v>
      </c>
      <c r="R62">
        <v>81.453123727294894</v>
      </c>
      <c r="S62">
        <v>83.208520552504496</v>
      </c>
      <c r="T62">
        <v>82.9847971851556</v>
      </c>
      <c r="U62">
        <v>0</v>
      </c>
    </row>
    <row r="63" spans="1:21" x14ac:dyDescent="0.2">
      <c r="A63" t="s">
        <v>126</v>
      </c>
      <c r="B63">
        <v>694684</v>
      </c>
      <c r="C63" t="s">
        <v>127</v>
      </c>
      <c r="D63">
        <v>9</v>
      </c>
      <c r="E63" s="9">
        <f t="shared" si="0"/>
        <v>69.230769230769226</v>
      </c>
      <c r="F63">
        <v>795.38518901245504</v>
      </c>
      <c r="G63" s="7">
        <f>SUM(I63:U63)</f>
        <v>795.38518901245527</v>
      </c>
      <c r="H63" s="1">
        <f>AVERAGE(I63:U63)</f>
        <v>61.183476077881174</v>
      </c>
      <c r="I63">
        <v>93.687346586969895</v>
      </c>
      <c r="J63">
        <v>82.723933688494697</v>
      </c>
      <c r="K63">
        <v>89.6571510543681</v>
      </c>
      <c r="L63">
        <v>0</v>
      </c>
      <c r="M63">
        <v>87.788605039065899</v>
      </c>
      <c r="N63">
        <v>0</v>
      </c>
      <c r="O63">
        <v>0</v>
      </c>
      <c r="P63">
        <v>93.257483913084002</v>
      </c>
      <c r="Q63">
        <v>0</v>
      </c>
      <c r="R63">
        <v>94.204536890496598</v>
      </c>
      <c r="S63">
        <v>92.976551313758605</v>
      </c>
      <c r="T63">
        <v>93.727739661830299</v>
      </c>
      <c r="U63">
        <v>67.361840864387105</v>
      </c>
    </row>
    <row r="64" spans="1:21" x14ac:dyDescent="0.2">
      <c r="A64" t="s">
        <v>128</v>
      </c>
      <c r="B64">
        <v>243771</v>
      </c>
      <c r="C64" t="s">
        <v>129</v>
      </c>
      <c r="D64">
        <v>10</v>
      </c>
      <c r="E64" s="9">
        <f t="shared" si="0"/>
        <v>76.923076923076934</v>
      </c>
      <c r="F64">
        <v>792.73637044416205</v>
      </c>
      <c r="G64" s="7">
        <f>SUM(I64:U64)</f>
        <v>792.73637044416228</v>
      </c>
      <c r="H64" s="1">
        <f>AVERAGE(I64:U64)</f>
        <v>60.9797208033971</v>
      </c>
      <c r="I64">
        <v>0</v>
      </c>
      <c r="J64">
        <v>81.925578804214197</v>
      </c>
      <c r="K64">
        <v>84.550865800865793</v>
      </c>
      <c r="L64">
        <v>76.859224644141705</v>
      </c>
      <c r="M64">
        <v>95.297996836106506</v>
      </c>
      <c r="N64">
        <v>71.797817346352602</v>
      </c>
      <c r="O64">
        <v>71.575813101236804</v>
      </c>
      <c r="P64">
        <v>76.859224644141705</v>
      </c>
      <c r="Q64">
        <v>0</v>
      </c>
      <c r="R64">
        <v>78.753799870843693</v>
      </c>
      <c r="S64">
        <v>81.957808120379596</v>
      </c>
      <c r="T64">
        <v>73.158241275879703</v>
      </c>
      <c r="U64">
        <v>0</v>
      </c>
    </row>
    <row r="65" spans="1:21" x14ac:dyDescent="0.2">
      <c r="A65" t="s">
        <v>130</v>
      </c>
      <c r="B65">
        <v>18854</v>
      </c>
      <c r="C65" t="s">
        <v>131</v>
      </c>
      <c r="D65">
        <v>10</v>
      </c>
      <c r="E65" s="9">
        <f t="shared" si="0"/>
        <v>76.923076923076934</v>
      </c>
      <c r="F65">
        <v>785.00806059863305</v>
      </c>
      <c r="G65" s="7">
        <f>SUM(I65:U65)</f>
        <v>785.00806059863305</v>
      </c>
      <c r="H65" s="1">
        <f>AVERAGE(I65:U65)</f>
        <v>60.385235430664082</v>
      </c>
      <c r="I65">
        <v>0</v>
      </c>
      <c r="J65">
        <v>86.458819664193896</v>
      </c>
      <c r="K65">
        <v>87.736229798733007</v>
      </c>
      <c r="L65">
        <v>75.054789996697593</v>
      </c>
      <c r="M65">
        <v>94.060989145361802</v>
      </c>
      <c r="N65">
        <v>79.090146949493004</v>
      </c>
      <c r="O65">
        <v>74.571215510812806</v>
      </c>
      <c r="P65">
        <v>76.164942800127903</v>
      </c>
      <c r="Q65">
        <v>0</v>
      </c>
      <c r="R65">
        <v>80.603559453185397</v>
      </c>
      <c r="S65">
        <v>81.596683910765805</v>
      </c>
      <c r="T65">
        <v>49.670683369261802</v>
      </c>
      <c r="U65">
        <v>0</v>
      </c>
    </row>
    <row r="66" spans="1:21" x14ac:dyDescent="0.2">
      <c r="A66" t="s">
        <v>132</v>
      </c>
      <c r="B66">
        <v>20821</v>
      </c>
      <c r="C66" t="s">
        <v>133</v>
      </c>
      <c r="D66">
        <v>11</v>
      </c>
      <c r="E66" s="9">
        <f t="shared" si="0"/>
        <v>84.615384615384613</v>
      </c>
      <c r="F66">
        <v>780.98752622204495</v>
      </c>
      <c r="G66" s="7">
        <f>SUM(I66:U66)</f>
        <v>780.98752622204472</v>
      </c>
      <c r="H66" s="1">
        <f>AVERAGE(I66:U66)</f>
        <v>60.075963555541904</v>
      </c>
      <c r="I66">
        <v>79.299625705766601</v>
      </c>
      <c r="J66">
        <v>51.532047780514702</v>
      </c>
      <c r="K66">
        <v>61.071685944962098</v>
      </c>
      <c r="L66">
        <v>74.631321272911805</v>
      </c>
      <c r="M66">
        <v>75.049157197964604</v>
      </c>
      <c r="N66">
        <v>70.973328223253702</v>
      </c>
      <c r="O66">
        <v>69.797308615779698</v>
      </c>
      <c r="P66">
        <v>65.1363956124124</v>
      </c>
      <c r="Q66">
        <v>0</v>
      </c>
      <c r="R66">
        <v>76.353363365656193</v>
      </c>
      <c r="S66">
        <v>79.770261646458195</v>
      </c>
      <c r="T66">
        <v>77.373030856364693</v>
      </c>
      <c r="U66">
        <v>0</v>
      </c>
    </row>
    <row r="67" spans="1:21" x14ac:dyDescent="0.2">
      <c r="A67" t="s">
        <v>134</v>
      </c>
      <c r="B67">
        <v>16181</v>
      </c>
      <c r="C67" t="s">
        <v>135</v>
      </c>
      <c r="D67">
        <v>9</v>
      </c>
      <c r="E67" s="9">
        <f t="shared" ref="E67:E130" si="1">100*(D67/13)</f>
        <v>69.230769230769226</v>
      </c>
      <c r="F67">
        <v>779.38536097794497</v>
      </c>
      <c r="G67" s="7">
        <f>SUM(I67:U67)</f>
        <v>779.38536097794497</v>
      </c>
      <c r="H67" s="1">
        <f>AVERAGE(I67:U67)</f>
        <v>59.952720075226537</v>
      </c>
      <c r="I67">
        <v>77.387401331063302</v>
      </c>
      <c r="J67">
        <v>0</v>
      </c>
      <c r="K67">
        <v>0</v>
      </c>
      <c r="L67">
        <v>94.396616825252906</v>
      </c>
      <c r="M67">
        <v>0</v>
      </c>
      <c r="N67">
        <v>94.396616825252906</v>
      </c>
      <c r="O67">
        <v>93.727739661830299</v>
      </c>
      <c r="P67">
        <v>92.883282866749596</v>
      </c>
      <c r="Q67">
        <v>93.917878207295502</v>
      </c>
      <c r="R67">
        <v>90.171325518485105</v>
      </c>
      <c r="S67">
        <v>55.137734059681001</v>
      </c>
      <c r="T67">
        <v>87.366765682334403</v>
      </c>
      <c r="U67">
        <v>0</v>
      </c>
    </row>
    <row r="68" spans="1:21" x14ac:dyDescent="0.2">
      <c r="A68" t="s">
        <v>136</v>
      </c>
      <c r="B68">
        <v>21929</v>
      </c>
      <c r="C68" t="s">
        <v>137</v>
      </c>
      <c r="D68">
        <v>9</v>
      </c>
      <c r="E68" s="9">
        <f t="shared" si="1"/>
        <v>69.230769230769226</v>
      </c>
      <c r="F68">
        <v>778.673645143116</v>
      </c>
      <c r="G68" s="7">
        <f>SUM(I68:U68)</f>
        <v>778.67364514311612</v>
      </c>
      <c r="H68" s="1">
        <f>AVERAGE(I68:U68)</f>
        <v>59.897972703316626</v>
      </c>
      <c r="I68">
        <v>0</v>
      </c>
      <c r="J68">
        <v>0</v>
      </c>
      <c r="K68">
        <v>0</v>
      </c>
      <c r="L68">
        <v>84.652501481418696</v>
      </c>
      <c r="M68">
        <v>65.836252073841905</v>
      </c>
      <c r="N68">
        <v>84.7299655996339</v>
      </c>
      <c r="O68">
        <v>87.862653100673</v>
      </c>
      <c r="P68">
        <v>87.696220292905295</v>
      </c>
      <c r="Q68">
        <v>94.300479046433495</v>
      </c>
      <c r="R68">
        <v>89.303255996713602</v>
      </c>
      <c r="S68">
        <v>89.217208215120493</v>
      </c>
      <c r="T68">
        <v>95.075109336375704</v>
      </c>
      <c r="U68">
        <v>0</v>
      </c>
    </row>
    <row r="69" spans="1:21" x14ac:dyDescent="0.2">
      <c r="A69" t="s">
        <v>138</v>
      </c>
      <c r="B69">
        <v>26388</v>
      </c>
      <c r="C69" t="s">
        <v>139</v>
      </c>
      <c r="D69">
        <v>10</v>
      </c>
      <c r="E69" s="9">
        <f t="shared" si="1"/>
        <v>76.923076923076934</v>
      </c>
      <c r="F69">
        <v>777.58448401274597</v>
      </c>
      <c r="G69" s="7">
        <f>SUM(I69:U69)</f>
        <v>777.58448401274586</v>
      </c>
      <c r="H69" s="1">
        <f>AVERAGE(I69:U69)</f>
        <v>59.81419107790353</v>
      </c>
      <c r="I69">
        <v>0</v>
      </c>
      <c r="J69">
        <v>0</v>
      </c>
      <c r="K69">
        <v>0</v>
      </c>
      <c r="L69">
        <v>33.543539514289499</v>
      </c>
      <c r="M69">
        <v>98.064212446309796</v>
      </c>
      <c r="N69">
        <v>29.6385870692772</v>
      </c>
      <c r="O69">
        <v>36.734723865080703</v>
      </c>
      <c r="P69">
        <v>97.578111278078097</v>
      </c>
      <c r="Q69">
        <v>98.510520923634601</v>
      </c>
      <c r="R69">
        <v>97.989260377062607</v>
      </c>
      <c r="S69">
        <v>98.197101221571899</v>
      </c>
      <c r="T69">
        <v>98.197101221571899</v>
      </c>
      <c r="U69">
        <v>89.131326095869596</v>
      </c>
    </row>
    <row r="70" spans="1:21" x14ac:dyDescent="0.2">
      <c r="A70" t="s">
        <v>140</v>
      </c>
      <c r="B70">
        <v>215418</v>
      </c>
      <c r="C70" t="s">
        <v>141</v>
      </c>
      <c r="D70">
        <v>10</v>
      </c>
      <c r="E70" s="9">
        <f t="shared" si="1"/>
        <v>76.923076923076934</v>
      </c>
      <c r="F70">
        <v>774.80567757525796</v>
      </c>
      <c r="G70" s="7">
        <f>SUM(I70:U70)</f>
        <v>774.8056775752583</v>
      </c>
      <c r="H70" s="1">
        <f>AVERAGE(I70:U70)</f>
        <v>59.600436736558329</v>
      </c>
      <c r="I70">
        <v>36.681901883248798</v>
      </c>
      <c r="J70">
        <v>0</v>
      </c>
      <c r="K70">
        <v>0</v>
      </c>
      <c r="L70">
        <v>82.542302930251694</v>
      </c>
      <c r="M70">
        <v>77.398182690670396</v>
      </c>
      <c r="N70">
        <v>81.668653937245793</v>
      </c>
      <c r="O70">
        <v>83.584085590103598</v>
      </c>
      <c r="P70">
        <v>83.659605795937495</v>
      </c>
      <c r="Q70">
        <v>89.303255996713602</v>
      </c>
      <c r="R70">
        <v>79.022647890885494</v>
      </c>
      <c r="S70">
        <v>69.797308615779698</v>
      </c>
      <c r="T70">
        <v>91.147732244421704</v>
      </c>
      <c r="U70">
        <v>0</v>
      </c>
    </row>
    <row r="71" spans="1:21" x14ac:dyDescent="0.2">
      <c r="A71" t="s">
        <v>142</v>
      </c>
      <c r="B71">
        <v>20303</v>
      </c>
      <c r="C71" t="s">
        <v>143</v>
      </c>
      <c r="D71">
        <v>8</v>
      </c>
      <c r="E71" s="9">
        <f t="shared" si="1"/>
        <v>61.53846153846154</v>
      </c>
      <c r="F71">
        <v>773.07203930620994</v>
      </c>
      <c r="G71" s="7">
        <f>SUM(I71:U71)</f>
        <v>773.0720393062104</v>
      </c>
      <c r="H71" s="1">
        <f>AVERAGE(I71:U71)</f>
        <v>59.467079946631571</v>
      </c>
      <c r="I71">
        <v>0</v>
      </c>
      <c r="J71">
        <v>0</v>
      </c>
      <c r="K71">
        <v>0</v>
      </c>
      <c r="L71">
        <v>97.270587319806197</v>
      </c>
      <c r="M71">
        <v>0</v>
      </c>
      <c r="N71">
        <v>97.681051829566002</v>
      </c>
      <c r="O71">
        <v>97.681051829566002</v>
      </c>
      <c r="P71">
        <v>96.762332359259105</v>
      </c>
      <c r="Q71">
        <v>97.885669537979595</v>
      </c>
      <c r="R71">
        <v>97.066645959115505</v>
      </c>
      <c r="S71">
        <v>93.257483913084002</v>
      </c>
      <c r="T71">
        <v>95.467216557834007</v>
      </c>
      <c r="U71">
        <v>0</v>
      </c>
    </row>
    <row r="72" spans="1:21" x14ac:dyDescent="0.2">
      <c r="A72" t="s">
        <v>144</v>
      </c>
      <c r="B72">
        <v>20310</v>
      </c>
      <c r="C72" t="s">
        <v>145</v>
      </c>
      <c r="D72">
        <v>9</v>
      </c>
      <c r="E72" s="9">
        <f t="shared" si="1"/>
        <v>69.230769230769226</v>
      </c>
      <c r="F72">
        <v>772.05658399272795</v>
      </c>
      <c r="G72" s="7">
        <f>SUM(I72:U72)</f>
        <v>772.05658399272784</v>
      </c>
      <c r="H72" s="1">
        <f>AVERAGE(I72:U72)</f>
        <v>59.388967999440602</v>
      </c>
      <c r="I72">
        <v>0</v>
      </c>
      <c r="J72">
        <v>0</v>
      </c>
      <c r="K72">
        <v>0</v>
      </c>
      <c r="L72">
        <v>89.303255996713602</v>
      </c>
      <c r="M72">
        <v>78.781098838766596</v>
      </c>
      <c r="N72">
        <v>84.7299655996339</v>
      </c>
      <c r="O72">
        <v>91.778483452339401</v>
      </c>
      <c r="P72">
        <v>69.069359450760402</v>
      </c>
      <c r="Q72">
        <v>93.822712602266705</v>
      </c>
      <c r="R72">
        <v>83.584085590103598</v>
      </c>
      <c r="S72">
        <v>88.197421107406797</v>
      </c>
      <c r="T72">
        <v>92.790201354736894</v>
      </c>
      <c r="U72">
        <v>0</v>
      </c>
    </row>
    <row r="73" spans="1:21" x14ac:dyDescent="0.2">
      <c r="A73" t="s">
        <v>146</v>
      </c>
      <c r="B73">
        <v>21857</v>
      </c>
      <c r="C73" t="s">
        <v>147</v>
      </c>
      <c r="D73">
        <v>9</v>
      </c>
      <c r="E73" s="9">
        <f t="shared" si="1"/>
        <v>69.230769230769226</v>
      </c>
      <c r="F73">
        <v>769.28093433366098</v>
      </c>
      <c r="G73" s="7">
        <f>SUM(I73:U73)</f>
        <v>769.28093433366064</v>
      </c>
      <c r="H73" s="1">
        <f>AVERAGE(I73:U73)</f>
        <v>59.175456487204663</v>
      </c>
      <c r="I73">
        <v>0</v>
      </c>
      <c r="J73">
        <v>0</v>
      </c>
      <c r="K73">
        <v>0</v>
      </c>
      <c r="L73">
        <v>94.108789760963603</v>
      </c>
      <c r="M73">
        <v>53.813203607637099</v>
      </c>
      <c r="N73">
        <v>93.070007259460496</v>
      </c>
      <c r="O73">
        <v>90.171325518485105</v>
      </c>
      <c r="P73">
        <v>91.237546074960704</v>
      </c>
      <c r="Q73">
        <v>94.300479046433495</v>
      </c>
      <c r="R73">
        <v>86.793500902652397</v>
      </c>
      <c r="S73">
        <v>80.115366127223197</v>
      </c>
      <c r="T73">
        <v>85.670716035844606</v>
      </c>
      <c r="U73">
        <v>0</v>
      </c>
    </row>
    <row r="74" spans="1:21" x14ac:dyDescent="0.2">
      <c r="A74" t="s">
        <v>148</v>
      </c>
      <c r="B74">
        <v>12051</v>
      </c>
      <c r="C74" t="s">
        <v>149</v>
      </c>
      <c r="D74">
        <v>9</v>
      </c>
      <c r="E74" s="9">
        <f t="shared" si="1"/>
        <v>69.230769230769226</v>
      </c>
      <c r="F74">
        <v>767.83154770314798</v>
      </c>
      <c r="G74" s="7">
        <f>SUM(I74:U74)</f>
        <v>767.83154770314854</v>
      </c>
      <c r="H74" s="1">
        <f>AVERAGE(I74:U74)</f>
        <v>59.063965207934501</v>
      </c>
      <c r="I74">
        <v>0</v>
      </c>
      <c r="J74">
        <v>0</v>
      </c>
      <c r="K74">
        <v>0</v>
      </c>
      <c r="L74">
        <v>78.620060694686799</v>
      </c>
      <c r="M74">
        <v>89.493466976910696</v>
      </c>
      <c r="N74">
        <v>80.885207713213404</v>
      </c>
      <c r="O74">
        <v>81.668653937245793</v>
      </c>
      <c r="P74">
        <v>79.839044486315501</v>
      </c>
      <c r="Q74">
        <v>92.419733461488704</v>
      </c>
      <c r="R74">
        <v>85.512476270287806</v>
      </c>
      <c r="S74">
        <v>89.045609161012194</v>
      </c>
      <c r="T74">
        <v>90.347295001987604</v>
      </c>
      <c r="U74">
        <v>0</v>
      </c>
    </row>
    <row r="75" spans="1:21" x14ac:dyDescent="0.2">
      <c r="A75" t="s">
        <v>150</v>
      </c>
      <c r="B75">
        <v>12702</v>
      </c>
      <c r="C75" t="s">
        <v>151</v>
      </c>
      <c r="D75">
        <v>9</v>
      </c>
      <c r="E75" s="9">
        <f t="shared" si="1"/>
        <v>69.230769230769226</v>
      </c>
      <c r="F75">
        <v>765.76582562078397</v>
      </c>
      <c r="G75" s="7">
        <f>SUM(I75:U75)</f>
        <v>765.76582562078374</v>
      </c>
      <c r="H75" s="1">
        <f>AVERAGE(I75:U75)</f>
        <v>58.905063509291054</v>
      </c>
      <c r="I75">
        <v>0</v>
      </c>
      <c r="J75">
        <v>0</v>
      </c>
      <c r="K75">
        <v>0</v>
      </c>
      <c r="L75">
        <v>80.115366127223197</v>
      </c>
      <c r="M75">
        <v>90.290192679271101</v>
      </c>
      <c r="N75">
        <v>76.859224644141705</v>
      </c>
      <c r="O75">
        <v>83.659605795937495</v>
      </c>
      <c r="P75">
        <v>80.885207713213404</v>
      </c>
      <c r="Q75">
        <v>91.596900360891794</v>
      </c>
      <c r="R75">
        <v>84.420956658280801</v>
      </c>
      <c r="S75">
        <v>89.908652808746297</v>
      </c>
      <c r="T75">
        <v>88.029718833077993</v>
      </c>
      <c r="U75">
        <v>0</v>
      </c>
    </row>
    <row r="76" spans="1:21" x14ac:dyDescent="0.2">
      <c r="A76" t="s">
        <v>152</v>
      </c>
      <c r="B76">
        <v>20293</v>
      </c>
      <c r="C76" t="s">
        <v>153</v>
      </c>
      <c r="D76">
        <v>8</v>
      </c>
      <c r="E76" s="9">
        <f t="shared" si="1"/>
        <v>61.53846153846154</v>
      </c>
      <c r="F76">
        <v>763.57246039273195</v>
      </c>
      <c r="G76" s="7">
        <f>SUM(I76:U76)</f>
        <v>763.57246039273195</v>
      </c>
      <c r="H76" s="1">
        <f>AVERAGE(I76:U76)</f>
        <v>58.73634310713323</v>
      </c>
      <c r="I76">
        <v>0</v>
      </c>
      <c r="J76">
        <v>0</v>
      </c>
      <c r="K76">
        <v>0</v>
      </c>
      <c r="L76">
        <v>96.259361222878894</v>
      </c>
      <c r="M76">
        <v>0</v>
      </c>
      <c r="N76">
        <v>95.172833866301104</v>
      </c>
      <c r="O76">
        <v>94.108789760963603</v>
      </c>
      <c r="P76">
        <v>92.235606633584794</v>
      </c>
      <c r="Q76">
        <v>97.578111278078097</v>
      </c>
      <c r="R76">
        <v>95.270759498494698</v>
      </c>
      <c r="S76">
        <v>95.368886854352596</v>
      </c>
      <c r="T76">
        <v>97.578111278078097</v>
      </c>
      <c r="U76">
        <v>0</v>
      </c>
    </row>
    <row r="77" spans="1:21" x14ac:dyDescent="0.2">
      <c r="A77" t="s">
        <v>154</v>
      </c>
      <c r="B77">
        <v>71898</v>
      </c>
      <c r="C77" t="s">
        <v>155</v>
      </c>
      <c r="D77">
        <v>8</v>
      </c>
      <c r="E77" s="9">
        <f t="shared" si="1"/>
        <v>61.53846153846154</v>
      </c>
      <c r="F77">
        <v>760.02651917802405</v>
      </c>
      <c r="G77" s="7">
        <f>SUM(I77:U77)</f>
        <v>760.02651917802461</v>
      </c>
      <c r="H77" s="1">
        <f>AVERAGE(I77:U77)</f>
        <v>58.463578398309586</v>
      </c>
      <c r="I77">
        <v>0</v>
      </c>
      <c r="J77">
        <v>0</v>
      </c>
      <c r="K77">
        <v>0</v>
      </c>
      <c r="L77">
        <v>93.257483913084002</v>
      </c>
      <c r="M77">
        <v>0</v>
      </c>
      <c r="N77">
        <v>91.869545245750999</v>
      </c>
      <c r="O77">
        <v>92.790201354736894</v>
      </c>
      <c r="P77">
        <v>95.960080606467699</v>
      </c>
      <c r="Q77">
        <v>96.964995636575097</v>
      </c>
      <c r="R77">
        <v>95.860733526332893</v>
      </c>
      <c r="S77">
        <v>96.863557992212094</v>
      </c>
      <c r="T77">
        <v>96.459920902864795</v>
      </c>
      <c r="U77">
        <v>0</v>
      </c>
    </row>
    <row r="78" spans="1:21" x14ac:dyDescent="0.2">
      <c r="A78" t="s">
        <v>156</v>
      </c>
      <c r="B78">
        <v>18787</v>
      </c>
      <c r="C78" t="s">
        <v>157</v>
      </c>
      <c r="D78">
        <v>9</v>
      </c>
      <c r="E78" s="9">
        <f t="shared" si="1"/>
        <v>69.230769230769226</v>
      </c>
      <c r="F78">
        <v>755.87430211080198</v>
      </c>
      <c r="G78" s="7">
        <f>SUM(I78:U78)</f>
        <v>755.87430211080198</v>
      </c>
      <c r="H78" s="1">
        <f>AVERAGE(I78:U78)</f>
        <v>58.144177085446309</v>
      </c>
      <c r="I78">
        <v>0</v>
      </c>
      <c r="J78">
        <v>91.171000328215598</v>
      </c>
      <c r="K78">
        <v>0</v>
      </c>
      <c r="L78">
        <v>82.688364093404701</v>
      </c>
      <c r="M78">
        <v>0</v>
      </c>
      <c r="N78">
        <v>79.361300255543298</v>
      </c>
      <c r="O78">
        <v>82.176021037061304</v>
      </c>
      <c r="P78">
        <v>85.354819986684603</v>
      </c>
      <c r="Q78">
        <v>86.550112515146196</v>
      </c>
      <c r="R78">
        <v>85.119422549837395</v>
      </c>
      <c r="S78">
        <v>78.955263947447307</v>
      </c>
      <c r="T78">
        <v>84.497997397461603</v>
      </c>
      <c r="U78">
        <v>0</v>
      </c>
    </row>
    <row r="79" spans="1:21" x14ac:dyDescent="0.2">
      <c r="A79" t="s">
        <v>158</v>
      </c>
      <c r="B79">
        <v>17329</v>
      </c>
      <c r="C79" t="s">
        <v>159</v>
      </c>
      <c r="D79">
        <v>8</v>
      </c>
      <c r="E79" s="9">
        <f t="shared" si="1"/>
        <v>61.53846153846154</v>
      </c>
      <c r="F79">
        <v>752.95627769783403</v>
      </c>
      <c r="G79" s="7">
        <f>SUM(I79:U79)</f>
        <v>752.95627769783414</v>
      </c>
      <c r="H79" s="1">
        <f>AVERAGE(I79:U79)</f>
        <v>57.919713669064166</v>
      </c>
      <c r="I79">
        <v>0</v>
      </c>
      <c r="J79">
        <v>0</v>
      </c>
      <c r="K79">
        <v>0</v>
      </c>
      <c r="L79">
        <v>97.681051829566002</v>
      </c>
      <c r="M79">
        <v>81.571391281649696</v>
      </c>
      <c r="N79">
        <v>98.510520923634601</v>
      </c>
      <c r="O79">
        <v>98.510520923634601</v>
      </c>
      <c r="P79">
        <v>98.093070705485303</v>
      </c>
      <c r="Q79">
        <v>0</v>
      </c>
      <c r="R79">
        <v>98.197101221571899</v>
      </c>
      <c r="S79">
        <v>95.662655212658095</v>
      </c>
      <c r="T79">
        <v>0</v>
      </c>
      <c r="U79">
        <v>84.7299655996339</v>
      </c>
    </row>
    <row r="80" spans="1:21" x14ac:dyDescent="0.2">
      <c r="A80" t="s">
        <v>160</v>
      </c>
      <c r="B80">
        <v>667373</v>
      </c>
      <c r="C80" t="s">
        <v>161</v>
      </c>
      <c r="D80">
        <v>8</v>
      </c>
      <c r="E80" s="9">
        <f t="shared" si="1"/>
        <v>61.53846153846154</v>
      </c>
      <c r="F80">
        <v>752.12366605894897</v>
      </c>
      <c r="G80" s="7">
        <f>SUM(I80:U80)</f>
        <v>752.12366605894886</v>
      </c>
      <c r="H80" s="1">
        <f>AVERAGE(I80:U80)</f>
        <v>57.855666619919141</v>
      </c>
      <c r="I80">
        <v>0</v>
      </c>
      <c r="J80">
        <v>0</v>
      </c>
      <c r="K80">
        <v>0</v>
      </c>
      <c r="L80">
        <v>96.762332359259105</v>
      </c>
      <c r="M80">
        <v>98.636838886587299</v>
      </c>
      <c r="N80">
        <v>97.066645959115505</v>
      </c>
      <c r="O80">
        <v>97.270587319806197</v>
      </c>
      <c r="P80">
        <v>96.863557992212094</v>
      </c>
      <c r="Q80">
        <v>0</v>
      </c>
      <c r="R80">
        <v>95.960080606467699</v>
      </c>
      <c r="S80">
        <v>94.204536890496598</v>
      </c>
      <c r="T80">
        <v>0</v>
      </c>
      <c r="U80">
        <v>75.359086045004403</v>
      </c>
    </row>
    <row r="81" spans="1:21" x14ac:dyDescent="0.2">
      <c r="A81" t="s">
        <v>162</v>
      </c>
      <c r="B81">
        <v>231507</v>
      </c>
      <c r="C81" t="s">
        <v>163</v>
      </c>
      <c r="D81">
        <v>9</v>
      </c>
      <c r="E81" s="9">
        <f t="shared" si="1"/>
        <v>69.230769230769226</v>
      </c>
      <c r="F81">
        <v>751.43050104036899</v>
      </c>
      <c r="G81" s="7">
        <f>SUM(I81:U81)</f>
        <v>751.43050104036945</v>
      </c>
      <c r="H81" s="1">
        <f>AVERAGE(I81:U81)</f>
        <v>57.802346233874573</v>
      </c>
      <c r="I81">
        <v>0</v>
      </c>
      <c r="J81">
        <v>77.186699187995899</v>
      </c>
      <c r="K81">
        <v>77.086737997594895</v>
      </c>
      <c r="L81">
        <v>85.750055737536201</v>
      </c>
      <c r="M81">
        <v>76.061823049774802</v>
      </c>
      <c r="N81">
        <v>85.197743963739796</v>
      </c>
      <c r="O81">
        <v>83.811056354554296</v>
      </c>
      <c r="P81">
        <v>89.389469920443304</v>
      </c>
      <c r="Q81">
        <v>0</v>
      </c>
      <c r="R81">
        <v>89.908652808746297</v>
      </c>
      <c r="S81">
        <v>87.038262019983904</v>
      </c>
      <c r="T81">
        <v>0</v>
      </c>
      <c r="U81">
        <v>0</v>
      </c>
    </row>
    <row r="82" spans="1:21" x14ac:dyDescent="0.2">
      <c r="A82" t="s">
        <v>164</v>
      </c>
      <c r="B82">
        <v>16365</v>
      </c>
      <c r="C82" t="s">
        <v>165</v>
      </c>
      <c r="D82">
        <v>8</v>
      </c>
      <c r="E82" s="9">
        <f t="shared" si="1"/>
        <v>61.53846153846154</v>
      </c>
      <c r="F82">
        <v>748.11961777876695</v>
      </c>
      <c r="G82" s="7">
        <f>SUM(I82:U82)</f>
        <v>748.11961777876729</v>
      </c>
      <c r="H82" s="1">
        <f>AVERAGE(I82:U82)</f>
        <v>57.547662906059024</v>
      </c>
      <c r="I82">
        <v>0</v>
      </c>
      <c r="J82">
        <v>0</v>
      </c>
      <c r="K82">
        <v>0</v>
      </c>
      <c r="L82">
        <v>98.510520923634601</v>
      </c>
      <c r="M82">
        <v>59.255045567129997</v>
      </c>
      <c r="N82">
        <v>98.615439233166299</v>
      </c>
      <c r="O82">
        <v>98.931539374752603</v>
      </c>
      <c r="P82">
        <v>98.825947740838799</v>
      </c>
      <c r="Q82">
        <v>97.782297492861801</v>
      </c>
      <c r="R82">
        <v>98.825947740838799</v>
      </c>
      <c r="S82">
        <v>97.372879705544406</v>
      </c>
      <c r="T82">
        <v>0</v>
      </c>
      <c r="U82">
        <v>0</v>
      </c>
    </row>
    <row r="83" spans="1:21" x14ac:dyDescent="0.2">
      <c r="A83" t="s">
        <v>166</v>
      </c>
      <c r="B83">
        <v>219132</v>
      </c>
      <c r="C83" t="s">
        <v>167</v>
      </c>
      <c r="D83">
        <v>8</v>
      </c>
      <c r="E83" s="9">
        <f t="shared" si="1"/>
        <v>61.53846153846154</v>
      </c>
      <c r="F83">
        <v>746.90134018367905</v>
      </c>
      <c r="G83" s="7">
        <f>SUM(I83:U83)</f>
        <v>746.90134018367928</v>
      </c>
      <c r="H83" s="1">
        <f>AVERAGE(I83:U83)</f>
        <v>57.453949244898403</v>
      </c>
      <c r="I83">
        <v>0</v>
      </c>
      <c r="J83">
        <v>0</v>
      </c>
      <c r="K83">
        <v>0</v>
      </c>
      <c r="L83">
        <v>92.512072825503694</v>
      </c>
      <c r="M83">
        <v>95.209079137786503</v>
      </c>
      <c r="N83">
        <v>92.419733461488704</v>
      </c>
      <c r="O83">
        <v>91.237546074960704</v>
      </c>
      <c r="P83">
        <v>94.783136184409997</v>
      </c>
      <c r="Q83">
        <v>0</v>
      </c>
      <c r="R83">
        <v>94.589481649640504</v>
      </c>
      <c r="S83">
        <v>93.822712602266705</v>
      </c>
      <c r="T83">
        <v>92.327578247622498</v>
      </c>
      <c r="U83">
        <v>0</v>
      </c>
    </row>
    <row r="84" spans="1:21" x14ac:dyDescent="0.2">
      <c r="A84" t="s">
        <v>168</v>
      </c>
      <c r="B84">
        <v>26564</v>
      </c>
      <c r="C84" t="s">
        <v>169</v>
      </c>
      <c r="D84">
        <v>8</v>
      </c>
      <c r="E84" s="9">
        <f t="shared" si="1"/>
        <v>61.53846153846154</v>
      </c>
      <c r="F84">
        <v>744.61298669924395</v>
      </c>
      <c r="G84" s="7">
        <f>SUM(I84:U84)</f>
        <v>744.61298669924383</v>
      </c>
      <c r="H84" s="1">
        <f>AVERAGE(I84:U84)</f>
        <v>57.277922053787989</v>
      </c>
      <c r="I84">
        <v>0</v>
      </c>
      <c r="J84">
        <v>0</v>
      </c>
      <c r="K84">
        <v>0</v>
      </c>
      <c r="L84">
        <v>90.523952637867893</v>
      </c>
      <c r="M84">
        <v>0</v>
      </c>
      <c r="N84">
        <v>88.789444710812703</v>
      </c>
      <c r="O84">
        <v>91.596900360891794</v>
      </c>
      <c r="P84">
        <v>95.368886854352596</v>
      </c>
      <c r="Q84">
        <v>96.259361222878894</v>
      </c>
      <c r="R84">
        <v>90.4355375488351</v>
      </c>
      <c r="S84">
        <v>94.977585289871499</v>
      </c>
      <c r="T84">
        <v>96.661318073733199</v>
      </c>
      <c r="U84">
        <v>0</v>
      </c>
    </row>
    <row r="85" spans="1:21" x14ac:dyDescent="0.2">
      <c r="A85" t="s">
        <v>170</v>
      </c>
      <c r="B85">
        <v>71884</v>
      </c>
      <c r="C85" t="s">
        <v>171</v>
      </c>
      <c r="D85">
        <v>8</v>
      </c>
      <c r="E85" s="9">
        <f t="shared" si="1"/>
        <v>61.53846153846154</v>
      </c>
      <c r="F85">
        <v>743.69746249049604</v>
      </c>
      <c r="G85" s="7">
        <f>SUM(I85:U85)</f>
        <v>743.69746249049604</v>
      </c>
      <c r="H85" s="1">
        <f>AVERAGE(I85:U85)</f>
        <v>57.207497114653542</v>
      </c>
      <c r="I85">
        <v>0</v>
      </c>
      <c r="J85">
        <v>0</v>
      </c>
      <c r="K85">
        <v>0</v>
      </c>
      <c r="L85">
        <v>97.578111278078097</v>
      </c>
      <c r="M85">
        <v>0</v>
      </c>
      <c r="N85">
        <v>97.475387464665104</v>
      </c>
      <c r="O85">
        <v>96.359536703347501</v>
      </c>
      <c r="P85">
        <v>91.596900360891794</v>
      </c>
      <c r="Q85">
        <v>0</v>
      </c>
      <c r="R85">
        <v>92.235606633584794</v>
      </c>
      <c r="S85">
        <v>92.235606633584794</v>
      </c>
      <c r="T85">
        <v>94.977585289871499</v>
      </c>
      <c r="U85">
        <v>81.238728126472395</v>
      </c>
    </row>
    <row r="86" spans="1:21" x14ac:dyDescent="0.2">
      <c r="A86" t="s">
        <v>172</v>
      </c>
      <c r="B86">
        <v>12010</v>
      </c>
      <c r="C86" t="s">
        <v>173</v>
      </c>
      <c r="D86">
        <v>11</v>
      </c>
      <c r="E86" s="9">
        <f t="shared" si="1"/>
        <v>84.615384615384613</v>
      </c>
      <c r="F86">
        <v>742.82803173083403</v>
      </c>
      <c r="G86" s="7">
        <f>SUM(I86:U86)</f>
        <v>742.82803173083425</v>
      </c>
      <c r="H86" s="1">
        <f>AVERAGE(I86:U86)</f>
        <v>57.140617825448786</v>
      </c>
      <c r="I86">
        <v>72.388232568913594</v>
      </c>
      <c r="J86">
        <v>53.050960752899201</v>
      </c>
      <c r="K86">
        <v>54.337785409217801</v>
      </c>
      <c r="L86">
        <v>60.779189205615999</v>
      </c>
      <c r="M86">
        <v>0</v>
      </c>
      <c r="N86">
        <v>60.461685429943003</v>
      </c>
      <c r="O86">
        <v>61.221241321889003</v>
      </c>
      <c r="P86">
        <v>62.925533923155299</v>
      </c>
      <c r="Q86">
        <v>87.946106625859599</v>
      </c>
      <c r="R86">
        <v>66.444299743524994</v>
      </c>
      <c r="S86">
        <v>76.479495847163307</v>
      </c>
      <c r="T86">
        <v>86.793500902652397</v>
      </c>
      <c r="U86">
        <v>0</v>
      </c>
    </row>
    <row r="87" spans="1:21" x14ac:dyDescent="0.2">
      <c r="A87" t="s">
        <v>174</v>
      </c>
      <c r="B87">
        <v>142980</v>
      </c>
      <c r="C87" t="s">
        <v>175</v>
      </c>
      <c r="D87">
        <v>10</v>
      </c>
      <c r="E87" s="9">
        <f t="shared" si="1"/>
        <v>76.923076923076934</v>
      </c>
      <c r="F87">
        <v>741.57799697494704</v>
      </c>
      <c r="G87" s="7">
        <f>SUM(I87:U87)</f>
        <v>741.57799697494738</v>
      </c>
      <c r="H87" s="1">
        <f>AVERAGE(I87:U87)</f>
        <v>57.044461305765182</v>
      </c>
      <c r="I87">
        <v>0</v>
      </c>
      <c r="J87">
        <v>90.962014262843795</v>
      </c>
      <c r="K87">
        <v>92.089511004696504</v>
      </c>
      <c r="L87">
        <v>66.779747038318206</v>
      </c>
      <c r="M87">
        <v>70.458260526464102</v>
      </c>
      <c r="N87">
        <v>71.082299085881601</v>
      </c>
      <c r="O87">
        <v>66.349075757374706</v>
      </c>
      <c r="P87">
        <v>68.915137899190896</v>
      </c>
      <c r="Q87">
        <v>0</v>
      </c>
      <c r="R87">
        <v>70.167560133598997</v>
      </c>
      <c r="S87">
        <v>72.415491121860796</v>
      </c>
      <c r="T87">
        <v>72.358900144717794</v>
      </c>
      <c r="U87">
        <v>0</v>
      </c>
    </row>
    <row r="88" spans="1:21" x14ac:dyDescent="0.2">
      <c r="A88" t="s">
        <v>176</v>
      </c>
      <c r="B88">
        <v>226695</v>
      </c>
      <c r="C88" t="s">
        <v>177</v>
      </c>
      <c r="D88">
        <v>8</v>
      </c>
      <c r="E88" s="9">
        <f t="shared" si="1"/>
        <v>61.53846153846154</v>
      </c>
      <c r="F88">
        <v>741.29748456474499</v>
      </c>
      <c r="G88" s="7">
        <f>SUM(I88:U88)</f>
        <v>741.29748456474545</v>
      </c>
      <c r="H88" s="1">
        <f>AVERAGE(I88:U88)</f>
        <v>57.022883428057341</v>
      </c>
      <c r="I88">
        <v>0</v>
      </c>
      <c r="J88">
        <v>0</v>
      </c>
      <c r="K88">
        <v>0</v>
      </c>
      <c r="L88">
        <v>97.989260377062607</v>
      </c>
      <c r="M88">
        <v>83.865881682014106</v>
      </c>
      <c r="N88">
        <v>98.405825624876996</v>
      </c>
      <c r="O88">
        <v>97.372879705544406</v>
      </c>
      <c r="P88">
        <v>94.492950825868405</v>
      </c>
      <c r="Q88">
        <v>0</v>
      </c>
      <c r="R88">
        <v>91.506377994546199</v>
      </c>
      <c r="S88">
        <v>91.596900360891794</v>
      </c>
      <c r="T88">
        <v>86.067407993940805</v>
      </c>
      <c r="U88">
        <v>0</v>
      </c>
    </row>
    <row r="89" spans="1:21" x14ac:dyDescent="0.2">
      <c r="A89" t="s">
        <v>178</v>
      </c>
      <c r="B89">
        <v>17750</v>
      </c>
      <c r="C89" t="s">
        <v>179</v>
      </c>
      <c r="D89">
        <v>8</v>
      </c>
      <c r="E89" s="9">
        <f t="shared" si="1"/>
        <v>61.53846153846154</v>
      </c>
      <c r="F89">
        <v>736.068341599625</v>
      </c>
      <c r="G89" s="7">
        <f>SUM(I89:U89)</f>
        <v>736.06834159962523</v>
      </c>
      <c r="H89" s="1">
        <f>AVERAGE(I89:U89)</f>
        <v>56.62064166150963</v>
      </c>
      <c r="I89">
        <v>0</v>
      </c>
      <c r="J89">
        <v>0</v>
      </c>
      <c r="K89">
        <v>0</v>
      </c>
      <c r="L89">
        <v>93.351505759787898</v>
      </c>
      <c r="M89">
        <v>0</v>
      </c>
      <c r="N89">
        <v>94.300479046433495</v>
      </c>
      <c r="O89">
        <v>89.908652808746297</v>
      </c>
      <c r="P89">
        <v>93.257483913084002</v>
      </c>
      <c r="Q89">
        <v>91.596900360891794</v>
      </c>
      <c r="R89">
        <v>92.419733461488704</v>
      </c>
      <c r="S89">
        <v>91.237546074960704</v>
      </c>
      <c r="T89">
        <v>89.996040174232306</v>
      </c>
      <c r="U89">
        <v>0</v>
      </c>
    </row>
    <row r="90" spans="1:21" x14ac:dyDescent="0.2">
      <c r="A90" t="s">
        <v>180</v>
      </c>
      <c r="B90">
        <v>226691</v>
      </c>
      <c r="C90" t="s">
        <v>181</v>
      </c>
      <c r="D90">
        <v>8</v>
      </c>
      <c r="E90" s="9">
        <f t="shared" si="1"/>
        <v>61.53846153846154</v>
      </c>
      <c r="F90">
        <v>734.387421079055</v>
      </c>
      <c r="G90" s="7">
        <f>SUM(I90:U90)</f>
        <v>734.38742107905546</v>
      </c>
      <c r="H90" s="1">
        <f>AVERAGE(I90:U90)</f>
        <v>56.491340083004268</v>
      </c>
      <c r="I90">
        <v>0</v>
      </c>
      <c r="J90">
        <v>0</v>
      </c>
      <c r="K90">
        <v>0</v>
      </c>
      <c r="L90">
        <v>95.761591940704406</v>
      </c>
      <c r="M90">
        <v>64.209580069346302</v>
      </c>
      <c r="N90">
        <v>96.459920902864795</v>
      </c>
      <c r="O90">
        <v>95.563922707899295</v>
      </c>
      <c r="P90">
        <v>96.661318073733199</v>
      </c>
      <c r="Q90">
        <v>0</v>
      </c>
      <c r="R90">
        <v>96.259361222878894</v>
      </c>
      <c r="S90">
        <v>95.075109336375704</v>
      </c>
      <c r="T90">
        <v>94.396616825252906</v>
      </c>
      <c r="U90">
        <v>0</v>
      </c>
    </row>
    <row r="91" spans="1:21" x14ac:dyDescent="0.2">
      <c r="A91" t="s">
        <v>182</v>
      </c>
      <c r="B91">
        <v>74568</v>
      </c>
      <c r="C91" t="s">
        <v>183</v>
      </c>
      <c r="D91">
        <v>9</v>
      </c>
      <c r="E91" s="9">
        <f t="shared" si="1"/>
        <v>69.230769230769226</v>
      </c>
      <c r="F91">
        <v>731.34065222974505</v>
      </c>
      <c r="G91" s="7">
        <f>SUM(I91:U91)</f>
        <v>731.34065222974516</v>
      </c>
      <c r="H91" s="1">
        <f>AVERAGE(I91:U91)</f>
        <v>56.256973248441938</v>
      </c>
      <c r="I91">
        <v>0</v>
      </c>
      <c r="J91">
        <v>66.249735001059904</v>
      </c>
      <c r="K91">
        <v>73.326685047222298</v>
      </c>
      <c r="L91">
        <v>85.041245003826802</v>
      </c>
      <c r="M91">
        <v>80.727190532315007</v>
      </c>
      <c r="N91">
        <v>85.987480222879498</v>
      </c>
      <c r="O91">
        <v>84.192092678655598</v>
      </c>
      <c r="P91">
        <v>87.946106625859599</v>
      </c>
      <c r="Q91">
        <v>0</v>
      </c>
      <c r="R91">
        <v>84.885319932770798</v>
      </c>
      <c r="S91">
        <v>82.9847971851556</v>
      </c>
      <c r="T91">
        <v>0</v>
      </c>
      <c r="U91">
        <v>0</v>
      </c>
    </row>
    <row r="92" spans="1:21" x14ac:dyDescent="0.2">
      <c r="A92" t="s">
        <v>184</v>
      </c>
      <c r="B92">
        <v>229900</v>
      </c>
      <c r="C92" t="s">
        <v>185</v>
      </c>
      <c r="D92">
        <v>9</v>
      </c>
      <c r="E92" s="9">
        <f t="shared" si="1"/>
        <v>69.230769230769226</v>
      </c>
      <c r="F92">
        <v>729.70838333195195</v>
      </c>
      <c r="G92" s="7">
        <f>SUM(I92:U92)</f>
        <v>729.70838333195206</v>
      </c>
      <c r="H92" s="1">
        <f>AVERAGE(I92:U92)</f>
        <v>56.131414102457853</v>
      </c>
      <c r="I92">
        <v>30.392365437801999</v>
      </c>
      <c r="J92">
        <v>0</v>
      </c>
      <c r="K92">
        <v>0</v>
      </c>
      <c r="L92">
        <v>87.531949161443904</v>
      </c>
      <c r="M92">
        <v>93.452703586714705</v>
      </c>
      <c r="N92">
        <v>82.762273645181494</v>
      </c>
      <c r="O92">
        <v>80.046106557377001</v>
      </c>
      <c r="P92">
        <v>88.281512085738996</v>
      </c>
      <c r="Q92">
        <v>0</v>
      </c>
      <c r="R92">
        <v>88.365763568562897</v>
      </c>
      <c r="S92">
        <v>90.171325518485105</v>
      </c>
      <c r="T92">
        <v>88.704383770645904</v>
      </c>
      <c r="U92">
        <v>0</v>
      </c>
    </row>
    <row r="93" spans="1:21" x14ac:dyDescent="0.2">
      <c r="A93" t="s">
        <v>186</v>
      </c>
      <c r="B93">
        <v>14129</v>
      </c>
      <c r="C93" t="s">
        <v>187</v>
      </c>
      <c r="D93">
        <v>8</v>
      </c>
      <c r="E93" s="9">
        <f t="shared" si="1"/>
        <v>61.53846153846154</v>
      </c>
      <c r="F93">
        <v>727.44752686528204</v>
      </c>
      <c r="G93" s="7">
        <f>SUM(I93:U93)</f>
        <v>727.44752686528216</v>
      </c>
      <c r="H93" s="1">
        <f>AVERAGE(I93:U93)</f>
        <v>55.957502066560167</v>
      </c>
      <c r="I93">
        <v>0</v>
      </c>
      <c r="J93">
        <v>0</v>
      </c>
      <c r="K93">
        <v>0</v>
      </c>
      <c r="L93">
        <v>95.563922707899295</v>
      </c>
      <c r="M93">
        <v>0</v>
      </c>
      <c r="N93">
        <v>96.059633820675799</v>
      </c>
      <c r="O93">
        <v>95.368886854352596</v>
      </c>
      <c r="P93">
        <v>96.059633820675799</v>
      </c>
      <c r="Q93">
        <v>0</v>
      </c>
      <c r="R93">
        <v>95.467216557834007</v>
      </c>
      <c r="S93">
        <v>92.790201354736894</v>
      </c>
      <c r="T93">
        <v>87.120156119319702</v>
      </c>
      <c r="U93">
        <v>69.017875629788094</v>
      </c>
    </row>
    <row r="94" spans="1:21" x14ac:dyDescent="0.2">
      <c r="A94" t="s">
        <v>188</v>
      </c>
      <c r="B94">
        <v>20128</v>
      </c>
      <c r="C94" t="s">
        <v>189</v>
      </c>
      <c r="D94">
        <v>8</v>
      </c>
      <c r="E94" s="9">
        <f t="shared" si="1"/>
        <v>61.53846153846154</v>
      </c>
      <c r="F94">
        <v>721.85529575644603</v>
      </c>
      <c r="G94" s="7">
        <f>SUM(I94:U94)</f>
        <v>721.85529575644637</v>
      </c>
      <c r="H94" s="1">
        <f>AVERAGE(I94:U94)</f>
        <v>55.527330442803567</v>
      </c>
      <c r="I94">
        <v>0</v>
      </c>
      <c r="J94">
        <v>0</v>
      </c>
      <c r="K94">
        <v>0</v>
      </c>
      <c r="L94">
        <v>92.235606633584794</v>
      </c>
      <c r="M94">
        <v>90.694721567204695</v>
      </c>
      <c r="N94">
        <v>88.450176015850204</v>
      </c>
      <c r="O94">
        <v>88.619485652505205</v>
      </c>
      <c r="P94">
        <v>89.560793866876793</v>
      </c>
      <c r="Q94">
        <v>0</v>
      </c>
      <c r="R94">
        <v>92.0522120146547</v>
      </c>
      <c r="S94">
        <v>91.960787920030896</v>
      </c>
      <c r="T94">
        <v>88.281512085738996</v>
      </c>
      <c r="U94">
        <v>0</v>
      </c>
    </row>
    <row r="95" spans="1:21" x14ac:dyDescent="0.2">
      <c r="A95" t="s">
        <v>190</v>
      </c>
      <c r="B95">
        <v>15953</v>
      </c>
      <c r="C95" t="s">
        <v>191</v>
      </c>
      <c r="D95">
        <v>8</v>
      </c>
      <c r="E95" s="9">
        <f t="shared" si="1"/>
        <v>61.53846153846154</v>
      </c>
      <c r="F95">
        <v>721.56550306375095</v>
      </c>
      <c r="G95" s="7">
        <f>SUM(I95:U95)</f>
        <v>721.56550306375129</v>
      </c>
      <c r="H95" s="1">
        <f>AVERAGE(I95:U95)</f>
        <v>55.505038697211639</v>
      </c>
      <c r="I95">
        <v>0</v>
      </c>
      <c r="J95">
        <v>0</v>
      </c>
      <c r="K95">
        <v>0</v>
      </c>
      <c r="L95">
        <v>88.960056934436395</v>
      </c>
      <c r="M95">
        <v>94.323605425493795</v>
      </c>
      <c r="N95">
        <v>86.712219485969896</v>
      </c>
      <c r="O95">
        <v>86.631090165638597</v>
      </c>
      <c r="P95">
        <v>89.045609161012194</v>
      </c>
      <c r="Q95">
        <v>0</v>
      </c>
      <c r="R95">
        <v>91.960787920030896</v>
      </c>
      <c r="S95">
        <v>92.604596892189704</v>
      </c>
      <c r="T95">
        <v>91.327537078980001</v>
      </c>
      <c r="U95">
        <v>0</v>
      </c>
    </row>
    <row r="96" spans="1:21" x14ac:dyDescent="0.2">
      <c r="A96" t="s">
        <v>192</v>
      </c>
      <c r="B96">
        <v>56045</v>
      </c>
      <c r="C96" t="s">
        <v>193</v>
      </c>
      <c r="D96">
        <v>9</v>
      </c>
      <c r="E96" s="9">
        <f t="shared" si="1"/>
        <v>69.230769230769226</v>
      </c>
      <c r="F96">
        <v>721.56024366981001</v>
      </c>
      <c r="G96" s="7">
        <f>SUM(I96:U96)</f>
        <v>721.56024366981001</v>
      </c>
      <c r="H96" s="1">
        <f>AVERAGE(I96:U96)</f>
        <v>55.504634128446924</v>
      </c>
      <c r="I96">
        <v>0</v>
      </c>
      <c r="J96">
        <v>97.534332084893805</v>
      </c>
      <c r="K96">
        <v>96.582897100581405</v>
      </c>
      <c r="L96">
        <v>75.605219784373901</v>
      </c>
      <c r="M96">
        <v>78.781098838766596</v>
      </c>
      <c r="N96">
        <v>74.272133095662497</v>
      </c>
      <c r="O96">
        <v>73.6821939610073</v>
      </c>
      <c r="P96">
        <v>73.6236066732437</v>
      </c>
      <c r="Q96">
        <v>0</v>
      </c>
      <c r="R96">
        <v>76.606045749130502</v>
      </c>
      <c r="S96">
        <v>74.872716382150301</v>
      </c>
      <c r="T96">
        <v>0</v>
      </c>
      <c r="U96">
        <v>0</v>
      </c>
    </row>
    <row r="97" spans="1:21" x14ac:dyDescent="0.2">
      <c r="A97" t="s">
        <v>194</v>
      </c>
      <c r="B97">
        <v>20715</v>
      </c>
      <c r="C97" t="s">
        <v>195</v>
      </c>
      <c r="D97">
        <v>8</v>
      </c>
      <c r="E97" s="9">
        <f t="shared" si="1"/>
        <v>61.53846153846154</v>
      </c>
      <c r="F97">
        <v>720.98132302014994</v>
      </c>
      <c r="G97" s="7">
        <f>SUM(I97:U97)</f>
        <v>720.9813230201496</v>
      </c>
      <c r="H97" s="1">
        <f>AVERAGE(I97:U97)</f>
        <v>55.460101770780739</v>
      </c>
      <c r="I97">
        <v>0</v>
      </c>
      <c r="J97">
        <v>0</v>
      </c>
      <c r="K97">
        <v>0</v>
      </c>
      <c r="L97">
        <v>90.968634014991594</v>
      </c>
      <c r="M97">
        <v>0</v>
      </c>
      <c r="N97">
        <v>89.821434987245297</v>
      </c>
      <c r="O97">
        <v>89.908652808746297</v>
      </c>
      <c r="P97">
        <v>89.996040174232306</v>
      </c>
      <c r="Q97">
        <v>90.523952637867893</v>
      </c>
      <c r="R97">
        <v>90.968634014991594</v>
      </c>
      <c r="S97">
        <v>90.259224492743101</v>
      </c>
      <c r="T97">
        <v>88.534749889331493</v>
      </c>
      <c r="U97">
        <v>0</v>
      </c>
    </row>
    <row r="98" spans="1:21" x14ac:dyDescent="0.2">
      <c r="A98" t="s">
        <v>196</v>
      </c>
      <c r="B98">
        <v>12977</v>
      </c>
      <c r="C98" t="s">
        <v>197</v>
      </c>
      <c r="D98">
        <v>10</v>
      </c>
      <c r="E98" s="9">
        <f t="shared" si="1"/>
        <v>76.923076923076934</v>
      </c>
      <c r="F98">
        <v>720.38970883628895</v>
      </c>
      <c r="G98" s="7">
        <f>SUM(I98:U98)</f>
        <v>720.38970883628917</v>
      </c>
      <c r="H98" s="1">
        <f>AVERAGE(I98:U98)</f>
        <v>55.414592987406863</v>
      </c>
      <c r="I98">
        <v>0</v>
      </c>
      <c r="J98">
        <v>24.5040382655061</v>
      </c>
      <c r="K98">
        <v>0</v>
      </c>
      <c r="L98">
        <v>71.575813101236804</v>
      </c>
      <c r="M98">
        <v>61.076161973981499</v>
      </c>
      <c r="N98">
        <v>66.779747038318206</v>
      </c>
      <c r="O98">
        <v>70.327444581973594</v>
      </c>
      <c r="P98">
        <v>74.093832429388499</v>
      </c>
      <c r="Q98">
        <v>94.108789760963603</v>
      </c>
      <c r="R98">
        <v>80.814611281719706</v>
      </c>
      <c r="S98">
        <v>84.039263143740698</v>
      </c>
      <c r="T98">
        <v>93.070007259460496</v>
      </c>
      <c r="U98">
        <v>0</v>
      </c>
    </row>
    <row r="99" spans="1:21" x14ac:dyDescent="0.2">
      <c r="A99" t="s">
        <v>198</v>
      </c>
      <c r="B99">
        <v>12703</v>
      </c>
      <c r="C99" t="s">
        <v>199</v>
      </c>
      <c r="D99">
        <v>9</v>
      </c>
      <c r="E99" s="9">
        <f t="shared" si="1"/>
        <v>69.230769230769226</v>
      </c>
      <c r="F99">
        <v>745.32439631250702</v>
      </c>
      <c r="G99" s="7">
        <f>SUM(I99:U99)</f>
        <v>719.4295346299109</v>
      </c>
      <c r="H99" s="1">
        <f>AVERAGE(I99:U99)</f>
        <v>55.340733433070071</v>
      </c>
      <c r="I99">
        <v>0</v>
      </c>
      <c r="J99">
        <v>0</v>
      </c>
      <c r="K99">
        <v>-12.9474308412981</v>
      </c>
      <c r="L99">
        <v>88.619485652505205</v>
      </c>
      <c r="M99">
        <v>0</v>
      </c>
      <c r="N99">
        <v>91.327537078980001</v>
      </c>
      <c r="O99">
        <v>91.417705781255705</v>
      </c>
      <c r="P99">
        <v>94.108789760963603</v>
      </c>
      <c r="Q99">
        <v>0</v>
      </c>
      <c r="R99">
        <v>94.108789760963603</v>
      </c>
      <c r="S99">
        <v>93.538369439143906</v>
      </c>
      <c r="T99">
        <v>93.822712602266705</v>
      </c>
      <c r="U99">
        <v>85.433575395130205</v>
      </c>
    </row>
    <row r="100" spans="1:21" x14ac:dyDescent="0.2">
      <c r="A100" t="s">
        <v>200</v>
      </c>
      <c r="B100">
        <v>12981</v>
      </c>
      <c r="C100" t="s">
        <v>201</v>
      </c>
      <c r="D100">
        <v>8</v>
      </c>
      <c r="E100" s="9">
        <f t="shared" si="1"/>
        <v>61.53846153846154</v>
      </c>
      <c r="F100">
        <v>718.42532204326801</v>
      </c>
      <c r="G100" s="7">
        <f>SUM(I100:U100)</f>
        <v>718.42532204326767</v>
      </c>
      <c r="H100" s="1">
        <f>AVERAGE(I100:U100)</f>
        <v>55.263486311020593</v>
      </c>
      <c r="I100">
        <v>0</v>
      </c>
      <c r="J100">
        <v>0</v>
      </c>
      <c r="K100">
        <v>0</v>
      </c>
      <c r="L100">
        <v>82.395399040917496</v>
      </c>
      <c r="M100">
        <v>0</v>
      </c>
      <c r="N100">
        <v>85.197743963739796</v>
      </c>
      <c r="O100">
        <v>92.327578247622498</v>
      </c>
      <c r="P100">
        <v>81.596683910765805</v>
      </c>
      <c r="Q100">
        <v>96.762332359259105</v>
      </c>
      <c r="R100">
        <v>91.506377994546199</v>
      </c>
      <c r="S100">
        <v>92.976551313758605</v>
      </c>
      <c r="T100">
        <v>95.662655212658095</v>
      </c>
      <c r="U100">
        <v>0</v>
      </c>
    </row>
    <row r="101" spans="1:21" x14ac:dyDescent="0.2">
      <c r="A101" t="s">
        <v>202</v>
      </c>
      <c r="B101">
        <v>17748</v>
      </c>
      <c r="C101" t="s">
        <v>203</v>
      </c>
      <c r="D101">
        <v>8</v>
      </c>
      <c r="E101" s="9">
        <f t="shared" si="1"/>
        <v>61.53846153846154</v>
      </c>
      <c r="F101">
        <v>714.33317790666104</v>
      </c>
      <c r="G101" s="7">
        <f>SUM(I101:U101)</f>
        <v>714.33317790666104</v>
      </c>
      <c r="H101" s="1">
        <f>AVERAGE(I101:U101)</f>
        <v>54.948705992820081</v>
      </c>
      <c r="I101">
        <v>0</v>
      </c>
      <c r="J101">
        <v>0</v>
      </c>
      <c r="K101">
        <v>0</v>
      </c>
      <c r="L101">
        <v>90.083597578552897</v>
      </c>
      <c r="M101">
        <v>0</v>
      </c>
      <c r="N101">
        <v>85.512476270287806</v>
      </c>
      <c r="O101">
        <v>87.038262019983904</v>
      </c>
      <c r="P101">
        <v>92.697306216281305</v>
      </c>
      <c r="Q101">
        <v>80.463469584808493</v>
      </c>
      <c r="R101">
        <v>94.783136184409997</v>
      </c>
      <c r="S101">
        <v>88.874668941858104</v>
      </c>
      <c r="T101">
        <v>94.8802611104785</v>
      </c>
      <c r="U101">
        <v>0</v>
      </c>
    </row>
    <row r="102" spans="1:21" x14ac:dyDescent="0.2">
      <c r="A102" t="s">
        <v>204</v>
      </c>
      <c r="B102">
        <v>231712</v>
      </c>
      <c r="C102" t="s">
        <v>205</v>
      </c>
      <c r="D102">
        <v>10</v>
      </c>
      <c r="E102" s="9">
        <f t="shared" si="1"/>
        <v>76.923076923076934</v>
      </c>
      <c r="F102">
        <v>712.67370650262103</v>
      </c>
      <c r="G102" s="7">
        <f>SUM(I102:U102)</f>
        <v>712.67370650262137</v>
      </c>
      <c r="H102" s="1">
        <f>AVERAGE(I102:U102)</f>
        <v>54.821054346355488</v>
      </c>
      <c r="I102">
        <v>0</v>
      </c>
      <c r="J102">
        <v>38.601394282361397</v>
      </c>
      <c r="K102">
        <v>46.911356301133303</v>
      </c>
      <c r="L102">
        <v>68.406003310850494</v>
      </c>
      <c r="M102">
        <v>84.074590977114894</v>
      </c>
      <c r="N102">
        <v>74.631321272911805</v>
      </c>
      <c r="O102">
        <v>73.6821939610073</v>
      </c>
      <c r="P102">
        <v>84.807571619994206</v>
      </c>
      <c r="Q102">
        <v>0</v>
      </c>
      <c r="R102">
        <v>84.575178876503301</v>
      </c>
      <c r="S102">
        <v>86.227710136929602</v>
      </c>
      <c r="T102">
        <v>70.756385763815103</v>
      </c>
      <c r="U102">
        <v>0</v>
      </c>
    </row>
    <row r="103" spans="1:21" x14ac:dyDescent="0.2">
      <c r="A103" t="s">
        <v>206</v>
      </c>
      <c r="B103">
        <v>16391</v>
      </c>
      <c r="C103" t="s">
        <v>207</v>
      </c>
      <c r="D103">
        <v>11</v>
      </c>
      <c r="E103" s="9">
        <f t="shared" si="1"/>
        <v>84.615384615384613</v>
      </c>
      <c r="F103">
        <v>712.35429218322395</v>
      </c>
      <c r="G103" s="7">
        <f>SUM(I103:U103)</f>
        <v>712.35429218322463</v>
      </c>
      <c r="H103" s="1">
        <f>AVERAGE(I103:U103)</f>
        <v>54.796484014094204</v>
      </c>
      <c r="I103">
        <v>0</v>
      </c>
      <c r="J103">
        <v>25.238249071232399</v>
      </c>
      <c r="K103">
        <v>25.094354773949998</v>
      </c>
      <c r="L103">
        <v>64.367460961134896</v>
      </c>
      <c r="M103">
        <v>94.323605425493795</v>
      </c>
      <c r="N103">
        <v>59.798598320855298</v>
      </c>
      <c r="O103">
        <v>58.961568849423898</v>
      </c>
      <c r="P103">
        <v>61.751265900950898</v>
      </c>
      <c r="Q103">
        <v>87.366765682334403</v>
      </c>
      <c r="R103">
        <v>71.909336708278204</v>
      </c>
      <c r="S103">
        <v>83.358340835584002</v>
      </c>
      <c r="T103">
        <v>80.184745653986695</v>
      </c>
      <c r="U103">
        <v>0</v>
      </c>
    </row>
    <row r="104" spans="1:21" x14ac:dyDescent="0.2">
      <c r="A104" t="s">
        <v>208</v>
      </c>
      <c r="B104">
        <v>672511</v>
      </c>
      <c r="C104" t="s">
        <v>209</v>
      </c>
      <c r="D104">
        <v>8</v>
      </c>
      <c r="E104" s="9">
        <f t="shared" si="1"/>
        <v>61.53846153846154</v>
      </c>
      <c r="F104">
        <v>704.34789646253296</v>
      </c>
      <c r="G104" s="7">
        <f>SUM(I104:U104)</f>
        <v>704.34789646253273</v>
      </c>
      <c r="H104" s="1">
        <f>AVERAGE(I104:U104)</f>
        <v>54.180607420194825</v>
      </c>
      <c r="I104">
        <v>0</v>
      </c>
      <c r="J104">
        <v>0</v>
      </c>
      <c r="K104">
        <v>0</v>
      </c>
      <c r="L104">
        <v>91.596900360891794</v>
      </c>
      <c r="M104">
        <v>90.532147965742595</v>
      </c>
      <c r="N104">
        <v>87.696220292905295</v>
      </c>
      <c r="O104">
        <v>85.041245003826802</v>
      </c>
      <c r="P104">
        <v>84.652501481418696</v>
      </c>
      <c r="Q104">
        <v>0</v>
      </c>
      <c r="R104">
        <v>86.308085341434705</v>
      </c>
      <c r="S104">
        <v>89.131326095869596</v>
      </c>
      <c r="T104">
        <v>89.389469920443304</v>
      </c>
      <c r="U104">
        <v>0</v>
      </c>
    </row>
    <row r="105" spans="1:21" x14ac:dyDescent="0.2">
      <c r="A105" t="s">
        <v>210</v>
      </c>
      <c r="B105">
        <v>15950</v>
      </c>
      <c r="C105" t="s">
        <v>211</v>
      </c>
      <c r="D105">
        <v>8</v>
      </c>
      <c r="E105" s="9">
        <f t="shared" si="1"/>
        <v>61.53846153846154</v>
      </c>
      <c r="F105">
        <v>702.64470004300597</v>
      </c>
      <c r="G105" s="7">
        <f>SUM(I105:U105)</f>
        <v>702.64470004300597</v>
      </c>
      <c r="H105" s="1">
        <f>AVERAGE(I105:U105)</f>
        <v>54.04959231100046</v>
      </c>
      <c r="I105">
        <v>0</v>
      </c>
      <c r="J105">
        <v>0</v>
      </c>
      <c r="K105">
        <v>0</v>
      </c>
      <c r="L105">
        <v>85.907700766296699</v>
      </c>
      <c r="M105">
        <v>90.856229103067307</v>
      </c>
      <c r="N105">
        <v>82.688364093404701</v>
      </c>
      <c r="O105">
        <v>86.793500902652397</v>
      </c>
      <c r="P105">
        <v>84.575178876503301</v>
      </c>
      <c r="Q105">
        <v>0</v>
      </c>
      <c r="R105">
        <v>88.619485652505205</v>
      </c>
      <c r="S105">
        <v>90.968634014991594</v>
      </c>
      <c r="T105">
        <v>92.235606633584794</v>
      </c>
      <c r="U105">
        <v>0</v>
      </c>
    </row>
    <row r="106" spans="1:21" x14ac:dyDescent="0.2">
      <c r="A106" t="s">
        <v>212</v>
      </c>
      <c r="B106">
        <v>54483</v>
      </c>
      <c r="C106" t="s">
        <v>213</v>
      </c>
      <c r="D106">
        <v>8</v>
      </c>
      <c r="E106" s="9">
        <f t="shared" si="1"/>
        <v>61.53846153846154</v>
      </c>
      <c r="F106">
        <v>702.12337973447904</v>
      </c>
      <c r="G106" s="7">
        <f>SUM(I106:U106)</f>
        <v>702.1233797344787</v>
      </c>
      <c r="H106" s="1">
        <f>AVERAGE(I106:U106)</f>
        <v>54.009490748806051</v>
      </c>
      <c r="I106">
        <v>0</v>
      </c>
      <c r="J106">
        <v>0</v>
      </c>
      <c r="K106">
        <v>0</v>
      </c>
      <c r="L106">
        <v>90.259224492743101</v>
      </c>
      <c r="M106">
        <v>0</v>
      </c>
      <c r="N106">
        <v>93.163651269820505</v>
      </c>
      <c r="O106">
        <v>93.632958801498106</v>
      </c>
      <c r="P106">
        <v>85.987480222879498</v>
      </c>
      <c r="Q106">
        <v>93.351505759787898</v>
      </c>
      <c r="R106">
        <v>88.960056934436395</v>
      </c>
      <c r="S106">
        <v>80.603559453185397</v>
      </c>
      <c r="T106">
        <v>76.164942800127903</v>
      </c>
      <c r="U106">
        <v>0</v>
      </c>
    </row>
    <row r="107" spans="1:21" x14ac:dyDescent="0.2">
      <c r="A107" t="s">
        <v>214</v>
      </c>
      <c r="B107">
        <v>67198</v>
      </c>
      <c r="C107" t="s">
        <v>215</v>
      </c>
      <c r="D107">
        <v>10</v>
      </c>
      <c r="E107" s="9">
        <f t="shared" si="1"/>
        <v>76.923076923076934</v>
      </c>
      <c r="F107">
        <v>701.71806050736404</v>
      </c>
      <c r="G107" s="7">
        <f>SUM(I107:U107)</f>
        <v>701.7180605073637</v>
      </c>
      <c r="H107" s="1">
        <f>AVERAGE(I107:U107)</f>
        <v>53.978312346720287</v>
      </c>
      <c r="I107">
        <v>0</v>
      </c>
      <c r="J107">
        <v>79.994880327659004</v>
      </c>
      <c r="K107">
        <v>84.852187489393401</v>
      </c>
      <c r="L107">
        <v>66.301566042989904</v>
      </c>
      <c r="M107">
        <v>76.869859328157403</v>
      </c>
      <c r="N107">
        <v>56.242336981586199</v>
      </c>
      <c r="O107">
        <v>60.226451457480103</v>
      </c>
      <c r="P107">
        <v>72.077266830041793</v>
      </c>
      <c r="Q107">
        <v>0</v>
      </c>
      <c r="R107">
        <v>71.742187275805605</v>
      </c>
      <c r="S107">
        <v>75.481952265213394</v>
      </c>
      <c r="T107">
        <v>57.929372509036902</v>
      </c>
      <c r="U107">
        <v>0</v>
      </c>
    </row>
    <row r="108" spans="1:21" x14ac:dyDescent="0.2">
      <c r="A108" t="s">
        <v>216</v>
      </c>
      <c r="B108">
        <v>13163</v>
      </c>
      <c r="C108" t="s">
        <v>217</v>
      </c>
      <c r="D108">
        <v>8</v>
      </c>
      <c r="E108" s="9">
        <f t="shared" si="1"/>
        <v>61.53846153846154</v>
      </c>
      <c r="F108">
        <v>700.74895276442305</v>
      </c>
      <c r="G108" s="7">
        <f>SUM(I108:U108)</f>
        <v>700.74895276442294</v>
      </c>
      <c r="H108" s="1">
        <f>AVERAGE(I108:U108)</f>
        <v>53.903765597263302</v>
      </c>
      <c r="I108">
        <v>0</v>
      </c>
      <c r="J108">
        <v>0</v>
      </c>
      <c r="K108">
        <v>0</v>
      </c>
      <c r="L108">
        <v>85.354819986684603</v>
      </c>
      <c r="M108">
        <v>86.366227350456796</v>
      </c>
      <c r="N108">
        <v>86.712219485969896</v>
      </c>
      <c r="O108">
        <v>86.712219485969896</v>
      </c>
      <c r="P108">
        <v>88.619485652505205</v>
      </c>
      <c r="Q108">
        <v>0</v>
      </c>
      <c r="R108">
        <v>89.045609161012194</v>
      </c>
      <c r="S108">
        <v>89.908652808746297</v>
      </c>
      <c r="T108">
        <v>88.029718833077993</v>
      </c>
      <c r="U108">
        <v>0</v>
      </c>
    </row>
    <row r="109" spans="1:21" x14ac:dyDescent="0.2">
      <c r="A109" t="s">
        <v>218</v>
      </c>
      <c r="B109">
        <v>16323</v>
      </c>
      <c r="C109" t="s">
        <v>219</v>
      </c>
      <c r="D109">
        <v>9</v>
      </c>
      <c r="E109" s="9">
        <f t="shared" si="1"/>
        <v>69.230769230769226</v>
      </c>
      <c r="F109">
        <v>700.68090753662705</v>
      </c>
      <c r="G109" s="7">
        <f>SUM(I109:U109)</f>
        <v>700.68090753662773</v>
      </c>
      <c r="H109" s="1">
        <f>AVERAGE(I109:U109)</f>
        <v>53.89853134897136</v>
      </c>
      <c r="I109">
        <v>81.812975537920295</v>
      </c>
      <c r="J109">
        <v>0</v>
      </c>
      <c r="K109">
        <v>0</v>
      </c>
      <c r="L109">
        <v>78.620060694686799</v>
      </c>
      <c r="M109">
        <v>0</v>
      </c>
      <c r="N109">
        <v>66.876212131344801</v>
      </c>
      <c r="O109">
        <v>67.410882812921301</v>
      </c>
      <c r="P109">
        <v>74.571215510812806</v>
      </c>
      <c r="Q109">
        <v>93.351505759787898</v>
      </c>
      <c r="R109">
        <v>75.481952265213394</v>
      </c>
      <c r="S109">
        <v>78.820840230156804</v>
      </c>
      <c r="T109">
        <v>83.735262593783503</v>
      </c>
      <c r="U109">
        <v>0</v>
      </c>
    </row>
    <row r="110" spans="1:21" x14ac:dyDescent="0.2">
      <c r="A110" t="s">
        <v>220</v>
      </c>
      <c r="B110">
        <v>21930</v>
      </c>
      <c r="C110" t="s">
        <v>221</v>
      </c>
      <c r="D110">
        <v>8</v>
      </c>
      <c r="E110" s="9">
        <f t="shared" si="1"/>
        <v>61.53846153846154</v>
      </c>
      <c r="F110">
        <v>700.54830356239097</v>
      </c>
      <c r="G110" s="7">
        <f>SUM(I110:U110)</f>
        <v>700.54830356239131</v>
      </c>
      <c r="H110" s="1">
        <f>AVERAGE(I110:U110)</f>
        <v>53.88833104326087</v>
      </c>
      <c r="I110">
        <v>0</v>
      </c>
      <c r="J110">
        <v>0</v>
      </c>
      <c r="K110">
        <v>0</v>
      </c>
      <c r="L110">
        <v>90.259224492743101</v>
      </c>
      <c r="M110">
        <v>0</v>
      </c>
      <c r="N110">
        <v>88.789444710812703</v>
      </c>
      <c r="O110">
        <v>87.7793578062183</v>
      </c>
      <c r="P110">
        <v>82.249017124245299</v>
      </c>
      <c r="Q110">
        <v>0</v>
      </c>
      <c r="R110">
        <v>88.281512085738996</v>
      </c>
      <c r="S110">
        <v>89.303255996713602</v>
      </c>
      <c r="T110">
        <v>91.417705781255705</v>
      </c>
      <c r="U110">
        <v>82.468785564663705</v>
      </c>
    </row>
    <row r="111" spans="1:21" x14ac:dyDescent="0.2">
      <c r="A111" t="s">
        <v>222</v>
      </c>
      <c r="B111">
        <v>74481</v>
      </c>
      <c r="C111" t="s">
        <v>223</v>
      </c>
      <c r="D111">
        <v>8</v>
      </c>
      <c r="E111" s="9">
        <f t="shared" si="1"/>
        <v>61.53846153846154</v>
      </c>
      <c r="F111">
        <v>698.16931054895701</v>
      </c>
      <c r="G111" s="7">
        <f>SUM(I111:U111)</f>
        <v>698.16931054895736</v>
      </c>
      <c r="H111" s="1">
        <f>AVERAGE(I111:U111)</f>
        <v>53.705331580689027</v>
      </c>
      <c r="I111">
        <v>0</v>
      </c>
      <c r="J111">
        <v>0</v>
      </c>
      <c r="K111">
        <v>0</v>
      </c>
      <c r="L111">
        <v>87.038262019983904</v>
      </c>
      <c r="M111">
        <v>76.061823049774802</v>
      </c>
      <c r="N111">
        <v>90.171325518485105</v>
      </c>
      <c r="O111">
        <v>86.067407993940805</v>
      </c>
      <c r="P111">
        <v>90.083597578552897</v>
      </c>
      <c r="Q111">
        <v>0</v>
      </c>
      <c r="R111">
        <v>90.8793485768294</v>
      </c>
      <c r="S111">
        <v>87.696220292905295</v>
      </c>
      <c r="T111">
        <v>90.171325518485105</v>
      </c>
      <c r="U111">
        <v>0</v>
      </c>
    </row>
    <row r="112" spans="1:21" x14ac:dyDescent="0.2">
      <c r="A112" t="s">
        <v>224</v>
      </c>
      <c r="B112">
        <v>69028</v>
      </c>
      <c r="C112" t="s">
        <v>225</v>
      </c>
      <c r="D112">
        <v>9</v>
      </c>
      <c r="E112" s="9">
        <f t="shared" si="1"/>
        <v>69.230769230769226</v>
      </c>
      <c r="F112">
        <v>696.462647380975</v>
      </c>
      <c r="G112" s="7">
        <f>SUM(I112:U112)</f>
        <v>696.46264738097466</v>
      </c>
      <c r="H112" s="1">
        <f>AVERAGE(I112:U112)</f>
        <v>53.574049798536514</v>
      </c>
      <c r="I112">
        <v>0</v>
      </c>
      <c r="J112">
        <v>0</v>
      </c>
      <c r="K112">
        <v>0</v>
      </c>
      <c r="L112">
        <v>76.795478282238705</v>
      </c>
      <c r="M112">
        <v>67.188948761707593</v>
      </c>
      <c r="N112">
        <v>75.176665163133293</v>
      </c>
      <c r="O112">
        <v>77.051100289712096</v>
      </c>
      <c r="P112">
        <v>78.353940419663701</v>
      </c>
      <c r="Q112">
        <v>0</v>
      </c>
      <c r="R112">
        <v>81.524840618936594</v>
      </c>
      <c r="S112">
        <v>81.096423647717103</v>
      </c>
      <c r="T112">
        <v>82.9847971851556</v>
      </c>
      <c r="U112">
        <v>76.290453012709904</v>
      </c>
    </row>
    <row r="113" spans="1:21" x14ac:dyDescent="0.2">
      <c r="A113" t="s">
        <v>226</v>
      </c>
      <c r="B113">
        <v>11796</v>
      </c>
      <c r="C113" t="s">
        <v>227</v>
      </c>
      <c r="D113">
        <v>10</v>
      </c>
      <c r="E113" s="9">
        <f t="shared" si="1"/>
        <v>76.923076923076934</v>
      </c>
      <c r="F113">
        <v>694.65227163203497</v>
      </c>
      <c r="G113" s="7">
        <f>SUM(I113:U113)</f>
        <v>694.65227163203451</v>
      </c>
      <c r="H113" s="1">
        <f>AVERAGE(I113:U113)</f>
        <v>53.434790125541113</v>
      </c>
      <c r="I113">
        <v>38.044801558315001</v>
      </c>
      <c r="J113">
        <v>37.386252327294201</v>
      </c>
      <c r="K113">
        <v>0</v>
      </c>
      <c r="L113">
        <v>70.274068868587406</v>
      </c>
      <c r="M113">
        <v>0</v>
      </c>
      <c r="N113">
        <v>66.924549263160699</v>
      </c>
      <c r="O113">
        <v>74.994000479961599</v>
      </c>
      <c r="P113">
        <v>79.907946046154805</v>
      </c>
      <c r="Q113">
        <v>85.119422549837395</v>
      </c>
      <c r="R113">
        <v>78.155529503712302</v>
      </c>
      <c r="S113">
        <v>81.596683910765805</v>
      </c>
      <c r="T113">
        <v>82.249017124245299</v>
      </c>
      <c r="U113">
        <v>0</v>
      </c>
    </row>
    <row r="114" spans="1:21" x14ac:dyDescent="0.2">
      <c r="A114" t="s">
        <v>228</v>
      </c>
      <c r="B114">
        <v>23882</v>
      </c>
      <c r="C114" t="s">
        <v>229</v>
      </c>
      <c r="D114">
        <v>9</v>
      </c>
      <c r="E114" s="9">
        <f t="shared" si="1"/>
        <v>69.230769230769226</v>
      </c>
      <c r="F114">
        <v>694.21338519153596</v>
      </c>
      <c r="G114" s="7">
        <f>SUM(I114:U114)</f>
        <v>694.2133851915363</v>
      </c>
      <c r="H114" s="1">
        <f>AVERAGE(I114:U114)</f>
        <v>53.401029630118174</v>
      </c>
      <c r="I114">
        <v>0</v>
      </c>
      <c r="J114">
        <v>0</v>
      </c>
      <c r="K114">
        <v>0</v>
      </c>
      <c r="L114">
        <v>76.416377558038207</v>
      </c>
      <c r="M114">
        <v>75.049157197964604</v>
      </c>
      <c r="N114">
        <v>71.575813101236804</v>
      </c>
      <c r="O114">
        <v>75.605219784373901</v>
      </c>
      <c r="P114">
        <v>67.459996222240207</v>
      </c>
      <c r="Q114">
        <v>85.907700766296699</v>
      </c>
      <c r="R114">
        <v>77.051100289712096</v>
      </c>
      <c r="S114">
        <v>84.192092678655598</v>
      </c>
      <c r="T114">
        <v>80.955927593018302</v>
      </c>
      <c r="U114">
        <v>0</v>
      </c>
    </row>
    <row r="115" spans="1:21" x14ac:dyDescent="0.2">
      <c r="A115" t="s">
        <v>230</v>
      </c>
      <c r="B115">
        <v>18037</v>
      </c>
      <c r="C115" t="s">
        <v>231</v>
      </c>
      <c r="D115">
        <v>9</v>
      </c>
      <c r="E115" s="9">
        <f t="shared" si="1"/>
        <v>69.230769230769226</v>
      </c>
      <c r="F115">
        <v>687.45772934125398</v>
      </c>
      <c r="G115" s="7">
        <f>SUM(I115:U115)</f>
        <v>687.45772934125398</v>
      </c>
      <c r="H115" s="1">
        <f>AVERAGE(I115:U115)</f>
        <v>52.881363795481079</v>
      </c>
      <c r="I115">
        <v>0</v>
      </c>
      <c r="J115">
        <v>0</v>
      </c>
      <c r="K115">
        <v>0</v>
      </c>
      <c r="L115">
        <v>74.034588959962093</v>
      </c>
      <c r="M115">
        <v>65.836252073841905</v>
      </c>
      <c r="N115">
        <v>72.8703636231144</v>
      </c>
      <c r="O115">
        <v>75.977449892871704</v>
      </c>
      <c r="P115">
        <v>65.7842801884061</v>
      </c>
      <c r="Q115">
        <v>92.697306216281305</v>
      </c>
      <c r="R115">
        <v>73.858516625552099</v>
      </c>
      <c r="S115">
        <v>76.227646242739297</v>
      </c>
      <c r="T115">
        <v>90.171325518485105</v>
      </c>
      <c r="U115">
        <v>0</v>
      </c>
    </row>
    <row r="116" spans="1:21" x14ac:dyDescent="0.2">
      <c r="A116" t="s">
        <v>232</v>
      </c>
      <c r="B116">
        <v>69550</v>
      </c>
      <c r="C116" t="s">
        <v>233</v>
      </c>
      <c r="D116">
        <v>10</v>
      </c>
      <c r="E116" s="9">
        <f t="shared" si="1"/>
        <v>76.923076923076934</v>
      </c>
      <c r="F116">
        <v>687.37523960501699</v>
      </c>
      <c r="G116" s="7">
        <f>SUM(I116:U116)</f>
        <v>687.37523960501653</v>
      </c>
      <c r="H116" s="1">
        <f>AVERAGE(I116:U116)</f>
        <v>52.875018431155119</v>
      </c>
      <c r="I116">
        <v>0</v>
      </c>
      <c r="J116">
        <v>38.790361371006497</v>
      </c>
      <c r="K116">
        <v>35.764867455401202</v>
      </c>
      <c r="L116">
        <v>69.3269737389423</v>
      </c>
      <c r="M116">
        <v>75.834559325375693</v>
      </c>
      <c r="N116">
        <v>65.971764084971596</v>
      </c>
      <c r="O116">
        <v>65.274151436031303</v>
      </c>
      <c r="P116">
        <v>87.038262019983904</v>
      </c>
      <c r="Q116">
        <v>0</v>
      </c>
      <c r="R116">
        <v>82.9847971851556</v>
      </c>
      <c r="S116">
        <v>85.433575395130205</v>
      </c>
      <c r="T116">
        <v>80.955927593018302</v>
      </c>
      <c r="U116">
        <v>0</v>
      </c>
    </row>
    <row r="117" spans="1:21" x14ac:dyDescent="0.2">
      <c r="A117" t="s">
        <v>234</v>
      </c>
      <c r="B117">
        <v>76933</v>
      </c>
      <c r="C117" t="s">
        <v>235</v>
      </c>
      <c r="D117">
        <v>9</v>
      </c>
      <c r="E117" s="9">
        <f t="shared" si="1"/>
        <v>69.230769230769226</v>
      </c>
      <c r="F117">
        <v>687.155667698672</v>
      </c>
      <c r="G117" s="7">
        <f>SUM(I117:U117)</f>
        <v>687.15566769867223</v>
      </c>
      <c r="H117" s="1">
        <f>AVERAGE(I117:U117)</f>
        <v>52.858128284513249</v>
      </c>
      <c r="I117">
        <v>0</v>
      </c>
      <c r="J117">
        <v>0</v>
      </c>
      <c r="K117">
        <v>0</v>
      </c>
      <c r="L117">
        <v>0</v>
      </c>
      <c r="M117">
        <v>83.865881682014106</v>
      </c>
      <c r="N117">
        <v>46.435171856571003</v>
      </c>
      <c r="O117">
        <v>53.699924820105203</v>
      </c>
      <c r="P117">
        <v>78.820840230156804</v>
      </c>
      <c r="Q117">
        <v>91.058095064651198</v>
      </c>
      <c r="R117">
        <v>80.115366127223197</v>
      </c>
      <c r="S117">
        <v>85.119422549837395</v>
      </c>
      <c r="T117">
        <v>76.353363365656193</v>
      </c>
      <c r="U117">
        <v>91.687602002457197</v>
      </c>
    </row>
    <row r="118" spans="1:21" x14ac:dyDescent="0.2">
      <c r="A118" t="s">
        <v>236</v>
      </c>
      <c r="B118">
        <v>21354</v>
      </c>
      <c r="C118" t="s">
        <v>237</v>
      </c>
      <c r="D118">
        <v>9</v>
      </c>
      <c r="E118" s="9">
        <f t="shared" si="1"/>
        <v>69.230769230769226</v>
      </c>
      <c r="F118">
        <v>685.65648905949001</v>
      </c>
      <c r="G118" s="7">
        <f>SUM(I118:U118)</f>
        <v>685.65648905949047</v>
      </c>
      <c r="H118" s="1">
        <f>AVERAGE(I118:U118)</f>
        <v>52.742806850730034</v>
      </c>
      <c r="I118">
        <v>0</v>
      </c>
      <c r="J118">
        <v>0</v>
      </c>
      <c r="K118">
        <v>28.891379967872702</v>
      </c>
      <c r="L118">
        <v>81.812975537920295</v>
      </c>
      <c r="M118">
        <v>81.702016405764894</v>
      </c>
      <c r="N118">
        <v>81.453123727294894</v>
      </c>
      <c r="O118">
        <v>79.157761418506993</v>
      </c>
      <c r="P118">
        <v>85.512476270287806</v>
      </c>
      <c r="Q118">
        <v>0</v>
      </c>
      <c r="R118">
        <v>82.030416878578507</v>
      </c>
      <c r="S118">
        <v>83.283363315344104</v>
      </c>
      <c r="T118">
        <v>81.812975537920295</v>
      </c>
      <c r="U118">
        <v>0</v>
      </c>
    </row>
    <row r="119" spans="1:21" x14ac:dyDescent="0.2">
      <c r="A119" t="s">
        <v>238</v>
      </c>
      <c r="B119">
        <v>11839</v>
      </c>
      <c r="C119" t="s">
        <v>239</v>
      </c>
      <c r="D119">
        <v>8</v>
      </c>
      <c r="E119" s="9">
        <f t="shared" si="1"/>
        <v>61.53846153846154</v>
      </c>
      <c r="F119">
        <v>680.57018434667395</v>
      </c>
      <c r="G119" s="7">
        <f>SUM(I119:U119)</f>
        <v>680.57018434667407</v>
      </c>
      <c r="H119" s="1">
        <f>AVERAGE(I119:U119)</f>
        <v>52.35155264205185</v>
      </c>
      <c r="I119">
        <v>0</v>
      </c>
      <c r="J119">
        <v>0</v>
      </c>
      <c r="K119">
        <v>93.613675085656496</v>
      </c>
      <c r="L119">
        <v>90.7902382335851</v>
      </c>
      <c r="M119">
        <v>0</v>
      </c>
      <c r="N119">
        <v>88.365763568562897</v>
      </c>
      <c r="O119">
        <v>78.955263947447307</v>
      </c>
      <c r="P119">
        <v>81.812975537920295</v>
      </c>
      <c r="Q119">
        <v>0</v>
      </c>
      <c r="R119">
        <v>74.994000479961599</v>
      </c>
      <c r="S119">
        <v>78.025030429761799</v>
      </c>
      <c r="T119">
        <v>94.013237063778504</v>
      </c>
      <c r="U119">
        <v>0</v>
      </c>
    </row>
    <row r="120" spans="1:21" x14ac:dyDescent="0.2">
      <c r="A120" t="s">
        <v>240</v>
      </c>
      <c r="B120">
        <v>74558</v>
      </c>
      <c r="C120" t="s">
        <v>241</v>
      </c>
      <c r="D120">
        <v>8</v>
      </c>
      <c r="E120" s="9">
        <f t="shared" si="1"/>
        <v>61.53846153846154</v>
      </c>
      <c r="F120">
        <v>675.74158129423904</v>
      </c>
      <c r="G120" s="7">
        <f>SUM(I120:U120)</f>
        <v>675.74158129423927</v>
      </c>
      <c r="H120" s="1">
        <f>AVERAGE(I120:U120)</f>
        <v>51.980121638018403</v>
      </c>
      <c r="I120">
        <v>0</v>
      </c>
      <c r="J120">
        <v>0</v>
      </c>
      <c r="K120">
        <v>0</v>
      </c>
      <c r="L120">
        <v>80.885207713213404</v>
      </c>
      <c r="M120">
        <v>92.8539592928242</v>
      </c>
      <c r="N120">
        <v>79.022647890885494</v>
      </c>
      <c r="O120">
        <v>77.632518709436994</v>
      </c>
      <c r="P120">
        <v>84.7299655996339</v>
      </c>
      <c r="Q120">
        <v>0</v>
      </c>
      <c r="R120">
        <v>87.696220292905295</v>
      </c>
      <c r="S120">
        <v>88.113490175345802</v>
      </c>
      <c r="T120">
        <v>84.807571619994206</v>
      </c>
      <c r="U120">
        <v>0</v>
      </c>
    </row>
    <row r="121" spans="1:21" x14ac:dyDescent="0.2">
      <c r="A121" t="s">
        <v>242</v>
      </c>
      <c r="B121">
        <v>56847</v>
      </c>
      <c r="C121" t="s">
        <v>243</v>
      </c>
      <c r="D121">
        <v>9</v>
      </c>
      <c r="E121" s="9">
        <f t="shared" si="1"/>
        <v>69.230769230769226</v>
      </c>
      <c r="F121">
        <v>674.30780767088299</v>
      </c>
      <c r="G121" s="7">
        <f>SUM(I121:U121)</f>
        <v>674.30780767088254</v>
      </c>
      <c r="H121" s="1">
        <f>AVERAGE(I121:U121)</f>
        <v>51.869831359298658</v>
      </c>
      <c r="I121">
        <v>72.564727737141496</v>
      </c>
      <c r="J121">
        <v>0</v>
      </c>
      <c r="K121">
        <v>0</v>
      </c>
      <c r="L121">
        <v>64.457078031738604</v>
      </c>
      <c r="M121">
        <v>0</v>
      </c>
      <c r="N121">
        <v>59.415588273739502</v>
      </c>
      <c r="O121">
        <v>58.111155017317103</v>
      </c>
      <c r="P121">
        <v>83.584085590103598</v>
      </c>
      <c r="Q121">
        <v>77.893752921015704</v>
      </c>
      <c r="R121">
        <v>78.620060694686799</v>
      </c>
      <c r="S121">
        <v>0</v>
      </c>
      <c r="T121">
        <v>88.960056934436395</v>
      </c>
      <c r="U121">
        <v>90.701302470703396</v>
      </c>
    </row>
    <row r="122" spans="1:21" x14ac:dyDescent="0.2">
      <c r="A122" t="s">
        <v>244</v>
      </c>
      <c r="B122">
        <v>667370</v>
      </c>
      <c r="C122" t="s">
        <v>245</v>
      </c>
      <c r="D122">
        <v>7</v>
      </c>
      <c r="E122" s="9">
        <f t="shared" si="1"/>
        <v>53.846153846153847</v>
      </c>
      <c r="F122">
        <v>672.17745990636001</v>
      </c>
      <c r="G122" s="7">
        <f>SUM(I122:U122)</f>
        <v>672.17745990635979</v>
      </c>
      <c r="H122" s="1">
        <f>AVERAGE(I122:U122)</f>
        <v>51.705958454335367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96.259361222878894</v>
      </c>
      <c r="O122">
        <v>96.059633820675799</v>
      </c>
      <c r="P122">
        <v>95.467216557834007</v>
      </c>
      <c r="Q122">
        <v>0</v>
      </c>
      <c r="R122">
        <v>95.761591940704406</v>
      </c>
      <c r="S122">
        <v>96.661318073733199</v>
      </c>
      <c r="T122">
        <v>97.475387464665104</v>
      </c>
      <c r="U122">
        <v>94.492950825868405</v>
      </c>
    </row>
    <row r="123" spans="1:21" x14ac:dyDescent="0.2">
      <c r="A123" t="s">
        <v>246</v>
      </c>
      <c r="B123">
        <v>209086</v>
      </c>
      <c r="C123" t="s">
        <v>247</v>
      </c>
      <c r="D123">
        <v>9</v>
      </c>
      <c r="E123" s="9">
        <f t="shared" si="1"/>
        <v>69.230769230769226</v>
      </c>
      <c r="F123">
        <v>666.67475501709998</v>
      </c>
      <c r="G123" s="7">
        <f>SUM(I123:U123)</f>
        <v>666.67475501709987</v>
      </c>
      <c r="H123" s="1">
        <f>AVERAGE(I123:U123)</f>
        <v>51.282673462853836</v>
      </c>
      <c r="I123">
        <v>0</v>
      </c>
      <c r="J123">
        <v>0</v>
      </c>
      <c r="K123">
        <v>42.074792150526697</v>
      </c>
      <c r="L123">
        <v>81.524840618936594</v>
      </c>
      <c r="M123">
        <v>76.348699781642694</v>
      </c>
      <c r="N123">
        <v>73.976534643211096</v>
      </c>
      <c r="O123">
        <v>76.164942800127903</v>
      </c>
      <c r="P123">
        <v>77.762916420417397</v>
      </c>
      <c r="Q123">
        <v>0</v>
      </c>
      <c r="R123">
        <v>80.673787472974197</v>
      </c>
      <c r="S123">
        <v>82.910489835173905</v>
      </c>
      <c r="T123">
        <v>75.237751294089307</v>
      </c>
      <c r="U123">
        <v>0</v>
      </c>
    </row>
    <row r="124" spans="1:21" x14ac:dyDescent="0.2">
      <c r="A124" t="s">
        <v>248</v>
      </c>
      <c r="B124">
        <v>71996</v>
      </c>
      <c r="C124" t="s">
        <v>249</v>
      </c>
      <c r="D124">
        <v>7</v>
      </c>
      <c r="E124" s="9">
        <f t="shared" si="1"/>
        <v>53.846153846153847</v>
      </c>
      <c r="F124">
        <v>666.287407570234</v>
      </c>
      <c r="G124" s="7">
        <f>SUM(I124:U124)</f>
        <v>666.28740757023388</v>
      </c>
      <c r="H124" s="1">
        <f>AVERAGE(I124:U124)</f>
        <v>51.252877505402608</v>
      </c>
      <c r="I124">
        <v>0</v>
      </c>
      <c r="J124">
        <v>0</v>
      </c>
      <c r="K124">
        <v>0</v>
      </c>
      <c r="L124">
        <v>97.475387464665104</v>
      </c>
      <c r="M124">
        <v>0</v>
      </c>
      <c r="N124">
        <v>97.989260377062607</v>
      </c>
      <c r="O124">
        <v>97.168509629399296</v>
      </c>
      <c r="P124">
        <v>90.523952637867893</v>
      </c>
      <c r="Q124">
        <v>0</v>
      </c>
      <c r="R124">
        <v>91.778483452339401</v>
      </c>
      <c r="S124">
        <v>94.589481649640504</v>
      </c>
      <c r="T124">
        <v>96.762332359259105</v>
      </c>
      <c r="U124">
        <v>0</v>
      </c>
    </row>
    <row r="125" spans="1:21" x14ac:dyDescent="0.2">
      <c r="A125" t="s">
        <v>250</v>
      </c>
      <c r="B125">
        <v>21825</v>
      </c>
      <c r="C125" t="s">
        <v>251</v>
      </c>
      <c r="D125">
        <v>8</v>
      </c>
      <c r="E125" s="9">
        <f t="shared" si="1"/>
        <v>61.53846153846154</v>
      </c>
      <c r="F125">
        <v>665.54362880409701</v>
      </c>
      <c r="G125" s="7">
        <f>SUM(I125:U125)</f>
        <v>665.54362880409667</v>
      </c>
      <c r="H125" s="1">
        <f>AVERAGE(I125:U125)</f>
        <v>51.195663754161281</v>
      </c>
      <c r="I125">
        <v>0</v>
      </c>
      <c r="J125">
        <v>0</v>
      </c>
      <c r="K125">
        <v>0</v>
      </c>
      <c r="L125">
        <v>82.030416878578507</v>
      </c>
      <c r="M125">
        <v>0</v>
      </c>
      <c r="N125">
        <v>74.451293963488993</v>
      </c>
      <c r="O125">
        <v>73.390186264292694</v>
      </c>
      <c r="P125">
        <v>86.956521739130395</v>
      </c>
      <c r="Q125">
        <v>90.259224492743101</v>
      </c>
      <c r="R125">
        <v>83.358340835584002</v>
      </c>
      <c r="S125">
        <v>85.276209643033695</v>
      </c>
      <c r="T125">
        <v>89.821434987245297</v>
      </c>
      <c r="U125">
        <v>0</v>
      </c>
    </row>
    <row r="126" spans="1:21" x14ac:dyDescent="0.2">
      <c r="A126" t="s">
        <v>252</v>
      </c>
      <c r="B126">
        <v>70835</v>
      </c>
      <c r="C126" t="s">
        <v>253</v>
      </c>
      <c r="D126">
        <v>9</v>
      </c>
      <c r="E126" s="9">
        <f t="shared" si="1"/>
        <v>69.230769230769226</v>
      </c>
      <c r="F126">
        <v>695.42183443966405</v>
      </c>
      <c r="G126" s="7">
        <f>SUM(I126:U126)</f>
        <v>665.47920451859341</v>
      </c>
      <c r="H126" s="1">
        <f>AVERAGE(I126:U126)</f>
        <v>51.190708039891803</v>
      </c>
      <c r="I126">
        <v>0</v>
      </c>
      <c r="J126">
        <v>-14.971314960535601</v>
      </c>
      <c r="K126">
        <v>0</v>
      </c>
      <c r="L126">
        <v>90.7902382335851</v>
      </c>
      <c r="M126">
        <v>72.369373281227297</v>
      </c>
      <c r="N126">
        <v>90.968634014991594</v>
      </c>
      <c r="O126">
        <v>86.956521739130395</v>
      </c>
      <c r="P126">
        <v>82.614586431380303</v>
      </c>
      <c r="Q126">
        <v>0</v>
      </c>
      <c r="R126">
        <v>83.735262593783503</v>
      </c>
      <c r="S126">
        <v>81.957808120379596</v>
      </c>
      <c r="T126">
        <v>91.058095064651198</v>
      </c>
      <c r="U126">
        <v>0</v>
      </c>
    </row>
    <row r="127" spans="1:21" x14ac:dyDescent="0.2">
      <c r="A127" t="s">
        <v>254</v>
      </c>
      <c r="B127">
        <v>667597</v>
      </c>
      <c r="C127" t="s">
        <v>255</v>
      </c>
      <c r="D127">
        <v>8</v>
      </c>
      <c r="E127" s="9">
        <f t="shared" si="1"/>
        <v>61.53846153846154</v>
      </c>
      <c r="F127">
        <v>663.542495385395</v>
      </c>
      <c r="G127" s="7">
        <f>SUM(I127:U127)</f>
        <v>663.54249538539477</v>
      </c>
      <c r="H127" s="1">
        <f>AVERAGE(I127:U127)</f>
        <v>51.041730414261139</v>
      </c>
      <c r="I127">
        <v>0</v>
      </c>
      <c r="J127">
        <v>0</v>
      </c>
      <c r="K127">
        <v>0</v>
      </c>
      <c r="L127">
        <v>88.029718833077993</v>
      </c>
      <c r="M127">
        <v>98.444575703878698</v>
      </c>
      <c r="N127">
        <v>88.197421107406797</v>
      </c>
      <c r="O127">
        <v>86.956521739130395</v>
      </c>
      <c r="P127">
        <v>71.082299085881601</v>
      </c>
      <c r="Q127">
        <v>0</v>
      </c>
      <c r="R127">
        <v>73.976534643211096</v>
      </c>
      <c r="S127">
        <v>79.157761418506993</v>
      </c>
      <c r="T127">
        <v>77.697662854301299</v>
      </c>
      <c r="U127">
        <v>0</v>
      </c>
    </row>
    <row r="128" spans="1:21" x14ac:dyDescent="0.2">
      <c r="A128" t="s">
        <v>256</v>
      </c>
      <c r="B128">
        <v>107569</v>
      </c>
      <c r="C128" t="s">
        <v>257</v>
      </c>
      <c r="D128">
        <v>9</v>
      </c>
      <c r="E128" s="9">
        <f t="shared" si="1"/>
        <v>69.230769230769226</v>
      </c>
      <c r="F128">
        <v>662.45016931500697</v>
      </c>
      <c r="G128" s="7">
        <f>SUM(I128:U128)</f>
        <v>662.45016931500709</v>
      </c>
      <c r="H128" s="1">
        <f>AVERAGE(I128:U128)</f>
        <v>50.95770533192362</v>
      </c>
      <c r="I128">
        <v>66.324432594479106</v>
      </c>
      <c r="J128">
        <v>0</v>
      </c>
      <c r="K128">
        <v>58.113181231766902</v>
      </c>
      <c r="L128">
        <v>76.290453012709904</v>
      </c>
      <c r="M128">
        <v>0</v>
      </c>
      <c r="N128">
        <v>76.039844878716394</v>
      </c>
      <c r="O128">
        <v>73.506711162729104</v>
      </c>
      <c r="P128">
        <v>80.603559453185397</v>
      </c>
      <c r="Q128">
        <v>0</v>
      </c>
      <c r="R128">
        <v>80.885207713213404</v>
      </c>
      <c r="S128">
        <v>78.553361298329904</v>
      </c>
      <c r="T128">
        <v>72.133417969877001</v>
      </c>
      <c r="U128">
        <v>0</v>
      </c>
    </row>
    <row r="129" spans="1:21" x14ac:dyDescent="0.2">
      <c r="A129" t="s">
        <v>258</v>
      </c>
      <c r="B129">
        <v>214855</v>
      </c>
      <c r="C129" t="s">
        <v>259</v>
      </c>
      <c r="D129">
        <v>8</v>
      </c>
      <c r="E129" s="9">
        <f t="shared" si="1"/>
        <v>61.53846153846154</v>
      </c>
      <c r="F129">
        <v>661.54636298116304</v>
      </c>
      <c r="G129" s="7">
        <f>SUM(I129:U129)</f>
        <v>661.54636298116327</v>
      </c>
      <c r="H129" s="1">
        <f>AVERAGE(I129:U129)</f>
        <v>50.888181767781788</v>
      </c>
      <c r="I129">
        <v>0</v>
      </c>
      <c r="J129">
        <v>0</v>
      </c>
      <c r="K129">
        <v>0</v>
      </c>
      <c r="L129">
        <v>82.910489835173905</v>
      </c>
      <c r="M129">
        <v>0</v>
      </c>
      <c r="N129">
        <v>85.197743963739796</v>
      </c>
      <c r="O129">
        <v>83.963056255247693</v>
      </c>
      <c r="P129">
        <v>77.179550506297801</v>
      </c>
      <c r="Q129">
        <v>90.701302470703396</v>
      </c>
      <c r="R129">
        <v>79.633050901446097</v>
      </c>
      <c r="S129">
        <v>76.290453012709904</v>
      </c>
      <c r="T129">
        <v>85.670716035844606</v>
      </c>
      <c r="U129">
        <v>0</v>
      </c>
    </row>
    <row r="130" spans="1:21" x14ac:dyDescent="0.2">
      <c r="A130" t="s">
        <v>260</v>
      </c>
      <c r="B130">
        <v>227449</v>
      </c>
      <c r="C130" t="s">
        <v>261</v>
      </c>
      <c r="D130">
        <v>11</v>
      </c>
      <c r="E130" s="9">
        <f t="shared" si="1"/>
        <v>84.615384615384613</v>
      </c>
      <c r="F130">
        <v>659.388431488224</v>
      </c>
      <c r="G130" s="7">
        <f>SUM(I130:U130)</f>
        <v>659.38843148822389</v>
      </c>
      <c r="H130" s="1">
        <f>AVERAGE(I130:U130)</f>
        <v>50.722187037555685</v>
      </c>
      <c r="I130">
        <v>0</v>
      </c>
      <c r="J130">
        <v>31.962769765776802</v>
      </c>
      <c r="K130">
        <v>42.074792150526697</v>
      </c>
      <c r="L130">
        <v>58.7744354715472</v>
      </c>
      <c r="M130">
        <v>62.161994156772501</v>
      </c>
      <c r="N130">
        <v>59.301429164442801</v>
      </c>
      <c r="O130">
        <v>55.006710818719803</v>
      </c>
      <c r="P130">
        <v>58.663412802703199</v>
      </c>
      <c r="Q130">
        <v>0</v>
      </c>
      <c r="R130">
        <v>70.379910758273098</v>
      </c>
      <c r="S130">
        <v>77.051100289712096</v>
      </c>
      <c r="T130">
        <v>74.994000479961599</v>
      </c>
      <c r="U130">
        <v>69.017875629788094</v>
      </c>
    </row>
    <row r="131" spans="1:21" x14ac:dyDescent="0.2">
      <c r="A131" t="s">
        <v>262</v>
      </c>
      <c r="B131">
        <v>229003</v>
      </c>
      <c r="C131" t="s">
        <v>263</v>
      </c>
      <c r="D131">
        <v>8</v>
      </c>
      <c r="E131" s="9">
        <f t="shared" ref="E131:E194" si="2">100*(D131/13)</f>
        <v>61.53846153846154</v>
      </c>
      <c r="F131">
        <v>658.39710240669297</v>
      </c>
      <c r="G131" s="7">
        <f>SUM(I131:U131)</f>
        <v>658.39710240669342</v>
      </c>
      <c r="H131" s="1">
        <f>AVERAGE(I131:U131)</f>
        <v>50.645930954361035</v>
      </c>
      <c r="I131">
        <v>0</v>
      </c>
      <c r="J131">
        <v>0</v>
      </c>
      <c r="K131">
        <v>0</v>
      </c>
      <c r="L131">
        <v>77.762916420417397</v>
      </c>
      <c r="M131">
        <v>89.970129916867506</v>
      </c>
      <c r="N131">
        <v>77.051100289712096</v>
      </c>
      <c r="O131">
        <v>76.227646242739297</v>
      </c>
      <c r="P131">
        <v>79.497575323952603</v>
      </c>
      <c r="Q131">
        <v>0</v>
      </c>
      <c r="R131">
        <v>83.811056354554296</v>
      </c>
      <c r="S131">
        <v>86.956521739130395</v>
      </c>
      <c r="T131">
        <v>87.120156119319702</v>
      </c>
      <c r="U131">
        <v>0</v>
      </c>
    </row>
    <row r="132" spans="1:21" x14ac:dyDescent="0.2">
      <c r="A132" t="s">
        <v>264</v>
      </c>
      <c r="B132">
        <v>236312</v>
      </c>
      <c r="C132" t="s">
        <v>265</v>
      </c>
      <c r="D132">
        <v>7</v>
      </c>
      <c r="E132" s="9">
        <f t="shared" si="2"/>
        <v>53.846153846153847</v>
      </c>
      <c r="F132">
        <v>657.57648780010504</v>
      </c>
      <c r="G132" s="7">
        <f>SUM(I132:U132)</f>
        <v>657.5764878001055</v>
      </c>
      <c r="H132" s="1">
        <f>AVERAGE(I132:U132)</f>
        <v>50.582806753854271</v>
      </c>
      <c r="I132">
        <v>0</v>
      </c>
      <c r="J132">
        <v>0</v>
      </c>
      <c r="K132">
        <v>0</v>
      </c>
      <c r="L132">
        <v>92.235606633584794</v>
      </c>
      <c r="M132">
        <v>95.748755266181504</v>
      </c>
      <c r="N132">
        <v>94.013237063778504</v>
      </c>
      <c r="O132">
        <v>92.143818071245605</v>
      </c>
      <c r="P132">
        <v>95.662655212658095</v>
      </c>
      <c r="Q132">
        <v>0</v>
      </c>
      <c r="R132">
        <v>95.075109336375704</v>
      </c>
      <c r="S132">
        <v>92.697306216281305</v>
      </c>
      <c r="T132">
        <v>0</v>
      </c>
      <c r="U132">
        <v>0</v>
      </c>
    </row>
    <row r="133" spans="1:21" x14ac:dyDescent="0.2">
      <c r="A133" t="s">
        <v>266</v>
      </c>
      <c r="B133">
        <v>68279</v>
      </c>
      <c r="C133" t="s">
        <v>267</v>
      </c>
      <c r="D133">
        <v>9</v>
      </c>
      <c r="E133" s="9">
        <f t="shared" si="2"/>
        <v>69.230769230769226</v>
      </c>
      <c r="F133">
        <v>656.20894874489102</v>
      </c>
      <c r="G133" s="7">
        <f>SUM(I133:U133)</f>
        <v>656.20894874489102</v>
      </c>
      <c r="H133" s="1">
        <f>AVERAGE(I133:U133)</f>
        <v>50.477611441914696</v>
      </c>
      <c r="I133">
        <v>57.135021482768003</v>
      </c>
      <c r="J133">
        <v>13.046995276987699</v>
      </c>
      <c r="K133">
        <v>0</v>
      </c>
      <c r="L133">
        <v>0</v>
      </c>
      <c r="M133">
        <v>0</v>
      </c>
      <c r="N133">
        <v>76.731837574046196</v>
      </c>
      <c r="O133">
        <v>82.762273645181494</v>
      </c>
      <c r="P133">
        <v>82.249017124245299</v>
      </c>
      <c r="Q133">
        <v>89.821434987245297</v>
      </c>
      <c r="R133">
        <v>84.267295862475706</v>
      </c>
      <c r="S133">
        <v>83.886987450506595</v>
      </c>
      <c r="T133">
        <v>86.308085341434705</v>
      </c>
      <c r="U133">
        <v>0</v>
      </c>
    </row>
    <row r="134" spans="1:21" x14ac:dyDescent="0.2">
      <c r="A134" t="s">
        <v>268</v>
      </c>
      <c r="B134">
        <v>14579</v>
      </c>
      <c r="C134" t="s">
        <v>269</v>
      </c>
      <c r="D134">
        <v>8</v>
      </c>
      <c r="E134" s="9">
        <f t="shared" si="2"/>
        <v>61.53846153846154</v>
      </c>
      <c r="F134">
        <v>653.08259796633695</v>
      </c>
      <c r="G134" s="7">
        <f>SUM(I134:U134)</f>
        <v>653.08259796633683</v>
      </c>
      <c r="H134" s="1">
        <f>AVERAGE(I134:U134)</f>
        <v>50.237122920487451</v>
      </c>
      <c r="I134">
        <v>0</v>
      </c>
      <c r="J134">
        <v>0</v>
      </c>
      <c r="K134">
        <v>0</v>
      </c>
      <c r="L134">
        <v>78.155529503712302</v>
      </c>
      <c r="M134">
        <v>0</v>
      </c>
      <c r="N134">
        <v>77.567483710828398</v>
      </c>
      <c r="O134">
        <v>79.090146949493004</v>
      </c>
      <c r="P134">
        <v>81.381532902553701</v>
      </c>
      <c r="Q134">
        <v>86.712219485969896</v>
      </c>
      <c r="R134">
        <v>81.668653937245793</v>
      </c>
      <c r="S134">
        <v>82.836315440689106</v>
      </c>
      <c r="T134">
        <v>85.670716035844606</v>
      </c>
      <c r="U134">
        <v>0</v>
      </c>
    </row>
    <row r="135" spans="1:21" x14ac:dyDescent="0.2">
      <c r="A135" t="s">
        <v>270</v>
      </c>
      <c r="B135">
        <v>15117</v>
      </c>
      <c r="C135" t="s">
        <v>271</v>
      </c>
      <c r="D135">
        <v>9</v>
      </c>
      <c r="E135" s="9">
        <f t="shared" si="2"/>
        <v>69.230769230769226</v>
      </c>
      <c r="F135">
        <v>652.90078798019704</v>
      </c>
      <c r="G135" s="7">
        <f>SUM(I135:U135)</f>
        <v>652.90078798019692</v>
      </c>
      <c r="H135" s="1">
        <f>AVERAGE(I135:U135)</f>
        <v>50.223137536938225</v>
      </c>
      <c r="I135">
        <v>0</v>
      </c>
      <c r="J135">
        <v>0</v>
      </c>
      <c r="K135">
        <v>0</v>
      </c>
      <c r="L135">
        <v>78.486774978416094</v>
      </c>
      <c r="M135">
        <v>0</v>
      </c>
      <c r="N135">
        <v>77.308429711175705</v>
      </c>
      <c r="O135">
        <v>79.2933377737602</v>
      </c>
      <c r="P135">
        <v>33.278534679560899</v>
      </c>
      <c r="Q135">
        <v>80.955927593018302</v>
      </c>
      <c r="R135">
        <v>72.0212030421756</v>
      </c>
      <c r="S135">
        <v>77.828279683705802</v>
      </c>
      <c r="T135">
        <v>80.046106557377001</v>
      </c>
      <c r="U135">
        <v>73.6821939610073</v>
      </c>
    </row>
    <row r="136" spans="1:21" x14ac:dyDescent="0.2">
      <c r="A136" t="s">
        <v>272</v>
      </c>
      <c r="B136">
        <v>243262</v>
      </c>
      <c r="C136" t="s">
        <v>273</v>
      </c>
      <c r="D136">
        <v>7</v>
      </c>
      <c r="E136" s="9">
        <f t="shared" si="2"/>
        <v>53.846153846153847</v>
      </c>
      <c r="F136">
        <v>652.40110048847498</v>
      </c>
      <c r="G136" s="7">
        <f>SUM(I136:U136)</f>
        <v>652.40110048847544</v>
      </c>
      <c r="H136" s="1">
        <f>AVERAGE(I136:U136)</f>
        <v>50.184700037575034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91.687602002457197</v>
      </c>
      <c r="O136">
        <v>92.697306216281305</v>
      </c>
      <c r="P136">
        <v>94.013237063778504</v>
      </c>
      <c r="Q136">
        <v>0</v>
      </c>
      <c r="R136">
        <v>95.563922707899295</v>
      </c>
      <c r="S136">
        <v>96.259361222878894</v>
      </c>
      <c r="T136">
        <v>92.790201354736894</v>
      </c>
      <c r="U136">
        <v>89.389469920443304</v>
      </c>
    </row>
    <row r="137" spans="1:21" x14ac:dyDescent="0.2">
      <c r="A137" t="s">
        <v>274</v>
      </c>
      <c r="B137">
        <v>330122</v>
      </c>
      <c r="C137" t="s">
        <v>275</v>
      </c>
      <c r="D137">
        <v>7</v>
      </c>
      <c r="E137" s="9">
        <f t="shared" si="2"/>
        <v>53.846153846153847</v>
      </c>
      <c r="F137">
        <v>652.25610344511495</v>
      </c>
      <c r="G137" s="7">
        <f>SUM(I137:U137)</f>
        <v>652.25610344511506</v>
      </c>
      <c r="H137" s="1">
        <f>AVERAGE(I137:U137)</f>
        <v>50.173546418855004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90.612540775643296</v>
      </c>
      <c r="O137">
        <v>95.172833866301104</v>
      </c>
      <c r="P137">
        <v>81.025458198966106</v>
      </c>
      <c r="Q137">
        <v>98.3013526266121</v>
      </c>
      <c r="R137">
        <v>93.917878207295502</v>
      </c>
      <c r="S137">
        <v>96.159393811181403</v>
      </c>
      <c r="T137">
        <v>97.066645959115505</v>
      </c>
      <c r="U137">
        <v>0</v>
      </c>
    </row>
    <row r="138" spans="1:21" x14ac:dyDescent="0.2">
      <c r="A138" t="s">
        <v>276</v>
      </c>
      <c r="B138">
        <v>227731</v>
      </c>
      <c r="C138" t="s">
        <v>277</v>
      </c>
      <c r="D138">
        <v>9</v>
      </c>
      <c r="E138" s="9">
        <f t="shared" si="2"/>
        <v>69.230769230769226</v>
      </c>
      <c r="F138">
        <v>651.48718616797396</v>
      </c>
      <c r="G138" s="7">
        <f>SUM(I138:U138)</f>
        <v>651.48718616797385</v>
      </c>
      <c r="H138" s="1">
        <f>AVERAGE(I138:U138)</f>
        <v>50.11439893599799</v>
      </c>
      <c r="I138">
        <v>0</v>
      </c>
      <c r="J138">
        <v>0</v>
      </c>
      <c r="K138">
        <v>0</v>
      </c>
      <c r="L138">
        <v>71.356195858486402</v>
      </c>
      <c r="M138">
        <v>36.128994963618098</v>
      </c>
      <c r="N138">
        <v>70.379910758273098</v>
      </c>
      <c r="O138">
        <v>67.805804176837498</v>
      </c>
      <c r="P138">
        <v>73.390186264292694</v>
      </c>
      <c r="Q138">
        <v>88.619485652505205</v>
      </c>
      <c r="R138">
        <v>72.8703636231144</v>
      </c>
      <c r="S138">
        <v>79.157761418506993</v>
      </c>
      <c r="T138">
        <v>91.778483452339401</v>
      </c>
      <c r="U138">
        <v>0</v>
      </c>
    </row>
    <row r="139" spans="1:21" x14ac:dyDescent="0.2">
      <c r="A139" t="s">
        <v>278</v>
      </c>
      <c r="B139">
        <v>20557</v>
      </c>
      <c r="C139" t="s">
        <v>279</v>
      </c>
      <c r="D139">
        <v>7</v>
      </c>
      <c r="E139" s="9">
        <f t="shared" si="2"/>
        <v>53.846153846153847</v>
      </c>
      <c r="F139">
        <v>651.14779581780704</v>
      </c>
      <c r="G139" s="7">
        <f>SUM(I139:U139)</f>
        <v>651.14779581780704</v>
      </c>
      <c r="H139" s="1">
        <f>AVERAGE(I139:U139)</f>
        <v>50.088291985985158</v>
      </c>
      <c r="I139">
        <v>0</v>
      </c>
      <c r="J139">
        <v>0</v>
      </c>
      <c r="K139">
        <v>0</v>
      </c>
      <c r="L139">
        <v>95.563922707899295</v>
      </c>
      <c r="M139">
        <v>0</v>
      </c>
      <c r="N139">
        <v>94.977585289871499</v>
      </c>
      <c r="O139">
        <v>92.235606633584794</v>
      </c>
      <c r="P139">
        <v>95.761591940704406</v>
      </c>
      <c r="Q139">
        <v>0</v>
      </c>
      <c r="R139">
        <v>94.977585289871499</v>
      </c>
      <c r="S139">
        <v>91.960787920030896</v>
      </c>
      <c r="T139">
        <v>85.670716035844606</v>
      </c>
      <c r="U139">
        <v>0</v>
      </c>
    </row>
    <row r="140" spans="1:21" x14ac:dyDescent="0.2">
      <c r="A140" t="s">
        <v>280</v>
      </c>
      <c r="B140">
        <v>72075</v>
      </c>
      <c r="C140" t="s">
        <v>281</v>
      </c>
      <c r="D140">
        <v>10</v>
      </c>
      <c r="E140" s="9">
        <f t="shared" si="2"/>
        <v>76.923076923076934</v>
      </c>
      <c r="F140">
        <v>676.58920971147199</v>
      </c>
      <c r="G140" s="7">
        <f>SUM(I140:U140)</f>
        <v>650.68871423499377</v>
      </c>
      <c r="H140" s="1">
        <f>AVERAGE(I140:U140)</f>
        <v>50.052978018076445</v>
      </c>
      <c r="I140">
        <v>0</v>
      </c>
      <c r="J140">
        <v>-12.950247738239201</v>
      </c>
      <c r="K140">
        <v>0</v>
      </c>
      <c r="L140">
        <v>70.810496948067495</v>
      </c>
      <c r="M140">
        <v>54.332471258122702</v>
      </c>
      <c r="N140">
        <v>70.487065623458093</v>
      </c>
      <c r="O140">
        <v>70.594547277168303</v>
      </c>
      <c r="P140">
        <v>72.528939046679596</v>
      </c>
      <c r="Q140">
        <v>88.365763568562897</v>
      </c>
      <c r="R140">
        <v>77.959336410128401</v>
      </c>
      <c r="S140">
        <v>82.395399040917496</v>
      </c>
      <c r="T140">
        <v>76.164942800127903</v>
      </c>
      <c r="U140">
        <v>0</v>
      </c>
    </row>
    <row r="141" spans="1:21" x14ac:dyDescent="0.2">
      <c r="A141" t="s">
        <v>282</v>
      </c>
      <c r="B141">
        <v>237887</v>
      </c>
      <c r="C141" t="s">
        <v>283</v>
      </c>
      <c r="D141">
        <v>7</v>
      </c>
      <c r="E141" s="9">
        <f t="shared" si="2"/>
        <v>53.846153846153847</v>
      </c>
      <c r="F141">
        <v>647.99670754158296</v>
      </c>
      <c r="G141" s="7">
        <f>SUM(I141:U141)</f>
        <v>647.99670754158274</v>
      </c>
      <c r="H141" s="1">
        <f>AVERAGE(I141:U141)</f>
        <v>49.84590058012175</v>
      </c>
      <c r="I141">
        <v>0</v>
      </c>
      <c r="J141">
        <v>0</v>
      </c>
      <c r="K141">
        <v>0</v>
      </c>
      <c r="L141">
        <v>91.327537078980001</v>
      </c>
      <c r="M141">
        <v>0</v>
      </c>
      <c r="N141">
        <v>92.0522120146547</v>
      </c>
      <c r="O141">
        <v>92.883282866749596</v>
      </c>
      <c r="P141">
        <v>92.327578247622498</v>
      </c>
      <c r="Q141">
        <v>0</v>
      </c>
      <c r="R141">
        <v>93.822712602266705</v>
      </c>
      <c r="S141">
        <v>93.163651269820505</v>
      </c>
      <c r="T141">
        <v>92.419733461488704</v>
      </c>
      <c r="U141">
        <v>0</v>
      </c>
    </row>
    <row r="142" spans="1:21" x14ac:dyDescent="0.2">
      <c r="A142" t="s">
        <v>284</v>
      </c>
      <c r="B142">
        <v>12444</v>
      </c>
      <c r="C142" t="s">
        <v>285</v>
      </c>
      <c r="D142">
        <v>12</v>
      </c>
      <c r="E142" s="9">
        <f t="shared" si="2"/>
        <v>92.307692307692307</v>
      </c>
      <c r="F142">
        <v>647.16663794945805</v>
      </c>
      <c r="G142" s="7">
        <f>SUM(I142:U142)</f>
        <v>647.16663794945714</v>
      </c>
      <c r="H142" s="1">
        <f>AVERAGE(I142:U142)</f>
        <v>49.782049073035168</v>
      </c>
      <c r="I142">
        <v>64.1741429543208</v>
      </c>
      <c r="J142">
        <v>57.886449939797998</v>
      </c>
      <c r="K142">
        <v>53.674560405350199</v>
      </c>
      <c r="L142">
        <v>28.899061358487</v>
      </c>
      <c r="M142">
        <v>71.150069727068299</v>
      </c>
      <c r="N142">
        <v>33.726585318142803</v>
      </c>
      <c r="O142">
        <v>41.082946468920703</v>
      </c>
      <c r="P142">
        <v>49.857407813652898</v>
      </c>
      <c r="Q142">
        <v>68.104117574948503</v>
      </c>
      <c r="R142">
        <v>58.7744354715472</v>
      </c>
      <c r="S142">
        <v>68.9664685030138</v>
      </c>
      <c r="T142">
        <v>50.870392414206997</v>
      </c>
      <c r="U142">
        <v>0</v>
      </c>
    </row>
    <row r="143" spans="1:21" x14ac:dyDescent="0.2">
      <c r="A143" t="s">
        <v>286</v>
      </c>
      <c r="B143">
        <v>210106</v>
      </c>
      <c r="C143" t="s">
        <v>287</v>
      </c>
      <c r="D143">
        <v>10</v>
      </c>
      <c r="E143" s="9">
        <f t="shared" si="2"/>
        <v>76.923076923076934</v>
      </c>
      <c r="F143">
        <v>646.87483160016404</v>
      </c>
      <c r="G143" s="7">
        <f>SUM(I143:U143)</f>
        <v>646.8748316001645</v>
      </c>
      <c r="H143" s="1">
        <f>AVERAGE(I143:U143)</f>
        <v>49.759602430781882</v>
      </c>
      <c r="I143">
        <v>0</v>
      </c>
      <c r="J143">
        <v>67.994832392738104</v>
      </c>
      <c r="K143">
        <v>66.398417061737206</v>
      </c>
      <c r="L143">
        <v>55.801703067977598</v>
      </c>
      <c r="M143">
        <v>0</v>
      </c>
      <c r="N143">
        <v>58.111155017317103</v>
      </c>
      <c r="O143">
        <v>49.5113232396249</v>
      </c>
      <c r="P143">
        <v>61.5051541319162</v>
      </c>
      <c r="Q143">
        <v>0</v>
      </c>
      <c r="R143">
        <v>69.3269737389423</v>
      </c>
      <c r="S143">
        <v>75.237751294089307</v>
      </c>
      <c r="T143">
        <v>78.620060694686799</v>
      </c>
      <c r="U143">
        <v>64.367460961134896</v>
      </c>
    </row>
    <row r="144" spans="1:21" x14ac:dyDescent="0.2">
      <c r="A144" t="s">
        <v>288</v>
      </c>
      <c r="B144">
        <v>81018</v>
      </c>
      <c r="C144" t="s">
        <v>289</v>
      </c>
      <c r="D144">
        <v>10</v>
      </c>
      <c r="E144" s="9">
        <f t="shared" si="2"/>
        <v>76.923076923076934</v>
      </c>
      <c r="F144">
        <v>646.08802862595405</v>
      </c>
      <c r="G144" s="7">
        <f>SUM(I144:U144)</f>
        <v>646.08802862595451</v>
      </c>
      <c r="H144" s="1">
        <f>AVERAGE(I144:U144)</f>
        <v>49.699079125073425</v>
      </c>
      <c r="I144">
        <v>0</v>
      </c>
      <c r="J144">
        <v>80.156465420500794</v>
      </c>
      <c r="K144">
        <v>84.550865800865793</v>
      </c>
      <c r="L144">
        <v>56.6200117769624</v>
      </c>
      <c r="M144">
        <v>70.117376488241305</v>
      </c>
      <c r="N144">
        <v>56.0720413587377</v>
      </c>
      <c r="O144">
        <v>50.982431454120899</v>
      </c>
      <c r="P144">
        <v>57.073716412117797</v>
      </c>
      <c r="Q144">
        <v>0</v>
      </c>
      <c r="R144">
        <v>58.589172720881102</v>
      </c>
      <c r="S144">
        <v>70.379910758273098</v>
      </c>
      <c r="T144">
        <v>61.546036435253498</v>
      </c>
      <c r="U144">
        <v>0</v>
      </c>
    </row>
    <row r="145" spans="1:21" x14ac:dyDescent="0.2">
      <c r="A145" t="s">
        <v>290</v>
      </c>
      <c r="B145">
        <v>24088</v>
      </c>
      <c r="C145" t="s">
        <v>291</v>
      </c>
      <c r="D145">
        <v>8</v>
      </c>
      <c r="E145" s="9">
        <f t="shared" si="2"/>
        <v>61.53846153846154</v>
      </c>
      <c r="F145">
        <v>645.79410484317805</v>
      </c>
      <c r="G145" s="7">
        <f>SUM(I145:U145)</f>
        <v>645.79410484317839</v>
      </c>
      <c r="H145" s="1">
        <f>AVERAGE(I145:U145)</f>
        <v>49.676469603321415</v>
      </c>
      <c r="I145">
        <v>0</v>
      </c>
      <c r="J145">
        <v>0</v>
      </c>
      <c r="K145">
        <v>0</v>
      </c>
      <c r="L145">
        <v>75.790877809946707</v>
      </c>
      <c r="M145">
        <v>0</v>
      </c>
      <c r="N145">
        <v>69.27510529816</v>
      </c>
      <c r="O145">
        <v>78.753799870843693</v>
      </c>
      <c r="P145">
        <v>77.632518709436994</v>
      </c>
      <c r="Q145">
        <v>91.327537078980001</v>
      </c>
      <c r="R145">
        <v>81.096423647717103</v>
      </c>
      <c r="S145">
        <v>82.614586431380303</v>
      </c>
      <c r="T145">
        <v>89.303255996713602</v>
      </c>
      <c r="U145">
        <v>0</v>
      </c>
    </row>
    <row r="146" spans="1:21" x14ac:dyDescent="0.2">
      <c r="A146" t="s">
        <v>292</v>
      </c>
      <c r="B146">
        <v>17874</v>
      </c>
      <c r="C146" t="s">
        <v>293</v>
      </c>
      <c r="D146">
        <v>10</v>
      </c>
      <c r="E146" s="9">
        <f t="shared" si="2"/>
        <v>76.923076923076934</v>
      </c>
      <c r="F146">
        <v>645.46553769105901</v>
      </c>
      <c r="G146" s="7">
        <f>SUM(I146:U146)</f>
        <v>645.46553769105878</v>
      </c>
      <c r="H146" s="1">
        <f>AVERAGE(I146:U146)</f>
        <v>49.65119520700452</v>
      </c>
      <c r="I146">
        <v>0</v>
      </c>
      <c r="J146">
        <v>26.282728567748901</v>
      </c>
      <c r="K146">
        <v>39.058228006311801</v>
      </c>
      <c r="L146">
        <v>74.272133095662497</v>
      </c>
      <c r="M146">
        <v>69.113276660446402</v>
      </c>
      <c r="N146">
        <v>70.061373763416697</v>
      </c>
      <c r="O146">
        <v>71.136910097173001</v>
      </c>
      <c r="P146">
        <v>72.813059750396803</v>
      </c>
      <c r="Q146">
        <v>0</v>
      </c>
      <c r="R146">
        <v>74.391477712313204</v>
      </c>
      <c r="S146">
        <v>75.977449892871704</v>
      </c>
      <c r="T146">
        <v>72.358900144717794</v>
      </c>
      <c r="U146">
        <v>0</v>
      </c>
    </row>
    <row r="147" spans="1:21" x14ac:dyDescent="0.2">
      <c r="A147" t="s">
        <v>294</v>
      </c>
      <c r="B147">
        <v>240327</v>
      </c>
      <c r="C147" t="s">
        <v>295</v>
      </c>
      <c r="D147">
        <v>8</v>
      </c>
      <c r="E147" s="9">
        <f t="shared" si="2"/>
        <v>61.53846153846154</v>
      </c>
      <c r="F147">
        <v>644.63498415027698</v>
      </c>
      <c r="G147" s="7">
        <f>SUM(I147:U147)</f>
        <v>644.63498415027698</v>
      </c>
      <c r="H147" s="1">
        <f>AVERAGE(I147:U147)</f>
        <v>49.587306473098231</v>
      </c>
      <c r="I147">
        <v>0</v>
      </c>
      <c r="J147">
        <v>0</v>
      </c>
      <c r="K147">
        <v>0</v>
      </c>
      <c r="L147">
        <v>95.368886854352596</v>
      </c>
      <c r="M147">
        <v>0</v>
      </c>
      <c r="N147">
        <v>93.257483913084002</v>
      </c>
      <c r="O147">
        <v>93.443970994991403</v>
      </c>
      <c r="P147">
        <v>56.0720413587377</v>
      </c>
      <c r="Q147">
        <v>0</v>
      </c>
      <c r="R147">
        <v>68.305077799483598</v>
      </c>
      <c r="S147">
        <v>71.301247771836003</v>
      </c>
      <c r="T147">
        <v>94.300479046433495</v>
      </c>
      <c r="U147">
        <v>72.585796411358203</v>
      </c>
    </row>
    <row r="148" spans="1:21" x14ac:dyDescent="0.2">
      <c r="A148" t="s">
        <v>296</v>
      </c>
      <c r="B148">
        <v>71939</v>
      </c>
      <c r="C148" t="s">
        <v>297</v>
      </c>
      <c r="D148">
        <v>8</v>
      </c>
      <c r="E148" s="9">
        <f t="shared" si="2"/>
        <v>61.53846153846154</v>
      </c>
      <c r="F148">
        <v>643.14206352460599</v>
      </c>
      <c r="G148" s="7">
        <f>SUM(I148:U148)</f>
        <v>643.14206352460644</v>
      </c>
      <c r="H148" s="1">
        <f>AVERAGE(I148:U148)</f>
        <v>49.472466424969724</v>
      </c>
      <c r="I148">
        <v>0</v>
      </c>
      <c r="J148">
        <v>45.790061725003198</v>
      </c>
      <c r="K148">
        <v>66.176081317168695</v>
      </c>
      <c r="L148">
        <v>0</v>
      </c>
      <c r="M148">
        <v>0</v>
      </c>
      <c r="N148">
        <v>81.381532902553701</v>
      </c>
      <c r="O148">
        <v>88.960056934436395</v>
      </c>
      <c r="P148">
        <v>93.917878207295502</v>
      </c>
      <c r="Q148">
        <v>0</v>
      </c>
      <c r="R148">
        <v>89.475850467958693</v>
      </c>
      <c r="S148">
        <v>87.531949161443904</v>
      </c>
      <c r="T148">
        <v>0</v>
      </c>
      <c r="U148">
        <v>89.908652808746297</v>
      </c>
    </row>
    <row r="149" spans="1:21" x14ac:dyDescent="0.2">
      <c r="A149" t="s">
        <v>298</v>
      </c>
      <c r="B149">
        <v>16859</v>
      </c>
      <c r="C149" t="s">
        <v>299</v>
      </c>
      <c r="D149">
        <v>8</v>
      </c>
      <c r="E149" s="9">
        <f t="shared" si="2"/>
        <v>61.53846153846154</v>
      </c>
      <c r="F149">
        <v>642.980856883245</v>
      </c>
      <c r="G149" s="7">
        <f>SUM(I149:U149)</f>
        <v>642.98085688324556</v>
      </c>
      <c r="H149" s="1">
        <f>AVERAGE(I149:U149)</f>
        <v>49.460065914095814</v>
      </c>
      <c r="I149">
        <v>0</v>
      </c>
      <c r="J149">
        <v>0</v>
      </c>
      <c r="K149">
        <v>0</v>
      </c>
      <c r="L149">
        <v>76.479495847163307</v>
      </c>
      <c r="M149">
        <v>94.498308480278197</v>
      </c>
      <c r="N149">
        <v>74.212604268709001</v>
      </c>
      <c r="O149">
        <v>72.642742989975304</v>
      </c>
      <c r="P149">
        <v>82.910489835173905</v>
      </c>
      <c r="Q149">
        <v>0</v>
      </c>
      <c r="R149">
        <v>77.373030856364693</v>
      </c>
      <c r="S149">
        <v>82.395399040917496</v>
      </c>
      <c r="T149">
        <v>82.468785564663705</v>
      </c>
      <c r="U149">
        <v>0</v>
      </c>
    </row>
    <row r="150" spans="1:21" x14ac:dyDescent="0.2">
      <c r="A150" t="s">
        <v>300</v>
      </c>
      <c r="B150">
        <v>51797</v>
      </c>
      <c r="C150" t="s">
        <v>301</v>
      </c>
      <c r="D150">
        <v>10</v>
      </c>
      <c r="E150" s="9">
        <f t="shared" si="2"/>
        <v>76.923076923076934</v>
      </c>
      <c r="F150">
        <v>641.07022762345696</v>
      </c>
      <c r="G150" s="7">
        <f>SUM(I150:U150)</f>
        <v>641.07022762345719</v>
      </c>
      <c r="H150" s="1">
        <f>AVERAGE(I150:U150)</f>
        <v>49.313094432573628</v>
      </c>
      <c r="I150">
        <v>0</v>
      </c>
      <c r="J150">
        <v>0</v>
      </c>
      <c r="K150">
        <v>0</v>
      </c>
      <c r="L150">
        <v>61.710110584518098</v>
      </c>
      <c r="M150">
        <v>41.094426773840901</v>
      </c>
      <c r="N150">
        <v>60.187302886582998</v>
      </c>
      <c r="O150">
        <v>58.961568849423898</v>
      </c>
      <c r="P150">
        <v>51.924854350783498</v>
      </c>
      <c r="Q150">
        <v>84.497997397461603</v>
      </c>
      <c r="R150">
        <v>66.349075757374706</v>
      </c>
      <c r="S150">
        <v>78.089615642911795</v>
      </c>
      <c r="T150">
        <v>76.668302257114803</v>
      </c>
      <c r="U150">
        <v>61.586973123444899</v>
      </c>
    </row>
    <row r="151" spans="1:21" x14ac:dyDescent="0.2">
      <c r="A151" t="s">
        <v>302</v>
      </c>
      <c r="B151">
        <v>69217</v>
      </c>
      <c r="C151" t="s">
        <v>303</v>
      </c>
      <c r="D151">
        <v>8</v>
      </c>
      <c r="E151" s="9">
        <f t="shared" si="2"/>
        <v>61.53846153846154</v>
      </c>
      <c r="F151">
        <v>640.99139448764504</v>
      </c>
      <c r="G151" s="7">
        <f>SUM(I151:U151)</f>
        <v>640.99139448764561</v>
      </c>
      <c r="H151" s="1">
        <f>AVERAGE(I151:U151)</f>
        <v>49.307030345203508</v>
      </c>
      <c r="I151">
        <v>0</v>
      </c>
      <c r="J151">
        <v>0</v>
      </c>
      <c r="K151">
        <v>0</v>
      </c>
      <c r="L151">
        <v>80.533453596624</v>
      </c>
      <c r="M151">
        <v>0</v>
      </c>
      <c r="N151">
        <v>78.353940419663701</v>
      </c>
      <c r="O151">
        <v>80.814611281719706</v>
      </c>
      <c r="P151">
        <v>82.322143010026807</v>
      </c>
      <c r="Q151">
        <v>0</v>
      </c>
      <c r="R151">
        <v>80.046106557377001</v>
      </c>
      <c r="S151">
        <v>83.208520552504496</v>
      </c>
      <c r="T151">
        <v>84.192092678655598</v>
      </c>
      <c r="U151">
        <v>71.520526391074199</v>
      </c>
    </row>
    <row r="152" spans="1:21" x14ac:dyDescent="0.2">
      <c r="A152" t="s">
        <v>304</v>
      </c>
      <c r="B152">
        <v>80910</v>
      </c>
      <c r="C152" t="s">
        <v>305</v>
      </c>
      <c r="D152">
        <v>8</v>
      </c>
      <c r="E152" s="9">
        <f t="shared" si="2"/>
        <v>61.53846153846154</v>
      </c>
      <c r="F152">
        <v>640.88660042189895</v>
      </c>
      <c r="G152" s="7">
        <f>SUM(I152:U152)</f>
        <v>640.88660042189952</v>
      </c>
      <c r="H152" s="1">
        <f>AVERAGE(I152:U152)</f>
        <v>49.298969263223043</v>
      </c>
      <c r="I152">
        <v>0</v>
      </c>
      <c r="J152">
        <v>0</v>
      </c>
      <c r="K152">
        <v>0</v>
      </c>
      <c r="L152">
        <v>87.366765682334403</v>
      </c>
      <c r="M152">
        <v>0</v>
      </c>
      <c r="N152">
        <v>85.512476270287806</v>
      </c>
      <c r="O152">
        <v>86.388610525588305</v>
      </c>
      <c r="P152">
        <v>73.506711162729104</v>
      </c>
      <c r="Q152">
        <v>89.908652808746297</v>
      </c>
      <c r="R152">
        <v>73.390186264292694</v>
      </c>
      <c r="S152">
        <v>70.061373763416697</v>
      </c>
      <c r="T152">
        <v>74.751823944504196</v>
      </c>
      <c r="U152">
        <v>0</v>
      </c>
    </row>
    <row r="153" spans="1:21" x14ac:dyDescent="0.2">
      <c r="A153" t="s">
        <v>306</v>
      </c>
      <c r="B153">
        <v>60533</v>
      </c>
      <c r="C153" t="s">
        <v>307</v>
      </c>
      <c r="D153">
        <v>7</v>
      </c>
      <c r="E153" s="9">
        <f t="shared" si="2"/>
        <v>53.846153846153847</v>
      </c>
      <c r="F153">
        <v>640.67772236211704</v>
      </c>
      <c r="G153" s="7">
        <f>SUM(I153:U153)</f>
        <v>640.67772236211727</v>
      </c>
      <c r="H153" s="1">
        <f>AVERAGE(I153:U153)</f>
        <v>49.282901720162869</v>
      </c>
      <c r="I153">
        <v>0</v>
      </c>
      <c r="J153">
        <v>0</v>
      </c>
      <c r="K153">
        <v>0</v>
      </c>
      <c r="L153">
        <v>92.512072825503694</v>
      </c>
      <c r="M153">
        <v>84.354016938286506</v>
      </c>
      <c r="N153">
        <v>92.143818071245605</v>
      </c>
      <c r="O153">
        <v>92.697306216281305</v>
      </c>
      <c r="P153">
        <v>94.300479046433495</v>
      </c>
      <c r="Q153">
        <v>0</v>
      </c>
      <c r="R153">
        <v>93.163651269820505</v>
      </c>
      <c r="S153">
        <v>91.506377994546199</v>
      </c>
      <c r="T153">
        <v>0</v>
      </c>
      <c r="U153">
        <v>0</v>
      </c>
    </row>
    <row r="154" spans="1:21" x14ac:dyDescent="0.2">
      <c r="A154" t="s">
        <v>308</v>
      </c>
      <c r="B154">
        <v>12642</v>
      </c>
      <c r="C154" t="s">
        <v>309</v>
      </c>
      <c r="D154">
        <v>7</v>
      </c>
      <c r="E154" s="9">
        <f t="shared" si="2"/>
        <v>53.846153846153847</v>
      </c>
      <c r="F154">
        <v>638.76523012995801</v>
      </c>
      <c r="G154" s="7">
        <f>SUM(I154:U154)</f>
        <v>638.76523012995835</v>
      </c>
      <c r="H154" s="1">
        <f>AVERAGE(I154:U154)</f>
        <v>49.135786933073717</v>
      </c>
      <c r="I154">
        <v>0</v>
      </c>
      <c r="J154">
        <v>0</v>
      </c>
      <c r="K154">
        <v>0</v>
      </c>
      <c r="L154">
        <v>91.687602002457197</v>
      </c>
      <c r="M154">
        <v>78.114015216610099</v>
      </c>
      <c r="N154">
        <v>91.960787920030896</v>
      </c>
      <c r="O154">
        <v>92.976551313758605</v>
      </c>
      <c r="P154">
        <v>92.697306216281305</v>
      </c>
      <c r="Q154">
        <v>95.368886854352596</v>
      </c>
      <c r="R154">
        <v>0</v>
      </c>
      <c r="S154">
        <v>0</v>
      </c>
      <c r="T154">
        <v>95.960080606467699</v>
      </c>
      <c r="U154">
        <v>0</v>
      </c>
    </row>
    <row r="155" spans="1:21" x14ac:dyDescent="0.2">
      <c r="A155" t="s">
        <v>310</v>
      </c>
      <c r="B155">
        <v>20288</v>
      </c>
      <c r="C155" t="s">
        <v>311</v>
      </c>
      <c r="D155">
        <v>8</v>
      </c>
      <c r="E155" s="9">
        <f t="shared" si="2"/>
        <v>61.53846153846154</v>
      </c>
      <c r="F155">
        <v>638.53581816235999</v>
      </c>
      <c r="G155" s="7">
        <f>SUM(I155:U155)</f>
        <v>638.53581816235965</v>
      </c>
      <c r="H155" s="1">
        <f>AVERAGE(I155:U155)</f>
        <v>49.118139858643048</v>
      </c>
      <c r="I155">
        <v>0</v>
      </c>
      <c r="J155">
        <v>0</v>
      </c>
      <c r="K155">
        <v>0</v>
      </c>
      <c r="L155">
        <v>79.839044486315501</v>
      </c>
      <c r="M155">
        <v>0</v>
      </c>
      <c r="N155">
        <v>85.670716035844606</v>
      </c>
      <c r="O155">
        <v>84.267295862475706</v>
      </c>
      <c r="P155">
        <v>83.133812184091497</v>
      </c>
      <c r="Q155">
        <v>89.217208215120493</v>
      </c>
      <c r="R155">
        <v>79.429379338829804</v>
      </c>
      <c r="S155">
        <v>69.172557862844599</v>
      </c>
      <c r="T155">
        <v>67.805804176837498</v>
      </c>
      <c r="U155">
        <v>0</v>
      </c>
    </row>
    <row r="156" spans="1:21" x14ac:dyDescent="0.2">
      <c r="A156" t="s">
        <v>312</v>
      </c>
      <c r="B156">
        <v>71934</v>
      </c>
      <c r="C156" t="s">
        <v>313</v>
      </c>
      <c r="D156">
        <v>8</v>
      </c>
      <c r="E156" s="9">
        <f t="shared" si="2"/>
        <v>61.53846153846154</v>
      </c>
      <c r="F156">
        <v>638.48689766268399</v>
      </c>
      <c r="G156" s="7">
        <f>SUM(I156:U156)</f>
        <v>638.48689766268456</v>
      </c>
      <c r="H156" s="1">
        <f>AVERAGE(I156:U156)</f>
        <v>49.11437674328343</v>
      </c>
      <c r="I156">
        <v>0</v>
      </c>
      <c r="J156">
        <v>0</v>
      </c>
      <c r="K156">
        <v>0</v>
      </c>
      <c r="L156">
        <v>79.770261646458195</v>
      </c>
      <c r="M156">
        <v>0</v>
      </c>
      <c r="N156">
        <v>84.115608492311793</v>
      </c>
      <c r="O156">
        <v>79.633050901446097</v>
      </c>
      <c r="P156">
        <v>78.287691609125204</v>
      </c>
      <c r="Q156">
        <v>90.968634014991594</v>
      </c>
      <c r="R156">
        <v>74.571215510812806</v>
      </c>
      <c r="S156">
        <v>71.575813101236804</v>
      </c>
      <c r="T156">
        <v>79.564622386302105</v>
      </c>
      <c r="U156">
        <v>0</v>
      </c>
    </row>
    <row r="157" spans="1:21" x14ac:dyDescent="0.2">
      <c r="A157" t="s">
        <v>314</v>
      </c>
      <c r="B157">
        <v>23961</v>
      </c>
      <c r="C157" t="s">
        <v>315</v>
      </c>
      <c r="D157">
        <v>8</v>
      </c>
      <c r="E157" s="9">
        <f t="shared" si="2"/>
        <v>61.53846153846154</v>
      </c>
      <c r="F157">
        <v>636.53968152779998</v>
      </c>
      <c r="G157" s="7">
        <f>SUM(I157:U157)</f>
        <v>636.5396815278001</v>
      </c>
      <c r="H157" s="1">
        <f>AVERAGE(I157:U157)</f>
        <v>48.964590886753854</v>
      </c>
      <c r="I157">
        <v>0</v>
      </c>
      <c r="J157">
        <v>0</v>
      </c>
      <c r="K157">
        <v>0</v>
      </c>
      <c r="L157">
        <v>81.596683910765805</v>
      </c>
      <c r="M157">
        <v>72.994831965896793</v>
      </c>
      <c r="N157">
        <v>83.811056354554296</v>
      </c>
      <c r="O157">
        <v>82.688364093404701</v>
      </c>
      <c r="P157">
        <v>72.927757763159804</v>
      </c>
      <c r="Q157">
        <v>0</v>
      </c>
      <c r="R157">
        <v>80.184745653986695</v>
      </c>
      <c r="S157">
        <v>84.963210929667397</v>
      </c>
      <c r="T157">
        <v>77.373030856364693</v>
      </c>
      <c r="U157">
        <v>0</v>
      </c>
    </row>
    <row r="158" spans="1:21" x14ac:dyDescent="0.2">
      <c r="A158" t="s">
        <v>316</v>
      </c>
      <c r="B158" t="s">
        <v>94</v>
      </c>
      <c r="C158" t="s">
        <v>95</v>
      </c>
      <c r="D158">
        <v>7</v>
      </c>
      <c r="E158" s="9">
        <f t="shared" si="2"/>
        <v>53.846153846153847</v>
      </c>
      <c r="F158">
        <v>636.38246332930601</v>
      </c>
      <c r="G158" s="7">
        <f>SUM(I158:U158)</f>
        <v>636.38246332930646</v>
      </c>
      <c r="H158" s="1">
        <f>AVERAGE(I158:U158)</f>
        <v>48.952497179177421</v>
      </c>
      <c r="I158">
        <v>0</v>
      </c>
      <c r="J158">
        <v>0</v>
      </c>
      <c r="K158">
        <v>0</v>
      </c>
      <c r="L158">
        <v>95.075109336375704</v>
      </c>
      <c r="M158">
        <v>0</v>
      </c>
      <c r="N158">
        <v>95.270759498494698</v>
      </c>
      <c r="O158">
        <v>96.560514474421097</v>
      </c>
      <c r="P158">
        <v>83.584085590103598</v>
      </c>
      <c r="Q158">
        <v>90.968634014991594</v>
      </c>
      <c r="R158">
        <v>86.388610525588305</v>
      </c>
      <c r="S158">
        <v>88.534749889331493</v>
      </c>
      <c r="T158">
        <v>0</v>
      </c>
      <c r="U158">
        <v>0</v>
      </c>
    </row>
    <row r="159" spans="1:21" x14ac:dyDescent="0.2">
      <c r="A159" t="s">
        <v>317</v>
      </c>
      <c r="B159">
        <v>56417</v>
      </c>
      <c r="C159" t="s">
        <v>318</v>
      </c>
      <c r="D159">
        <v>8</v>
      </c>
      <c r="E159" s="9">
        <f t="shared" si="2"/>
        <v>61.53846153846154</v>
      </c>
      <c r="F159">
        <v>636.08308424637005</v>
      </c>
      <c r="G159" s="7">
        <f>SUM(I159:U159)</f>
        <v>636.08308424636971</v>
      </c>
      <c r="H159" s="1">
        <f>AVERAGE(I159:U159)</f>
        <v>48.929468018951518</v>
      </c>
      <c r="I159">
        <v>0</v>
      </c>
      <c r="J159">
        <v>0</v>
      </c>
      <c r="K159">
        <v>0</v>
      </c>
      <c r="L159">
        <v>76.290453012709904</v>
      </c>
      <c r="M159">
        <v>85.636967766245306</v>
      </c>
      <c r="N159">
        <v>72.8703636231144</v>
      </c>
      <c r="O159">
        <v>74.153170789582902</v>
      </c>
      <c r="P159">
        <v>76.290453012709904</v>
      </c>
      <c r="Q159">
        <v>0</v>
      </c>
      <c r="R159">
        <v>81.957808120379596</v>
      </c>
      <c r="S159">
        <v>85.750055737536201</v>
      </c>
      <c r="T159">
        <v>83.133812184091497</v>
      </c>
      <c r="U159">
        <v>0</v>
      </c>
    </row>
    <row r="160" spans="1:21" x14ac:dyDescent="0.2">
      <c r="A160" t="s">
        <v>319</v>
      </c>
      <c r="B160">
        <v>16477</v>
      </c>
      <c r="C160" t="s">
        <v>320</v>
      </c>
      <c r="D160">
        <v>11</v>
      </c>
      <c r="E160" s="9">
        <f t="shared" si="2"/>
        <v>84.615384615384613</v>
      </c>
      <c r="F160">
        <v>745.99616776774496</v>
      </c>
      <c r="G160" s="7">
        <f>SUM(I160:U160)</f>
        <v>633.28897704111137</v>
      </c>
      <c r="H160" s="1">
        <f>AVERAGE(I160:U160)</f>
        <v>48.714536695470102</v>
      </c>
      <c r="I160">
        <v>-35.851288853834298</v>
      </c>
      <c r="J160">
        <v>-20.502306509482299</v>
      </c>
      <c r="K160">
        <v>0</v>
      </c>
      <c r="L160">
        <v>54.617947457534498</v>
      </c>
      <c r="M160">
        <v>90.290192679271101</v>
      </c>
      <c r="N160">
        <v>63.747864446541001</v>
      </c>
      <c r="O160">
        <v>71.136910097173001</v>
      </c>
      <c r="P160">
        <v>71.909336708278204</v>
      </c>
      <c r="Q160">
        <v>87.202204471729004</v>
      </c>
      <c r="R160">
        <v>78.887994824947498</v>
      </c>
      <c r="S160">
        <v>84.7299655996339</v>
      </c>
      <c r="T160">
        <v>87.120156119319702</v>
      </c>
      <c r="U160">
        <v>0</v>
      </c>
    </row>
    <row r="161" spans="1:21" x14ac:dyDescent="0.2">
      <c r="A161" t="s">
        <v>321</v>
      </c>
      <c r="B161">
        <v>64380</v>
      </c>
      <c r="C161" t="s">
        <v>322</v>
      </c>
      <c r="D161">
        <v>7</v>
      </c>
      <c r="E161" s="9">
        <f t="shared" si="2"/>
        <v>53.846153846153847</v>
      </c>
      <c r="F161">
        <v>632.64832860486104</v>
      </c>
      <c r="G161" s="7">
        <f>SUM(I161:U161)</f>
        <v>632.64832860486115</v>
      </c>
      <c r="H161" s="1">
        <f>AVERAGE(I161:U161)</f>
        <v>48.66525604652778</v>
      </c>
      <c r="I161">
        <v>0</v>
      </c>
      <c r="J161">
        <v>0</v>
      </c>
      <c r="K161">
        <v>0</v>
      </c>
      <c r="L161">
        <v>92.235606633584794</v>
      </c>
      <c r="M161">
        <v>96.661318073733199</v>
      </c>
      <c r="N161">
        <v>92.419733461488704</v>
      </c>
      <c r="O161">
        <v>88.113490175345802</v>
      </c>
      <c r="P161">
        <v>89.045609161012194</v>
      </c>
      <c r="Q161">
        <v>0</v>
      </c>
      <c r="R161">
        <v>89.131326095869596</v>
      </c>
      <c r="S161">
        <v>85.041245003826802</v>
      </c>
      <c r="T161">
        <v>0</v>
      </c>
      <c r="U161">
        <v>0</v>
      </c>
    </row>
    <row r="162" spans="1:21" x14ac:dyDescent="0.2">
      <c r="A162" t="s">
        <v>323</v>
      </c>
      <c r="B162">
        <v>276950</v>
      </c>
      <c r="C162" t="s">
        <v>324</v>
      </c>
      <c r="D162">
        <v>7</v>
      </c>
      <c r="E162" s="9">
        <f t="shared" si="2"/>
        <v>53.846153846153847</v>
      </c>
      <c r="F162">
        <v>627.31867501226895</v>
      </c>
      <c r="G162" s="7">
        <f>SUM(I162:U162)</f>
        <v>627.31867501226907</v>
      </c>
      <c r="H162" s="1">
        <f>AVERAGE(I162:U162)</f>
        <v>48.255282693251466</v>
      </c>
      <c r="I162">
        <v>0</v>
      </c>
      <c r="J162">
        <v>0</v>
      </c>
      <c r="K162">
        <v>0</v>
      </c>
      <c r="L162">
        <v>93.070007259460496</v>
      </c>
      <c r="M162">
        <v>0</v>
      </c>
      <c r="N162">
        <v>92.697306216281305</v>
      </c>
      <c r="O162">
        <v>91.596900360891794</v>
      </c>
      <c r="P162">
        <v>85.829542528538298</v>
      </c>
      <c r="Q162">
        <v>0</v>
      </c>
      <c r="R162">
        <v>86.631090165638597</v>
      </c>
      <c r="S162">
        <v>88.704383770645904</v>
      </c>
      <c r="T162">
        <v>88.789444710812703</v>
      </c>
      <c r="U162">
        <v>0</v>
      </c>
    </row>
    <row r="163" spans="1:21" x14ac:dyDescent="0.2">
      <c r="A163" t="s">
        <v>325</v>
      </c>
      <c r="B163">
        <v>22695</v>
      </c>
      <c r="C163" t="s">
        <v>326</v>
      </c>
      <c r="D163">
        <v>8</v>
      </c>
      <c r="E163" s="9">
        <f t="shared" si="2"/>
        <v>61.53846153846154</v>
      </c>
      <c r="F163">
        <v>626.16915988984999</v>
      </c>
      <c r="G163" s="7">
        <f>SUM(I163:U163)</f>
        <v>626.16915988984965</v>
      </c>
      <c r="H163" s="1">
        <f>AVERAGE(I163:U163)</f>
        <v>48.166858453065359</v>
      </c>
      <c r="I163">
        <v>0</v>
      </c>
      <c r="J163">
        <v>0</v>
      </c>
      <c r="K163">
        <v>0</v>
      </c>
      <c r="L163">
        <v>73.976534643211096</v>
      </c>
      <c r="M163">
        <v>95.029934429345204</v>
      </c>
      <c r="N163">
        <v>70.220774113813803</v>
      </c>
      <c r="O163">
        <v>71.411228701601004</v>
      </c>
      <c r="P163">
        <v>69.223314412294002</v>
      </c>
      <c r="Q163">
        <v>0</v>
      </c>
      <c r="R163">
        <v>77.502557584400193</v>
      </c>
      <c r="S163">
        <v>81.025458198966106</v>
      </c>
      <c r="T163">
        <v>87.7793578062183</v>
      </c>
      <c r="U163">
        <v>0</v>
      </c>
    </row>
    <row r="164" spans="1:21" x14ac:dyDescent="0.2">
      <c r="A164" t="s">
        <v>327</v>
      </c>
      <c r="B164">
        <v>56791</v>
      </c>
      <c r="C164" t="s">
        <v>328</v>
      </c>
      <c r="D164">
        <v>9</v>
      </c>
      <c r="E164" s="9">
        <f t="shared" si="2"/>
        <v>69.230769230769226</v>
      </c>
      <c r="F164">
        <v>625.79258551058399</v>
      </c>
      <c r="G164" s="7">
        <f>SUM(I164:U164)</f>
        <v>625.79258551058354</v>
      </c>
      <c r="H164" s="1">
        <f>AVERAGE(I164:U164)</f>
        <v>48.13789119312181</v>
      </c>
      <c r="I164">
        <v>0</v>
      </c>
      <c r="J164">
        <v>69.957465860756599</v>
      </c>
      <c r="K164">
        <v>76.342871102696407</v>
      </c>
      <c r="L164">
        <v>72.358900144717794</v>
      </c>
      <c r="M164">
        <v>60.564949852221503</v>
      </c>
      <c r="N164">
        <v>65.412491169313597</v>
      </c>
      <c r="O164">
        <v>59.263473550711701</v>
      </c>
      <c r="P164">
        <v>77.051100289712096</v>
      </c>
      <c r="Q164">
        <v>0</v>
      </c>
      <c r="R164">
        <v>68.863883647582099</v>
      </c>
      <c r="S164">
        <v>75.977449892871704</v>
      </c>
      <c r="T164">
        <v>0</v>
      </c>
      <c r="U164">
        <v>0</v>
      </c>
    </row>
    <row r="165" spans="1:21" x14ac:dyDescent="0.2">
      <c r="A165" t="s">
        <v>329</v>
      </c>
      <c r="B165">
        <v>76073</v>
      </c>
      <c r="C165" t="s">
        <v>330</v>
      </c>
      <c r="D165">
        <v>11</v>
      </c>
      <c r="E165" s="9">
        <f t="shared" si="2"/>
        <v>84.615384615384613</v>
      </c>
      <c r="F165">
        <v>625.47870723936899</v>
      </c>
      <c r="G165" s="7">
        <f>SUM(I165:U165)</f>
        <v>625.47870723936933</v>
      </c>
      <c r="H165" s="1">
        <f>AVERAGE(I165:U165)</f>
        <v>48.113746710720719</v>
      </c>
      <c r="I165">
        <v>65.518777681683503</v>
      </c>
      <c r="J165">
        <v>30.0768161885455</v>
      </c>
      <c r="K165">
        <v>38.7146728610143</v>
      </c>
      <c r="L165">
        <v>63.054087796511801</v>
      </c>
      <c r="M165">
        <v>65.285231175003503</v>
      </c>
      <c r="N165">
        <v>51.377956801413902</v>
      </c>
      <c r="O165">
        <v>51.435037547577402</v>
      </c>
      <c r="P165">
        <v>60.819111797691299</v>
      </c>
      <c r="Q165">
        <v>0</v>
      </c>
      <c r="R165">
        <v>64.8180557176007</v>
      </c>
      <c r="S165">
        <v>68.9664685030138</v>
      </c>
      <c r="T165">
        <v>65.412491169313597</v>
      </c>
      <c r="U165">
        <v>0</v>
      </c>
    </row>
    <row r="166" spans="1:21" x14ac:dyDescent="0.2">
      <c r="A166" t="s">
        <v>331</v>
      </c>
      <c r="B166">
        <v>20292</v>
      </c>
      <c r="C166" t="s">
        <v>332</v>
      </c>
      <c r="D166">
        <v>8</v>
      </c>
      <c r="E166" s="9">
        <f t="shared" si="2"/>
        <v>61.53846153846154</v>
      </c>
      <c r="F166">
        <v>624.29072986652704</v>
      </c>
      <c r="G166" s="7">
        <f>SUM(I166:U166)</f>
        <v>624.2907298665275</v>
      </c>
      <c r="H166" s="1">
        <f>AVERAGE(I166:U166)</f>
        <v>48.022363835886729</v>
      </c>
      <c r="I166">
        <v>0</v>
      </c>
      <c r="J166">
        <v>61.4507288056436</v>
      </c>
      <c r="K166">
        <v>0</v>
      </c>
      <c r="L166">
        <v>0</v>
      </c>
      <c r="M166">
        <v>0</v>
      </c>
      <c r="N166">
        <v>77.893752921015704</v>
      </c>
      <c r="O166">
        <v>74.272133095662497</v>
      </c>
      <c r="P166">
        <v>85.041245003826802</v>
      </c>
      <c r="Q166">
        <v>82.542302930251694</v>
      </c>
      <c r="R166">
        <v>81.812975537920295</v>
      </c>
      <c r="S166">
        <v>80.744137975582902</v>
      </c>
      <c r="T166">
        <v>0</v>
      </c>
      <c r="U166">
        <v>80.533453596624</v>
      </c>
    </row>
    <row r="167" spans="1:21" x14ac:dyDescent="0.2">
      <c r="A167" t="s">
        <v>333</v>
      </c>
      <c r="B167">
        <v>215900</v>
      </c>
      <c r="C167" t="s">
        <v>334</v>
      </c>
      <c r="D167">
        <v>7</v>
      </c>
      <c r="E167" s="9">
        <f t="shared" si="2"/>
        <v>53.846153846153847</v>
      </c>
      <c r="F167">
        <v>623.92906225776096</v>
      </c>
      <c r="G167" s="7">
        <f>SUM(I167:U167)</f>
        <v>623.92906225776153</v>
      </c>
      <c r="H167" s="1">
        <f>AVERAGE(I167:U167)</f>
        <v>47.99454325059704</v>
      </c>
      <c r="I167">
        <v>0</v>
      </c>
      <c r="J167">
        <v>0</v>
      </c>
      <c r="K167">
        <v>0</v>
      </c>
      <c r="L167">
        <v>95.662655212658095</v>
      </c>
      <c r="M167">
        <v>0</v>
      </c>
      <c r="N167">
        <v>96.762332359259105</v>
      </c>
      <c r="O167">
        <v>96.259361222878894</v>
      </c>
      <c r="P167">
        <v>89.389469920443304</v>
      </c>
      <c r="Q167">
        <v>0</v>
      </c>
      <c r="R167">
        <v>87.946106625859599</v>
      </c>
      <c r="S167">
        <v>86.388610525588305</v>
      </c>
      <c r="T167">
        <v>0</v>
      </c>
      <c r="U167">
        <v>71.520526391074199</v>
      </c>
    </row>
    <row r="168" spans="1:21" x14ac:dyDescent="0.2">
      <c r="A168" t="s">
        <v>335</v>
      </c>
      <c r="B168">
        <v>12522</v>
      </c>
      <c r="C168" t="s">
        <v>336</v>
      </c>
      <c r="D168">
        <v>9</v>
      </c>
      <c r="E168" s="9">
        <f t="shared" si="2"/>
        <v>69.230769230769226</v>
      </c>
      <c r="F168">
        <v>623.90884323899104</v>
      </c>
      <c r="G168" s="7">
        <f>SUM(I168:U168)</f>
        <v>623.90884323899127</v>
      </c>
      <c r="H168" s="1">
        <f>AVERAGE(I168:U168)</f>
        <v>47.992987941460868</v>
      </c>
      <c r="I168">
        <v>0</v>
      </c>
      <c r="J168">
        <v>0</v>
      </c>
      <c r="K168">
        <v>19.738971836434899</v>
      </c>
      <c r="L168">
        <v>65.182249569797094</v>
      </c>
      <c r="M168">
        <v>0</v>
      </c>
      <c r="N168">
        <v>0</v>
      </c>
      <c r="O168">
        <v>76.353363365656193</v>
      </c>
      <c r="P168">
        <v>49.326690672322698</v>
      </c>
      <c r="Q168">
        <v>90.083597578552897</v>
      </c>
      <c r="R168">
        <v>75.115678144342198</v>
      </c>
      <c r="S168">
        <v>82.688364093404701</v>
      </c>
      <c r="T168">
        <v>90.968634014991594</v>
      </c>
      <c r="U168">
        <v>74.451293963488993</v>
      </c>
    </row>
    <row r="169" spans="1:21" x14ac:dyDescent="0.2">
      <c r="A169" t="s">
        <v>337</v>
      </c>
      <c r="B169">
        <v>72244</v>
      </c>
      <c r="C169" t="s">
        <v>338</v>
      </c>
      <c r="D169">
        <v>10</v>
      </c>
      <c r="E169" s="9">
        <f t="shared" si="2"/>
        <v>76.923076923076934</v>
      </c>
      <c r="F169">
        <v>621.44190900779699</v>
      </c>
      <c r="G169" s="7">
        <f>SUM(I169:U169)</f>
        <v>621.44190900779756</v>
      </c>
      <c r="H169" s="1">
        <f>AVERAGE(I169:U169)</f>
        <v>47.803223769830581</v>
      </c>
      <c r="I169">
        <v>0</v>
      </c>
      <c r="J169">
        <v>46.745136168581602</v>
      </c>
      <c r="K169">
        <v>57.577816418890102</v>
      </c>
      <c r="L169">
        <v>64.727432780561003</v>
      </c>
      <c r="M169">
        <v>36.771194916749998</v>
      </c>
      <c r="N169">
        <v>70.433447435518104</v>
      </c>
      <c r="O169">
        <v>62.416517907298903</v>
      </c>
      <c r="P169">
        <v>71.246384245999494</v>
      </c>
      <c r="Q169">
        <v>72.585796411358203</v>
      </c>
      <c r="R169">
        <v>71.965226402602198</v>
      </c>
      <c r="S169">
        <v>66.972956320237898</v>
      </c>
      <c r="T169">
        <v>0</v>
      </c>
      <c r="U169">
        <v>0</v>
      </c>
    </row>
    <row r="170" spans="1:21" x14ac:dyDescent="0.2">
      <c r="A170" t="s">
        <v>339</v>
      </c>
      <c r="B170">
        <v>17190</v>
      </c>
      <c r="C170" t="s">
        <v>340</v>
      </c>
      <c r="D170">
        <v>10</v>
      </c>
      <c r="E170" s="9">
        <f t="shared" si="2"/>
        <v>76.923076923076934</v>
      </c>
      <c r="F170">
        <v>619.40661249956395</v>
      </c>
      <c r="G170" s="7">
        <f>SUM(I170:U170)</f>
        <v>619.40661249956406</v>
      </c>
      <c r="H170" s="1">
        <f>AVERAGE(I170:U170)</f>
        <v>47.646662499966467</v>
      </c>
      <c r="I170">
        <v>0</v>
      </c>
      <c r="J170">
        <v>28.1918852477502</v>
      </c>
      <c r="K170">
        <v>28.891379967872702</v>
      </c>
      <c r="L170">
        <v>18.6135163910625</v>
      </c>
      <c r="M170">
        <v>62.9730853033413</v>
      </c>
      <c r="N170">
        <v>80.184745653986695</v>
      </c>
      <c r="O170">
        <v>73.390186264292694</v>
      </c>
      <c r="P170">
        <v>85.987480222879498</v>
      </c>
      <c r="Q170">
        <v>73.158241275879703</v>
      </c>
      <c r="R170">
        <v>84.807571619994206</v>
      </c>
      <c r="S170">
        <v>83.208520552504496</v>
      </c>
      <c r="T170">
        <v>0</v>
      </c>
      <c r="U170">
        <v>0</v>
      </c>
    </row>
    <row r="171" spans="1:21" x14ac:dyDescent="0.2">
      <c r="A171" t="s">
        <v>341</v>
      </c>
      <c r="B171">
        <v>70110</v>
      </c>
      <c r="C171" t="s">
        <v>342</v>
      </c>
      <c r="D171">
        <v>10</v>
      </c>
      <c r="E171" s="9">
        <f t="shared" si="2"/>
        <v>76.923076923076934</v>
      </c>
      <c r="F171">
        <v>618.51637528201297</v>
      </c>
      <c r="G171" s="7">
        <f>SUM(I171:U171)</f>
        <v>618.5163752820124</v>
      </c>
      <c r="H171" s="1">
        <f>AVERAGE(I171:U171)</f>
        <v>47.578182714000953</v>
      </c>
      <c r="I171">
        <v>0</v>
      </c>
      <c r="J171">
        <v>21.376839477036899</v>
      </c>
      <c r="K171">
        <v>27.436347673397702</v>
      </c>
      <c r="L171">
        <v>62.882799039150797</v>
      </c>
      <c r="M171">
        <v>82.973780285429797</v>
      </c>
      <c r="N171">
        <v>64.055754128393303</v>
      </c>
      <c r="O171">
        <v>60.382827123965903</v>
      </c>
      <c r="P171">
        <v>71.082299085881601</v>
      </c>
      <c r="Q171">
        <v>0</v>
      </c>
      <c r="R171">
        <v>74.212604268709001</v>
      </c>
      <c r="S171">
        <v>79.361300255543298</v>
      </c>
      <c r="T171">
        <v>74.751823944504196</v>
      </c>
      <c r="U171">
        <v>0</v>
      </c>
    </row>
    <row r="172" spans="1:21" x14ac:dyDescent="0.2">
      <c r="A172" t="s">
        <v>343</v>
      </c>
      <c r="B172">
        <v>108909</v>
      </c>
      <c r="C172" t="s">
        <v>344</v>
      </c>
      <c r="D172">
        <v>9</v>
      </c>
      <c r="E172" s="9">
        <f t="shared" si="2"/>
        <v>69.230769230769226</v>
      </c>
      <c r="F172">
        <v>618.10733042024594</v>
      </c>
      <c r="G172" s="7">
        <f>SUM(I172:U172)</f>
        <v>618.10733042024629</v>
      </c>
      <c r="H172" s="1">
        <f>AVERAGE(I172:U172)</f>
        <v>47.546717724634327</v>
      </c>
      <c r="I172">
        <v>0</v>
      </c>
      <c r="J172">
        <v>0</v>
      </c>
      <c r="K172">
        <v>0</v>
      </c>
      <c r="L172">
        <v>62.500781259765702</v>
      </c>
      <c r="M172">
        <v>81.967213114754102</v>
      </c>
      <c r="N172">
        <v>57.893822729114802</v>
      </c>
      <c r="O172">
        <v>59.992320982914102</v>
      </c>
      <c r="P172">
        <v>69.955508296723295</v>
      </c>
      <c r="Q172">
        <v>77.893752921015704</v>
      </c>
      <c r="R172">
        <v>71.575813101236804</v>
      </c>
      <c r="S172">
        <v>73.274030218210001</v>
      </c>
      <c r="T172">
        <v>63.054087796511801</v>
      </c>
      <c r="U172">
        <v>0</v>
      </c>
    </row>
    <row r="173" spans="1:21" x14ac:dyDescent="0.2">
      <c r="A173" t="s">
        <v>345</v>
      </c>
      <c r="B173">
        <v>631323</v>
      </c>
      <c r="C173" t="s">
        <v>346</v>
      </c>
      <c r="D173">
        <v>7</v>
      </c>
      <c r="E173" s="9">
        <f t="shared" si="2"/>
        <v>53.846153846153847</v>
      </c>
      <c r="F173">
        <v>617.83961901971202</v>
      </c>
      <c r="G173" s="7">
        <f>SUM(I173:U173)</f>
        <v>617.83961901971247</v>
      </c>
      <c r="H173" s="1">
        <f>AVERAGE(I173:U173)</f>
        <v>47.526124539977886</v>
      </c>
      <c r="I173">
        <v>0</v>
      </c>
      <c r="J173">
        <v>0</v>
      </c>
      <c r="K173">
        <v>0</v>
      </c>
      <c r="L173">
        <v>91.147732244421704</v>
      </c>
      <c r="M173">
        <v>0</v>
      </c>
      <c r="N173">
        <v>82.614586431380303</v>
      </c>
      <c r="O173">
        <v>90.7902382335851</v>
      </c>
      <c r="P173">
        <v>86.956521739130395</v>
      </c>
      <c r="Q173">
        <v>0</v>
      </c>
      <c r="R173">
        <v>88.704383770645904</v>
      </c>
      <c r="S173">
        <v>91.237546074960704</v>
      </c>
      <c r="T173">
        <v>86.388610525588305</v>
      </c>
      <c r="U173">
        <v>0</v>
      </c>
    </row>
    <row r="174" spans="1:21" x14ac:dyDescent="0.2">
      <c r="A174" t="s">
        <v>347</v>
      </c>
      <c r="B174">
        <v>16175</v>
      </c>
      <c r="C174" t="s">
        <v>348</v>
      </c>
      <c r="D174">
        <v>8</v>
      </c>
      <c r="E174" s="9">
        <f t="shared" si="2"/>
        <v>61.53846153846154</v>
      </c>
      <c r="F174">
        <v>617.757612334962</v>
      </c>
      <c r="G174" s="7">
        <f>SUM(I174:U174)</f>
        <v>617.75761233496246</v>
      </c>
      <c r="H174" s="1">
        <f>AVERAGE(I174:U174)</f>
        <v>47.51981633345865</v>
      </c>
      <c r="I174">
        <v>0</v>
      </c>
      <c r="J174">
        <v>0</v>
      </c>
      <c r="K174">
        <v>0</v>
      </c>
      <c r="L174">
        <v>77.308429711175705</v>
      </c>
      <c r="M174">
        <v>0</v>
      </c>
      <c r="N174">
        <v>75.297802810114007</v>
      </c>
      <c r="O174">
        <v>77.308429711175705</v>
      </c>
      <c r="P174">
        <v>63.747864446541001</v>
      </c>
      <c r="Q174">
        <v>87.862653100673</v>
      </c>
      <c r="R174">
        <v>73.100483925203505</v>
      </c>
      <c r="S174">
        <v>82.176021037061304</v>
      </c>
      <c r="T174">
        <v>80.955927593018302</v>
      </c>
      <c r="U174">
        <v>0</v>
      </c>
    </row>
    <row r="175" spans="1:21" x14ac:dyDescent="0.2">
      <c r="A175" t="s">
        <v>349</v>
      </c>
      <c r="B175">
        <v>19039</v>
      </c>
      <c r="C175" t="s">
        <v>350</v>
      </c>
      <c r="D175">
        <v>9</v>
      </c>
      <c r="E175" s="9">
        <f t="shared" si="2"/>
        <v>69.230769230769226</v>
      </c>
      <c r="F175">
        <v>617.270343684453</v>
      </c>
      <c r="G175" s="7">
        <f>SUM(I175:U175)</f>
        <v>617.270343684453</v>
      </c>
      <c r="H175" s="1">
        <f>AVERAGE(I175:U175)</f>
        <v>47.48233412957331</v>
      </c>
      <c r="I175">
        <v>0</v>
      </c>
      <c r="J175">
        <v>0</v>
      </c>
      <c r="K175">
        <v>0</v>
      </c>
      <c r="L175">
        <v>62.754941951678603</v>
      </c>
      <c r="M175">
        <v>84.354016938286506</v>
      </c>
      <c r="N175">
        <v>59.6445186687343</v>
      </c>
      <c r="O175">
        <v>56.0381059120201</v>
      </c>
      <c r="P175">
        <v>71.246384245999494</v>
      </c>
      <c r="Q175">
        <v>82.103154403192093</v>
      </c>
      <c r="R175">
        <v>69.223314412294002</v>
      </c>
      <c r="S175">
        <v>73.976534643211096</v>
      </c>
      <c r="T175">
        <v>57.929372509036902</v>
      </c>
      <c r="U175">
        <v>0</v>
      </c>
    </row>
    <row r="176" spans="1:21" x14ac:dyDescent="0.2">
      <c r="A176" t="s">
        <v>351</v>
      </c>
      <c r="B176">
        <v>214763</v>
      </c>
      <c r="C176" t="s">
        <v>352</v>
      </c>
      <c r="D176">
        <v>9</v>
      </c>
      <c r="E176" s="9">
        <f t="shared" si="2"/>
        <v>69.230769230769226</v>
      </c>
      <c r="F176">
        <v>613.18792955882304</v>
      </c>
      <c r="G176" s="7">
        <f>SUM(I176:U176)</f>
        <v>613.1879295588227</v>
      </c>
      <c r="H176" s="1">
        <f>AVERAGE(I176:U176)</f>
        <v>47.168302273755593</v>
      </c>
      <c r="I176">
        <v>0</v>
      </c>
      <c r="J176">
        <v>71.862828233467894</v>
      </c>
      <c r="K176">
        <v>0</v>
      </c>
      <c r="L176">
        <v>72.8703636231144</v>
      </c>
      <c r="M176">
        <v>45.4013021093444</v>
      </c>
      <c r="N176">
        <v>72.8703636231144</v>
      </c>
      <c r="O176">
        <v>69.849962281020296</v>
      </c>
      <c r="P176">
        <v>59.721459114688997</v>
      </c>
      <c r="Q176">
        <v>0</v>
      </c>
      <c r="R176">
        <v>73.274030218210001</v>
      </c>
      <c r="S176">
        <v>72.585796411358203</v>
      </c>
      <c r="T176">
        <v>74.751823944504196</v>
      </c>
      <c r="U176">
        <v>0</v>
      </c>
    </row>
    <row r="177" spans="1:21" x14ac:dyDescent="0.2">
      <c r="A177" t="s">
        <v>353</v>
      </c>
      <c r="B177" t="s">
        <v>94</v>
      </c>
      <c r="C177" t="s">
        <v>95</v>
      </c>
      <c r="D177">
        <v>8</v>
      </c>
      <c r="E177" s="9">
        <f t="shared" si="2"/>
        <v>61.53846153846154</v>
      </c>
      <c r="F177">
        <v>612.55781664265498</v>
      </c>
      <c r="G177" s="7">
        <f>SUM(I177:U177)</f>
        <v>612.55781664265555</v>
      </c>
      <c r="H177" s="1">
        <f>AVERAGE(I177:U177)</f>
        <v>47.11983204943504</v>
      </c>
      <c r="I177">
        <v>0</v>
      </c>
      <c r="J177">
        <v>0</v>
      </c>
      <c r="K177">
        <v>0</v>
      </c>
      <c r="L177">
        <v>68.305077799483598</v>
      </c>
      <c r="M177">
        <v>0</v>
      </c>
      <c r="N177">
        <v>66.444299743524994</v>
      </c>
      <c r="O177">
        <v>69.692239072256896</v>
      </c>
      <c r="P177">
        <v>68.915137899190896</v>
      </c>
      <c r="Q177">
        <v>90.523952637867893</v>
      </c>
      <c r="R177">
        <v>77.308429711175705</v>
      </c>
      <c r="S177">
        <v>84.575178876503301</v>
      </c>
      <c r="T177">
        <v>86.793500902652397</v>
      </c>
      <c r="U177">
        <v>0</v>
      </c>
    </row>
    <row r="178" spans="1:21" x14ac:dyDescent="0.2">
      <c r="A178" t="s">
        <v>354</v>
      </c>
      <c r="B178">
        <v>211329</v>
      </c>
      <c r="C178" t="s">
        <v>355</v>
      </c>
      <c r="D178">
        <v>10</v>
      </c>
      <c r="E178" s="9">
        <f t="shared" si="2"/>
        <v>76.923076923076934</v>
      </c>
      <c r="F178">
        <v>612.10697770007801</v>
      </c>
      <c r="G178" s="7">
        <f>SUM(I178:U178)</f>
        <v>612.10697770007812</v>
      </c>
      <c r="H178" s="1">
        <f>AVERAGE(I178:U178)</f>
        <v>47.085152130775242</v>
      </c>
      <c r="I178">
        <v>25.110233926939198</v>
      </c>
      <c r="J178">
        <v>0</v>
      </c>
      <c r="K178">
        <v>77.742361812951799</v>
      </c>
      <c r="L178">
        <v>65.551418532696999</v>
      </c>
      <c r="M178">
        <v>58.7744354715472</v>
      </c>
      <c r="N178">
        <v>64.2780927404322</v>
      </c>
      <c r="O178">
        <v>65.551418532696999</v>
      </c>
      <c r="P178">
        <v>65.924792996149904</v>
      </c>
      <c r="Q178">
        <v>0</v>
      </c>
      <c r="R178">
        <v>72.985242383989899</v>
      </c>
      <c r="S178">
        <v>74.571215510812806</v>
      </c>
      <c r="T178">
        <v>41.617765791861203</v>
      </c>
      <c r="U178">
        <v>0</v>
      </c>
    </row>
    <row r="179" spans="1:21" x14ac:dyDescent="0.2">
      <c r="A179" t="s">
        <v>356</v>
      </c>
      <c r="B179">
        <v>11535</v>
      </c>
      <c r="C179" t="s">
        <v>357</v>
      </c>
      <c r="D179">
        <v>8</v>
      </c>
      <c r="E179" s="9">
        <f t="shared" si="2"/>
        <v>61.53846153846154</v>
      </c>
      <c r="F179">
        <v>611.34791987425399</v>
      </c>
      <c r="G179" s="7">
        <f>SUM(I179:U179)</f>
        <v>611.3479198742541</v>
      </c>
      <c r="H179" s="1">
        <f>AVERAGE(I179:U179)</f>
        <v>47.026763067250315</v>
      </c>
      <c r="I179">
        <v>0</v>
      </c>
      <c r="J179">
        <v>0</v>
      </c>
      <c r="K179">
        <v>0</v>
      </c>
      <c r="L179">
        <v>75.790877809946707</v>
      </c>
      <c r="M179">
        <v>80.984774862325807</v>
      </c>
      <c r="N179">
        <v>68.608751732370905</v>
      </c>
      <c r="O179">
        <v>76.039844878716394</v>
      </c>
      <c r="P179">
        <v>87.696220292905295</v>
      </c>
      <c r="Q179">
        <v>71.909336708278204</v>
      </c>
      <c r="R179">
        <v>76.164942800127903</v>
      </c>
      <c r="S179">
        <v>74.153170789582902</v>
      </c>
      <c r="T179">
        <v>0</v>
      </c>
      <c r="U179">
        <v>0</v>
      </c>
    </row>
    <row r="180" spans="1:21" x14ac:dyDescent="0.2">
      <c r="A180" t="s">
        <v>358</v>
      </c>
      <c r="B180">
        <v>236573</v>
      </c>
      <c r="C180" t="s">
        <v>359</v>
      </c>
      <c r="D180">
        <v>7</v>
      </c>
      <c r="E180" s="9">
        <f t="shared" si="2"/>
        <v>53.846153846153847</v>
      </c>
      <c r="F180">
        <v>611.29725080553897</v>
      </c>
      <c r="G180" s="7">
        <f>SUM(I180:U180)</f>
        <v>611.29725080553942</v>
      </c>
      <c r="H180" s="1">
        <f>AVERAGE(I180:U180)</f>
        <v>47.022865446579956</v>
      </c>
      <c r="I180">
        <v>0</v>
      </c>
      <c r="J180">
        <v>0</v>
      </c>
      <c r="K180">
        <v>0</v>
      </c>
      <c r="L180">
        <v>88.029718833077993</v>
      </c>
      <c r="M180">
        <v>0</v>
      </c>
      <c r="N180">
        <v>86.388610525588305</v>
      </c>
      <c r="O180">
        <v>85.276209643033695</v>
      </c>
      <c r="P180">
        <v>89.647506006382898</v>
      </c>
      <c r="Q180">
        <v>0</v>
      </c>
      <c r="R180">
        <v>86.469286109573801</v>
      </c>
      <c r="S180">
        <v>88.365763568562897</v>
      </c>
      <c r="T180">
        <v>87.120156119319702</v>
      </c>
      <c r="U180">
        <v>0</v>
      </c>
    </row>
    <row r="181" spans="1:21" x14ac:dyDescent="0.2">
      <c r="A181" t="s">
        <v>360</v>
      </c>
      <c r="B181">
        <v>15042</v>
      </c>
      <c r="C181" t="s">
        <v>361</v>
      </c>
      <c r="D181">
        <v>8</v>
      </c>
      <c r="E181" s="9">
        <f t="shared" si="2"/>
        <v>61.53846153846154</v>
      </c>
      <c r="F181">
        <v>609.37888816588804</v>
      </c>
      <c r="G181" s="7">
        <f>SUM(I181:U181)</f>
        <v>609.37888816588804</v>
      </c>
      <c r="H181" s="1">
        <f>AVERAGE(I181:U181)</f>
        <v>46.875299089683693</v>
      </c>
      <c r="I181">
        <v>0</v>
      </c>
      <c r="J181">
        <v>0</v>
      </c>
      <c r="K181">
        <v>0</v>
      </c>
      <c r="L181">
        <v>78.025030429761799</v>
      </c>
      <c r="M181">
        <v>93.972597590542506</v>
      </c>
      <c r="N181">
        <v>73.6236066732437</v>
      </c>
      <c r="O181">
        <v>67.905258583224693</v>
      </c>
      <c r="P181">
        <v>75.667004645953995</v>
      </c>
      <c r="Q181">
        <v>0</v>
      </c>
      <c r="R181">
        <v>75.915157220290595</v>
      </c>
      <c r="S181">
        <v>79.361300255543298</v>
      </c>
      <c r="T181">
        <v>64.9089327673274</v>
      </c>
      <c r="U181">
        <v>0</v>
      </c>
    </row>
    <row r="182" spans="1:21" x14ac:dyDescent="0.2">
      <c r="A182" t="s">
        <v>362</v>
      </c>
      <c r="B182">
        <v>67102</v>
      </c>
      <c r="C182" t="s">
        <v>363</v>
      </c>
      <c r="D182">
        <v>10</v>
      </c>
      <c r="E182" s="9">
        <f t="shared" si="2"/>
        <v>76.923076923076934</v>
      </c>
      <c r="F182">
        <v>606.79623877029803</v>
      </c>
      <c r="G182" s="7">
        <f>SUM(I182:U182)</f>
        <v>606.7962387702978</v>
      </c>
      <c r="H182" s="1">
        <f>AVERAGE(I182:U182)</f>
        <v>46.676633751561369</v>
      </c>
      <c r="I182">
        <v>91.171000328215598</v>
      </c>
      <c r="J182">
        <v>78.878038776443802</v>
      </c>
      <c r="K182">
        <v>88.652482269503494</v>
      </c>
      <c r="L182">
        <v>49.564329543314201</v>
      </c>
      <c r="M182">
        <v>40.454710951090199</v>
      </c>
      <c r="N182">
        <v>51.750727097715703</v>
      </c>
      <c r="O182">
        <v>50.731034202863199</v>
      </c>
      <c r="P182">
        <v>55.869042963294</v>
      </c>
      <c r="Q182">
        <v>0</v>
      </c>
      <c r="R182">
        <v>61.833741436026799</v>
      </c>
      <c r="S182">
        <v>37.891131201830802</v>
      </c>
      <c r="T182">
        <v>0</v>
      </c>
      <c r="U182">
        <v>0</v>
      </c>
    </row>
    <row r="183" spans="1:21" x14ac:dyDescent="0.2">
      <c r="A183" t="s">
        <v>364</v>
      </c>
      <c r="B183">
        <v>240832</v>
      </c>
      <c r="C183" t="s">
        <v>365</v>
      </c>
      <c r="D183">
        <v>9</v>
      </c>
      <c r="E183" s="9">
        <f t="shared" si="2"/>
        <v>69.230769230769226</v>
      </c>
      <c r="F183">
        <v>606.54076000360806</v>
      </c>
      <c r="G183" s="7">
        <f>SUM(I183:U183)</f>
        <v>606.5407600036076</v>
      </c>
      <c r="H183" s="1">
        <f>AVERAGE(I183:U183)</f>
        <v>46.656981538739046</v>
      </c>
      <c r="I183">
        <v>0</v>
      </c>
      <c r="J183">
        <v>87.412587412587399</v>
      </c>
      <c r="K183">
        <v>80.865585224240206</v>
      </c>
      <c r="L183">
        <v>59.036756284462697</v>
      </c>
      <c r="M183">
        <v>0</v>
      </c>
      <c r="N183">
        <v>58.961568849423898</v>
      </c>
      <c r="O183">
        <v>56.0381059120201</v>
      </c>
      <c r="P183">
        <v>58.811767058352999</v>
      </c>
      <c r="Q183">
        <v>0</v>
      </c>
      <c r="R183">
        <v>64.2780927404322</v>
      </c>
      <c r="S183">
        <v>70.379910758273098</v>
      </c>
      <c r="T183">
        <v>70.756385763815103</v>
      </c>
      <c r="U183">
        <v>0</v>
      </c>
    </row>
    <row r="184" spans="1:21" x14ac:dyDescent="0.2">
      <c r="A184" t="s">
        <v>366</v>
      </c>
      <c r="B184">
        <v>20287</v>
      </c>
      <c r="C184" t="s">
        <v>367</v>
      </c>
      <c r="D184">
        <v>7</v>
      </c>
      <c r="E184" s="9">
        <f t="shared" si="2"/>
        <v>53.846153846153847</v>
      </c>
      <c r="F184">
        <v>604.95172269864304</v>
      </c>
      <c r="G184" s="7">
        <f>SUM(I184:U184)</f>
        <v>604.95172269864338</v>
      </c>
      <c r="H184" s="1">
        <f>AVERAGE(I184:U184)</f>
        <v>46.534747899895642</v>
      </c>
      <c r="I184">
        <v>0</v>
      </c>
      <c r="J184">
        <v>0</v>
      </c>
      <c r="K184">
        <v>0</v>
      </c>
      <c r="L184">
        <v>88.619485652505205</v>
      </c>
      <c r="M184">
        <v>0</v>
      </c>
      <c r="N184">
        <v>88.281512085738996</v>
      </c>
      <c r="O184">
        <v>85.197743963739796</v>
      </c>
      <c r="P184">
        <v>95.860733526332893</v>
      </c>
      <c r="Q184">
        <v>0</v>
      </c>
      <c r="R184">
        <v>92.419733461488704</v>
      </c>
      <c r="S184">
        <v>88.365763568562897</v>
      </c>
      <c r="T184">
        <v>0</v>
      </c>
      <c r="U184">
        <v>66.206750440274902</v>
      </c>
    </row>
    <row r="185" spans="1:21" x14ac:dyDescent="0.2">
      <c r="A185" t="s">
        <v>368</v>
      </c>
      <c r="B185">
        <v>434341</v>
      </c>
      <c r="C185" t="s">
        <v>369</v>
      </c>
      <c r="D185">
        <v>9</v>
      </c>
      <c r="E185" s="9">
        <f t="shared" si="2"/>
        <v>69.230769230769226</v>
      </c>
      <c r="F185">
        <v>602.85717133304104</v>
      </c>
      <c r="G185" s="7">
        <f>SUM(I185:U185)</f>
        <v>602.85717133304126</v>
      </c>
      <c r="H185" s="1">
        <f>AVERAGE(I185:U185)</f>
        <v>46.3736285640801</v>
      </c>
      <c r="I185">
        <v>0</v>
      </c>
      <c r="J185">
        <v>38.930198154708599</v>
      </c>
      <c r="K185">
        <v>37.303967649999201</v>
      </c>
      <c r="L185">
        <v>76.987035383241405</v>
      </c>
      <c r="M185">
        <v>89.572024865194095</v>
      </c>
      <c r="N185">
        <v>78.620060694686799</v>
      </c>
      <c r="O185">
        <v>75.728890571753098</v>
      </c>
      <c r="P185">
        <v>70.864690959082694</v>
      </c>
      <c r="Q185">
        <v>0</v>
      </c>
      <c r="R185">
        <v>68.406003310850494</v>
      </c>
      <c r="S185">
        <v>66.444299743524994</v>
      </c>
      <c r="T185">
        <v>0</v>
      </c>
      <c r="U185">
        <v>0</v>
      </c>
    </row>
    <row r="186" spans="1:21" x14ac:dyDescent="0.2">
      <c r="A186" t="s">
        <v>370</v>
      </c>
      <c r="B186">
        <v>235882</v>
      </c>
      <c r="C186" t="s">
        <v>371</v>
      </c>
      <c r="D186">
        <v>7</v>
      </c>
      <c r="E186" s="9">
        <f t="shared" si="2"/>
        <v>53.846153846153847</v>
      </c>
      <c r="F186">
        <v>602.43486025759796</v>
      </c>
      <c r="G186" s="7">
        <f>SUM(I186:U186)</f>
        <v>602.43486025759762</v>
      </c>
      <c r="H186" s="1">
        <f>AVERAGE(I186:U186)</f>
        <v>46.341143096738278</v>
      </c>
      <c r="I186">
        <v>0</v>
      </c>
      <c r="J186">
        <v>0</v>
      </c>
      <c r="K186">
        <v>0</v>
      </c>
      <c r="L186">
        <v>83.886987450506595</v>
      </c>
      <c r="M186">
        <v>0</v>
      </c>
      <c r="N186">
        <v>72.189656665992899</v>
      </c>
      <c r="O186">
        <v>85.591523015560497</v>
      </c>
      <c r="P186">
        <v>85.041245003826802</v>
      </c>
      <c r="Q186">
        <v>0</v>
      </c>
      <c r="R186">
        <v>90.701302470703396</v>
      </c>
      <c r="S186">
        <v>92.512072825503694</v>
      </c>
      <c r="T186">
        <v>92.512072825503694</v>
      </c>
      <c r="U186">
        <v>0</v>
      </c>
    </row>
    <row r="187" spans="1:21" x14ac:dyDescent="0.2">
      <c r="A187" t="s">
        <v>372</v>
      </c>
      <c r="B187">
        <v>94094</v>
      </c>
      <c r="C187" t="s">
        <v>373</v>
      </c>
      <c r="D187">
        <v>9</v>
      </c>
      <c r="E187" s="9">
        <f t="shared" si="2"/>
        <v>69.230769230769226</v>
      </c>
      <c r="F187">
        <v>597.46849911473203</v>
      </c>
      <c r="G187" s="7">
        <f>SUM(I187:U187)</f>
        <v>597.46849911473237</v>
      </c>
      <c r="H187" s="1">
        <f>AVERAGE(I187:U187)</f>
        <v>45.959115316517874</v>
      </c>
      <c r="I187">
        <v>0</v>
      </c>
      <c r="J187">
        <v>0</v>
      </c>
      <c r="K187">
        <v>0</v>
      </c>
      <c r="L187">
        <v>64.6370628918622</v>
      </c>
      <c r="M187">
        <v>44.290510315259802</v>
      </c>
      <c r="N187">
        <v>63.572790845518099</v>
      </c>
      <c r="O187">
        <v>62.0408973595394</v>
      </c>
      <c r="P187">
        <v>59.339433427089602</v>
      </c>
      <c r="Q187">
        <v>82.836315440689106</v>
      </c>
      <c r="R187">
        <v>69.483046136742601</v>
      </c>
      <c r="S187">
        <v>77.115271908448705</v>
      </c>
      <c r="T187">
        <v>74.153170789582902</v>
      </c>
      <c r="U187">
        <v>0</v>
      </c>
    </row>
    <row r="188" spans="1:21" x14ac:dyDescent="0.2">
      <c r="A188" t="s">
        <v>374</v>
      </c>
      <c r="B188">
        <v>20848</v>
      </c>
      <c r="C188" t="s">
        <v>375</v>
      </c>
      <c r="D188">
        <v>11</v>
      </c>
      <c r="E188" s="9">
        <f t="shared" si="2"/>
        <v>84.615384615384613</v>
      </c>
      <c r="F188">
        <v>597.269733667335</v>
      </c>
      <c r="G188" s="7">
        <f>SUM(I188:U188)</f>
        <v>597.26973366733489</v>
      </c>
      <c r="H188" s="1">
        <f>AVERAGE(I188:U188)</f>
        <v>45.94382566671807</v>
      </c>
      <c r="I188">
        <v>0</v>
      </c>
      <c r="J188">
        <v>67.607766780247701</v>
      </c>
      <c r="K188">
        <v>73.100483925203505</v>
      </c>
      <c r="L188">
        <v>34.595372522971303</v>
      </c>
      <c r="M188">
        <v>68.413491140452805</v>
      </c>
      <c r="N188">
        <v>33.123989718313503</v>
      </c>
      <c r="O188">
        <v>40.191956785607999</v>
      </c>
      <c r="P188">
        <v>47.874377633090702</v>
      </c>
      <c r="Q188">
        <v>63.139285263290802</v>
      </c>
      <c r="R188">
        <v>47.6771683576169</v>
      </c>
      <c r="S188">
        <v>63.616469031502803</v>
      </c>
      <c r="T188">
        <v>57.929372509036902</v>
      </c>
      <c r="U188">
        <v>0</v>
      </c>
    </row>
    <row r="189" spans="1:21" x14ac:dyDescent="0.2">
      <c r="A189" t="s">
        <v>376</v>
      </c>
      <c r="B189">
        <v>12363</v>
      </c>
      <c r="C189" t="s">
        <v>377</v>
      </c>
      <c r="D189">
        <v>9</v>
      </c>
      <c r="E189" s="9">
        <f t="shared" si="2"/>
        <v>69.230769230769226</v>
      </c>
      <c r="F189">
        <v>657.27981158831994</v>
      </c>
      <c r="G189" s="7">
        <f>SUM(I189:U189)</f>
        <v>596.15100708434943</v>
      </c>
      <c r="H189" s="1">
        <f>AVERAGE(I189:U189)</f>
        <v>45.857769775719184</v>
      </c>
      <c r="I189">
        <v>0</v>
      </c>
      <c r="J189">
        <v>0</v>
      </c>
      <c r="K189">
        <v>-30.564402251985101</v>
      </c>
      <c r="L189">
        <v>82.762273645181494</v>
      </c>
      <c r="M189">
        <v>51.726099955515501</v>
      </c>
      <c r="N189">
        <v>81.957808120379596</v>
      </c>
      <c r="O189">
        <v>82.9847971851556</v>
      </c>
      <c r="P189">
        <v>79.157761418506993</v>
      </c>
      <c r="Q189">
        <v>0</v>
      </c>
      <c r="R189">
        <v>84.420956658280801</v>
      </c>
      <c r="S189">
        <v>83.659605795937495</v>
      </c>
      <c r="T189">
        <v>80.046106557377001</v>
      </c>
      <c r="U189">
        <v>0</v>
      </c>
    </row>
    <row r="190" spans="1:21" x14ac:dyDescent="0.2">
      <c r="A190" t="s">
        <v>378</v>
      </c>
      <c r="B190">
        <v>623121</v>
      </c>
      <c r="C190" t="s">
        <v>379</v>
      </c>
      <c r="D190">
        <v>7</v>
      </c>
      <c r="E190" s="9">
        <f t="shared" si="2"/>
        <v>53.846153846153847</v>
      </c>
      <c r="F190">
        <v>590.44799446277602</v>
      </c>
      <c r="G190" s="7">
        <f>SUM(I190:U190)</f>
        <v>590.44799446277591</v>
      </c>
      <c r="H190" s="1">
        <f>AVERAGE(I190:U190)</f>
        <v>45.419076497136608</v>
      </c>
      <c r="I190">
        <v>0</v>
      </c>
      <c r="J190">
        <v>0</v>
      </c>
      <c r="K190">
        <v>0</v>
      </c>
      <c r="L190">
        <v>89.996040174232306</v>
      </c>
      <c r="M190">
        <v>0</v>
      </c>
      <c r="N190">
        <v>87.946106625859599</v>
      </c>
      <c r="O190">
        <v>85.670716035844606</v>
      </c>
      <c r="P190">
        <v>83.886987450506595</v>
      </c>
      <c r="Q190">
        <v>0</v>
      </c>
      <c r="R190">
        <v>82.468785564663705</v>
      </c>
      <c r="S190">
        <v>83.811056354554296</v>
      </c>
      <c r="T190">
        <v>76.668302257114803</v>
      </c>
      <c r="U190">
        <v>0</v>
      </c>
    </row>
    <row r="191" spans="1:21" x14ac:dyDescent="0.2">
      <c r="A191" t="s">
        <v>380</v>
      </c>
      <c r="B191">
        <v>209488</v>
      </c>
      <c r="C191" t="s">
        <v>381</v>
      </c>
      <c r="D191">
        <v>8</v>
      </c>
      <c r="E191" s="9">
        <f t="shared" si="2"/>
        <v>61.53846153846154</v>
      </c>
      <c r="F191">
        <v>588.24268805000395</v>
      </c>
      <c r="G191" s="7">
        <f>SUM(I191:U191)</f>
        <v>588.24268805000361</v>
      </c>
      <c r="H191" s="1">
        <f>AVERAGE(I191:U191)</f>
        <v>45.249437542307973</v>
      </c>
      <c r="I191">
        <v>0</v>
      </c>
      <c r="J191">
        <v>0</v>
      </c>
      <c r="K191">
        <v>0</v>
      </c>
      <c r="L191">
        <v>75.237751294089307</v>
      </c>
      <c r="M191">
        <v>65.285231175003503</v>
      </c>
      <c r="N191">
        <v>71.082299085881601</v>
      </c>
      <c r="O191">
        <v>76.479495847163307</v>
      </c>
      <c r="P191">
        <v>77.437740056994102</v>
      </c>
      <c r="Q191">
        <v>0</v>
      </c>
      <c r="R191">
        <v>82.395399040917496</v>
      </c>
      <c r="S191">
        <v>82.395399040917496</v>
      </c>
      <c r="T191">
        <v>57.929372509036902</v>
      </c>
      <c r="U191">
        <v>0</v>
      </c>
    </row>
    <row r="192" spans="1:21" x14ac:dyDescent="0.2">
      <c r="A192" t="s">
        <v>382</v>
      </c>
      <c r="B192" t="s">
        <v>94</v>
      </c>
      <c r="C192" t="s">
        <v>95</v>
      </c>
      <c r="D192">
        <v>8</v>
      </c>
      <c r="E192" s="9">
        <f t="shared" si="2"/>
        <v>61.53846153846154</v>
      </c>
      <c r="F192">
        <v>586.48200325841196</v>
      </c>
      <c r="G192" s="7">
        <f>SUM(I192:U192)</f>
        <v>586.48200325841231</v>
      </c>
      <c r="H192" s="1">
        <f>AVERAGE(I192:U192)</f>
        <v>45.114000250647102</v>
      </c>
      <c r="I192">
        <v>0</v>
      </c>
      <c r="J192">
        <v>0</v>
      </c>
      <c r="K192">
        <v>0</v>
      </c>
      <c r="L192">
        <v>86.147484493452794</v>
      </c>
      <c r="M192">
        <v>0</v>
      </c>
      <c r="N192">
        <v>86.874934843798798</v>
      </c>
      <c r="O192">
        <v>82.322143010026807</v>
      </c>
      <c r="P192">
        <v>39.540382592741899</v>
      </c>
      <c r="Q192">
        <v>89.560793866876793</v>
      </c>
      <c r="R192">
        <v>49.013841508842098</v>
      </c>
      <c r="S192">
        <v>64.9089327673274</v>
      </c>
      <c r="T192">
        <v>88.113490175345802</v>
      </c>
      <c r="U192">
        <v>0</v>
      </c>
    </row>
    <row r="193" spans="1:21" x14ac:dyDescent="0.2">
      <c r="A193" t="s">
        <v>383</v>
      </c>
      <c r="B193">
        <v>20558</v>
      </c>
      <c r="C193" t="s">
        <v>384</v>
      </c>
      <c r="D193">
        <v>6</v>
      </c>
      <c r="E193" s="9">
        <f t="shared" si="2"/>
        <v>46.153846153846153</v>
      </c>
      <c r="F193">
        <v>584.78570326910597</v>
      </c>
      <c r="G193" s="7">
        <f>SUM(I193:U193)</f>
        <v>584.78570326910608</v>
      </c>
      <c r="H193" s="1">
        <f>AVERAGE(I193:U193)</f>
        <v>44.98351563608508</v>
      </c>
      <c r="I193">
        <v>0</v>
      </c>
      <c r="J193">
        <v>0</v>
      </c>
      <c r="K193">
        <v>0</v>
      </c>
      <c r="L193">
        <v>98.720581266782403</v>
      </c>
      <c r="M193">
        <v>0</v>
      </c>
      <c r="N193">
        <v>98.720581266782403</v>
      </c>
      <c r="O193">
        <v>98.093070705485303</v>
      </c>
      <c r="P193">
        <v>97.372879705544406</v>
      </c>
      <c r="Q193">
        <v>0</v>
      </c>
      <c r="R193">
        <v>97.578111278078097</v>
      </c>
      <c r="S193">
        <v>94.300479046433495</v>
      </c>
      <c r="T193">
        <v>0</v>
      </c>
      <c r="U193">
        <v>0</v>
      </c>
    </row>
    <row r="194" spans="1:21" x14ac:dyDescent="0.2">
      <c r="A194" t="s">
        <v>385</v>
      </c>
      <c r="B194">
        <v>21926</v>
      </c>
      <c r="C194" t="s">
        <v>386</v>
      </c>
      <c r="D194">
        <v>8</v>
      </c>
      <c r="E194" s="9">
        <f t="shared" si="2"/>
        <v>61.53846153846154</v>
      </c>
      <c r="F194">
        <v>677.70949682227604</v>
      </c>
      <c r="G194" s="7">
        <f>SUM(I194:U194)</f>
        <v>584.21922448511339</v>
      </c>
      <c r="H194" s="1">
        <f>AVERAGE(I194:U194)</f>
        <v>44.939940345008722</v>
      </c>
      <c r="I194">
        <v>0</v>
      </c>
      <c r="J194">
        <v>-46.745136168581602</v>
      </c>
      <c r="K194">
        <v>0</v>
      </c>
      <c r="L194">
        <v>0</v>
      </c>
      <c r="M194">
        <v>0</v>
      </c>
      <c r="N194">
        <v>91.778483452339401</v>
      </c>
      <c r="O194">
        <v>91.778483452339401</v>
      </c>
      <c r="P194">
        <v>81.524840618936594</v>
      </c>
      <c r="Q194">
        <v>95.270759498494698</v>
      </c>
      <c r="R194">
        <v>85.276209643033695</v>
      </c>
      <c r="S194">
        <v>91.417705781255705</v>
      </c>
      <c r="T194">
        <v>93.917878207295502</v>
      </c>
      <c r="U194">
        <v>0</v>
      </c>
    </row>
    <row r="195" spans="1:21" x14ac:dyDescent="0.2">
      <c r="A195" t="s">
        <v>387</v>
      </c>
      <c r="B195">
        <v>14190</v>
      </c>
      <c r="C195" t="s">
        <v>388</v>
      </c>
      <c r="D195">
        <v>9</v>
      </c>
      <c r="E195" s="9">
        <f t="shared" ref="E195:E258" si="3">100*(D195/13)</f>
        <v>69.230769230769226</v>
      </c>
      <c r="F195">
        <v>614.93516901105102</v>
      </c>
      <c r="G195" s="7">
        <f>SUM(I195:U195)</f>
        <v>583.13654334765215</v>
      </c>
      <c r="H195" s="1">
        <f>AVERAGE(I195:U195)</f>
        <v>44.856657180588627</v>
      </c>
      <c r="I195">
        <v>0</v>
      </c>
      <c r="J195">
        <v>-15.899312831699399</v>
      </c>
      <c r="K195">
        <v>0</v>
      </c>
      <c r="L195">
        <v>78.820840230156804</v>
      </c>
      <c r="M195">
        <v>0</v>
      </c>
      <c r="N195">
        <v>75.359086045004403</v>
      </c>
      <c r="O195">
        <v>73.158241275879703</v>
      </c>
      <c r="P195">
        <v>79.2933377737602</v>
      </c>
      <c r="Q195">
        <v>82.468785564663705</v>
      </c>
      <c r="R195">
        <v>77.502557584400193</v>
      </c>
      <c r="S195">
        <v>69.378919908974794</v>
      </c>
      <c r="T195">
        <v>63.054087796511801</v>
      </c>
      <c r="U195">
        <v>0</v>
      </c>
    </row>
    <row r="196" spans="1:21" x14ac:dyDescent="0.2">
      <c r="A196" t="s">
        <v>389</v>
      </c>
      <c r="B196">
        <v>50778</v>
      </c>
      <c r="C196" t="s">
        <v>390</v>
      </c>
      <c r="D196">
        <v>7</v>
      </c>
      <c r="E196" s="9">
        <f t="shared" si="3"/>
        <v>53.846153846153847</v>
      </c>
      <c r="F196">
        <v>583.12888218543105</v>
      </c>
      <c r="G196" s="7">
        <f>SUM(I196:U196)</f>
        <v>583.12888218543105</v>
      </c>
      <c r="H196" s="1">
        <f>AVERAGE(I196:U196)</f>
        <v>44.856067860417774</v>
      </c>
      <c r="I196">
        <v>0</v>
      </c>
      <c r="J196">
        <v>0</v>
      </c>
      <c r="K196">
        <v>0</v>
      </c>
      <c r="L196">
        <v>79.022647890885494</v>
      </c>
      <c r="M196">
        <v>0</v>
      </c>
      <c r="N196">
        <v>84.344056274354301</v>
      </c>
      <c r="O196">
        <v>85.041245003826802</v>
      </c>
      <c r="P196">
        <v>85.591523015560497</v>
      </c>
      <c r="Q196">
        <v>0</v>
      </c>
      <c r="R196">
        <v>87.284407513441707</v>
      </c>
      <c r="S196">
        <v>81.381532902553701</v>
      </c>
      <c r="T196">
        <v>80.463469584808493</v>
      </c>
      <c r="U196">
        <v>0</v>
      </c>
    </row>
    <row r="197" spans="1:21" x14ac:dyDescent="0.2">
      <c r="A197" t="s">
        <v>391</v>
      </c>
      <c r="B197">
        <v>17873</v>
      </c>
      <c r="C197" t="s">
        <v>392</v>
      </c>
      <c r="D197">
        <v>10</v>
      </c>
      <c r="E197" s="9">
        <f t="shared" si="3"/>
        <v>76.923076923076934</v>
      </c>
      <c r="F197">
        <v>583.05294072393599</v>
      </c>
      <c r="G197" s="7">
        <f>SUM(I197:U197)</f>
        <v>583.05294072393576</v>
      </c>
      <c r="H197" s="1">
        <f>AVERAGE(I197:U197)</f>
        <v>44.850226209533517</v>
      </c>
      <c r="I197">
        <v>0</v>
      </c>
      <c r="J197">
        <v>0</v>
      </c>
      <c r="K197">
        <v>24.219173835542101</v>
      </c>
      <c r="L197">
        <v>70.864690959082694</v>
      </c>
      <c r="M197">
        <v>70.458260526464102</v>
      </c>
      <c r="N197">
        <v>52.873125647695701</v>
      </c>
      <c r="O197">
        <v>61.221241321889003</v>
      </c>
      <c r="P197">
        <v>48.1231953801732</v>
      </c>
      <c r="Q197">
        <v>59.837242699856297</v>
      </c>
      <c r="R197">
        <v>63.054087796511801</v>
      </c>
      <c r="S197">
        <v>71.742187275805605</v>
      </c>
      <c r="T197">
        <v>60.6597352809152</v>
      </c>
      <c r="U197">
        <v>0</v>
      </c>
    </row>
    <row r="198" spans="1:21" x14ac:dyDescent="0.2">
      <c r="A198" t="s">
        <v>393</v>
      </c>
      <c r="B198">
        <v>54199</v>
      </c>
      <c r="C198" t="s">
        <v>394</v>
      </c>
      <c r="D198">
        <v>8</v>
      </c>
      <c r="E198" s="9">
        <f t="shared" si="3"/>
        <v>61.53846153846154</v>
      </c>
      <c r="F198">
        <v>582.25779992268201</v>
      </c>
      <c r="G198" s="7">
        <f>SUM(I198:U198)</f>
        <v>582.25779992268247</v>
      </c>
      <c r="H198" s="1">
        <f>AVERAGE(I198:U198)</f>
        <v>44.789061532514033</v>
      </c>
      <c r="I198">
        <v>0</v>
      </c>
      <c r="J198">
        <v>0</v>
      </c>
      <c r="K198">
        <v>0</v>
      </c>
      <c r="L198">
        <v>73.100483925203505</v>
      </c>
      <c r="M198">
        <v>59.9204256747039</v>
      </c>
      <c r="N198">
        <v>70.810496948067495</v>
      </c>
      <c r="O198">
        <v>71.909336708278204</v>
      </c>
      <c r="P198">
        <v>79.633050901446097</v>
      </c>
      <c r="Q198">
        <v>0</v>
      </c>
      <c r="R198">
        <v>79.225491594175296</v>
      </c>
      <c r="S198">
        <v>77.437740056994102</v>
      </c>
      <c r="T198">
        <v>70.220774113813803</v>
      </c>
      <c r="U198">
        <v>0</v>
      </c>
    </row>
    <row r="199" spans="1:21" x14ac:dyDescent="0.2">
      <c r="A199" t="s">
        <v>395</v>
      </c>
      <c r="B199" t="s">
        <v>94</v>
      </c>
      <c r="C199" t="s">
        <v>95</v>
      </c>
      <c r="D199">
        <v>7</v>
      </c>
      <c r="E199" s="9">
        <f t="shared" si="3"/>
        <v>53.846153846153847</v>
      </c>
      <c r="F199">
        <v>581.313517339746</v>
      </c>
      <c r="G199" s="7">
        <f>SUM(I199:U199)</f>
        <v>581.31351733974566</v>
      </c>
      <c r="H199" s="1">
        <f>AVERAGE(I199:U199)</f>
        <v>44.716424410749667</v>
      </c>
      <c r="I199">
        <v>0</v>
      </c>
      <c r="J199">
        <v>0</v>
      </c>
      <c r="K199">
        <v>0</v>
      </c>
      <c r="L199">
        <v>87.202204471729004</v>
      </c>
      <c r="M199">
        <v>0</v>
      </c>
      <c r="N199">
        <v>80.955927593018302</v>
      </c>
      <c r="O199">
        <v>81.3100678125965</v>
      </c>
      <c r="P199">
        <v>80.814611281719706</v>
      </c>
      <c r="Q199">
        <v>0</v>
      </c>
      <c r="R199">
        <v>82.176021037061304</v>
      </c>
      <c r="S199">
        <v>83.735262593783503</v>
      </c>
      <c r="T199">
        <v>85.119422549837395</v>
      </c>
      <c r="U199">
        <v>0</v>
      </c>
    </row>
    <row r="200" spans="1:21" x14ac:dyDescent="0.2">
      <c r="A200" t="s">
        <v>396</v>
      </c>
      <c r="B200">
        <v>209387</v>
      </c>
      <c r="C200" t="s">
        <v>397</v>
      </c>
      <c r="D200">
        <v>7</v>
      </c>
      <c r="E200" s="9">
        <f t="shared" si="3"/>
        <v>53.846153846153847</v>
      </c>
      <c r="F200">
        <v>579.76726965591604</v>
      </c>
      <c r="G200" s="7">
        <f>SUM(I200:U200)</f>
        <v>579.76726965591649</v>
      </c>
      <c r="H200" s="1">
        <f>AVERAGE(I200:U200)</f>
        <v>44.597482281224345</v>
      </c>
      <c r="I200">
        <v>0</v>
      </c>
      <c r="J200">
        <v>0</v>
      </c>
      <c r="K200">
        <v>0</v>
      </c>
      <c r="L200">
        <v>88.365763568562897</v>
      </c>
      <c r="M200">
        <v>37.422908807855798</v>
      </c>
      <c r="N200">
        <v>87.946106625859599</v>
      </c>
      <c r="O200">
        <v>88.450176015850204</v>
      </c>
      <c r="P200">
        <v>93.632958801498106</v>
      </c>
      <c r="Q200">
        <v>0</v>
      </c>
      <c r="R200">
        <v>93.070007259460496</v>
      </c>
      <c r="S200">
        <v>90.8793485768294</v>
      </c>
      <c r="T200">
        <v>0</v>
      </c>
      <c r="U200">
        <v>0</v>
      </c>
    </row>
    <row r="201" spans="1:21" x14ac:dyDescent="0.2">
      <c r="A201" t="s">
        <v>398</v>
      </c>
      <c r="B201">
        <v>30935</v>
      </c>
      <c r="C201" t="s">
        <v>399</v>
      </c>
      <c r="D201">
        <v>11</v>
      </c>
      <c r="E201" s="9">
        <f t="shared" si="3"/>
        <v>84.615384615384613</v>
      </c>
      <c r="F201">
        <v>794.31806842733602</v>
      </c>
      <c r="G201" s="7">
        <f>SUM(I201:U201)</f>
        <v>578.88523374760791</v>
      </c>
      <c r="H201" s="1">
        <f>AVERAGE(I201:U201)</f>
        <v>44.52963336520061</v>
      </c>
      <c r="I201">
        <v>-55.976624161750003</v>
      </c>
      <c r="J201">
        <v>-29.304888055327599</v>
      </c>
      <c r="K201">
        <v>-22.434905122786201</v>
      </c>
      <c r="L201">
        <v>82.322143010026807</v>
      </c>
      <c r="M201">
        <v>86.587583340548903</v>
      </c>
      <c r="N201">
        <v>81.238728126472395</v>
      </c>
      <c r="O201">
        <v>82.910489835173905</v>
      </c>
      <c r="P201">
        <v>90.259224492743101</v>
      </c>
      <c r="Q201">
        <v>0</v>
      </c>
      <c r="R201">
        <v>88.789444710812703</v>
      </c>
      <c r="S201">
        <v>89.996040174232306</v>
      </c>
      <c r="T201">
        <v>84.497997397461603</v>
      </c>
      <c r="U201">
        <v>0</v>
      </c>
    </row>
    <row r="202" spans="1:21" x14ac:dyDescent="0.2">
      <c r="A202" t="s">
        <v>400</v>
      </c>
      <c r="B202">
        <v>73656</v>
      </c>
      <c r="C202" t="s">
        <v>401</v>
      </c>
      <c r="D202">
        <v>7</v>
      </c>
      <c r="E202" s="9">
        <f t="shared" si="3"/>
        <v>53.846153846153847</v>
      </c>
      <c r="F202">
        <v>578.77031616206295</v>
      </c>
      <c r="G202" s="7">
        <f>SUM(I202:U202)</f>
        <v>578.77031616206341</v>
      </c>
      <c r="H202" s="1">
        <f>AVERAGE(I202:U202)</f>
        <v>44.520793550927955</v>
      </c>
      <c r="I202">
        <v>0</v>
      </c>
      <c r="J202">
        <v>0</v>
      </c>
      <c r="K202">
        <v>0</v>
      </c>
      <c r="L202">
        <v>87.038262019983904</v>
      </c>
      <c r="M202">
        <v>0</v>
      </c>
      <c r="N202">
        <v>84.7299655996339</v>
      </c>
      <c r="O202">
        <v>88.197421107406797</v>
      </c>
      <c r="P202">
        <v>86.308085341434705</v>
      </c>
      <c r="Q202">
        <v>0</v>
      </c>
      <c r="R202">
        <v>82.688364093404701</v>
      </c>
      <c r="S202">
        <v>78.287691609125204</v>
      </c>
      <c r="T202">
        <v>71.520526391074199</v>
      </c>
      <c r="U202">
        <v>0</v>
      </c>
    </row>
    <row r="203" spans="1:21" x14ac:dyDescent="0.2">
      <c r="A203" t="s">
        <v>402</v>
      </c>
      <c r="B203">
        <v>58217</v>
      </c>
      <c r="C203" t="s">
        <v>403</v>
      </c>
      <c r="D203">
        <v>7</v>
      </c>
      <c r="E203" s="9">
        <f t="shared" si="3"/>
        <v>53.846153846153847</v>
      </c>
      <c r="F203">
        <v>577.34023157608999</v>
      </c>
      <c r="G203" s="7">
        <f>SUM(I203:U203)</f>
        <v>577.34023157608976</v>
      </c>
      <c r="H203" s="1">
        <f>AVERAGE(I203:U203)</f>
        <v>44.410787044314596</v>
      </c>
      <c r="I203">
        <v>0</v>
      </c>
      <c r="J203">
        <v>0</v>
      </c>
      <c r="K203">
        <v>0</v>
      </c>
      <c r="L203">
        <v>85.512476270287806</v>
      </c>
      <c r="M203">
        <v>0</v>
      </c>
      <c r="N203">
        <v>83.735262593783503</v>
      </c>
      <c r="O203">
        <v>83.433453477506305</v>
      </c>
      <c r="P203">
        <v>86.956521739130395</v>
      </c>
      <c r="Q203">
        <v>89.996040174232306</v>
      </c>
      <c r="R203">
        <v>80.393607100363297</v>
      </c>
      <c r="S203">
        <v>67.312870220786195</v>
      </c>
      <c r="T203">
        <v>0</v>
      </c>
      <c r="U203">
        <v>0</v>
      </c>
    </row>
    <row r="204" spans="1:21" x14ac:dyDescent="0.2">
      <c r="A204" t="s">
        <v>404</v>
      </c>
      <c r="B204">
        <v>117167</v>
      </c>
      <c r="C204" t="s">
        <v>405</v>
      </c>
      <c r="D204">
        <v>8</v>
      </c>
      <c r="E204" s="9">
        <f t="shared" si="3"/>
        <v>61.53846153846154</v>
      </c>
      <c r="F204">
        <v>576.83976291211195</v>
      </c>
      <c r="G204" s="7">
        <f>SUM(I204:U204)</f>
        <v>576.83976291211184</v>
      </c>
      <c r="H204" s="1">
        <f>AVERAGE(I204:U204)</f>
        <v>44.372289454777835</v>
      </c>
      <c r="I204">
        <v>0</v>
      </c>
      <c r="J204">
        <v>0</v>
      </c>
      <c r="K204">
        <v>0</v>
      </c>
      <c r="L204">
        <v>59.263473550711701</v>
      </c>
      <c r="M204">
        <v>0</v>
      </c>
      <c r="N204">
        <v>71.965226402602198</v>
      </c>
      <c r="O204">
        <v>74.812221324475502</v>
      </c>
      <c r="P204">
        <v>69.069359450760402</v>
      </c>
      <c r="Q204">
        <v>91.960787920030896</v>
      </c>
      <c r="R204">
        <v>63.835763348058101</v>
      </c>
      <c r="S204">
        <v>67.312870220786195</v>
      </c>
      <c r="T204">
        <v>78.620060694686799</v>
      </c>
      <c r="U204">
        <v>0</v>
      </c>
    </row>
    <row r="205" spans="1:21" x14ac:dyDescent="0.2">
      <c r="A205" t="s">
        <v>406</v>
      </c>
      <c r="B205">
        <v>22329</v>
      </c>
      <c r="C205" t="s">
        <v>407</v>
      </c>
      <c r="D205">
        <v>8</v>
      </c>
      <c r="E205" s="9">
        <f t="shared" si="3"/>
        <v>61.53846153846154</v>
      </c>
      <c r="F205">
        <v>576.51296704031404</v>
      </c>
      <c r="G205" s="7">
        <f>SUM(I205:U205)</f>
        <v>576.51296704031358</v>
      </c>
      <c r="H205" s="1">
        <f>AVERAGE(I205:U205)</f>
        <v>44.34715131079335</v>
      </c>
      <c r="I205">
        <v>0</v>
      </c>
      <c r="J205">
        <v>0</v>
      </c>
      <c r="K205">
        <v>0</v>
      </c>
      <c r="L205">
        <v>70.433447435518104</v>
      </c>
      <c r="M205">
        <v>0</v>
      </c>
      <c r="N205">
        <v>64.188972334552901</v>
      </c>
      <c r="O205">
        <v>63.442115413896303</v>
      </c>
      <c r="P205">
        <v>68.305077799483598</v>
      </c>
      <c r="Q205">
        <v>84.885319932770798</v>
      </c>
      <c r="R205">
        <v>76.039844878716394</v>
      </c>
      <c r="S205">
        <v>77.697662854301299</v>
      </c>
      <c r="T205">
        <v>71.520526391074199</v>
      </c>
      <c r="U205">
        <v>0</v>
      </c>
    </row>
    <row r="206" spans="1:21" x14ac:dyDescent="0.2">
      <c r="A206" t="s">
        <v>408</v>
      </c>
      <c r="B206">
        <v>18414</v>
      </c>
      <c r="C206" t="s">
        <v>409</v>
      </c>
      <c r="D206">
        <v>9</v>
      </c>
      <c r="E206" s="9">
        <f t="shared" si="3"/>
        <v>69.230769230769226</v>
      </c>
      <c r="F206">
        <v>576.37520940642105</v>
      </c>
      <c r="G206" s="7">
        <f>SUM(I206:U206)</f>
        <v>576.37520940642071</v>
      </c>
      <c r="H206" s="1">
        <f>AVERAGE(I206:U206)</f>
        <v>44.336554569724669</v>
      </c>
      <c r="I206">
        <v>0</v>
      </c>
      <c r="J206">
        <v>0</v>
      </c>
      <c r="K206">
        <v>84.550865800865793</v>
      </c>
      <c r="L206">
        <v>56.6200117769624</v>
      </c>
      <c r="M206">
        <v>0</v>
      </c>
      <c r="N206">
        <v>56.242336981586199</v>
      </c>
      <c r="O206">
        <v>51.808639608741103</v>
      </c>
      <c r="P206">
        <v>50.620096178182699</v>
      </c>
      <c r="Q206">
        <v>83.433453477506305</v>
      </c>
      <c r="R206">
        <v>62.754941951678603</v>
      </c>
      <c r="S206">
        <v>72.415491121860796</v>
      </c>
      <c r="T206">
        <v>57.929372509036902</v>
      </c>
      <c r="U206">
        <v>0</v>
      </c>
    </row>
    <row r="207" spans="1:21" x14ac:dyDescent="0.2">
      <c r="A207" t="s">
        <v>410</v>
      </c>
      <c r="B207">
        <v>140919</v>
      </c>
      <c r="C207" t="s">
        <v>411</v>
      </c>
      <c r="D207">
        <v>8</v>
      </c>
      <c r="E207" s="9">
        <f t="shared" si="3"/>
        <v>61.53846153846154</v>
      </c>
      <c r="F207">
        <v>574.89266218113903</v>
      </c>
      <c r="G207" s="7">
        <f>SUM(I207:U207)</f>
        <v>574.89266218113858</v>
      </c>
      <c r="H207" s="1">
        <f>AVERAGE(I207:U207)</f>
        <v>44.2225124754722</v>
      </c>
      <c r="I207">
        <v>0</v>
      </c>
      <c r="J207">
        <v>0</v>
      </c>
      <c r="K207">
        <v>0</v>
      </c>
      <c r="L207">
        <v>76.290453012709904</v>
      </c>
      <c r="M207">
        <v>0</v>
      </c>
      <c r="N207">
        <v>86.469286109573801</v>
      </c>
      <c r="O207">
        <v>84.420956658280801</v>
      </c>
      <c r="P207">
        <v>34.466832567020703</v>
      </c>
      <c r="Q207">
        <v>86.550112515146196</v>
      </c>
      <c r="R207">
        <v>57.785431137101703</v>
      </c>
      <c r="S207">
        <v>65.924792996149904</v>
      </c>
      <c r="T207">
        <v>82.9847971851556</v>
      </c>
      <c r="U207">
        <v>0</v>
      </c>
    </row>
    <row r="208" spans="1:21" x14ac:dyDescent="0.2">
      <c r="A208" t="s">
        <v>412</v>
      </c>
      <c r="B208">
        <v>20311</v>
      </c>
      <c r="C208" t="s">
        <v>413</v>
      </c>
      <c r="D208">
        <v>10</v>
      </c>
      <c r="E208" s="9">
        <f t="shared" si="3"/>
        <v>76.923076923076934</v>
      </c>
      <c r="F208">
        <v>699.97531344455297</v>
      </c>
      <c r="G208" s="7">
        <f>SUM(I208:U208)</f>
        <v>573.87435931515199</v>
      </c>
      <c r="H208" s="1">
        <f>AVERAGE(I208:U208)</f>
        <v>44.144181485780919</v>
      </c>
      <c r="I208">
        <v>0</v>
      </c>
      <c r="J208">
        <v>-29.9932815049428</v>
      </c>
      <c r="K208">
        <v>-33.057195559757403</v>
      </c>
      <c r="L208">
        <v>82.9847971851556</v>
      </c>
      <c r="M208">
        <v>0</v>
      </c>
      <c r="N208">
        <v>79.157761418506993</v>
      </c>
      <c r="O208">
        <v>81.957808120379596</v>
      </c>
      <c r="P208">
        <v>63.704005707878899</v>
      </c>
      <c r="Q208">
        <v>93.632958801498106</v>
      </c>
      <c r="R208">
        <v>77.959336410128401</v>
      </c>
      <c r="S208">
        <v>73.5651124810569</v>
      </c>
      <c r="T208">
        <v>83.963056255247693</v>
      </c>
      <c r="U208">
        <v>0</v>
      </c>
    </row>
    <row r="209" spans="1:21" x14ac:dyDescent="0.2">
      <c r="A209" t="s">
        <v>414</v>
      </c>
      <c r="B209">
        <v>320292</v>
      </c>
      <c r="C209" t="s">
        <v>415</v>
      </c>
      <c r="D209">
        <v>10</v>
      </c>
      <c r="E209" s="9">
        <f t="shared" si="3"/>
        <v>76.923076923076934</v>
      </c>
      <c r="F209">
        <v>573.74489335510998</v>
      </c>
      <c r="G209" s="7">
        <f>SUM(I209:U209)</f>
        <v>573.7448933551093</v>
      </c>
      <c r="H209" s="1">
        <f>AVERAGE(I209:U209)</f>
        <v>44.134222565777641</v>
      </c>
      <c r="I209">
        <v>0</v>
      </c>
      <c r="J209">
        <v>71.688698993490604</v>
      </c>
      <c r="K209">
        <v>33.906580589160697</v>
      </c>
      <c r="L209">
        <v>34.921322260945999</v>
      </c>
      <c r="M209">
        <v>0</v>
      </c>
      <c r="N209">
        <v>48.048278910649401</v>
      </c>
      <c r="O209">
        <v>48.858661663539699</v>
      </c>
      <c r="P209">
        <v>59.339433427089602</v>
      </c>
      <c r="Q209">
        <v>75.667004645953995</v>
      </c>
      <c r="R209">
        <v>60.1482051775575</v>
      </c>
      <c r="S209">
        <v>63.011178183009598</v>
      </c>
      <c r="T209">
        <v>78.155529503712302</v>
      </c>
      <c r="U209">
        <v>0</v>
      </c>
    </row>
    <row r="210" spans="1:21" x14ac:dyDescent="0.2">
      <c r="A210" t="s">
        <v>416</v>
      </c>
      <c r="B210">
        <v>78781</v>
      </c>
      <c r="C210" t="s">
        <v>417</v>
      </c>
      <c r="D210">
        <v>8</v>
      </c>
      <c r="E210" s="9">
        <f t="shared" si="3"/>
        <v>61.53846153846154</v>
      </c>
      <c r="F210">
        <v>573.49663725705102</v>
      </c>
      <c r="G210" s="7">
        <f>SUM(I210:U210)</f>
        <v>573.49663725705091</v>
      </c>
      <c r="H210" s="1">
        <f>AVERAGE(I210:U210)</f>
        <v>44.115125942850071</v>
      </c>
      <c r="I210">
        <v>0</v>
      </c>
      <c r="J210">
        <v>0</v>
      </c>
      <c r="K210">
        <v>0</v>
      </c>
      <c r="L210">
        <v>68.915137899190896</v>
      </c>
      <c r="M210">
        <v>0</v>
      </c>
      <c r="N210">
        <v>67.955095273043497</v>
      </c>
      <c r="O210">
        <v>69.483046136742601</v>
      </c>
      <c r="P210">
        <v>75.054789996697593</v>
      </c>
      <c r="Q210">
        <v>61.9993552067058</v>
      </c>
      <c r="R210">
        <v>77.179550506297801</v>
      </c>
      <c r="S210">
        <v>80.323865827014501</v>
      </c>
      <c r="T210">
        <v>0</v>
      </c>
      <c r="U210">
        <v>72.585796411358203</v>
      </c>
    </row>
    <row r="211" spans="1:21" x14ac:dyDescent="0.2">
      <c r="A211" t="s">
        <v>418</v>
      </c>
      <c r="B211">
        <v>19332</v>
      </c>
      <c r="C211" t="s">
        <v>419</v>
      </c>
      <c r="D211">
        <v>8</v>
      </c>
      <c r="E211" s="9">
        <f t="shared" si="3"/>
        <v>61.53846153846154</v>
      </c>
      <c r="F211">
        <v>572.04471211316104</v>
      </c>
      <c r="G211" s="7">
        <f>SUM(I211:U211)</f>
        <v>572.04471211316104</v>
      </c>
      <c r="H211" s="1">
        <f>AVERAGE(I211:U211)</f>
        <v>44.003439393320079</v>
      </c>
      <c r="I211">
        <v>0</v>
      </c>
      <c r="J211">
        <v>0</v>
      </c>
      <c r="K211">
        <v>0</v>
      </c>
      <c r="L211">
        <v>68.005005168380293</v>
      </c>
      <c r="M211">
        <v>0</v>
      </c>
      <c r="N211">
        <v>63.835763348058101</v>
      </c>
      <c r="O211">
        <v>67.607766780247701</v>
      </c>
      <c r="P211">
        <v>72.245983123338306</v>
      </c>
      <c r="Q211">
        <v>83.811056354554296</v>
      </c>
      <c r="R211">
        <v>69.692239072256896</v>
      </c>
      <c r="S211">
        <v>72.8703636231144</v>
      </c>
      <c r="T211">
        <v>73.976534643211096</v>
      </c>
      <c r="U211">
        <v>0</v>
      </c>
    </row>
    <row r="212" spans="1:21" x14ac:dyDescent="0.2">
      <c r="A212" t="s">
        <v>420</v>
      </c>
      <c r="B212">
        <v>14011</v>
      </c>
      <c r="C212" t="s">
        <v>421</v>
      </c>
      <c r="D212">
        <v>10</v>
      </c>
      <c r="E212" s="9">
        <f t="shared" si="3"/>
        <v>76.923076923076934</v>
      </c>
      <c r="F212">
        <v>571.38599968457197</v>
      </c>
      <c r="G212" s="7">
        <f>SUM(I212:U212)</f>
        <v>571.38599968457163</v>
      </c>
      <c r="H212" s="1">
        <f>AVERAGE(I212:U212)</f>
        <v>43.952769206505508</v>
      </c>
      <c r="I212">
        <v>0</v>
      </c>
      <c r="J212">
        <v>27.0983616330556</v>
      </c>
      <c r="K212">
        <v>19.738971836434899</v>
      </c>
      <c r="L212">
        <v>63.704005707878899</v>
      </c>
      <c r="M212">
        <v>0</v>
      </c>
      <c r="N212">
        <v>65.7842801884061</v>
      </c>
      <c r="O212">
        <v>63.835763348058101</v>
      </c>
      <c r="P212">
        <v>64.322745809373103</v>
      </c>
      <c r="Q212">
        <v>72.585796411358203</v>
      </c>
      <c r="R212">
        <v>67.361840864387105</v>
      </c>
      <c r="S212">
        <v>67.955095273043497</v>
      </c>
      <c r="T212">
        <v>58.999138612576203</v>
      </c>
      <c r="U212">
        <v>0</v>
      </c>
    </row>
    <row r="213" spans="1:21" x14ac:dyDescent="0.2">
      <c r="A213" t="s">
        <v>422</v>
      </c>
      <c r="B213">
        <v>16068</v>
      </c>
      <c r="C213" t="s">
        <v>423</v>
      </c>
      <c r="D213">
        <v>8</v>
      </c>
      <c r="E213" s="9">
        <f t="shared" si="3"/>
        <v>61.53846153846154</v>
      </c>
      <c r="F213">
        <v>571.16518911723404</v>
      </c>
      <c r="G213" s="7">
        <f>SUM(I213:U213)</f>
        <v>571.16518911723392</v>
      </c>
      <c r="H213" s="1">
        <f>AVERAGE(I213:U213)</f>
        <v>43.935783778248762</v>
      </c>
      <c r="I213">
        <v>0</v>
      </c>
      <c r="J213">
        <v>38.032647224377399</v>
      </c>
      <c r="K213">
        <v>0</v>
      </c>
      <c r="L213">
        <v>80.955927593018302</v>
      </c>
      <c r="M213">
        <v>0</v>
      </c>
      <c r="N213">
        <v>79.564622386302105</v>
      </c>
      <c r="O213">
        <v>74.331757500074303</v>
      </c>
      <c r="P213">
        <v>84.267295862475706</v>
      </c>
      <c r="Q213">
        <v>0</v>
      </c>
      <c r="R213">
        <v>74.631321272911805</v>
      </c>
      <c r="S213">
        <v>71.575813101236804</v>
      </c>
      <c r="T213">
        <v>67.805804176837498</v>
      </c>
      <c r="U213">
        <v>0</v>
      </c>
    </row>
    <row r="214" spans="1:21" x14ac:dyDescent="0.2">
      <c r="A214" t="s">
        <v>424</v>
      </c>
      <c r="B214">
        <v>15977</v>
      </c>
      <c r="C214" t="s">
        <v>425</v>
      </c>
      <c r="D214">
        <v>6</v>
      </c>
      <c r="E214" s="9">
        <f t="shared" si="3"/>
        <v>46.153846153846153</v>
      </c>
      <c r="F214">
        <v>570.97666928840999</v>
      </c>
      <c r="G214" s="7">
        <f>SUM(I214:U214)</f>
        <v>570.97666928840977</v>
      </c>
      <c r="H214" s="1">
        <f>AVERAGE(I214:U214)</f>
        <v>43.921282252954597</v>
      </c>
      <c r="I214">
        <v>0</v>
      </c>
      <c r="J214">
        <v>0</v>
      </c>
      <c r="K214">
        <v>0</v>
      </c>
      <c r="L214">
        <v>97.168509629399296</v>
      </c>
      <c r="M214">
        <v>0</v>
      </c>
      <c r="N214">
        <v>95.563922707899295</v>
      </c>
      <c r="O214">
        <v>97.989260377062607</v>
      </c>
      <c r="P214">
        <v>95.563922707899295</v>
      </c>
      <c r="Q214">
        <v>0</v>
      </c>
      <c r="R214">
        <v>93.632958801498106</v>
      </c>
      <c r="S214">
        <v>91.058095064651198</v>
      </c>
      <c r="T214">
        <v>0</v>
      </c>
      <c r="U214">
        <v>0</v>
      </c>
    </row>
    <row r="215" spans="1:21" x14ac:dyDescent="0.2">
      <c r="A215" t="s">
        <v>426</v>
      </c>
      <c r="B215">
        <v>20555</v>
      </c>
      <c r="C215" t="s">
        <v>427</v>
      </c>
      <c r="D215">
        <v>7</v>
      </c>
      <c r="E215" s="9">
        <f t="shared" si="3"/>
        <v>53.846153846153847</v>
      </c>
      <c r="F215">
        <v>570.45043940900405</v>
      </c>
      <c r="G215" s="7">
        <f>SUM(I215:U215)</f>
        <v>570.45043940900439</v>
      </c>
      <c r="H215" s="1">
        <f>AVERAGE(I215:U215)</f>
        <v>43.880803031461873</v>
      </c>
      <c r="I215">
        <v>0</v>
      </c>
      <c r="J215">
        <v>0</v>
      </c>
      <c r="K215">
        <v>0</v>
      </c>
      <c r="L215">
        <v>86.712219485969896</v>
      </c>
      <c r="M215">
        <v>87.864197096966905</v>
      </c>
      <c r="N215">
        <v>85.670716035844606</v>
      </c>
      <c r="O215">
        <v>86.227710136929602</v>
      </c>
      <c r="P215">
        <v>72.077266830041793</v>
      </c>
      <c r="Q215">
        <v>0</v>
      </c>
      <c r="R215">
        <v>76.416377558038207</v>
      </c>
      <c r="S215">
        <v>75.481952265213394</v>
      </c>
      <c r="T215">
        <v>0</v>
      </c>
      <c r="U215">
        <v>0</v>
      </c>
    </row>
    <row r="216" spans="1:21" x14ac:dyDescent="0.2">
      <c r="A216" t="s">
        <v>428</v>
      </c>
      <c r="B216">
        <v>12575</v>
      </c>
      <c r="C216" t="s">
        <v>429</v>
      </c>
      <c r="D216">
        <v>8</v>
      </c>
      <c r="E216" s="9">
        <f t="shared" si="3"/>
        <v>61.53846153846154</v>
      </c>
      <c r="F216">
        <v>570.34764547702696</v>
      </c>
      <c r="G216" s="7">
        <f>SUM(I216:U216)</f>
        <v>570.34764547702707</v>
      </c>
      <c r="H216" s="1">
        <f>AVERAGE(I216:U216)</f>
        <v>43.872895805925161</v>
      </c>
      <c r="I216">
        <v>0</v>
      </c>
      <c r="J216">
        <v>0</v>
      </c>
      <c r="K216">
        <v>0</v>
      </c>
      <c r="L216">
        <v>66.972956320237898</v>
      </c>
      <c r="M216">
        <v>92.011556651515406</v>
      </c>
      <c r="N216">
        <v>68.710577306270494</v>
      </c>
      <c r="O216">
        <v>67.215142227240904</v>
      </c>
      <c r="P216">
        <v>81.812975537920295</v>
      </c>
      <c r="Q216">
        <v>0</v>
      </c>
      <c r="R216">
        <v>66.017930469915598</v>
      </c>
      <c r="S216">
        <v>59.301429164442801</v>
      </c>
      <c r="T216">
        <v>68.305077799483598</v>
      </c>
      <c r="U216">
        <v>0</v>
      </c>
    </row>
    <row r="217" spans="1:21" x14ac:dyDescent="0.2">
      <c r="A217" t="s">
        <v>430</v>
      </c>
      <c r="B217">
        <v>21816</v>
      </c>
      <c r="C217" t="s">
        <v>431</v>
      </c>
      <c r="D217">
        <v>9</v>
      </c>
      <c r="E217" s="9">
        <f t="shared" si="3"/>
        <v>69.230769230769226</v>
      </c>
      <c r="F217">
        <v>569.01601517540405</v>
      </c>
      <c r="G217" s="7">
        <f>SUM(I217:U217)</f>
        <v>569.0160151754045</v>
      </c>
      <c r="H217" s="1">
        <f>AVERAGE(I217:U217)</f>
        <v>43.770462705800348</v>
      </c>
      <c r="I217">
        <v>0</v>
      </c>
      <c r="J217">
        <v>0</v>
      </c>
      <c r="K217">
        <v>0</v>
      </c>
      <c r="L217">
        <v>63.5291725960561</v>
      </c>
      <c r="M217">
        <v>38.054936105762202</v>
      </c>
      <c r="N217">
        <v>65.320199618529998</v>
      </c>
      <c r="O217">
        <v>62.416517907298903</v>
      </c>
      <c r="P217">
        <v>59.339433427089602</v>
      </c>
      <c r="Q217">
        <v>81.238728126472395</v>
      </c>
      <c r="R217">
        <v>60.540749978810702</v>
      </c>
      <c r="S217">
        <v>68.355503301570806</v>
      </c>
      <c r="T217">
        <v>70.220774113813803</v>
      </c>
      <c r="U217">
        <v>0</v>
      </c>
    </row>
    <row r="218" spans="1:21" x14ac:dyDescent="0.2">
      <c r="A218" t="s">
        <v>432</v>
      </c>
      <c r="B218">
        <v>319202</v>
      </c>
      <c r="C218" t="s">
        <v>433</v>
      </c>
      <c r="D218">
        <v>8</v>
      </c>
      <c r="E218" s="9">
        <f t="shared" si="3"/>
        <v>61.53846153846154</v>
      </c>
      <c r="F218">
        <v>568.89367294656802</v>
      </c>
      <c r="G218" s="7">
        <f>SUM(I218:U218)</f>
        <v>568.8936729465687</v>
      </c>
      <c r="H218" s="1">
        <f>AVERAGE(I218:U218)</f>
        <v>43.761051765120669</v>
      </c>
      <c r="I218">
        <v>0</v>
      </c>
      <c r="J218">
        <v>0</v>
      </c>
      <c r="K218">
        <v>0</v>
      </c>
      <c r="L218">
        <v>72.927757763159804</v>
      </c>
      <c r="M218">
        <v>0</v>
      </c>
      <c r="N218">
        <v>53.023956223421699</v>
      </c>
      <c r="O218">
        <v>53.2679912640494</v>
      </c>
      <c r="P218">
        <v>76.039844878716394</v>
      </c>
      <c r="Q218">
        <v>73.158241275879703</v>
      </c>
      <c r="R218">
        <v>75.359086045004403</v>
      </c>
      <c r="S218">
        <v>81.381532902553701</v>
      </c>
      <c r="T218">
        <v>83.735262593783503</v>
      </c>
      <c r="U218">
        <v>0</v>
      </c>
    </row>
    <row r="219" spans="1:21" x14ac:dyDescent="0.2">
      <c r="A219" t="s">
        <v>434</v>
      </c>
      <c r="B219">
        <v>213002</v>
      </c>
      <c r="C219" t="s">
        <v>435</v>
      </c>
      <c r="D219">
        <v>7</v>
      </c>
      <c r="E219" s="9">
        <f t="shared" si="3"/>
        <v>53.846153846153847</v>
      </c>
      <c r="F219">
        <v>568.279352953184</v>
      </c>
      <c r="G219" s="7">
        <f>SUM(I219:U219)</f>
        <v>568.279352953184</v>
      </c>
      <c r="H219" s="1">
        <f>AVERAGE(I219:U219)</f>
        <v>43.713796381014156</v>
      </c>
      <c r="I219">
        <v>0</v>
      </c>
      <c r="J219">
        <v>0</v>
      </c>
      <c r="K219">
        <v>0</v>
      </c>
      <c r="L219">
        <v>84.497997397461603</v>
      </c>
      <c r="M219">
        <v>59.9204256747039</v>
      </c>
      <c r="N219">
        <v>87.366765682334403</v>
      </c>
      <c r="O219">
        <v>87.366765682334403</v>
      </c>
      <c r="P219">
        <v>80.814611281719706</v>
      </c>
      <c r="Q219">
        <v>0</v>
      </c>
      <c r="R219">
        <v>88.197421107406797</v>
      </c>
      <c r="S219">
        <v>80.115366127223197</v>
      </c>
      <c r="T219">
        <v>0</v>
      </c>
      <c r="U219">
        <v>0</v>
      </c>
    </row>
    <row r="220" spans="1:21" x14ac:dyDescent="0.2">
      <c r="A220" t="s">
        <v>436</v>
      </c>
      <c r="B220" t="s">
        <v>94</v>
      </c>
      <c r="C220" t="s">
        <v>95</v>
      </c>
      <c r="D220">
        <v>8</v>
      </c>
      <c r="E220" s="9">
        <f t="shared" si="3"/>
        <v>61.53846153846154</v>
      </c>
      <c r="F220">
        <v>567.16380617064397</v>
      </c>
      <c r="G220" s="7">
        <f>SUM(I220:U220)</f>
        <v>567.16380617064362</v>
      </c>
      <c r="H220" s="1">
        <f>AVERAGE(I220:U220)</f>
        <v>43.627985090049506</v>
      </c>
      <c r="I220">
        <v>0</v>
      </c>
      <c r="J220">
        <v>0</v>
      </c>
      <c r="K220">
        <v>0</v>
      </c>
      <c r="L220">
        <v>70.167560133598997</v>
      </c>
      <c r="M220">
        <v>0</v>
      </c>
      <c r="N220">
        <v>63.835763348058101</v>
      </c>
      <c r="O220">
        <v>53.4524967661239</v>
      </c>
      <c r="P220">
        <v>74.571215510812806</v>
      </c>
      <c r="Q220">
        <v>72.585796411358203</v>
      </c>
      <c r="R220">
        <v>73.216089967931296</v>
      </c>
      <c r="S220">
        <v>79.564622386302105</v>
      </c>
      <c r="T220">
        <v>79.770261646458195</v>
      </c>
      <c r="U220">
        <v>0</v>
      </c>
    </row>
    <row r="221" spans="1:21" x14ac:dyDescent="0.2">
      <c r="A221" t="s">
        <v>437</v>
      </c>
      <c r="B221" t="s">
        <v>94</v>
      </c>
      <c r="C221" t="s">
        <v>95</v>
      </c>
      <c r="D221">
        <v>7</v>
      </c>
      <c r="E221" s="9">
        <f t="shared" si="3"/>
        <v>53.846153846153847</v>
      </c>
      <c r="F221">
        <v>567.07446268469801</v>
      </c>
      <c r="G221" s="7">
        <f>SUM(I221:U221)</f>
        <v>567.07446268469766</v>
      </c>
      <c r="H221" s="1">
        <f>AVERAGE(I221:U221)</f>
        <v>43.62111251420751</v>
      </c>
      <c r="I221">
        <v>0</v>
      </c>
      <c r="J221">
        <v>0</v>
      </c>
      <c r="K221">
        <v>0</v>
      </c>
      <c r="L221">
        <v>76.542718491189902</v>
      </c>
      <c r="M221">
        <v>0</v>
      </c>
      <c r="N221">
        <v>74.751823944504196</v>
      </c>
      <c r="O221">
        <v>81.096423647717103</v>
      </c>
      <c r="P221">
        <v>82.9847971851556</v>
      </c>
      <c r="Q221">
        <v>0</v>
      </c>
      <c r="R221">
        <v>85.119422549837395</v>
      </c>
      <c r="S221">
        <v>85.197743963739796</v>
      </c>
      <c r="T221">
        <v>81.381532902553701</v>
      </c>
      <c r="U221">
        <v>0</v>
      </c>
    </row>
    <row r="222" spans="1:21" x14ac:dyDescent="0.2">
      <c r="A222" t="s">
        <v>438</v>
      </c>
      <c r="B222">
        <v>15061</v>
      </c>
      <c r="C222" t="s">
        <v>439</v>
      </c>
      <c r="D222">
        <v>6</v>
      </c>
      <c r="E222" s="9">
        <f t="shared" si="3"/>
        <v>46.153846153846153</v>
      </c>
      <c r="F222">
        <v>565.787868514308</v>
      </c>
      <c r="G222" s="7">
        <f>SUM(I222:U222)</f>
        <v>565.78786851430823</v>
      </c>
      <c r="H222" s="1">
        <f>AVERAGE(I222:U222)</f>
        <v>43.522143731869861</v>
      </c>
      <c r="I222">
        <v>0</v>
      </c>
      <c r="J222">
        <v>0</v>
      </c>
      <c r="K222">
        <v>0</v>
      </c>
      <c r="L222">
        <v>0</v>
      </c>
      <c r="M222">
        <v>98.158545682987096</v>
      </c>
      <c r="N222">
        <v>0</v>
      </c>
      <c r="O222">
        <v>0</v>
      </c>
      <c r="P222">
        <v>96.259361222878894</v>
      </c>
      <c r="Q222">
        <v>0</v>
      </c>
      <c r="R222">
        <v>96.661318073733199</v>
      </c>
      <c r="S222">
        <v>96.159393811181403</v>
      </c>
      <c r="T222">
        <v>93.351505759787898</v>
      </c>
      <c r="U222">
        <v>85.197743963739796</v>
      </c>
    </row>
    <row r="223" spans="1:21" x14ac:dyDescent="0.2">
      <c r="A223" t="s">
        <v>440</v>
      </c>
      <c r="B223">
        <v>14289</v>
      </c>
      <c r="C223" t="s">
        <v>441</v>
      </c>
      <c r="D223">
        <v>8</v>
      </c>
      <c r="E223" s="9">
        <f t="shared" si="3"/>
        <v>61.53846153846154</v>
      </c>
      <c r="F223">
        <v>562.50789079371702</v>
      </c>
      <c r="G223" s="7">
        <f>SUM(I223:U223)</f>
        <v>562.50789079371725</v>
      </c>
      <c r="H223" s="1">
        <f>AVERAGE(I223:U223)</f>
        <v>43.269837753362864</v>
      </c>
      <c r="I223">
        <v>0</v>
      </c>
      <c r="J223">
        <v>0</v>
      </c>
      <c r="K223">
        <v>0</v>
      </c>
      <c r="L223">
        <v>77.179550506297801</v>
      </c>
      <c r="M223">
        <v>0</v>
      </c>
      <c r="N223">
        <v>67.955095273043497</v>
      </c>
      <c r="O223">
        <v>70.756385763815103</v>
      </c>
      <c r="P223">
        <v>62.754941951678603</v>
      </c>
      <c r="Q223">
        <v>71.027771858796797</v>
      </c>
      <c r="R223">
        <v>68.406003310850494</v>
      </c>
      <c r="S223">
        <v>67.312870220786195</v>
      </c>
      <c r="T223">
        <v>77.115271908448705</v>
      </c>
      <c r="U223">
        <v>0</v>
      </c>
    </row>
    <row r="224" spans="1:21" x14ac:dyDescent="0.2">
      <c r="A224" t="s">
        <v>442</v>
      </c>
      <c r="B224">
        <v>257632</v>
      </c>
      <c r="C224" t="s">
        <v>443</v>
      </c>
      <c r="D224">
        <v>9</v>
      </c>
      <c r="E224" s="9">
        <f t="shared" si="3"/>
        <v>69.230769230769226</v>
      </c>
      <c r="F224">
        <v>559.89499993151799</v>
      </c>
      <c r="G224" s="7">
        <f>SUM(I224:U224)</f>
        <v>559.89499993151856</v>
      </c>
      <c r="H224" s="1">
        <f>AVERAGE(I224:U224)</f>
        <v>43.068846148578352</v>
      </c>
      <c r="I224">
        <v>0</v>
      </c>
      <c r="J224">
        <v>13.046995276987699</v>
      </c>
      <c r="K224">
        <v>15.0395841855764</v>
      </c>
      <c r="L224">
        <v>68.305077799483598</v>
      </c>
      <c r="M224">
        <v>0</v>
      </c>
      <c r="N224">
        <v>71.246384245999494</v>
      </c>
      <c r="O224">
        <v>69.483046136742601</v>
      </c>
      <c r="P224">
        <v>81.957808120379596</v>
      </c>
      <c r="Q224">
        <v>0</v>
      </c>
      <c r="R224">
        <v>83.963056255247693</v>
      </c>
      <c r="S224">
        <v>76.668302257114803</v>
      </c>
      <c r="T224">
        <v>80.184745653986695</v>
      </c>
      <c r="U224">
        <v>0</v>
      </c>
    </row>
    <row r="225" spans="1:21" x14ac:dyDescent="0.2">
      <c r="A225" t="s">
        <v>444</v>
      </c>
      <c r="B225">
        <v>434223</v>
      </c>
      <c r="C225" t="s">
        <v>445</v>
      </c>
      <c r="D225">
        <v>7</v>
      </c>
      <c r="E225" s="9">
        <f t="shared" si="3"/>
        <v>53.846153846153847</v>
      </c>
      <c r="F225">
        <v>559.811907790595</v>
      </c>
      <c r="G225" s="7">
        <f>SUM(I225:U225)</f>
        <v>559.81190779059534</v>
      </c>
      <c r="H225" s="1">
        <f>AVERAGE(I225:U225)</f>
        <v>43.062454445430411</v>
      </c>
      <c r="I225">
        <v>0</v>
      </c>
      <c r="J225">
        <v>0</v>
      </c>
      <c r="K225">
        <v>0</v>
      </c>
      <c r="L225">
        <v>80.814611281719706</v>
      </c>
      <c r="M225">
        <v>0</v>
      </c>
      <c r="N225">
        <v>76.859224644141705</v>
      </c>
      <c r="O225">
        <v>75.5435357396467</v>
      </c>
      <c r="P225">
        <v>79.770261646458195</v>
      </c>
      <c r="Q225">
        <v>0</v>
      </c>
      <c r="R225">
        <v>84.497997397461603</v>
      </c>
      <c r="S225">
        <v>84.497997397461603</v>
      </c>
      <c r="T225">
        <v>77.828279683705802</v>
      </c>
      <c r="U225">
        <v>0</v>
      </c>
    </row>
    <row r="226" spans="1:21" x14ac:dyDescent="0.2">
      <c r="A226" t="s">
        <v>446</v>
      </c>
      <c r="B226">
        <v>18030</v>
      </c>
      <c r="C226" t="s">
        <v>447</v>
      </c>
      <c r="D226">
        <v>7</v>
      </c>
      <c r="E226" s="9">
        <f t="shared" si="3"/>
        <v>53.846153846153847</v>
      </c>
      <c r="F226">
        <v>558.62383916635304</v>
      </c>
      <c r="G226" s="7">
        <f>SUM(I226:U226)</f>
        <v>558.62383916635304</v>
      </c>
      <c r="H226" s="1">
        <f>AVERAGE(I226:U226)</f>
        <v>42.971064551257925</v>
      </c>
      <c r="I226">
        <v>0</v>
      </c>
      <c r="J226">
        <v>0</v>
      </c>
      <c r="K226">
        <v>0</v>
      </c>
      <c r="L226">
        <v>82.030416878578507</v>
      </c>
      <c r="M226">
        <v>0</v>
      </c>
      <c r="N226">
        <v>81.885327786967096</v>
      </c>
      <c r="O226">
        <v>76.859224644141705</v>
      </c>
      <c r="P226">
        <v>82.103154403192093</v>
      </c>
      <c r="Q226">
        <v>0</v>
      </c>
      <c r="R226">
        <v>79.701597220008196</v>
      </c>
      <c r="S226">
        <v>76.479495847163307</v>
      </c>
      <c r="T226">
        <v>79.564622386302105</v>
      </c>
      <c r="U226">
        <v>0</v>
      </c>
    </row>
    <row r="227" spans="1:21" x14ac:dyDescent="0.2">
      <c r="A227" t="s">
        <v>448</v>
      </c>
      <c r="B227">
        <v>19288</v>
      </c>
      <c r="C227" t="s">
        <v>449</v>
      </c>
      <c r="D227">
        <v>6</v>
      </c>
      <c r="E227" s="9">
        <f t="shared" si="3"/>
        <v>46.153846153846153</v>
      </c>
      <c r="F227">
        <v>558.61012276997997</v>
      </c>
      <c r="G227" s="7">
        <f>SUM(I227:U227)</f>
        <v>558.61012276998008</v>
      </c>
      <c r="H227" s="1">
        <f>AVERAGE(I227:U227)</f>
        <v>42.970009443844624</v>
      </c>
      <c r="I227">
        <v>0</v>
      </c>
      <c r="J227">
        <v>0</v>
      </c>
      <c r="K227">
        <v>0</v>
      </c>
      <c r="L227">
        <v>97.885669537979595</v>
      </c>
      <c r="M227">
        <v>0</v>
      </c>
      <c r="N227">
        <v>97.372879705544406</v>
      </c>
      <c r="O227">
        <v>96.762332359259105</v>
      </c>
      <c r="P227">
        <v>87.284407513441707</v>
      </c>
      <c r="Q227">
        <v>0</v>
      </c>
      <c r="R227">
        <v>90.259224492743101</v>
      </c>
      <c r="S227">
        <v>89.045609161012194</v>
      </c>
      <c r="T227">
        <v>0</v>
      </c>
      <c r="U227">
        <v>0</v>
      </c>
    </row>
    <row r="228" spans="1:21" x14ac:dyDescent="0.2">
      <c r="A228" t="s">
        <v>450</v>
      </c>
      <c r="B228" t="s">
        <v>94</v>
      </c>
      <c r="C228" t="s">
        <v>95</v>
      </c>
      <c r="D228">
        <v>7</v>
      </c>
      <c r="E228" s="9">
        <f t="shared" si="3"/>
        <v>53.846153846153847</v>
      </c>
      <c r="F228">
        <v>558.36188392010695</v>
      </c>
      <c r="G228" s="7">
        <f>SUM(I228:U228)</f>
        <v>558.36188392010683</v>
      </c>
      <c r="H228" s="1">
        <f>AVERAGE(I228:U228)</f>
        <v>42.950914147700523</v>
      </c>
      <c r="I228">
        <v>0</v>
      </c>
      <c r="J228">
        <v>0</v>
      </c>
      <c r="K228">
        <v>0</v>
      </c>
      <c r="L228">
        <v>76.668302257114803</v>
      </c>
      <c r="M228">
        <v>0</v>
      </c>
      <c r="N228">
        <v>75.915157220290595</v>
      </c>
      <c r="O228">
        <v>78.353940419663701</v>
      </c>
      <c r="P228">
        <v>74.933309354674293</v>
      </c>
      <c r="Q228">
        <v>0</v>
      </c>
      <c r="R228">
        <v>81.453123727294894</v>
      </c>
      <c r="S228">
        <v>84.7299655996339</v>
      </c>
      <c r="T228">
        <v>86.308085341434705</v>
      </c>
      <c r="U228">
        <v>0</v>
      </c>
    </row>
    <row r="229" spans="1:21" x14ac:dyDescent="0.2">
      <c r="A229" t="s">
        <v>451</v>
      </c>
      <c r="B229">
        <v>12633</v>
      </c>
      <c r="C229" t="s">
        <v>452</v>
      </c>
      <c r="D229">
        <v>9</v>
      </c>
      <c r="E229" s="9">
        <f t="shared" si="3"/>
        <v>69.230769230769226</v>
      </c>
      <c r="F229">
        <v>557.35419251349197</v>
      </c>
      <c r="G229" s="7">
        <f>SUM(I229:U229)</f>
        <v>557.35419251349163</v>
      </c>
      <c r="H229" s="1">
        <f>AVERAGE(I229:U229)</f>
        <v>42.873399424114737</v>
      </c>
      <c r="I229">
        <v>0</v>
      </c>
      <c r="J229">
        <v>98.425196850393704</v>
      </c>
      <c r="K229">
        <v>98.915881934003295</v>
      </c>
      <c r="L229">
        <v>54.265837484669902</v>
      </c>
      <c r="M229">
        <v>0</v>
      </c>
      <c r="N229">
        <v>47.5307761775749</v>
      </c>
      <c r="O229">
        <v>51.235807681272199</v>
      </c>
      <c r="P229">
        <v>63.923904983507597</v>
      </c>
      <c r="Q229">
        <v>47.701730618786797</v>
      </c>
      <c r="R229">
        <v>56.4130336672984</v>
      </c>
      <c r="S229">
        <v>38.942023115984902</v>
      </c>
      <c r="T229">
        <v>0</v>
      </c>
      <c r="U229">
        <v>0</v>
      </c>
    </row>
    <row r="230" spans="1:21" x14ac:dyDescent="0.2">
      <c r="A230" t="s">
        <v>453</v>
      </c>
      <c r="B230">
        <v>70686</v>
      </c>
      <c r="C230" t="s">
        <v>454</v>
      </c>
      <c r="D230">
        <v>11</v>
      </c>
      <c r="E230" s="9">
        <f t="shared" si="3"/>
        <v>84.615384615384613</v>
      </c>
      <c r="F230">
        <v>556.65942777875603</v>
      </c>
      <c r="G230" s="7">
        <f>SUM(I230:U230)</f>
        <v>556.65942777875591</v>
      </c>
      <c r="H230" s="1">
        <f>AVERAGE(I230:U230)</f>
        <v>42.819955982981227</v>
      </c>
      <c r="I230">
        <v>55.792363141333198</v>
      </c>
      <c r="J230">
        <v>80.372930397042197</v>
      </c>
      <c r="K230">
        <v>76.342871102696407</v>
      </c>
      <c r="L230">
        <v>41.119435512389202</v>
      </c>
      <c r="M230">
        <v>0</v>
      </c>
      <c r="N230">
        <v>42.849307555189903</v>
      </c>
      <c r="O230">
        <v>33.849882540907501</v>
      </c>
      <c r="P230">
        <v>34.466832567020703</v>
      </c>
      <c r="Q230">
        <v>46.2727314793392</v>
      </c>
      <c r="R230">
        <v>42.013982253293896</v>
      </c>
      <c r="S230">
        <v>42.033054794290202</v>
      </c>
      <c r="T230">
        <v>61.546036435253498</v>
      </c>
      <c r="U230">
        <v>0</v>
      </c>
    </row>
    <row r="231" spans="1:21" x14ac:dyDescent="0.2">
      <c r="A231" t="s">
        <v>455</v>
      </c>
      <c r="B231">
        <v>240921</v>
      </c>
      <c r="C231" t="s">
        <v>456</v>
      </c>
      <c r="D231">
        <v>6</v>
      </c>
      <c r="E231" s="9">
        <f t="shared" si="3"/>
        <v>46.153846153846153</v>
      </c>
      <c r="F231">
        <v>556.13616053921601</v>
      </c>
      <c r="G231" s="7">
        <f>SUM(I231:U231)</f>
        <v>556.13616053921635</v>
      </c>
      <c r="H231" s="1">
        <f>AVERAGE(I231:U231)</f>
        <v>42.779704656862798</v>
      </c>
      <c r="I231">
        <v>0</v>
      </c>
      <c r="J231">
        <v>0</v>
      </c>
      <c r="K231">
        <v>0</v>
      </c>
      <c r="L231">
        <v>93.163651269820505</v>
      </c>
      <c r="M231">
        <v>0</v>
      </c>
      <c r="N231">
        <v>94.204536890496598</v>
      </c>
      <c r="O231">
        <v>93.632958801498106</v>
      </c>
      <c r="P231">
        <v>92.697306216281305</v>
      </c>
      <c r="Q231">
        <v>0</v>
      </c>
      <c r="R231">
        <v>92.790201354736894</v>
      </c>
      <c r="S231">
        <v>89.647506006382898</v>
      </c>
      <c r="T231">
        <v>0</v>
      </c>
      <c r="U231">
        <v>0</v>
      </c>
    </row>
    <row r="232" spans="1:21" x14ac:dyDescent="0.2">
      <c r="A232" t="s">
        <v>457</v>
      </c>
      <c r="B232">
        <v>16168</v>
      </c>
      <c r="C232" t="s">
        <v>458</v>
      </c>
      <c r="D232">
        <v>9</v>
      </c>
      <c r="E232" s="9">
        <f t="shared" si="3"/>
        <v>69.230769230769226</v>
      </c>
      <c r="F232">
        <v>556.04853118661401</v>
      </c>
      <c r="G232" s="7">
        <f>SUM(I232:U232)</f>
        <v>556.0485311866147</v>
      </c>
      <c r="H232" s="1">
        <f>AVERAGE(I232:U232)</f>
        <v>42.772963937431896</v>
      </c>
      <c r="I232">
        <v>58.456286389038198</v>
      </c>
      <c r="J232">
        <v>38.790361371006497</v>
      </c>
      <c r="K232">
        <v>41.661806122618998</v>
      </c>
      <c r="L232">
        <v>70.061373763416697</v>
      </c>
      <c r="M232">
        <v>0</v>
      </c>
      <c r="N232">
        <v>71.8535337567901</v>
      </c>
      <c r="O232">
        <v>67.657167600335498</v>
      </c>
      <c r="P232">
        <v>68.355503301570806</v>
      </c>
      <c r="Q232">
        <v>0</v>
      </c>
      <c r="R232">
        <v>72.528939046679596</v>
      </c>
      <c r="S232">
        <v>66.683559835158206</v>
      </c>
      <c r="T232">
        <v>0</v>
      </c>
      <c r="U232">
        <v>0</v>
      </c>
    </row>
    <row r="233" spans="1:21" x14ac:dyDescent="0.2">
      <c r="A233" t="s">
        <v>459</v>
      </c>
      <c r="B233">
        <v>75761</v>
      </c>
      <c r="C233" t="s">
        <v>460</v>
      </c>
      <c r="D233">
        <v>7</v>
      </c>
      <c r="E233" s="9">
        <f t="shared" si="3"/>
        <v>53.846153846153847</v>
      </c>
      <c r="F233">
        <v>555.87241721866599</v>
      </c>
      <c r="G233" s="7">
        <f>SUM(I233:U233)</f>
        <v>555.87241721866576</v>
      </c>
      <c r="H233" s="1">
        <f>AVERAGE(I233:U233)</f>
        <v>42.759416709128132</v>
      </c>
      <c r="I233">
        <v>0</v>
      </c>
      <c r="J233">
        <v>0</v>
      </c>
      <c r="K233">
        <v>0</v>
      </c>
      <c r="L233">
        <v>81.3100678125965</v>
      </c>
      <c r="M233">
        <v>0</v>
      </c>
      <c r="N233">
        <v>73.216089967931296</v>
      </c>
      <c r="O233">
        <v>82.395399040917496</v>
      </c>
      <c r="P233">
        <v>67.607766780247701</v>
      </c>
      <c r="Q233">
        <v>0</v>
      </c>
      <c r="R233">
        <v>78.155529503712302</v>
      </c>
      <c r="S233">
        <v>87.120156119319702</v>
      </c>
      <c r="T233">
        <v>86.067407993940805</v>
      </c>
      <c r="U233">
        <v>0</v>
      </c>
    </row>
    <row r="234" spans="1:21" x14ac:dyDescent="0.2">
      <c r="A234" t="s">
        <v>461</v>
      </c>
      <c r="B234">
        <v>29876</v>
      </c>
      <c r="C234" t="s">
        <v>462</v>
      </c>
      <c r="D234">
        <v>8</v>
      </c>
      <c r="E234" s="9">
        <f t="shared" si="3"/>
        <v>61.53846153846154</v>
      </c>
      <c r="F234">
        <v>555.81038855180805</v>
      </c>
      <c r="G234" s="7">
        <f>SUM(I234:U234)</f>
        <v>555.81038855180793</v>
      </c>
      <c r="H234" s="1">
        <f>AVERAGE(I234:U234)</f>
        <v>42.754645273215992</v>
      </c>
      <c r="I234">
        <v>0</v>
      </c>
      <c r="J234">
        <v>0</v>
      </c>
      <c r="K234">
        <v>0</v>
      </c>
      <c r="L234">
        <v>65.690937278293006</v>
      </c>
      <c r="M234">
        <v>0</v>
      </c>
      <c r="N234">
        <v>60.620021580727602</v>
      </c>
      <c r="O234">
        <v>63.572790845518099</v>
      </c>
      <c r="P234">
        <v>64.954466918689903</v>
      </c>
      <c r="Q234">
        <v>82.249017124245299</v>
      </c>
      <c r="R234">
        <v>69.3269737389423</v>
      </c>
      <c r="S234">
        <v>73.042817699735593</v>
      </c>
      <c r="T234">
        <v>76.353363365656193</v>
      </c>
      <c r="U234">
        <v>0</v>
      </c>
    </row>
    <row r="235" spans="1:21" x14ac:dyDescent="0.2">
      <c r="A235" t="s">
        <v>463</v>
      </c>
      <c r="B235">
        <v>238393</v>
      </c>
      <c r="C235" t="s">
        <v>464</v>
      </c>
      <c r="D235">
        <v>6</v>
      </c>
      <c r="E235" s="9">
        <f t="shared" si="3"/>
        <v>46.153846153846153</v>
      </c>
      <c r="F235">
        <v>555.71798656158001</v>
      </c>
      <c r="G235" s="7">
        <f>SUM(I235:U235)</f>
        <v>555.71798656158001</v>
      </c>
      <c r="H235" s="1">
        <f>AVERAGE(I235:U235)</f>
        <v>42.747537427813846</v>
      </c>
      <c r="I235">
        <v>0</v>
      </c>
      <c r="J235">
        <v>0</v>
      </c>
      <c r="K235">
        <v>0</v>
      </c>
      <c r="L235">
        <v>96.159393811181403</v>
      </c>
      <c r="M235">
        <v>0</v>
      </c>
      <c r="N235">
        <v>94.783136184409997</v>
      </c>
      <c r="O235">
        <v>93.163651269820505</v>
      </c>
      <c r="P235">
        <v>93.351505759787898</v>
      </c>
      <c r="Q235">
        <v>0</v>
      </c>
      <c r="R235">
        <v>91.058095064651198</v>
      </c>
      <c r="S235">
        <v>87.202204471729004</v>
      </c>
      <c r="T235">
        <v>0</v>
      </c>
      <c r="U235">
        <v>0</v>
      </c>
    </row>
    <row r="236" spans="1:21" x14ac:dyDescent="0.2">
      <c r="A236" t="s">
        <v>465</v>
      </c>
      <c r="B236">
        <v>14728</v>
      </c>
      <c r="C236" t="s">
        <v>466</v>
      </c>
      <c r="D236">
        <v>7</v>
      </c>
      <c r="E236" s="9">
        <f t="shared" si="3"/>
        <v>53.846153846153847</v>
      </c>
      <c r="F236">
        <v>555.48723030742303</v>
      </c>
      <c r="G236" s="7">
        <f>SUM(I236:U236)</f>
        <v>555.4872303074236</v>
      </c>
      <c r="H236" s="1">
        <f>AVERAGE(I236:U236)</f>
        <v>42.729786946724893</v>
      </c>
      <c r="I236">
        <v>0</v>
      </c>
      <c r="J236">
        <v>0</v>
      </c>
      <c r="K236">
        <v>0</v>
      </c>
      <c r="L236">
        <v>78.420301447638707</v>
      </c>
      <c r="M236">
        <v>0</v>
      </c>
      <c r="N236">
        <v>78.887994824947498</v>
      </c>
      <c r="O236">
        <v>79.907946046154805</v>
      </c>
      <c r="P236">
        <v>78.753799870843693</v>
      </c>
      <c r="Q236">
        <v>89.647506006382898</v>
      </c>
      <c r="R236">
        <v>76.479495847163307</v>
      </c>
      <c r="S236">
        <v>0</v>
      </c>
      <c r="T236">
        <v>73.390186264292694</v>
      </c>
      <c r="U236">
        <v>0</v>
      </c>
    </row>
    <row r="237" spans="1:21" x14ac:dyDescent="0.2">
      <c r="A237" t="s">
        <v>467</v>
      </c>
      <c r="B237">
        <v>80750</v>
      </c>
      <c r="C237" t="s">
        <v>468</v>
      </c>
      <c r="D237">
        <v>9</v>
      </c>
      <c r="E237" s="9">
        <f t="shared" si="3"/>
        <v>69.230769230769226</v>
      </c>
      <c r="F237">
        <v>555.35921214080804</v>
      </c>
      <c r="G237" s="7">
        <f>SUM(I237:U237)</f>
        <v>555.35921214080781</v>
      </c>
      <c r="H237" s="1">
        <f>AVERAGE(I237:U237)</f>
        <v>42.719939395446758</v>
      </c>
      <c r="I237">
        <v>0</v>
      </c>
      <c r="J237">
        <v>0</v>
      </c>
      <c r="K237">
        <v>30.826140567200898</v>
      </c>
      <c r="L237">
        <v>57.929372509036902</v>
      </c>
      <c r="M237">
        <v>86.366227350456796</v>
      </c>
      <c r="N237">
        <v>55.801703067977598</v>
      </c>
      <c r="O237">
        <v>54.076269170037399</v>
      </c>
      <c r="P237">
        <v>62.206850218345998</v>
      </c>
      <c r="Q237">
        <v>0</v>
      </c>
      <c r="R237">
        <v>65.1363956124124</v>
      </c>
      <c r="S237">
        <v>67.657167600335498</v>
      </c>
      <c r="T237">
        <v>0</v>
      </c>
      <c r="U237">
        <v>75.359086045004403</v>
      </c>
    </row>
    <row r="238" spans="1:21" x14ac:dyDescent="0.2">
      <c r="A238" t="s">
        <v>469</v>
      </c>
      <c r="B238">
        <v>219131</v>
      </c>
      <c r="C238" t="s">
        <v>470</v>
      </c>
      <c r="D238">
        <v>6</v>
      </c>
      <c r="E238" s="9">
        <f t="shared" si="3"/>
        <v>46.153846153846153</v>
      </c>
      <c r="F238">
        <v>553.60627161764</v>
      </c>
      <c r="G238" s="7">
        <f>SUM(I238:U238)</f>
        <v>553.60627161763978</v>
      </c>
      <c r="H238" s="1">
        <f>AVERAGE(I238:U238)</f>
        <v>42.585097816741524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90.8793485768294</v>
      </c>
      <c r="O238">
        <v>90.701302470703396</v>
      </c>
      <c r="P238">
        <v>92.143818071245605</v>
      </c>
      <c r="Q238">
        <v>0</v>
      </c>
      <c r="R238">
        <v>94.013237063778504</v>
      </c>
      <c r="S238">
        <v>93.632958801498106</v>
      </c>
      <c r="T238">
        <v>92.235606633584794</v>
      </c>
      <c r="U238">
        <v>0</v>
      </c>
    </row>
    <row r="239" spans="1:21" x14ac:dyDescent="0.2">
      <c r="A239" t="s">
        <v>471</v>
      </c>
      <c r="B239">
        <v>20344</v>
      </c>
      <c r="C239" t="s">
        <v>472</v>
      </c>
      <c r="D239">
        <v>7</v>
      </c>
      <c r="E239" s="9">
        <f t="shared" si="3"/>
        <v>53.846153846153847</v>
      </c>
      <c r="F239">
        <v>551.43138275226397</v>
      </c>
      <c r="G239" s="7">
        <f>SUM(I239:U239)</f>
        <v>551.43138275226374</v>
      </c>
      <c r="H239" s="1">
        <f>AVERAGE(I239:U239)</f>
        <v>42.417798673251056</v>
      </c>
      <c r="I239">
        <v>0</v>
      </c>
      <c r="J239">
        <v>0</v>
      </c>
      <c r="K239">
        <v>0</v>
      </c>
      <c r="L239">
        <v>82.836315440689106</v>
      </c>
      <c r="M239">
        <v>0</v>
      </c>
      <c r="N239">
        <v>80.323865827014501</v>
      </c>
      <c r="O239">
        <v>81.238728126472395</v>
      </c>
      <c r="P239">
        <v>77.308429711175705</v>
      </c>
      <c r="Q239">
        <v>0</v>
      </c>
      <c r="R239">
        <v>81.885327786967096</v>
      </c>
      <c r="S239">
        <v>78.820840230156804</v>
      </c>
      <c r="T239">
        <v>0</v>
      </c>
      <c r="U239">
        <v>69.017875629788094</v>
      </c>
    </row>
    <row r="240" spans="1:21" x14ac:dyDescent="0.2">
      <c r="A240" t="s">
        <v>473</v>
      </c>
      <c r="B240">
        <v>208263</v>
      </c>
      <c r="C240" t="s">
        <v>474</v>
      </c>
      <c r="D240">
        <v>8</v>
      </c>
      <c r="E240" s="9">
        <f t="shared" si="3"/>
        <v>61.53846153846154</v>
      </c>
      <c r="F240">
        <v>549.60709414941402</v>
      </c>
      <c r="G240" s="7">
        <f>SUM(I240:U240)</f>
        <v>549.60709414941414</v>
      </c>
      <c r="H240" s="1">
        <f>AVERAGE(I240:U240)</f>
        <v>42.277468780724163</v>
      </c>
      <c r="I240">
        <v>0</v>
      </c>
      <c r="J240">
        <v>0</v>
      </c>
      <c r="K240">
        <v>0</v>
      </c>
      <c r="L240">
        <v>65.0906061237242</v>
      </c>
      <c r="M240">
        <v>76.579060221772906</v>
      </c>
      <c r="N240">
        <v>59.9534761025444</v>
      </c>
      <c r="O240">
        <v>60.779189205615999</v>
      </c>
      <c r="P240">
        <v>70.540765508387295</v>
      </c>
      <c r="Q240">
        <v>0</v>
      </c>
      <c r="R240">
        <v>67.558438048912294</v>
      </c>
      <c r="S240">
        <v>75.481952265213394</v>
      </c>
      <c r="T240">
        <v>73.6236066732437</v>
      </c>
      <c r="U240">
        <v>0</v>
      </c>
    </row>
    <row r="241" spans="1:21" x14ac:dyDescent="0.2">
      <c r="A241" t="s">
        <v>475</v>
      </c>
      <c r="B241">
        <v>18712</v>
      </c>
      <c r="C241" t="s">
        <v>476</v>
      </c>
      <c r="D241">
        <v>7</v>
      </c>
      <c r="E241" s="9">
        <f t="shared" si="3"/>
        <v>53.846153846153847</v>
      </c>
      <c r="F241">
        <v>548.57707295668899</v>
      </c>
      <c r="G241" s="7">
        <f>SUM(I241:U241)</f>
        <v>548.57707295668865</v>
      </c>
      <c r="H241" s="1">
        <f>AVERAGE(I241:U241)</f>
        <v>42.198236381283742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74.391477712313204</v>
      </c>
      <c r="O241">
        <v>76.416377558038207</v>
      </c>
      <c r="P241">
        <v>72.585796411358203</v>
      </c>
      <c r="Q241">
        <v>88.197421107406797</v>
      </c>
      <c r="R241">
        <v>76.039844878716394</v>
      </c>
      <c r="S241">
        <v>81.381532902553701</v>
      </c>
      <c r="T241">
        <v>79.564622386302105</v>
      </c>
      <c r="U241">
        <v>0</v>
      </c>
    </row>
    <row r="242" spans="1:21" x14ac:dyDescent="0.2">
      <c r="A242" t="s">
        <v>477</v>
      </c>
      <c r="B242">
        <v>17357</v>
      </c>
      <c r="C242" t="s">
        <v>478</v>
      </c>
      <c r="D242">
        <v>7</v>
      </c>
      <c r="E242" s="9">
        <f t="shared" si="3"/>
        <v>53.846153846153847</v>
      </c>
      <c r="F242">
        <v>548.13137951372801</v>
      </c>
      <c r="G242" s="7">
        <f>SUM(I242:U242)</f>
        <v>548.13137951372846</v>
      </c>
      <c r="H242" s="1">
        <f>AVERAGE(I242:U242)</f>
        <v>42.163952270286806</v>
      </c>
      <c r="I242">
        <v>0</v>
      </c>
      <c r="J242">
        <v>0</v>
      </c>
      <c r="K242">
        <v>0</v>
      </c>
      <c r="L242">
        <v>75.359086045004403</v>
      </c>
      <c r="M242">
        <v>83.245925111965704</v>
      </c>
      <c r="N242">
        <v>78.025030429761799</v>
      </c>
      <c r="O242">
        <v>71.797817346352602</v>
      </c>
      <c r="P242">
        <v>85.119422549837395</v>
      </c>
      <c r="Q242">
        <v>0</v>
      </c>
      <c r="R242">
        <v>81.3100678125965</v>
      </c>
      <c r="S242">
        <v>73.274030218210001</v>
      </c>
      <c r="T242">
        <v>0</v>
      </c>
      <c r="U242">
        <v>0</v>
      </c>
    </row>
    <row r="243" spans="1:21" x14ac:dyDescent="0.2">
      <c r="A243" t="s">
        <v>479</v>
      </c>
      <c r="B243">
        <v>17133</v>
      </c>
      <c r="C243" t="s">
        <v>480</v>
      </c>
      <c r="D243">
        <v>8</v>
      </c>
      <c r="E243" s="9">
        <f t="shared" si="3"/>
        <v>61.53846153846154</v>
      </c>
      <c r="F243">
        <v>543.78977204011596</v>
      </c>
      <c r="G243" s="7">
        <f>SUM(I243:U243)</f>
        <v>543.7897720401163</v>
      </c>
      <c r="H243" s="1">
        <f>AVERAGE(I243:U243)</f>
        <v>41.829982464624329</v>
      </c>
      <c r="I243">
        <v>0</v>
      </c>
      <c r="J243">
        <v>0</v>
      </c>
      <c r="K243">
        <v>0</v>
      </c>
      <c r="L243">
        <v>57.249504791783501</v>
      </c>
      <c r="M243">
        <v>0</v>
      </c>
      <c r="N243">
        <v>57.893822729114802</v>
      </c>
      <c r="O243">
        <v>57.7133952790442</v>
      </c>
      <c r="P243">
        <v>70.756385763815103</v>
      </c>
      <c r="Q243">
        <v>76.606045749130502</v>
      </c>
      <c r="R243">
        <v>65.551418532696999</v>
      </c>
      <c r="S243">
        <v>72.189656665992899</v>
      </c>
      <c r="T243">
        <v>85.829542528538298</v>
      </c>
      <c r="U243">
        <v>0</v>
      </c>
    </row>
    <row r="244" spans="1:21" x14ac:dyDescent="0.2">
      <c r="A244" t="s">
        <v>481</v>
      </c>
      <c r="B244">
        <v>11815</v>
      </c>
      <c r="C244" t="s">
        <v>482</v>
      </c>
      <c r="D244">
        <v>8</v>
      </c>
      <c r="E244" s="9">
        <f t="shared" si="3"/>
        <v>61.53846153846154</v>
      </c>
      <c r="F244">
        <v>590.83094897005299</v>
      </c>
      <c r="G244" s="7">
        <f>SUM(I244:U244)</f>
        <v>542.99733341838805</v>
      </c>
      <c r="H244" s="1">
        <f>AVERAGE(I244:U244)</f>
        <v>41.769025647568313</v>
      </c>
      <c r="I244">
        <v>0</v>
      </c>
      <c r="J244">
        <v>-23.916807775832499</v>
      </c>
      <c r="K244">
        <v>0</v>
      </c>
      <c r="L244">
        <v>0</v>
      </c>
      <c r="M244">
        <v>0</v>
      </c>
      <c r="N244">
        <v>83.059237848433497</v>
      </c>
      <c r="O244">
        <v>85.433575395130205</v>
      </c>
      <c r="P244">
        <v>88.789444710812703</v>
      </c>
      <c r="Q244">
        <v>93.070007259460496</v>
      </c>
      <c r="R244">
        <v>70.973328223253702</v>
      </c>
      <c r="S244">
        <v>70.594547277168303</v>
      </c>
      <c r="T244">
        <v>74.994000479961599</v>
      </c>
      <c r="U244">
        <v>0</v>
      </c>
    </row>
    <row r="245" spans="1:21" x14ac:dyDescent="0.2">
      <c r="A245" t="s">
        <v>483</v>
      </c>
      <c r="B245">
        <v>243382</v>
      </c>
      <c r="C245" t="s">
        <v>484</v>
      </c>
      <c r="D245">
        <v>9</v>
      </c>
      <c r="E245" s="9">
        <f t="shared" si="3"/>
        <v>69.230769230769226</v>
      </c>
      <c r="F245">
        <v>541.72318058595897</v>
      </c>
      <c r="G245" s="7">
        <f>SUM(I245:U245)</f>
        <v>541.72318058595897</v>
      </c>
      <c r="H245" s="1">
        <f>AVERAGE(I245:U245)</f>
        <v>41.671013891227616</v>
      </c>
      <c r="I245">
        <v>0</v>
      </c>
      <c r="J245">
        <v>66.959502892650505</v>
      </c>
      <c r="K245">
        <v>64.417217433875706</v>
      </c>
      <c r="L245">
        <v>52.217685085584698</v>
      </c>
      <c r="M245">
        <v>0</v>
      </c>
      <c r="N245">
        <v>42.033054794290202</v>
      </c>
      <c r="O245">
        <v>46.5514673022493</v>
      </c>
      <c r="P245">
        <v>55.039408216282801</v>
      </c>
      <c r="Q245">
        <v>0</v>
      </c>
      <c r="R245">
        <v>68.305077799483598</v>
      </c>
      <c r="S245">
        <v>70.594547277168303</v>
      </c>
      <c r="T245">
        <v>75.605219784373901</v>
      </c>
      <c r="U245">
        <v>0</v>
      </c>
    </row>
    <row r="246" spans="1:21" x14ac:dyDescent="0.2">
      <c r="A246" t="s">
        <v>485</v>
      </c>
      <c r="B246">
        <v>20295</v>
      </c>
      <c r="C246" t="s">
        <v>486</v>
      </c>
      <c r="D246">
        <v>7</v>
      </c>
      <c r="E246" s="9">
        <f t="shared" si="3"/>
        <v>53.846153846153847</v>
      </c>
      <c r="F246">
        <v>539.96810944103504</v>
      </c>
      <c r="G246" s="7">
        <f>SUM(I246:U246)</f>
        <v>539.96810944103504</v>
      </c>
      <c r="H246" s="1">
        <f>AVERAGE(I246:U246)</f>
        <v>41.536008418541158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53.2679912640494</v>
      </c>
      <c r="O246">
        <v>65.274151436031303</v>
      </c>
      <c r="P246">
        <v>63.704005707878899</v>
      </c>
      <c r="Q246">
        <v>94.589481649640504</v>
      </c>
      <c r="R246">
        <v>80.603559453185397</v>
      </c>
      <c r="S246">
        <v>86.469286109573801</v>
      </c>
      <c r="T246">
        <v>96.059633820675799</v>
      </c>
      <c r="U246">
        <v>0</v>
      </c>
    </row>
    <row r="247" spans="1:21" x14ac:dyDescent="0.2">
      <c r="A247" t="s">
        <v>487</v>
      </c>
      <c r="B247">
        <v>100504486</v>
      </c>
      <c r="C247" t="s">
        <v>488</v>
      </c>
      <c r="D247">
        <v>7</v>
      </c>
      <c r="E247" s="9">
        <f t="shared" si="3"/>
        <v>53.846153846153847</v>
      </c>
      <c r="F247">
        <v>539.63455055759505</v>
      </c>
      <c r="G247" s="7">
        <f>SUM(I247:U247)</f>
        <v>539.63455055759482</v>
      </c>
      <c r="H247" s="1">
        <f>AVERAGE(I247:U247)</f>
        <v>41.510350042891908</v>
      </c>
      <c r="I247">
        <v>0</v>
      </c>
      <c r="J247">
        <v>0</v>
      </c>
      <c r="K247">
        <v>0</v>
      </c>
      <c r="L247">
        <v>71.136910097173001</v>
      </c>
      <c r="M247">
        <v>0</v>
      </c>
      <c r="N247">
        <v>69.849962281020296</v>
      </c>
      <c r="O247">
        <v>70.756385763815103</v>
      </c>
      <c r="P247">
        <v>76.290453012709904</v>
      </c>
      <c r="Q247">
        <v>0</v>
      </c>
      <c r="R247">
        <v>81.025458198966106</v>
      </c>
      <c r="S247">
        <v>84.267295862475706</v>
      </c>
      <c r="T247">
        <v>86.308085341434705</v>
      </c>
      <c r="U247">
        <v>0</v>
      </c>
    </row>
    <row r="248" spans="1:21" x14ac:dyDescent="0.2">
      <c r="A248" t="s">
        <v>489</v>
      </c>
      <c r="B248">
        <v>235712</v>
      </c>
      <c r="C248" t="s">
        <v>490</v>
      </c>
      <c r="D248">
        <v>7</v>
      </c>
      <c r="E248" s="9">
        <f t="shared" si="3"/>
        <v>53.846153846153847</v>
      </c>
      <c r="F248">
        <v>539.31704069474404</v>
      </c>
      <c r="G248" s="7">
        <f>SUM(I248:U248)</f>
        <v>539.31704069474392</v>
      </c>
      <c r="H248" s="1">
        <f>AVERAGE(I248:U248)</f>
        <v>41.485926207287996</v>
      </c>
      <c r="I248">
        <v>0</v>
      </c>
      <c r="J248">
        <v>0</v>
      </c>
      <c r="K248">
        <v>0</v>
      </c>
      <c r="L248">
        <v>84.885319932770798</v>
      </c>
      <c r="M248">
        <v>0</v>
      </c>
      <c r="N248">
        <v>80.814611281719706</v>
      </c>
      <c r="O248">
        <v>78.887994824947498</v>
      </c>
      <c r="P248">
        <v>81.096423647717103</v>
      </c>
      <c r="Q248">
        <v>80.184745653986695</v>
      </c>
      <c r="R248">
        <v>80.393607100363297</v>
      </c>
      <c r="S248">
        <v>0</v>
      </c>
      <c r="T248">
        <v>53.054338253238903</v>
      </c>
      <c r="U248">
        <v>0</v>
      </c>
    </row>
    <row r="249" spans="1:21" x14ac:dyDescent="0.2">
      <c r="A249" t="s">
        <v>491</v>
      </c>
      <c r="B249">
        <v>18810</v>
      </c>
      <c r="C249" t="s">
        <v>492</v>
      </c>
      <c r="D249">
        <v>10</v>
      </c>
      <c r="E249" s="9">
        <f t="shared" si="3"/>
        <v>76.923076923076934</v>
      </c>
      <c r="F249">
        <v>696.11387517546802</v>
      </c>
      <c r="G249" s="7">
        <f>SUM(I249:U249)</f>
        <v>539.00844734916473</v>
      </c>
      <c r="H249" s="1">
        <f>AVERAGE(I249:U249)</f>
        <v>41.462188257628057</v>
      </c>
      <c r="I249">
        <v>0</v>
      </c>
      <c r="J249">
        <v>-43.160747889439399</v>
      </c>
      <c r="K249">
        <v>-35.391966023712598</v>
      </c>
      <c r="L249">
        <v>74.331757500074303</v>
      </c>
      <c r="M249">
        <v>62.161994156772501</v>
      </c>
      <c r="N249">
        <v>75.481952265213394</v>
      </c>
      <c r="O249">
        <v>76.731837574046196</v>
      </c>
      <c r="P249">
        <v>80.533453596624</v>
      </c>
      <c r="Q249">
        <v>0</v>
      </c>
      <c r="R249">
        <v>83.358340835584002</v>
      </c>
      <c r="S249">
        <v>83.508701606707405</v>
      </c>
      <c r="T249">
        <v>81.453123727294894</v>
      </c>
      <c r="U249">
        <v>0</v>
      </c>
    </row>
    <row r="250" spans="1:21" x14ac:dyDescent="0.2">
      <c r="A250" t="s">
        <v>493</v>
      </c>
      <c r="B250">
        <v>21928</v>
      </c>
      <c r="C250" t="s">
        <v>494</v>
      </c>
      <c r="D250">
        <v>7</v>
      </c>
      <c r="E250" s="9">
        <f t="shared" si="3"/>
        <v>53.846153846153847</v>
      </c>
      <c r="F250">
        <v>537.72831535420801</v>
      </c>
      <c r="G250" s="7">
        <f>SUM(I250:U250)</f>
        <v>537.72831535420823</v>
      </c>
      <c r="H250" s="1">
        <f>AVERAGE(I250:U250)</f>
        <v>41.363716565708323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71.356195858486402</v>
      </c>
      <c r="O250">
        <v>72.642742989975304</v>
      </c>
      <c r="P250">
        <v>65.320199618529998</v>
      </c>
      <c r="Q250">
        <v>89.131326095869596</v>
      </c>
      <c r="R250">
        <v>76.795478282238705</v>
      </c>
      <c r="S250">
        <v>79.497575323952603</v>
      </c>
      <c r="T250">
        <v>82.9847971851556</v>
      </c>
      <c r="U250">
        <v>0</v>
      </c>
    </row>
    <row r="251" spans="1:21" x14ac:dyDescent="0.2">
      <c r="A251" t="s">
        <v>495</v>
      </c>
      <c r="B251">
        <v>15930</v>
      </c>
      <c r="C251" t="s">
        <v>496</v>
      </c>
      <c r="D251">
        <v>6</v>
      </c>
      <c r="E251" s="9">
        <f t="shared" si="3"/>
        <v>46.153846153846153</v>
      </c>
      <c r="F251">
        <v>537.63658088212105</v>
      </c>
      <c r="G251" s="7">
        <f>SUM(I251:U251)</f>
        <v>537.63658088212128</v>
      </c>
      <c r="H251" s="1">
        <f>AVERAGE(I251:U251)</f>
        <v>41.356660067855486</v>
      </c>
      <c r="I251">
        <v>0</v>
      </c>
      <c r="J251">
        <v>0</v>
      </c>
      <c r="K251">
        <v>0</v>
      </c>
      <c r="L251">
        <v>90.8793485768294</v>
      </c>
      <c r="M251">
        <v>0</v>
      </c>
      <c r="N251">
        <v>93.443970994991403</v>
      </c>
      <c r="O251">
        <v>90.968634014991594</v>
      </c>
      <c r="P251">
        <v>93.443970994991403</v>
      </c>
      <c r="Q251">
        <v>0</v>
      </c>
      <c r="R251">
        <v>90.347295001987604</v>
      </c>
      <c r="S251">
        <v>78.553361298329904</v>
      </c>
      <c r="T251">
        <v>0</v>
      </c>
      <c r="U251">
        <v>0</v>
      </c>
    </row>
    <row r="252" spans="1:21" x14ac:dyDescent="0.2">
      <c r="A252" t="s">
        <v>497</v>
      </c>
      <c r="B252">
        <v>18950</v>
      </c>
      <c r="C252" t="s">
        <v>498</v>
      </c>
      <c r="D252">
        <v>7</v>
      </c>
      <c r="E252" s="9">
        <f t="shared" si="3"/>
        <v>53.846153846153847</v>
      </c>
      <c r="F252">
        <v>535.10821493954404</v>
      </c>
      <c r="G252" s="7">
        <f>SUM(I252:U252)</f>
        <v>535.10821493954415</v>
      </c>
      <c r="H252" s="1">
        <f>AVERAGE(I252:U252)</f>
        <v>41.162170379964934</v>
      </c>
      <c r="I252">
        <v>0</v>
      </c>
      <c r="J252">
        <v>0</v>
      </c>
      <c r="K252">
        <v>0</v>
      </c>
      <c r="L252">
        <v>77.502557584400193</v>
      </c>
      <c r="M252">
        <v>0</v>
      </c>
      <c r="N252">
        <v>79.701597220008196</v>
      </c>
      <c r="O252">
        <v>75.237751294089307</v>
      </c>
      <c r="P252">
        <v>76.039844878716394</v>
      </c>
      <c r="Q252">
        <v>0</v>
      </c>
      <c r="R252">
        <v>71.742187275805605</v>
      </c>
      <c r="S252">
        <v>72.415491121860796</v>
      </c>
      <c r="T252">
        <v>82.468785564663705</v>
      </c>
      <c r="U252">
        <v>0</v>
      </c>
    </row>
    <row r="253" spans="1:21" x14ac:dyDescent="0.2">
      <c r="A253" t="s">
        <v>499</v>
      </c>
      <c r="B253">
        <v>330256</v>
      </c>
      <c r="C253" t="s">
        <v>500</v>
      </c>
      <c r="D253">
        <v>9</v>
      </c>
      <c r="E253" s="9">
        <f t="shared" si="3"/>
        <v>69.230769230769226</v>
      </c>
      <c r="F253">
        <v>535.06550799179104</v>
      </c>
      <c r="G253" s="7">
        <f>SUM(I253:U253)</f>
        <v>535.06550799179126</v>
      </c>
      <c r="H253" s="1">
        <f>AVERAGE(I253:U253)</f>
        <v>41.158885230137791</v>
      </c>
      <c r="I253">
        <v>0</v>
      </c>
      <c r="J253">
        <v>0</v>
      </c>
      <c r="K253">
        <v>0</v>
      </c>
      <c r="L253">
        <v>74.272133095662497</v>
      </c>
      <c r="M253">
        <v>72.994831965896793</v>
      </c>
      <c r="N253">
        <v>66.731618775608197</v>
      </c>
      <c r="O253">
        <v>63.054087796511801</v>
      </c>
      <c r="P253">
        <v>25.503177695940899</v>
      </c>
      <c r="Q253">
        <v>65.597858885885898</v>
      </c>
      <c r="R253">
        <v>52.6925914216461</v>
      </c>
      <c r="S253">
        <v>62.206850218345998</v>
      </c>
      <c r="T253">
        <v>52.012358136293102</v>
      </c>
      <c r="U253">
        <v>0</v>
      </c>
    </row>
    <row r="254" spans="1:21" x14ac:dyDescent="0.2">
      <c r="A254" t="s">
        <v>501</v>
      </c>
      <c r="B254">
        <v>19698</v>
      </c>
      <c r="C254" t="s">
        <v>502</v>
      </c>
      <c r="D254">
        <v>8</v>
      </c>
      <c r="E254" s="9">
        <f t="shared" si="3"/>
        <v>61.53846153846154</v>
      </c>
      <c r="F254">
        <v>534.20527629137996</v>
      </c>
      <c r="G254" s="7">
        <f>SUM(I254:U254)</f>
        <v>534.20527629138019</v>
      </c>
      <c r="H254" s="1">
        <f>AVERAGE(I254:U254)</f>
        <v>41.092713560875396</v>
      </c>
      <c r="I254">
        <v>0</v>
      </c>
      <c r="J254">
        <v>0</v>
      </c>
      <c r="K254">
        <v>0</v>
      </c>
      <c r="L254">
        <v>60.382827123965903</v>
      </c>
      <c r="M254">
        <v>0</v>
      </c>
      <c r="N254">
        <v>55.302393487590102</v>
      </c>
      <c r="O254">
        <v>60.382827123965903</v>
      </c>
      <c r="P254">
        <v>58.074707303475101</v>
      </c>
      <c r="Q254">
        <v>86.227710136929602</v>
      </c>
      <c r="R254">
        <v>62.458621163479201</v>
      </c>
      <c r="S254">
        <v>68.761603520594093</v>
      </c>
      <c r="T254">
        <v>82.614586431380303</v>
      </c>
      <c r="U254">
        <v>0</v>
      </c>
    </row>
    <row r="255" spans="1:21" x14ac:dyDescent="0.2">
      <c r="A255" t="s">
        <v>503</v>
      </c>
      <c r="B255">
        <v>242519</v>
      </c>
      <c r="C255" t="s">
        <v>504</v>
      </c>
      <c r="D255">
        <v>6</v>
      </c>
      <c r="E255" s="9">
        <f t="shared" si="3"/>
        <v>46.153846153846153</v>
      </c>
      <c r="F255">
        <v>532.92978607899101</v>
      </c>
      <c r="G255" s="7">
        <f>SUM(I255:U255)</f>
        <v>532.92978607899113</v>
      </c>
      <c r="H255" s="1">
        <f>AVERAGE(I255:U255)</f>
        <v>40.994598929153163</v>
      </c>
      <c r="I255">
        <v>0</v>
      </c>
      <c r="J255">
        <v>0</v>
      </c>
      <c r="K255">
        <v>0</v>
      </c>
      <c r="L255">
        <v>85.433575395130205</v>
      </c>
      <c r="M255">
        <v>0</v>
      </c>
      <c r="N255">
        <v>90.523952637867893</v>
      </c>
      <c r="O255">
        <v>88.619485652505205</v>
      </c>
      <c r="P255">
        <v>92.883282866749596</v>
      </c>
      <c r="Q255">
        <v>0</v>
      </c>
      <c r="R255">
        <v>91.960787920030896</v>
      </c>
      <c r="S255">
        <v>83.508701606707405</v>
      </c>
      <c r="T255">
        <v>0</v>
      </c>
      <c r="U255">
        <v>0</v>
      </c>
    </row>
    <row r="256" spans="1:21" x14ac:dyDescent="0.2">
      <c r="A256" t="s">
        <v>505</v>
      </c>
      <c r="B256">
        <v>214854</v>
      </c>
      <c r="C256" t="s">
        <v>506</v>
      </c>
      <c r="D256">
        <v>8</v>
      </c>
      <c r="E256" s="9">
        <f t="shared" si="3"/>
        <v>61.53846153846154</v>
      </c>
      <c r="F256">
        <v>532.41926293356801</v>
      </c>
      <c r="G256" s="7">
        <f>SUM(I256:U256)</f>
        <v>532.41926293356778</v>
      </c>
      <c r="H256" s="1">
        <f>AVERAGE(I256:U256)</f>
        <v>40.955327917966756</v>
      </c>
      <c r="I256">
        <v>0</v>
      </c>
      <c r="J256">
        <v>0</v>
      </c>
      <c r="K256">
        <v>0</v>
      </c>
      <c r="L256">
        <v>59.9534761025444</v>
      </c>
      <c r="M256">
        <v>0</v>
      </c>
      <c r="N256">
        <v>66.349075757374706</v>
      </c>
      <c r="O256">
        <v>65.274151436031303</v>
      </c>
      <c r="P256">
        <v>58.886572683696599</v>
      </c>
      <c r="Q256">
        <v>79.701597220008196</v>
      </c>
      <c r="R256">
        <v>64.8180557176007</v>
      </c>
      <c r="S256">
        <v>64.2780927404322</v>
      </c>
      <c r="T256">
        <v>73.158241275879703</v>
      </c>
      <c r="U256">
        <v>0</v>
      </c>
    </row>
    <row r="257" spans="1:21" x14ac:dyDescent="0.2">
      <c r="A257" t="s">
        <v>507</v>
      </c>
      <c r="B257">
        <v>74732</v>
      </c>
      <c r="C257" t="s">
        <v>508</v>
      </c>
      <c r="D257">
        <v>9</v>
      </c>
      <c r="E257" s="9">
        <f t="shared" si="3"/>
        <v>69.230769230769226</v>
      </c>
      <c r="F257">
        <v>530.89570101230902</v>
      </c>
      <c r="G257" s="7">
        <f>SUM(I257:U257)</f>
        <v>530.89570101230947</v>
      </c>
      <c r="H257" s="1">
        <f>AVERAGE(I257:U257)</f>
        <v>40.838130847100729</v>
      </c>
      <c r="I257">
        <v>0</v>
      </c>
      <c r="J257">
        <v>0</v>
      </c>
      <c r="K257">
        <v>52.165929388197902</v>
      </c>
      <c r="L257">
        <v>59.760003824640201</v>
      </c>
      <c r="M257">
        <v>73.845426752721195</v>
      </c>
      <c r="N257">
        <v>61.957868649318399</v>
      </c>
      <c r="O257">
        <v>63.835763348058101</v>
      </c>
      <c r="P257">
        <v>51.924854350783498</v>
      </c>
      <c r="Q257">
        <v>0</v>
      </c>
      <c r="R257">
        <v>60.265650989561898</v>
      </c>
      <c r="S257">
        <v>61.751265900950898</v>
      </c>
      <c r="T257">
        <v>45.388937808077401</v>
      </c>
      <c r="U257">
        <v>0</v>
      </c>
    </row>
    <row r="258" spans="1:21" x14ac:dyDescent="0.2">
      <c r="A258" t="s">
        <v>509</v>
      </c>
      <c r="B258">
        <v>68774</v>
      </c>
      <c r="C258" t="s">
        <v>510</v>
      </c>
      <c r="D258">
        <v>6</v>
      </c>
      <c r="E258" s="9">
        <f t="shared" si="3"/>
        <v>46.153846153846153</v>
      </c>
      <c r="F258">
        <v>526.97777653392302</v>
      </c>
      <c r="G258" s="7">
        <f>SUM(I258:U258)</f>
        <v>526.97777653392359</v>
      </c>
      <c r="H258" s="1">
        <f>AVERAGE(I258:U258)</f>
        <v>40.536752041071047</v>
      </c>
      <c r="I258">
        <v>0</v>
      </c>
      <c r="J258">
        <v>0</v>
      </c>
      <c r="K258">
        <v>0</v>
      </c>
      <c r="L258">
        <v>89.647506006382898</v>
      </c>
      <c r="M258">
        <v>0</v>
      </c>
      <c r="N258">
        <v>89.560793866876793</v>
      </c>
      <c r="O258">
        <v>89.560793866876793</v>
      </c>
      <c r="P258">
        <v>90.4355375488351</v>
      </c>
      <c r="Q258">
        <v>0</v>
      </c>
      <c r="R258">
        <v>87.449279417937504</v>
      </c>
      <c r="S258">
        <v>80.323865827014501</v>
      </c>
      <c r="T258">
        <v>0</v>
      </c>
      <c r="U258">
        <v>0</v>
      </c>
    </row>
    <row r="259" spans="1:21" x14ac:dyDescent="0.2">
      <c r="A259" t="s">
        <v>511</v>
      </c>
      <c r="B259">
        <v>75608</v>
      </c>
      <c r="C259" t="s">
        <v>512</v>
      </c>
      <c r="D259">
        <v>8</v>
      </c>
      <c r="E259" s="9">
        <f t="shared" ref="E259:E322" si="4">100*(D259/13)</f>
        <v>61.53846153846154</v>
      </c>
      <c r="F259">
        <v>526.40767009743695</v>
      </c>
      <c r="G259" s="7">
        <f>SUM(I259:U259)</f>
        <v>526.40767009743695</v>
      </c>
      <c r="H259" s="1">
        <f>AVERAGE(I259:U259)</f>
        <v>40.492897699802839</v>
      </c>
      <c r="I259">
        <v>0</v>
      </c>
      <c r="J259">
        <v>0</v>
      </c>
      <c r="K259">
        <v>0</v>
      </c>
      <c r="L259">
        <v>65.0906061237242</v>
      </c>
      <c r="M259">
        <v>53.415950002670797</v>
      </c>
      <c r="N259">
        <v>63.139285263290802</v>
      </c>
      <c r="O259">
        <v>64.5919725096565</v>
      </c>
      <c r="P259">
        <v>65.0906061237242</v>
      </c>
      <c r="Q259">
        <v>0</v>
      </c>
      <c r="R259">
        <v>67.361840864387105</v>
      </c>
      <c r="S259">
        <v>73.740874566772305</v>
      </c>
      <c r="T259">
        <v>73.976534643211096</v>
      </c>
      <c r="U259">
        <v>0</v>
      </c>
    </row>
    <row r="260" spans="1:21" x14ac:dyDescent="0.2">
      <c r="A260" t="s">
        <v>513</v>
      </c>
      <c r="B260">
        <v>384009</v>
      </c>
      <c r="C260" t="s">
        <v>514</v>
      </c>
      <c r="D260">
        <v>9</v>
      </c>
      <c r="E260" s="9">
        <f t="shared" si="4"/>
        <v>69.230769230769226</v>
      </c>
      <c r="F260">
        <v>526.37840802137202</v>
      </c>
      <c r="G260" s="7">
        <f>SUM(I260:U260)</f>
        <v>526.37840802137214</v>
      </c>
      <c r="H260" s="1">
        <f>AVERAGE(I260:U260)</f>
        <v>40.490646770874783</v>
      </c>
      <c r="I260">
        <v>0</v>
      </c>
      <c r="J260">
        <v>31.322236908871002</v>
      </c>
      <c r="K260">
        <v>34.851705991008203</v>
      </c>
      <c r="L260">
        <v>63.398676235640103</v>
      </c>
      <c r="M260">
        <v>0</v>
      </c>
      <c r="N260">
        <v>65.4587348135735</v>
      </c>
      <c r="O260">
        <v>68.608751732370905</v>
      </c>
      <c r="P260">
        <v>66.112205635404393</v>
      </c>
      <c r="Q260">
        <v>81.524840618936594</v>
      </c>
      <c r="R260">
        <v>61.586973123444899</v>
      </c>
      <c r="S260">
        <v>53.5142829621225</v>
      </c>
      <c r="T260">
        <v>0</v>
      </c>
      <c r="U260">
        <v>0</v>
      </c>
    </row>
    <row r="261" spans="1:21" x14ac:dyDescent="0.2">
      <c r="A261" t="s">
        <v>515</v>
      </c>
      <c r="B261">
        <v>15978</v>
      </c>
      <c r="C261" t="s">
        <v>516</v>
      </c>
      <c r="D261">
        <v>6</v>
      </c>
      <c r="E261" s="9">
        <f t="shared" si="4"/>
        <v>46.153846153846153</v>
      </c>
      <c r="F261">
        <v>525.12251586749903</v>
      </c>
      <c r="G261" s="7">
        <f>SUM(I261:U261)</f>
        <v>525.12251586749892</v>
      </c>
      <c r="H261" s="1">
        <f>AVERAGE(I261:U261)</f>
        <v>40.394039682115299</v>
      </c>
      <c r="I261">
        <v>0</v>
      </c>
      <c r="J261">
        <v>0</v>
      </c>
      <c r="K261">
        <v>0</v>
      </c>
      <c r="L261">
        <v>86.308085341434705</v>
      </c>
      <c r="M261">
        <v>0</v>
      </c>
      <c r="N261">
        <v>92.512072825503694</v>
      </c>
      <c r="O261">
        <v>90.701302470703396</v>
      </c>
      <c r="P261">
        <v>83.963056255247693</v>
      </c>
      <c r="Q261">
        <v>0</v>
      </c>
      <c r="R261">
        <v>90.612540775643296</v>
      </c>
      <c r="S261">
        <v>81.025458198966106</v>
      </c>
      <c r="T261">
        <v>0</v>
      </c>
      <c r="U261">
        <v>0</v>
      </c>
    </row>
    <row r="262" spans="1:21" x14ac:dyDescent="0.2">
      <c r="A262" t="s">
        <v>517</v>
      </c>
      <c r="B262" t="s">
        <v>94</v>
      </c>
      <c r="C262" t="s">
        <v>95</v>
      </c>
      <c r="D262">
        <v>7</v>
      </c>
      <c r="E262" s="9">
        <f t="shared" si="4"/>
        <v>53.846153846153847</v>
      </c>
      <c r="F262">
        <v>524.82263614276405</v>
      </c>
      <c r="G262" s="7">
        <f>SUM(I262:U262)</f>
        <v>524.8226361427644</v>
      </c>
      <c r="H262" s="1">
        <f>AVERAGE(I262:U262)</f>
        <v>40.370972010981873</v>
      </c>
      <c r="I262">
        <v>0</v>
      </c>
      <c r="J262">
        <v>0</v>
      </c>
      <c r="K262">
        <v>0</v>
      </c>
      <c r="L262">
        <v>78.287691609125204</v>
      </c>
      <c r="M262">
        <v>0</v>
      </c>
      <c r="N262">
        <v>78.155529503712302</v>
      </c>
      <c r="O262">
        <v>77.828279683705802</v>
      </c>
      <c r="P262">
        <v>67.263970726719904</v>
      </c>
      <c r="Q262">
        <v>0</v>
      </c>
      <c r="R262">
        <v>71.136910097173001</v>
      </c>
      <c r="S262">
        <v>75.481952265213394</v>
      </c>
      <c r="T262">
        <v>76.668302257114803</v>
      </c>
      <c r="U262">
        <v>0</v>
      </c>
    </row>
    <row r="263" spans="1:21" x14ac:dyDescent="0.2">
      <c r="A263" t="s">
        <v>518</v>
      </c>
      <c r="B263">
        <v>72580</v>
      </c>
      <c r="C263" t="s">
        <v>519</v>
      </c>
      <c r="D263">
        <v>7</v>
      </c>
      <c r="E263" s="9">
        <f t="shared" si="4"/>
        <v>53.846153846153847</v>
      </c>
      <c r="F263">
        <v>524.10742384714104</v>
      </c>
      <c r="G263" s="7">
        <f>SUM(I263:U263)</f>
        <v>524.10742384714126</v>
      </c>
      <c r="H263" s="1">
        <f>AVERAGE(I263:U263)</f>
        <v>40.31595568054933</v>
      </c>
      <c r="I263">
        <v>0</v>
      </c>
      <c r="J263">
        <v>0</v>
      </c>
      <c r="K263">
        <v>0</v>
      </c>
      <c r="L263">
        <v>76.795478282238705</v>
      </c>
      <c r="M263">
        <v>0</v>
      </c>
      <c r="N263">
        <v>70.702357216589604</v>
      </c>
      <c r="O263">
        <v>70.594547277168303</v>
      </c>
      <c r="P263">
        <v>73.740874566772305</v>
      </c>
      <c r="Q263">
        <v>0</v>
      </c>
      <c r="R263">
        <v>76.353363365656193</v>
      </c>
      <c r="S263">
        <v>75.176665163133293</v>
      </c>
      <c r="T263">
        <v>80.744137975582902</v>
      </c>
      <c r="U263">
        <v>0</v>
      </c>
    </row>
    <row r="264" spans="1:21" x14ac:dyDescent="0.2">
      <c r="A264" t="s">
        <v>520</v>
      </c>
      <c r="B264">
        <v>18034</v>
      </c>
      <c r="C264" t="s">
        <v>521</v>
      </c>
      <c r="D264">
        <v>8</v>
      </c>
      <c r="E264" s="9">
        <f t="shared" si="4"/>
        <v>61.53846153846154</v>
      </c>
      <c r="F264">
        <v>522.65899519566199</v>
      </c>
      <c r="G264" s="7">
        <f>SUM(I264:U264)</f>
        <v>522.65899519566233</v>
      </c>
      <c r="H264" s="1">
        <f>AVERAGE(I264:U264)</f>
        <v>40.204538091974023</v>
      </c>
      <c r="I264">
        <v>0</v>
      </c>
      <c r="J264">
        <v>0</v>
      </c>
      <c r="K264">
        <v>0</v>
      </c>
      <c r="L264">
        <v>0</v>
      </c>
      <c r="M264">
        <v>57.021645416600101</v>
      </c>
      <c r="N264">
        <v>60.819111797691299</v>
      </c>
      <c r="O264">
        <v>62.206850218345998</v>
      </c>
      <c r="P264">
        <v>52.662622177283403</v>
      </c>
      <c r="Q264">
        <v>84.344056274354301</v>
      </c>
      <c r="R264">
        <v>63.054087796511801</v>
      </c>
      <c r="S264">
        <v>67.312870220786195</v>
      </c>
      <c r="T264">
        <v>75.237751294089307</v>
      </c>
      <c r="U264">
        <v>0</v>
      </c>
    </row>
    <row r="265" spans="1:21" x14ac:dyDescent="0.2">
      <c r="A265" t="s">
        <v>522</v>
      </c>
      <c r="B265" t="s">
        <v>94</v>
      </c>
      <c r="C265" t="s">
        <v>95</v>
      </c>
      <c r="D265">
        <v>7</v>
      </c>
      <c r="E265" s="9">
        <f t="shared" si="4"/>
        <v>53.846153846153847</v>
      </c>
      <c r="F265">
        <v>522.48479198492203</v>
      </c>
      <c r="G265" s="7">
        <f>SUM(I265:U265)</f>
        <v>522.48479198492214</v>
      </c>
      <c r="H265" s="1">
        <f>AVERAGE(I265:U265)</f>
        <v>40.19113784499401</v>
      </c>
      <c r="I265">
        <v>0</v>
      </c>
      <c r="J265">
        <v>0</v>
      </c>
      <c r="K265">
        <v>0</v>
      </c>
      <c r="L265">
        <v>75.297802810114007</v>
      </c>
      <c r="M265">
        <v>0</v>
      </c>
      <c r="N265">
        <v>75.728890571753098</v>
      </c>
      <c r="O265">
        <v>75.667004645953995</v>
      </c>
      <c r="P265">
        <v>65.320199618529998</v>
      </c>
      <c r="Q265">
        <v>0</v>
      </c>
      <c r="R265">
        <v>77.697662854301299</v>
      </c>
      <c r="S265">
        <v>78.620060694686799</v>
      </c>
      <c r="T265">
        <v>74.153170789582902</v>
      </c>
      <c r="U265">
        <v>0</v>
      </c>
    </row>
    <row r="266" spans="1:21" x14ac:dyDescent="0.2">
      <c r="A266" t="s">
        <v>523</v>
      </c>
      <c r="B266">
        <v>15039</v>
      </c>
      <c r="C266" t="s">
        <v>524</v>
      </c>
      <c r="D266">
        <v>8</v>
      </c>
      <c r="E266" s="9">
        <f t="shared" si="4"/>
        <v>61.53846153846154</v>
      </c>
      <c r="F266">
        <v>522.03116214269505</v>
      </c>
      <c r="G266" s="7">
        <f>SUM(I266:U266)</f>
        <v>522.03116214269471</v>
      </c>
      <c r="H266" s="1">
        <f>AVERAGE(I266:U266)</f>
        <v>40.156243241745749</v>
      </c>
      <c r="I266">
        <v>0</v>
      </c>
      <c r="J266">
        <v>0</v>
      </c>
      <c r="K266">
        <v>0</v>
      </c>
      <c r="L266">
        <v>62.882799039150797</v>
      </c>
      <c r="M266">
        <v>0</v>
      </c>
      <c r="N266">
        <v>61.833741436026799</v>
      </c>
      <c r="O266">
        <v>58.7744354715472</v>
      </c>
      <c r="P266">
        <v>66.731618775608197</v>
      </c>
      <c r="Q266">
        <v>81.885327786967096</v>
      </c>
      <c r="R266">
        <v>62.290548032241503</v>
      </c>
      <c r="S266">
        <v>66.972956320237898</v>
      </c>
      <c r="T266">
        <v>60.6597352809152</v>
      </c>
      <c r="U266">
        <v>0</v>
      </c>
    </row>
    <row r="267" spans="1:21" x14ac:dyDescent="0.2">
      <c r="A267" t="s">
        <v>525</v>
      </c>
      <c r="B267">
        <v>19766</v>
      </c>
      <c r="C267" t="s">
        <v>526</v>
      </c>
      <c r="D267">
        <v>9</v>
      </c>
      <c r="E267" s="9">
        <f t="shared" si="4"/>
        <v>69.230769230769226</v>
      </c>
      <c r="F267">
        <v>520.39118912599702</v>
      </c>
      <c r="G267" s="7">
        <f>SUM(I267:U267)</f>
        <v>520.39118912599679</v>
      </c>
      <c r="H267" s="1">
        <f>AVERAGE(I267:U267)</f>
        <v>40.03009147123052</v>
      </c>
      <c r="I267">
        <v>0</v>
      </c>
      <c r="J267">
        <v>76.737725800758099</v>
      </c>
      <c r="K267">
        <v>79.141473297666906</v>
      </c>
      <c r="L267">
        <v>48.577174557219003</v>
      </c>
      <c r="M267">
        <v>0</v>
      </c>
      <c r="N267">
        <v>48.526257557964598</v>
      </c>
      <c r="O267">
        <v>37.447292935193701</v>
      </c>
      <c r="P267">
        <v>46.088471429756503</v>
      </c>
      <c r="Q267">
        <v>0</v>
      </c>
      <c r="R267">
        <v>56.208195154853499</v>
      </c>
      <c r="S267">
        <v>61.5051541319162</v>
      </c>
      <c r="T267">
        <v>66.159444260668195</v>
      </c>
      <c r="U267">
        <v>0</v>
      </c>
    </row>
    <row r="268" spans="1:21" x14ac:dyDescent="0.2">
      <c r="A268" t="s">
        <v>527</v>
      </c>
      <c r="B268">
        <v>320148</v>
      </c>
      <c r="C268" t="s">
        <v>528</v>
      </c>
      <c r="D268">
        <v>7</v>
      </c>
      <c r="E268" s="9">
        <f t="shared" si="4"/>
        <v>53.846153846153847</v>
      </c>
      <c r="F268">
        <v>518.53912121277301</v>
      </c>
      <c r="G268" s="7">
        <f>SUM(I268:U268)</f>
        <v>518.5391212127729</v>
      </c>
      <c r="H268" s="1">
        <f>AVERAGE(I268:U268)</f>
        <v>39.887624708674835</v>
      </c>
      <c r="I268">
        <v>0</v>
      </c>
      <c r="J268">
        <v>0</v>
      </c>
      <c r="K268">
        <v>0</v>
      </c>
      <c r="L268">
        <v>75.977449892871704</v>
      </c>
      <c r="M268">
        <v>53.415950002670797</v>
      </c>
      <c r="N268">
        <v>77.373030856364693</v>
      </c>
      <c r="O268">
        <v>78.089615642911795</v>
      </c>
      <c r="P268">
        <v>72.985242383989899</v>
      </c>
      <c r="Q268">
        <v>0</v>
      </c>
      <c r="R268">
        <v>82.542302930251694</v>
      </c>
      <c r="S268">
        <v>78.155529503712302</v>
      </c>
      <c r="T268">
        <v>0</v>
      </c>
      <c r="U268">
        <v>0</v>
      </c>
    </row>
    <row r="269" spans="1:21" x14ac:dyDescent="0.2">
      <c r="A269" t="s">
        <v>529</v>
      </c>
      <c r="B269">
        <v>66607</v>
      </c>
      <c r="C269" t="s">
        <v>530</v>
      </c>
      <c r="D269">
        <v>7</v>
      </c>
      <c r="E269" s="9">
        <f t="shared" si="4"/>
        <v>53.846153846153847</v>
      </c>
      <c r="F269">
        <v>518.42442990550205</v>
      </c>
      <c r="G269" s="7">
        <f>SUM(I269:U269)</f>
        <v>518.42442990550182</v>
      </c>
      <c r="H269" s="1">
        <f>AVERAGE(I269:U269)</f>
        <v>39.878802300423217</v>
      </c>
      <c r="I269">
        <v>0</v>
      </c>
      <c r="J269">
        <v>0</v>
      </c>
      <c r="K269">
        <v>0</v>
      </c>
      <c r="L269">
        <v>71.686643344611994</v>
      </c>
      <c r="M269">
        <v>0</v>
      </c>
      <c r="N269">
        <v>64.055754128393303</v>
      </c>
      <c r="O269">
        <v>68.557952036856705</v>
      </c>
      <c r="P269">
        <v>86.227710136929602</v>
      </c>
      <c r="Q269">
        <v>0</v>
      </c>
      <c r="R269">
        <v>84.039263143740698</v>
      </c>
      <c r="S269">
        <v>77.697662854301299</v>
      </c>
      <c r="T269">
        <v>66.159444260668195</v>
      </c>
      <c r="U269">
        <v>0</v>
      </c>
    </row>
    <row r="270" spans="1:21" x14ac:dyDescent="0.2">
      <c r="A270" t="s">
        <v>531</v>
      </c>
      <c r="B270">
        <v>12515</v>
      </c>
      <c r="C270" t="s">
        <v>532</v>
      </c>
      <c r="D270">
        <v>6</v>
      </c>
      <c r="E270" s="9">
        <f t="shared" si="4"/>
        <v>46.153846153846153</v>
      </c>
      <c r="F270">
        <v>517.98589477795701</v>
      </c>
      <c r="G270" s="7">
        <f>SUM(I270:U270)</f>
        <v>517.98589477795758</v>
      </c>
      <c r="H270" s="1">
        <f>AVERAGE(I270:U270)</f>
        <v>39.845068829073661</v>
      </c>
      <c r="I270">
        <v>0</v>
      </c>
      <c r="J270">
        <v>0</v>
      </c>
      <c r="K270">
        <v>0</v>
      </c>
      <c r="L270">
        <v>85.591523015560497</v>
      </c>
      <c r="M270">
        <v>0</v>
      </c>
      <c r="N270">
        <v>90.8793485768294</v>
      </c>
      <c r="O270">
        <v>90.4355375488351</v>
      </c>
      <c r="P270">
        <v>84.497997397461603</v>
      </c>
      <c r="Q270">
        <v>0</v>
      </c>
      <c r="R270">
        <v>85.907700766296699</v>
      </c>
      <c r="S270">
        <v>80.673787472974197</v>
      </c>
      <c r="T270">
        <v>0</v>
      </c>
      <c r="U270">
        <v>0</v>
      </c>
    </row>
    <row r="271" spans="1:21" x14ac:dyDescent="0.2">
      <c r="A271" t="s">
        <v>533</v>
      </c>
      <c r="B271">
        <v>14696</v>
      </c>
      <c r="C271" t="s">
        <v>534</v>
      </c>
      <c r="D271">
        <v>9</v>
      </c>
      <c r="E271" s="9">
        <f t="shared" si="4"/>
        <v>69.230769230769226</v>
      </c>
      <c r="F271">
        <v>517.41719076605204</v>
      </c>
      <c r="G271" s="7">
        <f>SUM(I271:U271)</f>
        <v>517.41719076605239</v>
      </c>
      <c r="H271" s="1">
        <f>AVERAGE(I271:U271)</f>
        <v>39.801322366619416</v>
      </c>
      <c r="I271">
        <v>0</v>
      </c>
      <c r="J271">
        <v>69.062681289538304</v>
      </c>
      <c r="K271">
        <v>83.013730471019898</v>
      </c>
      <c r="L271">
        <v>52.217685085584698</v>
      </c>
      <c r="M271">
        <v>0</v>
      </c>
      <c r="N271">
        <v>47.4090930640496</v>
      </c>
      <c r="O271">
        <v>47.433379818045502</v>
      </c>
      <c r="P271">
        <v>53.206772157960202</v>
      </c>
      <c r="Q271">
        <v>0</v>
      </c>
      <c r="R271">
        <v>52.6925914216461</v>
      </c>
      <c r="S271">
        <v>48.147755833100597</v>
      </c>
      <c r="T271">
        <v>64.233501625107493</v>
      </c>
      <c r="U271">
        <v>0</v>
      </c>
    </row>
    <row r="272" spans="1:21" x14ac:dyDescent="0.2">
      <c r="A272" t="s">
        <v>535</v>
      </c>
      <c r="B272">
        <v>380863</v>
      </c>
      <c r="C272" t="s">
        <v>536</v>
      </c>
      <c r="D272">
        <v>7</v>
      </c>
      <c r="E272" s="9">
        <f t="shared" si="4"/>
        <v>53.846153846153847</v>
      </c>
      <c r="F272">
        <v>517.31758267374505</v>
      </c>
      <c r="G272" s="7">
        <f>SUM(I272:U272)</f>
        <v>517.31758267374505</v>
      </c>
      <c r="H272" s="1">
        <f>AVERAGE(I272:U272)</f>
        <v>39.793660205672694</v>
      </c>
      <c r="I272">
        <v>0</v>
      </c>
      <c r="J272">
        <v>0</v>
      </c>
      <c r="K272">
        <v>0</v>
      </c>
      <c r="L272">
        <v>81.453123727294894</v>
      </c>
      <c r="M272">
        <v>0</v>
      </c>
      <c r="N272">
        <v>76.987035383241405</v>
      </c>
      <c r="O272">
        <v>77.373030856364693</v>
      </c>
      <c r="P272">
        <v>75.481952265213394</v>
      </c>
      <c r="Q272">
        <v>0</v>
      </c>
      <c r="R272">
        <v>70.973328223253702</v>
      </c>
      <c r="S272">
        <v>71.301247771836003</v>
      </c>
      <c r="T272">
        <v>63.747864446541001</v>
      </c>
      <c r="U272">
        <v>0</v>
      </c>
    </row>
    <row r="273" spans="1:21" x14ac:dyDescent="0.2">
      <c r="A273" t="s">
        <v>537</v>
      </c>
      <c r="B273">
        <v>14939</v>
      </c>
      <c r="C273" t="s">
        <v>538</v>
      </c>
      <c r="D273">
        <v>6</v>
      </c>
      <c r="E273" s="9">
        <f t="shared" si="4"/>
        <v>46.153846153846153</v>
      </c>
      <c r="F273">
        <v>515.78647548034701</v>
      </c>
      <c r="G273" s="7">
        <f>SUM(I273:U273)</f>
        <v>515.7864754803478</v>
      </c>
      <c r="H273" s="1">
        <f>AVERAGE(I273:U273)</f>
        <v>39.675882729257523</v>
      </c>
      <c r="I273">
        <v>0</v>
      </c>
      <c r="J273">
        <v>0</v>
      </c>
      <c r="K273">
        <v>0</v>
      </c>
      <c r="L273">
        <v>84.039263143740698</v>
      </c>
      <c r="M273">
        <v>0</v>
      </c>
      <c r="N273">
        <v>86.388610525588305</v>
      </c>
      <c r="O273">
        <v>84.885319932770798</v>
      </c>
      <c r="P273">
        <v>90.968634014991594</v>
      </c>
      <c r="Q273">
        <v>0</v>
      </c>
      <c r="R273">
        <v>89.7343862167982</v>
      </c>
      <c r="S273">
        <v>79.770261646458195</v>
      </c>
      <c r="T273">
        <v>0</v>
      </c>
      <c r="U273">
        <v>0</v>
      </c>
    </row>
    <row r="274" spans="1:21" x14ac:dyDescent="0.2">
      <c r="A274" t="s">
        <v>539</v>
      </c>
      <c r="B274">
        <v>17869</v>
      </c>
      <c r="C274" t="s">
        <v>540</v>
      </c>
      <c r="D274">
        <v>7</v>
      </c>
      <c r="E274" s="9">
        <f t="shared" si="4"/>
        <v>53.846153846153847</v>
      </c>
      <c r="F274">
        <v>515.59469074918297</v>
      </c>
      <c r="G274" s="7">
        <f>SUM(I274:U274)</f>
        <v>515.59469074918275</v>
      </c>
      <c r="H274" s="1">
        <f>AVERAGE(I274:U274)</f>
        <v>39.661130057629443</v>
      </c>
      <c r="I274">
        <v>0</v>
      </c>
      <c r="J274">
        <v>0</v>
      </c>
      <c r="K274">
        <v>0</v>
      </c>
      <c r="L274">
        <v>73.100483925203505</v>
      </c>
      <c r="M274">
        <v>0</v>
      </c>
      <c r="N274">
        <v>75.977449892871704</v>
      </c>
      <c r="O274">
        <v>68.710577306270494</v>
      </c>
      <c r="P274">
        <v>70.433447435518104</v>
      </c>
      <c r="Q274">
        <v>0</v>
      </c>
      <c r="R274">
        <v>74.212604268709001</v>
      </c>
      <c r="S274">
        <v>74.272133095662497</v>
      </c>
      <c r="T274">
        <v>78.887994824947498</v>
      </c>
      <c r="U274">
        <v>0</v>
      </c>
    </row>
    <row r="275" spans="1:21" x14ac:dyDescent="0.2">
      <c r="A275" t="s">
        <v>541</v>
      </c>
      <c r="B275">
        <v>17472</v>
      </c>
      <c r="C275" t="s">
        <v>542</v>
      </c>
      <c r="D275">
        <v>6</v>
      </c>
      <c r="E275" s="9">
        <f t="shared" si="4"/>
        <v>46.153846153846153</v>
      </c>
      <c r="F275">
        <v>514.61934416480801</v>
      </c>
      <c r="G275" s="7">
        <f>SUM(I275:U275)</f>
        <v>514.61934416480813</v>
      </c>
      <c r="H275" s="1">
        <f>AVERAGE(I275:U275)</f>
        <v>39.586103397292931</v>
      </c>
      <c r="I275">
        <v>0</v>
      </c>
      <c r="J275">
        <v>0</v>
      </c>
      <c r="K275">
        <v>0</v>
      </c>
      <c r="L275">
        <v>84.192092678655598</v>
      </c>
      <c r="M275">
        <v>0</v>
      </c>
      <c r="N275">
        <v>85.750055737536201</v>
      </c>
      <c r="O275">
        <v>81.812975537920295</v>
      </c>
      <c r="P275">
        <v>88.534749889331493</v>
      </c>
      <c r="Q275">
        <v>0</v>
      </c>
      <c r="R275">
        <v>87.7793578062183</v>
      </c>
      <c r="S275">
        <v>86.550112515146196</v>
      </c>
      <c r="T275">
        <v>0</v>
      </c>
      <c r="U275">
        <v>0</v>
      </c>
    </row>
    <row r="276" spans="1:21" x14ac:dyDescent="0.2">
      <c r="A276" t="s">
        <v>543</v>
      </c>
      <c r="B276">
        <v>76074</v>
      </c>
      <c r="C276" t="s">
        <v>544</v>
      </c>
      <c r="D276">
        <v>6</v>
      </c>
      <c r="E276" s="9">
        <f t="shared" si="4"/>
        <v>46.153846153846153</v>
      </c>
      <c r="F276">
        <v>510.16923826626999</v>
      </c>
      <c r="G276" s="7">
        <f>SUM(I276:U276)</f>
        <v>510.1692382662701</v>
      </c>
      <c r="H276" s="1">
        <f>AVERAGE(I276:U276)</f>
        <v>39.243787558943851</v>
      </c>
      <c r="I276">
        <v>0</v>
      </c>
      <c r="J276">
        <v>0</v>
      </c>
      <c r="K276">
        <v>0</v>
      </c>
      <c r="L276">
        <v>84.420956658280801</v>
      </c>
      <c r="M276">
        <v>0</v>
      </c>
      <c r="N276">
        <v>83.133812184091497</v>
      </c>
      <c r="O276">
        <v>81.740751034020505</v>
      </c>
      <c r="P276">
        <v>87.449279417937504</v>
      </c>
      <c r="Q276">
        <v>0</v>
      </c>
      <c r="R276">
        <v>86.712219485969896</v>
      </c>
      <c r="S276">
        <v>86.712219485969896</v>
      </c>
      <c r="T276">
        <v>0</v>
      </c>
      <c r="U276">
        <v>0</v>
      </c>
    </row>
    <row r="277" spans="1:21" x14ac:dyDescent="0.2">
      <c r="A277" t="s">
        <v>545</v>
      </c>
      <c r="B277">
        <v>109032</v>
      </c>
      <c r="C277" t="s">
        <v>546</v>
      </c>
      <c r="D277">
        <v>7</v>
      </c>
      <c r="E277" s="9">
        <f t="shared" si="4"/>
        <v>53.846153846153847</v>
      </c>
      <c r="F277">
        <v>509.15673138053899</v>
      </c>
      <c r="G277" s="7">
        <f>SUM(I277:U277)</f>
        <v>509.15673138053876</v>
      </c>
      <c r="H277" s="1">
        <f>AVERAGE(I277:U277)</f>
        <v>39.165902413887594</v>
      </c>
      <c r="I277">
        <v>0</v>
      </c>
      <c r="J277">
        <v>0</v>
      </c>
      <c r="K277">
        <v>0</v>
      </c>
      <c r="L277">
        <v>72.699778992671796</v>
      </c>
      <c r="M277">
        <v>0</v>
      </c>
      <c r="N277">
        <v>70.973328223253702</v>
      </c>
      <c r="O277">
        <v>74.751823944504196</v>
      </c>
      <c r="P277">
        <v>65.7842801884061</v>
      </c>
      <c r="Q277">
        <v>0</v>
      </c>
      <c r="R277">
        <v>77.179550506297801</v>
      </c>
      <c r="S277">
        <v>78.955263947447307</v>
      </c>
      <c r="T277">
        <v>68.8127055779579</v>
      </c>
      <c r="U277">
        <v>0</v>
      </c>
    </row>
    <row r="278" spans="1:21" x14ac:dyDescent="0.2">
      <c r="A278" t="s">
        <v>547</v>
      </c>
      <c r="B278">
        <v>12700</v>
      </c>
      <c r="C278" t="s">
        <v>548</v>
      </c>
      <c r="D278">
        <v>11</v>
      </c>
      <c r="E278" s="9">
        <f t="shared" si="4"/>
        <v>84.615384615384613</v>
      </c>
      <c r="F278">
        <v>677.20516125567201</v>
      </c>
      <c r="G278" s="7">
        <f>SUM(I278:U278)</f>
        <v>507.43052753183485</v>
      </c>
      <c r="H278" s="1">
        <f>AVERAGE(I278:U278)</f>
        <v>39.033117502448832</v>
      </c>
      <c r="I278">
        <v>-58.920575064812603</v>
      </c>
      <c r="J278">
        <v>-25.966741797106199</v>
      </c>
      <c r="K278">
        <v>0</v>
      </c>
      <c r="L278">
        <v>57.929372509036902</v>
      </c>
      <c r="M278">
        <v>41.668750104171799</v>
      </c>
      <c r="N278">
        <v>49.830576041458997</v>
      </c>
      <c r="O278">
        <v>56.724071426950701</v>
      </c>
      <c r="P278">
        <v>65.690937278293006</v>
      </c>
      <c r="Q278">
        <v>84.115608492311793</v>
      </c>
      <c r="R278">
        <v>72.189656665992899</v>
      </c>
      <c r="S278">
        <v>79.361300255543298</v>
      </c>
      <c r="T278">
        <v>84.807571619994206</v>
      </c>
      <c r="U278">
        <v>0</v>
      </c>
    </row>
    <row r="279" spans="1:21" x14ac:dyDescent="0.2">
      <c r="A279" t="s">
        <v>549</v>
      </c>
      <c r="B279">
        <v>24047</v>
      </c>
      <c r="C279" t="s">
        <v>550</v>
      </c>
      <c r="D279">
        <v>7</v>
      </c>
      <c r="E279" s="9">
        <f t="shared" si="4"/>
        <v>53.846153846153847</v>
      </c>
      <c r="F279">
        <v>507.24630245520098</v>
      </c>
      <c r="G279" s="7">
        <f>SUM(I279:U279)</f>
        <v>507.24630245520132</v>
      </c>
      <c r="H279" s="1">
        <f>AVERAGE(I279:U279)</f>
        <v>39.018946342707792</v>
      </c>
      <c r="I279">
        <v>0</v>
      </c>
      <c r="J279">
        <v>0</v>
      </c>
      <c r="K279">
        <v>0</v>
      </c>
      <c r="L279">
        <v>75.054789996697593</v>
      </c>
      <c r="M279">
        <v>0</v>
      </c>
      <c r="N279">
        <v>64.5919725096565</v>
      </c>
      <c r="O279">
        <v>77.632518709436994</v>
      </c>
      <c r="P279">
        <v>52.993608970758103</v>
      </c>
      <c r="Q279">
        <v>88.960056934436395</v>
      </c>
      <c r="R279">
        <v>64.2780927404322</v>
      </c>
      <c r="S279">
        <v>0</v>
      </c>
      <c r="T279">
        <v>83.735262593783503</v>
      </c>
      <c r="U279">
        <v>0</v>
      </c>
    </row>
    <row r="280" spans="1:21" x14ac:dyDescent="0.2">
      <c r="A280" t="s">
        <v>551</v>
      </c>
      <c r="B280">
        <v>80859</v>
      </c>
      <c r="C280" t="s">
        <v>552</v>
      </c>
      <c r="D280">
        <v>9</v>
      </c>
      <c r="E280" s="9">
        <f t="shared" si="4"/>
        <v>69.230769230769226</v>
      </c>
      <c r="F280">
        <v>507.151804920676</v>
      </c>
      <c r="G280" s="7">
        <f>SUM(I280:U280)</f>
        <v>507.15180492067577</v>
      </c>
      <c r="H280" s="1">
        <f>AVERAGE(I280:U280)</f>
        <v>39.011677301590446</v>
      </c>
      <c r="I280">
        <v>0</v>
      </c>
      <c r="J280">
        <v>37.527958328955002</v>
      </c>
      <c r="K280">
        <v>0</v>
      </c>
      <c r="L280">
        <v>62.754941951678603</v>
      </c>
      <c r="M280">
        <v>0</v>
      </c>
      <c r="N280">
        <v>60.187302886582998</v>
      </c>
      <c r="O280">
        <v>61.833741436026799</v>
      </c>
      <c r="P280">
        <v>27.266530334014998</v>
      </c>
      <c r="Q280">
        <v>79.701597220008196</v>
      </c>
      <c r="R280">
        <v>53.206772157960202</v>
      </c>
      <c r="S280">
        <v>55.137734059681001</v>
      </c>
      <c r="T280">
        <v>69.535226545767998</v>
      </c>
      <c r="U280">
        <v>0</v>
      </c>
    </row>
    <row r="281" spans="1:21" x14ac:dyDescent="0.2">
      <c r="A281" t="s">
        <v>553</v>
      </c>
      <c r="B281">
        <v>15974</v>
      </c>
      <c r="C281" t="s">
        <v>554</v>
      </c>
      <c r="D281">
        <v>6</v>
      </c>
      <c r="E281" s="9">
        <f t="shared" si="4"/>
        <v>46.153846153846153</v>
      </c>
      <c r="F281">
        <v>506.86513540886199</v>
      </c>
      <c r="G281" s="7">
        <f>SUM(I281:U281)</f>
        <v>506.86513540886222</v>
      </c>
      <c r="H281" s="1">
        <f>AVERAGE(I281:U281)</f>
        <v>38.989625800681708</v>
      </c>
      <c r="I281">
        <v>0</v>
      </c>
      <c r="J281">
        <v>0</v>
      </c>
      <c r="K281">
        <v>0</v>
      </c>
      <c r="L281">
        <v>82.103154403192093</v>
      </c>
      <c r="M281">
        <v>0</v>
      </c>
      <c r="N281">
        <v>87.531949161443904</v>
      </c>
      <c r="O281">
        <v>85.907700766296699</v>
      </c>
      <c r="P281">
        <v>88.534749889331493</v>
      </c>
      <c r="Q281">
        <v>0</v>
      </c>
      <c r="R281">
        <v>86.308085341434705</v>
      </c>
      <c r="S281">
        <v>76.479495847163307</v>
      </c>
      <c r="T281">
        <v>0</v>
      </c>
      <c r="U281">
        <v>0</v>
      </c>
    </row>
    <row r="282" spans="1:21" x14ac:dyDescent="0.2">
      <c r="A282" t="s">
        <v>555</v>
      </c>
      <c r="B282">
        <v>56193</v>
      </c>
      <c r="C282" t="s">
        <v>556</v>
      </c>
      <c r="D282">
        <v>8</v>
      </c>
      <c r="E282" s="9">
        <f t="shared" si="4"/>
        <v>61.53846153846154</v>
      </c>
      <c r="F282">
        <v>506.82142162438998</v>
      </c>
      <c r="G282" s="7">
        <f>SUM(I282:U282)</f>
        <v>506.82142162438959</v>
      </c>
      <c r="H282" s="1">
        <f>AVERAGE(I282:U282)</f>
        <v>38.98626320187612</v>
      </c>
      <c r="I282">
        <v>0</v>
      </c>
      <c r="J282">
        <v>0</v>
      </c>
      <c r="K282">
        <v>0</v>
      </c>
      <c r="L282">
        <v>58.111155017317103</v>
      </c>
      <c r="M282">
        <v>0</v>
      </c>
      <c r="N282">
        <v>50.954375452219999</v>
      </c>
      <c r="O282">
        <v>61.5051541319162</v>
      </c>
      <c r="P282">
        <v>52.782704163499702</v>
      </c>
      <c r="Q282">
        <v>82.249017124245299</v>
      </c>
      <c r="R282">
        <v>64.9089327673274</v>
      </c>
      <c r="S282">
        <v>68.005005168380293</v>
      </c>
      <c r="T282">
        <v>68.305077799483598</v>
      </c>
      <c r="U282">
        <v>0</v>
      </c>
    </row>
    <row r="283" spans="1:21" x14ac:dyDescent="0.2">
      <c r="A283" t="s">
        <v>557</v>
      </c>
      <c r="B283">
        <v>66141</v>
      </c>
      <c r="C283" t="s">
        <v>558</v>
      </c>
      <c r="D283">
        <v>10</v>
      </c>
      <c r="E283" s="9">
        <f t="shared" si="4"/>
        <v>76.923076923076934</v>
      </c>
      <c r="F283">
        <v>506.75464018983803</v>
      </c>
      <c r="G283" s="7">
        <f>SUM(I283:U283)</f>
        <v>506.75464018983797</v>
      </c>
      <c r="H283" s="1">
        <f>AVERAGE(I283:U283)</f>
        <v>38.981126168449073</v>
      </c>
      <c r="I283">
        <v>35.476340828301602</v>
      </c>
      <c r="J283">
        <v>19.6378004092517</v>
      </c>
      <c r="K283">
        <v>0</v>
      </c>
      <c r="L283">
        <v>51.2074721943425</v>
      </c>
      <c r="M283">
        <v>78.781098838766596</v>
      </c>
      <c r="N283">
        <v>46.435171856571003</v>
      </c>
      <c r="O283">
        <v>45.747328356023999</v>
      </c>
      <c r="P283">
        <v>51.692943913155801</v>
      </c>
      <c r="Q283">
        <v>0</v>
      </c>
      <c r="R283">
        <v>54.361416441066702</v>
      </c>
      <c r="S283">
        <v>63.616469031502803</v>
      </c>
      <c r="T283">
        <v>59.798598320855298</v>
      </c>
      <c r="U283">
        <v>0</v>
      </c>
    </row>
    <row r="284" spans="1:21" x14ac:dyDescent="0.2">
      <c r="A284" t="s">
        <v>559</v>
      </c>
      <c r="B284">
        <v>12457</v>
      </c>
      <c r="C284" t="s">
        <v>560</v>
      </c>
      <c r="D284">
        <v>8</v>
      </c>
      <c r="E284" s="9">
        <f t="shared" si="4"/>
        <v>61.53846153846154</v>
      </c>
      <c r="F284">
        <v>505.36714383736103</v>
      </c>
      <c r="G284" s="7">
        <f>SUM(I284:U284)</f>
        <v>505.3671438373608</v>
      </c>
      <c r="H284" s="1">
        <f>AVERAGE(I284:U284)</f>
        <v>38.874395679796983</v>
      </c>
      <c r="I284">
        <v>0</v>
      </c>
      <c r="J284">
        <v>14.401294964443199</v>
      </c>
      <c r="K284">
        <v>0</v>
      </c>
      <c r="L284">
        <v>70.540765508387295</v>
      </c>
      <c r="M284">
        <v>0</v>
      </c>
      <c r="N284">
        <v>72.642742989975304</v>
      </c>
      <c r="O284">
        <v>69.3269737389423</v>
      </c>
      <c r="P284">
        <v>62.416517907298903</v>
      </c>
      <c r="Q284">
        <v>0</v>
      </c>
      <c r="R284">
        <v>73.6821939610073</v>
      </c>
      <c r="S284">
        <v>68.9664685030138</v>
      </c>
      <c r="T284">
        <v>73.390186264292694</v>
      </c>
      <c r="U284">
        <v>0</v>
      </c>
    </row>
    <row r="285" spans="1:21" x14ac:dyDescent="0.2">
      <c r="A285" t="s">
        <v>561</v>
      </c>
      <c r="B285">
        <v>21939</v>
      </c>
      <c r="C285" t="s">
        <v>562</v>
      </c>
      <c r="D285">
        <v>7</v>
      </c>
      <c r="E285" s="9">
        <f t="shared" si="4"/>
        <v>53.846153846153847</v>
      </c>
      <c r="F285">
        <v>505.35284559241802</v>
      </c>
      <c r="G285" s="7">
        <f>SUM(I285:U285)</f>
        <v>505.35284559241808</v>
      </c>
      <c r="H285" s="1">
        <f>AVERAGE(I285:U285)</f>
        <v>38.873295814801388</v>
      </c>
      <c r="I285">
        <v>0</v>
      </c>
      <c r="J285">
        <v>0</v>
      </c>
      <c r="K285">
        <v>0</v>
      </c>
      <c r="L285">
        <v>70.061373763416697</v>
      </c>
      <c r="M285">
        <v>0</v>
      </c>
      <c r="N285">
        <v>73.506711162729104</v>
      </c>
      <c r="O285">
        <v>75.481952265213394</v>
      </c>
      <c r="P285">
        <v>78.553361298329904</v>
      </c>
      <c r="Q285">
        <v>0</v>
      </c>
      <c r="R285">
        <v>76.923076923076906</v>
      </c>
      <c r="S285">
        <v>71.027771858796797</v>
      </c>
      <c r="T285">
        <v>59.798598320855298</v>
      </c>
      <c r="U285">
        <v>0</v>
      </c>
    </row>
    <row r="286" spans="1:21" x14ac:dyDescent="0.2">
      <c r="A286" t="s">
        <v>563</v>
      </c>
      <c r="B286">
        <v>13537</v>
      </c>
      <c r="C286" t="s">
        <v>564</v>
      </c>
      <c r="D286">
        <v>7</v>
      </c>
      <c r="E286" s="9">
        <f t="shared" si="4"/>
        <v>53.846153846153847</v>
      </c>
      <c r="F286">
        <v>503.884040103085</v>
      </c>
      <c r="G286" s="7">
        <f>SUM(I286:U286)</f>
        <v>503.8840401030854</v>
      </c>
      <c r="H286" s="1">
        <f>AVERAGE(I286:U286)</f>
        <v>38.760310777160413</v>
      </c>
      <c r="I286">
        <v>0</v>
      </c>
      <c r="J286">
        <v>0</v>
      </c>
      <c r="K286">
        <v>0</v>
      </c>
      <c r="L286">
        <v>63.139285263290802</v>
      </c>
      <c r="M286">
        <v>0</v>
      </c>
      <c r="N286">
        <v>79.564622386302105</v>
      </c>
      <c r="O286">
        <v>79.701597220008196</v>
      </c>
      <c r="P286">
        <v>74.812221324475502</v>
      </c>
      <c r="Q286">
        <v>0</v>
      </c>
      <c r="R286">
        <v>76.102342430099995</v>
      </c>
      <c r="S286">
        <v>61.751265900950898</v>
      </c>
      <c r="T286">
        <v>68.8127055779579</v>
      </c>
      <c r="U286">
        <v>0</v>
      </c>
    </row>
    <row r="287" spans="1:21" x14ac:dyDescent="0.2">
      <c r="A287" t="s">
        <v>565</v>
      </c>
      <c r="B287">
        <v>67325</v>
      </c>
      <c r="C287" t="s">
        <v>566</v>
      </c>
      <c r="D287">
        <v>7</v>
      </c>
      <c r="E287" s="9">
        <f t="shared" si="4"/>
        <v>53.846153846153847</v>
      </c>
      <c r="F287">
        <v>501.89379197751998</v>
      </c>
      <c r="G287" s="7">
        <f>SUM(I287:U287)</f>
        <v>501.89379197751975</v>
      </c>
      <c r="H287" s="1">
        <f>AVERAGE(I287:U287)</f>
        <v>38.607214767501517</v>
      </c>
      <c r="I287">
        <v>0</v>
      </c>
      <c r="J287">
        <v>0</v>
      </c>
      <c r="K287">
        <v>0</v>
      </c>
      <c r="L287">
        <v>82.030416878578507</v>
      </c>
      <c r="M287">
        <v>0</v>
      </c>
      <c r="N287">
        <v>73.448402497245695</v>
      </c>
      <c r="O287">
        <v>80.603559453185397</v>
      </c>
      <c r="P287">
        <v>53.575638085849597</v>
      </c>
      <c r="Q287">
        <v>83.208520552504496</v>
      </c>
      <c r="R287">
        <v>60.265650989561898</v>
      </c>
      <c r="S287">
        <v>68.761603520594093</v>
      </c>
      <c r="T287">
        <v>0</v>
      </c>
      <c r="U287">
        <v>0</v>
      </c>
    </row>
    <row r="288" spans="1:21" x14ac:dyDescent="0.2">
      <c r="A288" t="s">
        <v>567</v>
      </c>
      <c r="B288">
        <v>15965</v>
      </c>
      <c r="C288" t="s">
        <v>568</v>
      </c>
      <c r="D288">
        <v>6</v>
      </c>
      <c r="E288" s="9">
        <f t="shared" si="4"/>
        <v>46.153846153846153</v>
      </c>
      <c r="F288">
        <v>500.78135511425</v>
      </c>
      <c r="G288" s="7">
        <f>SUM(I288:U288)</f>
        <v>500.78135511425018</v>
      </c>
      <c r="H288" s="1">
        <f>AVERAGE(I288:U288)</f>
        <v>38.52164270109617</v>
      </c>
      <c r="I288">
        <v>0</v>
      </c>
      <c r="J288">
        <v>0</v>
      </c>
      <c r="K288">
        <v>0</v>
      </c>
      <c r="L288">
        <v>80.323865827014501</v>
      </c>
      <c r="M288">
        <v>0</v>
      </c>
      <c r="N288">
        <v>87.202204471729004</v>
      </c>
      <c r="O288">
        <v>84.652501481418696</v>
      </c>
      <c r="P288">
        <v>88.281512085738996</v>
      </c>
      <c r="Q288">
        <v>0</v>
      </c>
      <c r="R288">
        <v>85.750055737536201</v>
      </c>
      <c r="S288">
        <v>74.571215510812806</v>
      </c>
      <c r="T288">
        <v>0</v>
      </c>
      <c r="U288">
        <v>0</v>
      </c>
    </row>
    <row r="289" spans="1:21" x14ac:dyDescent="0.2">
      <c r="A289" t="s">
        <v>569</v>
      </c>
      <c r="B289">
        <v>11838</v>
      </c>
      <c r="C289" t="s">
        <v>570</v>
      </c>
      <c r="D289">
        <v>8</v>
      </c>
      <c r="E289" s="9">
        <f t="shared" si="4"/>
        <v>61.53846153846154</v>
      </c>
      <c r="F289">
        <v>529.03922031785498</v>
      </c>
      <c r="G289" s="7">
        <f>SUM(I289:U289)</f>
        <v>499.09659039678337</v>
      </c>
      <c r="H289" s="1">
        <f>AVERAGE(I289:U289)</f>
        <v>38.392045415137183</v>
      </c>
      <c r="I289">
        <v>0</v>
      </c>
      <c r="J289">
        <v>-14.971314960535601</v>
      </c>
      <c r="K289">
        <v>0</v>
      </c>
      <c r="L289">
        <v>79.157761418506993</v>
      </c>
      <c r="M289">
        <v>0</v>
      </c>
      <c r="N289">
        <v>80.254245449584204</v>
      </c>
      <c r="O289">
        <v>79.907946046154805</v>
      </c>
      <c r="P289">
        <v>63.139285263290802</v>
      </c>
      <c r="Q289">
        <v>85.670716035844606</v>
      </c>
      <c r="R289">
        <v>63.225512758908401</v>
      </c>
      <c r="S289">
        <v>62.712438385029202</v>
      </c>
      <c r="T289">
        <v>0</v>
      </c>
      <c r="U289">
        <v>0</v>
      </c>
    </row>
    <row r="290" spans="1:21" x14ac:dyDescent="0.2">
      <c r="A290" t="s">
        <v>571</v>
      </c>
      <c r="B290">
        <v>59027</v>
      </c>
      <c r="C290" t="s">
        <v>572</v>
      </c>
      <c r="D290">
        <v>9</v>
      </c>
      <c r="E290" s="9">
        <f t="shared" si="4"/>
        <v>69.230769230769226</v>
      </c>
      <c r="F290">
        <v>559.46573836496998</v>
      </c>
      <c r="G290" s="7">
        <f>SUM(I290:U290)</f>
        <v>497.50786971565185</v>
      </c>
      <c r="H290" s="1">
        <f>AVERAGE(I290:U290)</f>
        <v>38.269836131973221</v>
      </c>
      <c r="I290">
        <v>0</v>
      </c>
      <c r="J290">
        <v>-30.9789343246592</v>
      </c>
      <c r="K290">
        <v>15.619142821441899</v>
      </c>
      <c r="L290">
        <v>71.686643344611994</v>
      </c>
      <c r="M290">
        <v>0</v>
      </c>
      <c r="N290">
        <v>72.077266830041793</v>
      </c>
      <c r="O290">
        <v>62.0408973595394</v>
      </c>
      <c r="P290">
        <v>79.022647890885494</v>
      </c>
      <c r="Q290">
        <v>0</v>
      </c>
      <c r="R290">
        <v>72.8703636231144</v>
      </c>
      <c r="S290">
        <v>75.605219784373901</v>
      </c>
      <c r="T290">
        <v>79.564622386302105</v>
      </c>
      <c r="U290">
        <v>0</v>
      </c>
    </row>
    <row r="291" spans="1:21" x14ac:dyDescent="0.2">
      <c r="A291" t="s">
        <v>573</v>
      </c>
      <c r="B291">
        <v>16178</v>
      </c>
      <c r="C291" t="s">
        <v>574</v>
      </c>
      <c r="D291">
        <v>10</v>
      </c>
      <c r="E291" s="9">
        <f t="shared" si="4"/>
        <v>76.923076923076934</v>
      </c>
      <c r="F291">
        <v>857.01878814464703</v>
      </c>
      <c r="G291" s="7">
        <f>SUM(I291:U291)</f>
        <v>496.86898847802161</v>
      </c>
      <c r="H291" s="1">
        <f>AVERAGE(I291:U291)</f>
        <v>38.220691421386277</v>
      </c>
      <c r="I291">
        <v>0</v>
      </c>
      <c r="J291">
        <v>-94.734648250250999</v>
      </c>
      <c r="K291">
        <v>-85.340251583061601</v>
      </c>
      <c r="L291">
        <v>90.612540775643296</v>
      </c>
      <c r="M291">
        <v>0</v>
      </c>
      <c r="N291">
        <v>91.147732244421704</v>
      </c>
      <c r="O291">
        <v>90.523952637867893</v>
      </c>
      <c r="P291">
        <v>93.538369439143906</v>
      </c>
      <c r="Q291">
        <v>90.171325518485105</v>
      </c>
      <c r="R291">
        <v>83.059237848433497</v>
      </c>
      <c r="S291">
        <v>68.355503301570806</v>
      </c>
      <c r="T291">
        <v>69.535226545767998</v>
      </c>
      <c r="U291">
        <v>0</v>
      </c>
    </row>
    <row r="292" spans="1:21" x14ac:dyDescent="0.2">
      <c r="A292" t="s">
        <v>575</v>
      </c>
      <c r="B292">
        <v>16913</v>
      </c>
      <c r="C292" t="s">
        <v>576</v>
      </c>
      <c r="D292">
        <v>8</v>
      </c>
      <c r="E292" s="9">
        <f t="shared" si="4"/>
        <v>61.53846153846154</v>
      </c>
      <c r="F292">
        <v>495.99900198512</v>
      </c>
      <c r="G292" s="7">
        <f>SUM(I292:U292)</f>
        <v>495.99900198512046</v>
      </c>
      <c r="H292" s="1">
        <f>AVERAGE(I292:U292)</f>
        <v>38.153769383470802</v>
      </c>
      <c r="I292">
        <v>0</v>
      </c>
      <c r="J292">
        <v>0</v>
      </c>
      <c r="K292">
        <v>32.9105425632047</v>
      </c>
      <c r="L292">
        <v>62.082495219647797</v>
      </c>
      <c r="M292">
        <v>0</v>
      </c>
      <c r="N292">
        <v>57.214129601446302</v>
      </c>
      <c r="O292">
        <v>58.7744354715472</v>
      </c>
      <c r="P292">
        <v>62.925533923155299</v>
      </c>
      <c r="Q292">
        <v>83.811056354554296</v>
      </c>
      <c r="R292">
        <v>67.361840864387105</v>
      </c>
      <c r="S292">
        <v>70.918967987177794</v>
      </c>
      <c r="T292">
        <v>0</v>
      </c>
      <c r="U292">
        <v>0</v>
      </c>
    </row>
    <row r="293" spans="1:21" x14ac:dyDescent="0.2">
      <c r="A293" t="s">
        <v>577</v>
      </c>
      <c r="B293">
        <v>634650</v>
      </c>
      <c r="C293" t="s">
        <v>578</v>
      </c>
      <c r="D293">
        <v>6</v>
      </c>
      <c r="E293" s="9">
        <f t="shared" si="4"/>
        <v>46.153846153846153</v>
      </c>
      <c r="F293">
        <v>494.84757539517699</v>
      </c>
      <c r="G293" s="7">
        <f>SUM(I293:U293)</f>
        <v>494.84757539517682</v>
      </c>
      <c r="H293" s="1">
        <f>AVERAGE(I293:U293)</f>
        <v>38.065198107321294</v>
      </c>
      <c r="I293">
        <v>0</v>
      </c>
      <c r="J293">
        <v>0</v>
      </c>
      <c r="K293">
        <v>0</v>
      </c>
      <c r="L293">
        <v>77.893752921015704</v>
      </c>
      <c r="M293">
        <v>0</v>
      </c>
      <c r="N293">
        <v>80.393607100363297</v>
      </c>
      <c r="O293">
        <v>78.753799870843693</v>
      </c>
      <c r="P293">
        <v>86.147484493452794</v>
      </c>
      <c r="Q293">
        <v>0</v>
      </c>
      <c r="R293">
        <v>86.067407993940805</v>
      </c>
      <c r="S293">
        <v>85.591523015560497</v>
      </c>
      <c r="T293">
        <v>0</v>
      </c>
      <c r="U293">
        <v>0</v>
      </c>
    </row>
    <row r="294" spans="1:21" x14ac:dyDescent="0.2">
      <c r="A294" t="s">
        <v>579</v>
      </c>
      <c r="B294">
        <v>16160</v>
      </c>
      <c r="C294" t="s">
        <v>580</v>
      </c>
      <c r="D294">
        <v>9</v>
      </c>
      <c r="E294" s="9">
        <f t="shared" si="4"/>
        <v>69.230769230769226</v>
      </c>
      <c r="F294">
        <v>545.63730014377904</v>
      </c>
      <c r="G294" s="7">
        <f>SUM(I294:U294)</f>
        <v>494.53086793275935</v>
      </c>
      <c r="H294" s="1">
        <f>AVERAGE(I294:U294)</f>
        <v>38.040835994827646</v>
      </c>
      <c r="I294">
        <v>0</v>
      </c>
      <c r="J294">
        <v>-13.423035001905999</v>
      </c>
      <c r="K294">
        <v>-12.1301811036038</v>
      </c>
      <c r="L294">
        <v>79.090146949493004</v>
      </c>
      <c r="M294">
        <v>0</v>
      </c>
      <c r="N294">
        <v>76.102342430099995</v>
      </c>
      <c r="O294">
        <v>75.481952265213394</v>
      </c>
      <c r="P294">
        <v>72.8703636231144</v>
      </c>
      <c r="Q294">
        <v>0</v>
      </c>
      <c r="R294">
        <v>73.390186264292694</v>
      </c>
      <c r="S294">
        <v>69.172557862844599</v>
      </c>
      <c r="T294">
        <v>73.976534643211096</v>
      </c>
      <c r="U294">
        <v>0</v>
      </c>
    </row>
    <row r="295" spans="1:21" x14ac:dyDescent="0.2">
      <c r="A295" t="s">
        <v>581</v>
      </c>
      <c r="B295">
        <v>15962</v>
      </c>
      <c r="C295" t="s">
        <v>582</v>
      </c>
      <c r="D295">
        <v>6</v>
      </c>
      <c r="E295" s="9">
        <f t="shared" si="4"/>
        <v>46.153846153846153</v>
      </c>
      <c r="F295">
        <v>493.73577778958298</v>
      </c>
      <c r="G295" s="7">
        <f>SUM(I295:U295)</f>
        <v>493.73577778958338</v>
      </c>
      <c r="H295" s="1">
        <f>AVERAGE(I295:U295)</f>
        <v>37.979675214583338</v>
      </c>
      <c r="I295">
        <v>0</v>
      </c>
      <c r="J295">
        <v>0</v>
      </c>
      <c r="K295">
        <v>0</v>
      </c>
      <c r="L295">
        <v>73.858516625552099</v>
      </c>
      <c r="M295">
        <v>0</v>
      </c>
      <c r="N295">
        <v>84.115608492311793</v>
      </c>
      <c r="O295">
        <v>80.184745653986695</v>
      </c>
      <c r="P295">
        <v>90.347295001987604</v>
      </c>
      <c r="Q295">
        <v>0</v>
      </c>
      <c r="R295">
        <v>87.531949161443904</v>
      </c>
      <c r="S295">
        <v>77.697662854301299</v>
      </c>
      <c r="T295">
        <v>0</v>
      </c>
      <c r="U295">
        <v>0</v>
      </c>
    </row>
    <row r="296" spans="1:21" x14ac:dyDescent="0.2">
      <c r="A296" t="s">
        <v>583</v>
      </c>
      <c r="B296">
        <v>11630</v>
      </c>
      <c r="C296" t="s">
        <v>584</v>
      </c>
      <c r="D296">
        <v>9</v>
      </c>
      <c r="E296" s="9">
        <f t="shared" si="4"/>
        <v>69.230769230769226</v>
      </c>
      <c r="F296">
        <v>493.20406173821402</v>
      </c>
      <c r="G296" s="7">
        <f>SUM(I296:U296)</f>
        <v>493.20406173821414</v>
      </c>
      <c r="H296" s="1">
        <f>AVERAGE(I296:U296)</f>
        <v>37.938773979862624</v>
      </c>
      <c r="I296">
        <v>0</v>
      </c>
      <c r="J296">
        <v>32.523075121798897</v>
      </c>
      <c r="K296">
        <v>34.111065629690202</v>
      </c>
      <c r="L296">
        <v>58.663412802703199</v>
      </c>
      <c r="M296">
        <v>0</v>
      </c>
      <c r="N296">
        <v>59.9534761025444</v>
      </c>
      <c r="O296">
        <v>58.552123099983604</v>
      </c>
      <c r="P296">
        <v>63.4856141598313</v>
      </c>
      <c r="Q296">
        <v>0</v>
      </c>
      <c r="R296">
        <v>68.305077799483598</v>
      </c>
      <c r="S296">
        <v>65.597858885885898</v>
      </c>
      <c r="T296">
        <v>52.012358136293102</v>
      </c>
      <c r="U296">
        <v>0</v>
      </c>
    </row>
    <row r="297" spans="1:21" x14ac:dyDescent="0.2">
      <c r="A297" t="s">
        <v>585</v>
      </c>
      <c r="B297">
        <v>66552</v>
      </c>
      <c r="C297" t="s">
        <v>586</v>
      </c>
      <c r="D297">
        <v>8</v>
      </c>
      <c r="E297" s="9">
        <f t="shared" si="4"/>
        <v>61.53846153846154</v>
      </c>
      <c r="F297">
        <v>493.038640606022</v>
      </c>
      <c r="G297" s="7">
        <f>SUM(I297:U297)</f>
        <v>493.03864060602251</v>
      </c>
      <c r="H297" s="1">
        <f>AVERAGE(I297:U297)</f>
        <v>37.926049277386348</v>
      </c>
      <c r="I297">
        <v>0</v>
      </c>
      <c r="J297">
        <v>77.036854431159796</v>
      </c>
      <c r="K297">
        <v>84.852187489393401</v>
      </c>
      <c r="L297">
        <v>58.111155017317103</v>
      </c>
      <c r="M297">
        <v>0</v>
      </c>
      <c r="N297">
        <v>44.410100633288003</v>
      </c>
      <c r="O297">
        <v>44.072278536800297</v>
      </c>
      <c r="P297">
        <v>62.925533923155299</v>
      </c>
      <c r="Q297">
        <v>0</v>
      </c>
      <c r="R297">
        <v>64.5919725096565</v>
      </c>
      <c r="S297">
        <v>57.038558065252097</v>
      </c>
      <c r="T297">
        <v>0</v>
      </c>
      <c r="U297">
        <v>0</v>
      </c>
    </row>
    <row r="298" spans="1:21" x14ac:dyDescent="0.2">
      <c r="A298" t="s">
        <v>587</v>
      </c>
      <c r="B298">
        <v>211550</v>
      </c>
      <c r="C298" t="s">
        <v>588</v>
      </c>
      <c r="D298">
        <v>7</v>
      </c>
      <c r="E298" s="9">
        <f t="shared" si="4"/>
        <v>53.846153846153847</v>
      </c>
      <c r="F298">
        <v>489.49666189016699</v>
      </c>
      <c r="G298" s="7">
        <f>SUM(I298:U298)</f>
        <v>489.49666189016722</v>
      </c>
      <c r="H298" s="1">
        <f>AVERAGE(I298:U298)</f>
        <v>37.653589376166707</v>
      </c>
      <c r="I298">
        <v>0</v>
      </c>
      <c r="J298">
        <v>19.7553497487119</v>
      </c>
      <c r="K298">
        <v>0</v>
      </c>
      <c r="L298">
        <v>74.451293963488993</v>
      </c>
      <c r="M298">
        <v>0</v>
      </c>
      <c r="N298">
        <v>77.179550506297801</v>
      </c>
      <c r="O298">
        <v>80.323865827014501</v>
      </c>
      <c r="P298">
        <v>77.893752921015704</v>
      </c>
      <c r="Q298">
        <v>0</v>
      </c>
      <c r="R298">
        <v>79.429379338829804</v>
      </c>
      <c r="S298">
        <v>80.463469584808493</v>
      </c>
      <c r="T298">
        <v>0</v>
      </c>
      <c r="U298">
        <v>0</v>
      </c>
    </row>
    <row r="299" spans="1:21" x14ac:dyDescent="0.2">
      <c r="A299" t="s">
        <v>589</v>
      </c>
      <c r="B299">
        <v>18218</v>
      </c>
      <c r="C299" t="s">
        <v>590</v>
      </c>
      <c r="D299">
        <v>8</v>
      </c>
      <c r="E299" s="9">
        <f t="shared" si="4"/>
        <v>61.53846153846154</v>
      </c>
      <c r="F299">
        <v>488.00181814072101</v>
      </c>
      <c r="G299" s="7">
        <f>SUM(I299:U299)</f>
        <v>488.00181814072079</v>
      </c>
      <c r="H299" s="1">
        <f>AVERAGE(I299:U299)</f>
        <v>37.538601395440061</v>
      </c>
      <c r="I299">
        <v>0</v>
      </c>
      <c r="J299">
        <v>0</v>
      </c>
      <c r="K299">
        <v>0</v>
      </c>
      <c r="L299">
        <v>50.482104094098602</v>
      </c>
      <c r="M299">
        <v>38.054936105762202</v>
      </c>
      <c r="N299">
        <v>56.758843027743701</v>
      </c>
      <c r="O299">
        <v>43.189081800120903</v>
      </c>
      <c r="P299">
        <v>58.001948865481801</v>
      </c>
      <c r="Q299">
        <v>76.353363365656193</v>
      </c>
      <c r="R299">
        <v>0</v>
      </c>
      <c r="S299">
        <v>0</v>
      </c>
      <c r="T299">
        <v>87.202204471729004</v>
      </c>
      <c r="U299">
        <v>77.959336410128401</v>
      </c>
    </row>
    <row r="300" spans="1:21" x14ac:dyDescent="0.2">
      <c r="A300" t="s">
        <v>591</v>
      </c>
      <c r="B300">
        <v>236219</v>
      </c>
      <c r="C300" t="s">
        <v>592</v>
      </c>
      <c r="D300">
        <v>6</v>
      </c>
      <c r="E300" s="9">
        <f t="shared" si="4"/>
        <v>46.153846153846153</v>
      </c>
      <c r="F300">
        <v>483.78622927506399</v>
      </c>
      <c r="G300" s="7">
        <f>SUM(I300:U300)</f>
        <v>483.7862292750645</v>
      </c>
      <c r="H300" s="1">
        <f>AVERAGE(I300:U300)</f>
        <v>37.214325328851118</v>
      </c>
      <c r="I300">
        <v>0</v>
      </c>
      <c r="J300">
        <v>0</v>
      </c>
      <c r="K300">
        <v>0</v>
      </c>
      <c r="L300">
        <v>83.584085590103598</v>
      </c>
      <c r="M300">
        <v>0</v>
      </c>
      <c r="N300">
        <v>84.7299655996339</v>
      </c>
      <c r="O300">
        <v>82.249017124245299</v>
      </c>
      <c r="P300">
        <v>75.359086045004403</v>
      </c>
      <c r="Q300">
        <v>0</v>
      </c>
      <c r="R300">
        <v>79.839044486315501</v>
      </c>
      <c r="S300">
        <v>78.025030429761799</v>
      </c>
      <c r="T300">
        <v>0</v>
      </c>
      <c r="U300">
        <v>0</v>
      </c>
    </row>
    <row r="301" spans="1:21" x14ac:dyDescent="0.2">
      <c r="A301" t="s">
        <v>593</v>
      </c>
      <c r="B301">
        <v>620078</v>
      </c>
      <c r="C301" t="s">
        <v>594</v>
      </c>
      <c r="D301">
        <v>6</v>
      </c>
      <c r="E301" s="9">
        <f t="shared" si="4"/>
        <v>46.153846153846153</v>
      </c>
      <c r="F301">
        <v>483.30657971770597</v>
      </c>
      <c r="G301" s="7">
        <f>SUM(I301:U301)</f>
        <v>483.30657971770563</v>
      </c>
      <c r="H301" s="1">
        <f>AVERAGE(I301:U301)</f>
        <v>37.177429209054282</v>
      </c>
      <c r="I301">
        <v>0</v>
      </c>
      <c r="J301">
        <v>0</v>
      </c>
      <c r="K301">
        <v>0</v>
      </c>
      <c r="L301">
        <v>84.7299655996339</v>
      </c>
      <c r="M301">
        <v>0</v>
      </c>
      <c r="N301">
        <v>81.238728126472395</v>
      </c>
      <c r="O301">
        <v>82.614586431380303</v>
      </c>
      <c r="P301">
        <v>78.025030429761799</v>
      </c>
      <c r="Q301">
        <v>0</v>
      </c>
      <c r="R301">
        <v>79.839044486315501</v>
      </c>
      <c r="S301">
        <v>76.859224644141705</v>
      </c>
      <c r="T301">
        <v>0</v>
      </c>
      <c r="U301">
        <v>0</v>
      </c>
    </row>
    <row r="302" spans="1:21" x14ac:dyDescent="0.2">
      <c r="A302" t="s">
        <v>595</v>
      </c>
      <c r="B302">
        <v>99382</v>
      </c>
      <c r="C302" t="s">
        <v>596</v>
      </c>
      <c r="D302">
        <v>8</v>
      </c>
      <c r="E302" s="9">
        <f t="shared" si="4"/>
        <v>61.53846153846154</v>
      </c>
      <c r="F302">
        <v>514.67800022476194</v>
      </c>
      <c r="G302" s="7">
        <f>SUM(I302:U302)</f>
        <v>482.78109103526236</v>
      </c>
      <c r="H302" s="1">
        <f>AVERAGE(I302:U302)</f>
        <v>37.137007002712487</v>
      </c>
      <c r="I302">
        <v>0</v>
      </c>
      <c r="J302">
        <v>0</v>
      </c>
      <c r="K302">
        <v>-15.9484545947497</v>
      </c>
      <c r="L302">
        <v>75.977449892871704</v>
      </c>
      <c r="M302">
        <v>0</v>
      </c>
      <c r="N302">
        <v>72.358900144717794</v>
      </c>
      <c r="O302">
        <v>74.153170789582902</v>
      </c>
      <c r="P302">
        <v>70.220774113813803</v>
      </c>
      <c r="Q302">
        <v>0</v>
      </c>
      <c r="R302">
        <v>71.246384245999494</v>
      </c>
      <c r="S302">
        <v>67.312870220786195</v>
      </c>
      <c r="T302">
        <v>67.459996222240207</v>
      </c>
      <c r="U302">
        <v>0</v>
      </c>
    </row>
    <row r="303" spans="1:21" x14ac:dyDescent="0.2">
      <c r="A303" s="2">
        <v>43895</v>
      </c>
      <c r="B303">
        <v>69104</v>
      </c>
      <c r="C303" t="s">
        <v>597</v>
      </c>
      <c r="D303">
        <v>8</v>
      </c>
      <c r="E303" s="9">
        <f t="shared" si="4"/>
        <v>61.53846153846154</v>
      </c>
      <c r="F303">
        <v>481.96863370305402</v>
      </c>
      <c r="G303" s="7">
        <f>SUM(I303:U303)</f>
        <v>481.96863370305357</v>
      </c>
      <c r="H303" s="1">
        <f>AVERAGE(I303:U303)</f>
        <v>37.074510284850277</v>
      </c>
      <c r="I303">
        <v>44.353372186887299</v>
      </c>
      <c r="J303">
        <v>0</v>
      </c>
      <c r="K303">
        <v>0</v>
      </c>
      <c r="L303">
        <v>61.546036435253498</v>
      </c>
      <c r="M303">
        <v>43.717375908228398</v>
      </c>
      <c r="N303">
        <v>65.044880967867797</v>
      </c>
      <c r="O303">
        <v>59.074421956781102</v>
      </c>
      <c r="P303">
        <v>67.410882812921301</v>
      </c>
      <c r="Q303">
        <v>0</v>
      </c>
      <c r="R303">
        <v>69.902695447936395</v>
      </c>
      <c r="S303">
        <v>70.918967987177794</v>
      </c>
      <c r="T303">
        <v>0</v>
      </c>
      <c r="U303">
        <v>0</v>
      </c>
    </row>
    <row r="304" spans="1:21" x14ac:dyDescent="0.2">
      <c r="A304" t="s">
        <v>598</v>
      </c>
      <c r="B304">
        <v>68267</v>
      </c>
      <c r="C304" t="s">
        <v>599</v>
      </c>
      <c r="D304">
        <v>8</v>
      </c>
      <c r="E304" s="9">
        <f t="shared" si="4"/>
        <v>61.53846153846154</v>
      </c>
      <c r="F304">
        <v>515.34776437727305</v>
      </c>
      <c r="G304" s="7">
        <f>SUM(I304:U304)</f>
        <v>481.70718037673515</v>
      </c>
      <c r="H304" s="1">
        <f>AVERAGE(I304:U304)</f>
        <v>37.054398490518089</v>
      </c>
      <c r="I304">
        <v>0</v>
      </c>
      <c r="J304">
        <v>-16.820292000269099</v>
      </c>
      <c r="K304">
        <v>0</v>
      </c>
      <c r="L304">
        <v>75.667004645953995</v>
      </c>
      <c r="M304">
        <v>0</v>
      </c>
      <c r="N304">
        <v>78.686873455770098</v>
      </c>
      <c r="O304">
        <v>77.179550506297801</v>
      </c>
      <c r="P304">
        <v>71.082299085881601</v>
      </c>
      <c r="Q304">
        <v>0</v>
      </c>
      <c r="R304">
        <v>69.797308615779698</v>
      </c>
      <c r="S304">
        <v>70.379910758273098</v>
      </c>
      <c r="T304">
        <v>55.734525309047903</v>
      </c>
      <c r="U304">
        <v>0</v>
      </c>
    </row>
    <row r="305" spans="1:21" x14ac:dyDescent="0.2">
      <c r="A305" t="s">
        <v>600</v>
      </c>
      <c r="B305">
        <v>13178</v>
      </c>
      <c r="C305" t="s">
        <v>601</v>
      </c>
      <c r="D305">
        <v>7</v>
      </c>
      <c r="E305" s="9">
        <f t="shared" si="4"/>
        <v>53.846153846153847</v>
      </c>
      <c r="F305">
        <v>481.40922756400801</v>
      </c>
      <c r="G305" s="7">
        <f>SUM(I305:U305)</f>
        <v>481.40922756400852</v>
      </c>
      <c r="H305" s="1">
        <f>AVERAGE(I305:U305)</f>
        <v>37.031479043385268</v>
      </c>
      <c r="I305">
        <v>0</v>
      </c>
      <c r="J305">
        <v>0</v>
      </c>
      <c r="K305">
        <v>0</v>
      </c>
      <c r="L305">
        <v>66.683559835158206</v>
      </c>
      <c r="M305">
        <v>74.332862558537101</v>
      </c>
      <c r="N305">
        <v>69.692239072256896</v>
      </c>
      <c r="O305">
        <v>63.054087796511801</v>
      </c>
      <c r="P305">
        <v>66.396653608658099</v>
      </c>
      <c r="Q305">
        <v>0</v>
      </c>
      <c r="R305">
        <v>72.077266830041793</v>
      </c>
      <c r="S305">
        <v>69.172557862844599</v>
      </c>
      <c r="T305">
        <v>0</v>
      </c>
      <c r="U305">
        <v>0</v>
      </c>
    </row>
    <row r="306" spans="1:21" x14ac:dyDescent="0.2">
      <c r="A306" t="s">
        <v>602</v>
      </c>
      <c r="B306">
        <v>75234</v>
      </c>
      <c r="C306" t="s">
        <v>603</v>
      </c>
      <c r="D306">
        <v>7</v>
      </c>
      <c r="E306" s="9">
        <f t="shared" si="4"/>
        <v>53.846153846153847</v>
      </c>
      <c r="F306">
        <v>481.20515817479497</v>
      </c>
      <c r="G306" s="7">
        <f>SUM(I306:U306)</f>
        <v>481.20515817479446</v>
      </c>
      <c r="H306" s="1">
        <f>AVERAGE(I306:U306)</f>
        <v>37.015781398061115</v>
      </c>
      <c r="I306">
        <v>0</v>
      </c>
      <c r="J306">
        <v>0</v>
      </c>
      <c r="K306">
        <v>0</v>
      </c>
      <c r="L306">
        <v>66.017930469915598</v>
      </c>
      <c r="M306">
        <v>0</v>
      </c>
      <c r="N306">
        <v>69.744734272562397</v>
      </c>
      <c r="O306">
        <v>71.191605085928202</v>
      </c>
      <c r="P306">
        <v>73.274030218210001</v>
      </c>
      <c r="Q306">
        <v>0</v>
      </c>
      <c r="R306">
        <v>67.166384567851395</v>
      </c>
      <c r="S306">
        <v>70.756385763815103</v>
      </c>
      <c r="T306">
        <v>63.054087796511801</v>
      </c>
      <c r="U306">
        <v>0</v>
      </c>
    </row>
    <row r="307" spans="1:21" x14ac:dyDescent="0.2">
      <c r="A307" t="s">
        <v>604</v>
      </c>
      <c r="B307">
        <v>109828</v>
      </c>
      <c r="C307" t="s">
        <v>605</v>
      </c>
      <c r="D307">
        <v>7</v>
      </c>
      <c r="E307" s="9">
        <f t="shared" si="4"/>
        <v>53.846153846153847</v>
      </c>
      <c r="F307">
        <v>480.73600504278602</v>
      </c>
      <c r="G307" s="7">
        <f>SUM(I307:U307)</f>
        <v>480.73600504278659</v>
      </c>
      <c r="H307" s="1">
        <f>AVERAGE(I307:U307)</f>
        <v>36.97969269559897</v>
      </c>
      <c r="I307">
        <v>0</v>
      </c>
      <c r="J307">
        <v>83.656806317762005</v>
      </c>
      <c r="K307">
        <v>91.031569748388705</v>
      </c>
      <c r="L307">
        <v>0</v>
      </c>
      <c r="M307">
        <v>0</v>
      </c>
      <c r="N307">
        <v>0</v>
      </c>
      <c r="O307">
        <v>31.5991708377572</v>
      </c>
      <c r="P307">
        <v>56.208195154853499</v>
      </c>
      <c r="Q307">
        <v>0</v>
      </c>
      <c r="R307">
        <v>67.166384567851395</v>
      </c>
      <c r="S307">
        <v>71.027771858796797</v>
      </c>
      <c r="T307">
        <v>80.046106557377001</v>
      </c>
      <c r="U307">
        <v>0</v>
      </c>
    </row>
    <row r="308" spans="1:21" x14ac:dyDescent="0.2">
      <c r="A308" t="s">
        <v>606</v>
      </c>
      <c r="B308">
        <v>320377</v>
      </c>
      <c r="C308" t="s">
        <v>607</v>
      </c>
      <c r="D308">
        <v>7</v>
      </c>
      <c r="E308" s="9">
        <f t="shared" si="4"/>
        <v>53.846153846153847</v>
      </c>
      <c r="F308">
        <v>480.26753604542898</v>
      </c>
      <c r="G308" s="7">
        <f>SUM(I308:U308)</f>
        <v>480.26753604542932</v>
      </c>
      <c r="H308" s="1">
        <f>AVERAGE(I308:U308)</f>
        <v>36.943656618879182</v>
      </c>
      <c r="I308">
        <v>0</v>
      </c>
      <c r="J308">
        <v>0</v>
      </c>
      <c r="K308">
        <v>0</v>
      </c>
      <c r="L308">
        <v>70.648411117233906</v>
      </c>
      <c r="M308">
        <v>0</v>
      </c>
      <c r="N308">
        <v>77.308429711175705</v>
      </c>
      <c r="O308">
        <v>78.155529503712302</v>
      </c>
      <c r="P308">
        <v>51.549580386415599</v>
      </c>
      <c r="Q308">
        <v>0</v>
      </c>
      <c r="R308">
        <v>67.361840864387105</v>
      </c>
      <c r="S308">
        <v>72.189656665992899</v>
      </c>
      <c r="T308">
        <v>63.054087796511801</v>
      </c>
      <c r="U308">
        <v>0</v>
      </c>
    </row>
    <row r="309" spans="1:21" x14ac:dyDescent="0.2">
      <c r="A309" t="s">
        <v>608</v>
      </c>
      <c r="B309">
        <v>18991</v>
      </c>
      <c r="C309" t="s">
        <v>609</v>
      </c>
      <c r="D309">
        <v>7</v>
      </c>
      <c r="E309" s="9">
        <f t="shared" si="4"/>
        <v>53.846153846153847</v>
      </c>
      <c r="F309">
        <v>506.01874129200502</v>
      </c>
      <c r="G309" s="7">
        <f>SUM(I309:U309)</f>
        <v>479.73414748097548</v>
      </c>
      <c r="H309" s="1">
        <f>AVERAGE(I309:U309)</f>
        <v>36.902626729305808</v>
      </c>
      <c r="I309">
        <v>0</v>
      </c>
      <c r="J309">
        <v>-13.1422969055147</v>
      </c>
      <c r="K309">
        <v>0</v>
      </c>
      <c r="L309">
        <v>84.344056274354301</v>
      </c>
      <c r="M309">
        <v>0</v>
      </c>
      <c r="N309">
        <v>67.459996222240207</v>
      </c>
      <c r="O309">
        <v>79.633050901446097</v>
      </c>
      <c r="P309">
        <v>91.417705781255705</v>
      </c>
      <c r="Q309">
        <v>0</v>
      </c>
      <c r="R309">
        <v>85.829542528538298</v>
      </c>
      <c r="S309">
        <v>84.192092678655598</v>
      </c>
      <c r="T309">
        <v>0</v>
      </c>
      <c r="U309">
        <v>0</v>
      </c>
    </row>
    <row r="310" spans="1:21" x14ac:dyDescent="0.2">
      <c r="A310" t="s">
        <v>610</v>
      </c>
      <c r="B310">
        <v>14962</v>
      </c>
      <c r="C310" t="s">
        <v>611</v>
      </c>
      <c r="D310">
        <v>6</v>
      </c>
      <c r="E310" s="9">
        <f t="shared" si="4"/>
        <v>46.153846153846153</v>
      </c>
      <c r="F310">
        <v>479.63617243896402</v>
      </c>
      <c r="G310" s="7">
        <f>SUM(I310:U310)</f>
        <v>479.63617243896385</v>
      </c>
      <c r="H310" s="1">
        <f>AVERAGE(I310:U310)</f>
        <v>36.895090187612603</v>
      </c>
      <c r="I310">
        <v>0</v>
      </c>
      <c r="J310">
        <v>0</v>
      </c>
      <c r="K310">
        <v>0</v>
      </c>
      <c r="L310">
        <v>80.184745653986695</v>
      </c>
      <c r="M310">
        <v>0</v>
      </c>
      <c r="N310">
        <v>74.571215510812806</v>
      </c>
      <c r="O310">
        <v>80.115366127223197</v>
      </c>
      <c r="P310">
        <v>80.046106557377001</v>
      </c>
      <c r="Q310">
        <v>92.976551313758605</v>
      </c>
      <c r="R310">
        <v>71.742187275805605</v>
      </c>
      <c r="S310">
        <v>0</v>
      </c>
      <c r="T310">
        <v>0</v>
      </c>
      <c r="U310">
        <v>0</v>
      </c>
    </row>
    <row r="311" spans="1:21" x14ac:dyDescent="0.2">
      <c r="A311" t="s">
        <v>612</v>
      </c>
      <c r="B311">
        <v>16363</v>
      </c>
      <c r="C311" t="s">
        <v>613</v>
      </c>
      <c r="D311">
        <v>10</v>
      </c>
      <c r="E311" s="9">
        <f t="shared" si="4"/>
        <v>76.923076923076934</v>
      </c>
      <c r="F311">
        <v>478.216633227138</v>
      </c>
      <c r="G311" s="7">
        <f>SUM(I311:U311)</f>
        <v>478.21663322713829</v>
      </c>
      <c r="H311" s="1">
        <f>AVERAGE(I311:U311)</f>
        <v>36.785894863626019</v>
      </c>
      <c r="I311">
        <v>49.574649507227903</v>
      </c>
      <c r="J311">
        <v>43.524434617594302</v>
      </c>
      <c r="K311">
        <v>32.075132791049697</v>
      </c>
      <c r="L311">
        <v>32.818950975051003</v>
      </c>
      <c r="M311">
        <v>62.161994156772501</v>
      </c>
      <c r="N311">
        <v>40.367179868080001</v>
      </c>
      <c r="O311">
        <v>45.747328356023999</v>
      </c>
      <c r="P311">
        <v>50.758844728693902</v>
      </c>
      <c r="Q311">
        <v>0</v>
      </c>
      <c r="R311">
        <v>59.682964094728703</v>
      </c>
      <c r="S311">
        <v>61.5051541319162</v>
      </c>
      <c r="T311">
        <v>0</v>
      </c>
      <c r="U311">
        <v>0</v>
      </c>
    </row>
    <row r="312" spans="1:21" x14ac:dyDescent="0.2">
      <c r="A312" t="s">
        <v>614</v>
      </c>
      <c r="B312">
        <v>80885</v>
      </c>
      <c r="C312" t="s">
        <v>615</v>
      </c>
      <c r="D312">
        <v>6</v>
      </c>
      <c r="E312" s="9">
        <f t="shared" si="4"/>
        <v>46.153846153846153</v>
      </c>
      <c r="F312">
        <v>477.57214885008199</v>
      </c>
      <c r="G312" s="7">
        <f>SUM(I312:U312)</f>
        <v>477.57214885008221</v>
      </c>
      <c r="H312" s="1">
        <f>AVERAGE(I312:U312)</f>
        <v>36.736319142314017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76.668302257114803</v>
      </c>
      <c r="O312">
        <v>75.481952265213394</v>
      </c>
      <c r="P312">
        <v>76.923076923076906</v>
      </c>
      <c r="Q312">
        <v>94.396616825252906</v>
      </c>
      <c r="R312">
        <v>77.051100289712096</v>
      </c>
      <c r="S312">
        <v>77.051100289712096</v>
      </c>
      <c r="T312">
        <v>0</v>
      </c>
      <c r="U312">
        <v>0</v>
      </c>
    </row>
    <row r="313" spans="1:21" x14ac:dyDescent="0.2">
      <c r="A313" t="s">
        <v>616</v>
      </c>
      <c r="B313">
        <v>20302</v>
      </c>
      <c r="C313" t="s">
        <v>617</v>
      </c>
      <c r="D313">
        <v>5</v>
      </c>
      <c r="E313" s="9">
        <f t="shared" si="4"/>
        <v>38.461538461538467</v>
      </c>
      <c r="F313">
        <v>476.68733447930498</v>
      </c>
      <c r="G313" s="7">
        <f>SUM(I313:U313)</f>
        <v>476.68733447930538</v>
      </c>
      <c r="H313" s="1">
        <f>AVERAGE(I313:U313)</f>
        <v>36.668256498408105</v>
      </c>
      <c r="I313">
        <v>0</v>
      </c>
      <c r="J313">
        <v>0</v>
      </c>
      <c r="K313">
        <v>0</v>
      </c>
      <c r="L313">
        <v>94.204536890496598</v>
      </c>
      <c r="M313">
        <v>0</v>
      </c>
      <c r="N313">
        <v>95.368886854352596</v>
      </c>
      <c r="O313">
        <v>94.783136184409997</v>
      </c>
      <c r="P313">
        <v>0</v>
      </c>
      <c r="Q313">
        <v>96.863557992212094</v>
      </c>
      <c r="R313">
        <v>0</v>
      </c>
      <c r="S313">
        <v>0</v>
      </c>
      <c r="T313">
        <v>95.467216557834007</v>
      </c>
      <c r="U313">
        <v>0</v>
      </c>
    </row>
    <row r="314" spans="1:21" x14ac:dyDescent="0.2">
      <c r="A314" t="s">
        <v>618</v>
      </c>
      <c r="B314">
        <v>73158</v>
      </c>
      <c r="C314" t="s">
        <v>619</v>
      </c>
      <c r="D314">
        <v>10</v>
      </c>
      <c r="E314" s="9">
        <f t="shared" si="4"/>
        <v>76.923076923076934</v>
      </c>
      <c r="F314">
        <v>475.32686113592501</v>
      </c>
      <c r="G314" s="7">
        <f>SUM(I314:U314)</f>
        <v>475.3268611359245</v>
      </c>
      <c r="H314" s="1">
        <f>AVERAGE(I314:U314)</f>
        <v>36.563604702763421</v>
      </c>
      <c r="I314">
        <v>0</v>
      </c>
      <c r="J314">
        <v>43.160747889439399</v>
      </c>
      <c r="K314">
        <v>40.277106492669503</v>
      </c>
      <c r="L314">
        <v>39.692620348024803</v>
      </c>
      <c r="M314">
        <v>52.776575644665797</v>
      </c>
      <c r="N314">
        <v>45.567220764071102</v>
      </c>
      <c r="O314">
        <v>37.798609011188297</v>
      </c>
      <c r="P314">
        <v>43.493010673184799</v>
      </c>
      <c r="Q314">
        <v>0</v>
      </c>
      <c r="R314">
        <v>55.835352711923001</v>
      </c>
      <c r="S314">
        <v>62.712438385029202</v>
      </c>
      <c r="T314">
        <v>54.013179215728599</v>
      </c>
      <c r="U314">
        <v>0</v>
      </c>
    </row>
    <row r="315" spans="1:21" x14ac:dyDescent="0.2">
      <c r="A315" t="s">
        <v>620</v>
      </c>
      <c r="B315">
        <v>668139</v>
      </c>
      <c r="C315" t="s">
        <v>621</v>
      </c>
      <c r="D315">
        <v>6</v>
      </c>
      <c r="E315" s="9">
        <f t="shared" si="4"/>
        <v>46.153846153846153</v>
      </c>
      <c r="F315">
        <v>475.162056198595</v>
      </c>
      <c r="G315" s="7">
        <f>SUM(I315:U315)</f>
        <v>475.16205619859556</v>
      </c>
      <c r="H315" s="1">
        <f>AVERAGE(I315:U315)</f>
        <v>36.550927399891968</v>
      </c>
      <c r="I315">
        <v>0</v>
      </c>
      <c r="J315">
        <v>0</v>
      </c>
      <c r="K315">
        <v>0</v>
      </c>
      <c r="L315">
        <v>78.221554731621794</v>
      </c>
      <c r="M315">
        <v>0</v>
      </c>
      <c r="N315">
        <v>74.933309354674293</v>
      </c>
      <c r="O315">
        <v>78.287691609125204</v>
      </c>
      <c r="P315">
        <v>74.093832429388499</v>
      </c>
      <c r="Q315">
        <v>0</v>
      </c>
      <c r="R315">
        <v>84.192092678655598</v>
      </c>
      <c r="S315">
        <v>85.433575395130205</v>
      </c>
      <c r="T315">
        <v>0</v>
      </c>
      <c r="U315">
        <v>0</v>
      </c>
    </row>
    <row r="316" spans="1:21" x14ac:dyDescent="0.2">
      <c r="A316" t="s">
        <v>622</v>
      </c>
      <c r="B316">
        <v>13654</v>
      </c>
      <c r="C316" t="s">
        <v>623</v>
      </c>
      <c r="D316">
        <v>7</v>
      </c>
      <c r="E316" s="9">
        <f t="shared" si="4"/>
        <v>53.846153846153847</v>
      </c>
      <c r="F316">
        <v>474.83685896445797</v>
      </c>
      <c r="G316" s="7">
        <f>SUM(I316:U316)</f>
        <v>474.83685896445866</v>
      </c>
      <c r="H316" s="1">
        <f>AVERAGE(I316:U316)</f>
        <v>36.525912228035281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53.023956223421699</v>
      </c>
      <c r="O316">
        <v>64.367460961134896</v>
      </c>
      <c r="P316">
        <v>65.320199618529998</v>
      </c>
      <c r="Q316">
        <v>76.353363365656193</v>
      </c>
      <c r="R316">
        <v>70.648411117233906</v>
      </c>
      <c r="S316">
        <v>71.965226402602198</v>
      </c>
      <c r="T316">
        <v>73.158241275879703</v>
      </c>
      <c r="U316">
        <v>0</v>
      </c>
    </row>
    <row r="317" spans="1:21" x14ac:dyDescent="0.2">
      <c r="A317" t="s">
        <v>624</v>
      </c>
      <c r="B317">
        <v>17119</v>
      </c>
      <c r="C317" t="s">
        <v>625</v>
      </c>
      <c r="D317">
        <v>7</v>
      </c>
      <c r="E317" s="9">
        <f t="shared" si="4"/>
        <v>53.846153846153847</v>
      </c>
      <c r="F317">
        <v>474.420444674941</v>
      </c>
      <c r="G317" s="7">
        <f>SUM(I317:U317)</f>
        <v>474.42044467494088</v>
      </c>
      <c r="H317" s="1">
        <f>AVERAGE(I317:U317)</f>
        <v>36.493880359610834</v>
      </c>
      <c r="I317">
        <v>0</v>
      </c>
      <c r="J317">
        <v>0</v>
      </c>
      <c r="K317">
        <v>21.3807701353402</v>
      </c>
      <c r="L317">
        <v>75.4204691153179</v>
      </c>
      <c r="M317">
        <v>0</v>
      </c>
      <c r="N317">
        <v>72.133417969877001</v>
      </c>
      <c r="O317">
        <v>68.456577992579298</v>
      </c>
      <c r="P317">
        <v>84.039263143740698</v>
      </c>
      <c r="Q317">
        <v>0</v>
      </c>
      <c r="R317">
        <v>82.395399040917496</v>
      </c>
      <c r="S317">
        <v>70.594547277168303</v>
      </c>
      <c r="T317">
        <v>0</v>
      </c>
      <c r="U317">
        <v>0</v>
      </c>
    </row>
    <row r="318" spans="1:21" x14ac:dyDescent="0.2">
      <c r="A318" t="s">
        <v>626</v>
      </c>
      <c r="B318">
        <v>434204</v>
      </c>
      <c r="C318" t="s">
        <v>627</v>
      </c>
      <c r="D318">
        <v>8</v>
      </c>
      <c r="E318" s="9">
        <f t="shared" si="4"/>
        <v>61.53846153846154</v>
      </c>
      <c r="F318">
        <v>474.26630150433999</v>
      </c>
      <c r="G318" s="7">
        <f>SUM(I318:U318)</f>
        <v>474.26630150433959</v>
      </c>
      <c r="H318" s="1">
        <f>AVERAGE(I318:U318)</f>
        <v>36.482023192641506</v>
      </c>
      <c r="I318">
        <v>0</v>
      </c>
      <c r="J318">
        <v>82.151717792419007</v>
      </c>
      <c r="K318">
        <v>82.840432758420704</v>
      </c>
      <c r="L318">
        <v>41.730305382374702</v>
      </c>
      <c r="M318">
        <v>0</v>
      </c>
      <c r="N318">
        <v>49.432026021018402</v>
      </c>
      <c r="O318">
        <v>47.433379818045502</v>
      </c>
      <c r="P318">
        <v>52.424089917799002</v>
      </c>
      <c r="Q318">
        <v>0</v>
      </c>
      <c r="R318">
        <v>58.184187865105699</v>
      </c>
      <c r="S318">
        <v>60.070161949156599</v>
      </c>
      <c r="T318">
        <v>0</v>
      </c>
      <c r="U318">
        <v>0</v>
      </c>
    </row>
    <row r="319" spans="1:21" x14ac:dyDescent="0.2">
      <c r="A319" t="s">
        <v>628</v>
      </c>
      <c r="B319">
        <v>29862</v>
      </c>
      <c r="C319" t="s">
        <v>629</v>
      </c>
      <c r="D319">
        <v>8</v>
      </c>
      <c r="E319" s="9">
        <f t="shared" si="4"/>
        <v>61.53846153846154</v>
      </c>
      <c r="F319">
        <v>473.78446667665401</v>
      </c>
      <c r="G319" s="7">
        <f>SUM(I319:U319)</f>
        <v>473.78446667665435</v>
      </c>
      <c r="H319" s="1">
        <f>AVERAGE(I319:U319)</f>
        <v>36.444958975127257</v>
      </c>
      <c r="I319">
        <v>29.634019854793301</v>
      </c>
      <c r="J319">
        <v>0</v>
      </c>
      <c r="K319">
        <v>0</v>
      </c>
      <c r="L319">
        <v>70.973328223253702</v>
      </c>
      <c r="M319">
        <v>0</v>
      </c>
      <c r="N319">
        <v>72.585796411358203</v>
      </c>
      <c r="O319">
        <v>68.355503301570806</v>
      </c>
      <c r="P319">
        <v>42.889003259564198</v>
      </c>
      <c r="Q319">
        <v>71.466346497434301</v>
      </c>
      <c r="R319">
        <v>54.044705780621697</v>
      </c>
      <c r="S319">
        <v>63.835763348058101</v>
      </c>
      <c r="T319">
        <v>0</v>
      </c>
      <c r="U319">
        <v>0</v>
      </c>
    </row>
    <row r="320" spans="1:21" x14ac:dyDescent="0.2">
      <c r="A320" t="s">
        <v>630</v>
      </c>
      <c r="B320">
        <v>100121</v>
      </c>
      <c r="C320" t="s">
        <v>631</v>
      </c>
      <c r="D320">
        <v>8</v>
      </c>
      <c r="E320" s="9">
        <f t="shared" si="4"/>
        <v>61.53846153846154</v>
      </c>
      <c r="F320">
        <v>472.88456152747398</v>
      </c>
      <c r="G320" s="7">
        <f>SUM(I320:U320)</f>
        <v>472.88456152747443</v>
      </c>
      <c r="H320" s="1">
        <f>AVERAGE(I320:U320)</f>
        <v>36.375735502113415</v>
      </c>
      <c r="I320">
        <v>0</v>
      </c>
      <c r="J320">
        <v>50.266917331027699</v>
      </c>
      <c r="K320">
        <v>56.241704348608501</v>
      </c>
      <c r="L320">
        <v>0</v>
      </c>
      <c r="M320">
        <v>0</v>
      </c>
      <c r="N320">
        <v>52.394425233155197</v>
      </c>
      <c r="O320">
        <v>53.699924820105203</v>
      </c>
      <c r="P320">
        <v>56.276520310196098</v>
      </c>
      <c r="Q320">
        <v>0</v>
      </c>
      <c r="R320">
        <v>64.457078031738604</v>
      </c>
      <c r="S320">
        <v>71.742187275805605</v>
      </c>
      <c r="T320">
        <v>67.805804176837498</v>
      </c>
      <c r="U320">
        <v>0</v>
      </c>
    </row>
    <row r="321" spans="1:21" x14ac:dyDescent="0.2">
      <c r="A321" t="s">
        <v>632</v>
      </c>
      <c r="B321">
        <v>620913</v>
      </c>
      <c r="C321" t="s">
        <v>633</v>
      </c>
      <c r="D321">
        <v>7</v>
      </c>
      <c r="E321" s="9">
        <f t="shared" si="4"/>
        <v>53.846153846153847</v>
      </c>
      <c r="F321">
        <v>471.77805610172499</v>
      </c>
      <c r="G321" s="7">
        <f>SUM(I321:U321)</f>
        <v>471.77805610172555</v>
      </c>
      <c r="H321" s="1">
        <f>AVERAGE(I321:U321)</f>
        <v>36.290619700132737</v>
      </c>
      <c r="I321">
        <v>0</v>
      </c>
      <c r="J321">
        <v>0</v>
      </c>
      <c r="K321">
        <v>0</v>
      </c>
      <c r="L321">
        <v>72.245983123338306</v>
      </c>
      <c r="M321">
        <v>0</v>
      </c>
      <c r="N321">
        <v>70.167560133598997</v>
      </c>
      <c r="O321">
        <v>68.355503301570806</v>
      </c>
      <c r="P321">
        <v>62.206850218345998</v>
      </c>
      <c r="Q321">
        <v>0</v>
      </c>
      <c r="R321">
        <v>66.876212131344801</v>
      </c>
      <c r="S321">
        <v>70.379910758273098</v>
      </c>
      <c r="T321">
        <v>61.546036435253498</v>
      </c>
      <c r="U321">
        <v>0</v>
      </c>
    </row>
    <row r="322" spans="1:21" x14ac:dyDescent="0.2">
      <c r="A322" t="s">
        <v>634</v>
      </c>
      <c r="B322">
        <v>14284</v>
      </c>
      <c r="C322" t="s">
        <v>635</v>
      </c>
      <c r="D322">
        <v>8</v>
      </c>
      <c r="E322" s="9">
        <f t="shared" si="4"/>
        <v>61.53846153846154</v>
      </c>
      <c r="F322">
        <v>469.94602264186602</v>
      </c>
      <c r="G322" s="7">
        <f>SUM(I322:U322)</f>
        <v>469.94602264186636</v>
      </c>
      <c r="H322" s="1">
        <f>AVERAGE(I322:U322)</f>
        <v>36.149694049374332</v>
      </c>
      <c r="I322">
        <v>0</v>
      </c>
      <c r="J322">
        <v>0</v>
      </c>
      <c r="K322">
        <v>0</v>
      </c>
      <c r="L322">
        <v>48.273265300211399</v>
      </c>
      <c r="M322">
        <v>0</v>
      </c>
      <c r="N322">
        <v>51.435037547577402</v>
      </c>
      <c r="O322">
        <v>47.433379818045502</v>
      </c>
      <c r="P322">
        <v>49.222287851939299</v>
      </c>
      <c r="Q322">
        <v>77.502557584400193</v>
      </c>
      <c r="R322">
        <v>58.589172720881102</v>
      </c>
      <c r="S322">
        <v>67.955095273043497</v>
      </c>
      <c r="T322">
        <v>69.535226545767998</v>
      </c>
      <c r="U322">
        <v>0</v>
      </c>
    </row>
    <row r="323" spans="1:21" x14ac:dyDescent="0.2">
      <c r="A323" t="s">
        <v>636</v>
      </c>
      <c r="B323">
        <v>23960</v>
      </c>
      <c r="C323" t="s">
        <v>637</v>
      </c>
      <c r="D323">
        <v>8</v>
      </c>
      <c r="E323" s="9">
        <f t="shared" ref="E323:E386" si="5">100*(D323/13)</f>
        <v>61.53846153846154</v>
      </c>
      <c r="F323">
        <v>469.87772432107897</v>
      </c>
      <c r="G323" s="7">
        <f>SUM(I323:U323)</f>
        <v>469.8777243210788</v>
      </c>
      <c r="H323" s="1">
        <f>AVERAGE(I323:U323)</f>
        <v>36.14444033239068</v>
      </c>
      <c r="I323">
        <v>96.192693203024305</v>
      </c>
      <c r="J323">
        <v>0</v>
      </c>
      <c r="K323">
        <v>94.659321103349001</v>
      </c>
      <c r="L323">
        <v>42.573844332995499</v>
      </c>
      <c r="M323">
        <v>0</v>
      </c>
      <c r="N323">
        <v>42.282582958427703</v>
      </c>
      <c r="O323">
        <v>43.8634967979647</v>
      </c>
      <c r="P323">
        <v>38.377697952166002</v>
      </c>
      <c r="Q323">
        <v>0</v>
      </c>
      <c r="R323">
        <v>52.1294896522963</v>
      </c>
      <c r="S323">
        <v>59.798598320855298</v>
      </c>
      <c r="T323">
        <v>0</v>
      </c>
      <c r="U323">
        <v>0</v>
      </c>
    </row>
    <row r="324" spans="1:21" x14ac:dyDescent="0.2">
      <c r="A324" t="s">
        <v>638</v>
      </c>
      <c r="B324">
        <v>212943</v>
      </c>
      <c r="C324" t="s">
        <v>639</v>
      </c>
      <c r="D324">
        <v>7</v>
      </c>
      <c r="E324" s="9">
        <f t="shared" si="5"/>
        <v>53.846153846153847</v>
      </c>
      <c r="F324">
        <v>468.296825441039</v>
      </c>
      <c r="G324" s="7">
        <f>SUM(I324:U324)</f>
        <v>468.29682544103969</v>
      </c>
      <c r="H324" s="1">
        <f>AVERAGE(I324:U324)</f>
        <v>36.022832726233823</v>
      </c>
      <c r="I324">
        <v>0</v>
      </c>
      <c r="J324">
        <v>0</v>
      </c>
      <c r="K324">
        <v>0</v>
      </c>
      <c r="L324">
        <v>64.9089327673274</v>
      </c>
      <c r="M324">
        <v>0</v>
      </c>
      <c r="N324">
        <v>64.367460961134896</v>
      </c>
      <c r="O324">
        <v>63.268714885863197</v>
      </c>
      <c r="P324">
        <v>67.117697594501706</v>
      </c>
      <c r="Q324">
        <v>0</v>
      </c>
      <c r="R324">
        <v>65.274151436031303</v>
      </c>
      <c r="S324">
        <v>75.054789996697593</v>
      </c>
      <c r="T324">
        <v>68.305077799483598</v>
      </c>
      <c r="U324">
        <v>0</v>
      </c>
    </row>
    <row r="325" spans="1:21" x14ac:dyDescent="0.2">
      <c r="A325" t="s">
        <v>640</v>
      </c>
      <c r="B325">
        <v>56048</v>
      </c>
      <c r="C325" t="s">
        <v>641</v>
      </c>
      <c r="D325">
        <v>9</v>
      </c>
      <c r="E325" s="9">
        <f t="shared" si="5"/>
        <v>69.230769230769226</v>
      </c>
      <c r="F325">
        <v>467.95065207920902</v>
      </c>
      <c r="G325" s="7">
        <f>SUM(I325:U325)</f>
        <v>467.95065207920874</v>
      </c>
      <c r="H325" s="1">
        <f>AVERAGE(I325:U325)</f>
        <v>35.996204006092981</v>
      </c>
      <c r="I325">
        <v>80.865585224240206</v>
      </c>
      <c r="J325">
        <v>54.991586287297999</v>
      </c>
      <c r="K325">
        <v>39.7645936058533</v>
      </c>
      <c r="L325">
        <v>50.154475785419002</v>
      </c>
      <c r="M325">
        <v>0</v>
      </c>
      <c r="N325">
        <v>53.4524967661239</v>
      </c>
      <c r="O325">
        <v>46.0201752448273</v>
      </c>
      <c r="P325">
        <v>53.699924820105203</v>
      </c>
      <c r="Q325">
        <v>0</v>
      </c>
      <c r="R325">
        <v>45.792577938967597</v>
      </c>
      <c r="S325">
        <v>43.209236406374202</v>
      </c>
      <c r="T325">
        <v>0</v>
      </c>
      <c r="U325">
        <v>0</v>
      </c>
    </row>
    <row r="326" spans="1:21" x14ac:dyDescent="0.2">
      <c r="A326" t="s">
        <v>642</v>
      </c>
      <c r="B326">
        <v>20209</v>
      </c>
      <c r="C326" t="s">
        <v>643</v>
      </c>
      <c r="D326">
        <v>5</v>
      </c>
      <c r="E326" s="9">
        <f t="shared" si="5"/>
        <v>38.461538461538467</v>
      </c>
      <c r="F326">
        <v>467.60464010107899</v>
      </c>
      <c r="G326" s="7">
        <f>SUM(I326:U326)</f>
        <v>467.60464010107921</v>
      </c>
      <c r="H326" s="1">
        <f>AVERAGE(I326:U326)</f>
        <v>35.969587700083018</v>
      </c>
      <c r="I326">
        <v>0</v>
      </c>
      <c r="J326">
        <v>0</v>
      </c>
      <c r="K326">
        <v>0</v>
      </c>
      <c r="L326">
        <v>93.538369439143906</v>
      </c>
      <c r="M326">
        <v>0</v>
      </c>
      <c r="N326">
        <v>90.259224492743101</v>
      </c>
      <c r="O326">
        <v>94.589481649640504</v>
      </c>
      <c r="P326">
        <v>0</v>
      </c>
      <c r="Q326">
        <v>95.960080606467699</v>
      </c>
      <c r="R326">
        <v>0</v>
      </c>
      <c r="S326">
        <v>0</v>
      </c>
      <c r="T326">
        <v>93.257483913084002</v>
      </c>
      <c r="U326">
        <v>0</v>
      </c>
    </row>
    <row r="327" spans="1:21" x14ac:dyDescent="0.2">
      <c r="A327" t="s">
        <v>644</v>
      </c>
      <c r="B327">
        <v>13653</v>
      </c>
      <c r="C327" t="s">
        <v>645</v>
      </c>
      <c r="D327">
        <v>6</v>
      </c>
      <c r="E327" s="9">
        <f t="shared" si="5"/>
        <v>46.153846153846153</v>
      </c>
      <c r="F327">
        <v>467.49079928938602</v>
      </c>
      <c r="G327" s="7">
        <f>SUM(I327:U327)</f>
        <v>467.4907992893867</v>
      </c>
      <c r="H327" s="1">
        <f>AVERAGE(I327:U327)</f>
        <v>35.96083071456821</v>
      </c>
      <c r="I327">
        <v>0</v>
      </c>
      <c r="J327">
        <v>0</v>
      </c>
      <c r="K327">
        <v>0</v>
      </c>
      <c r="L327">
        <v>55.970358098351099</v>
      </c>
      <c r="M327">
        <v>95.478154598227903</v>
      </c>
      <c r="N327">
        <v>68.6596267662689</v>
      </c>
      <c r="O327">
        <v>72.077266830041793</v>
      </c>
      <c r="P327">
        <v>0</v>
      </c>
      <c r="Q327">
        <v>89.475850467958693</v>
      </c>
      <c r="R327">
        <v>0</v>
      </c>
      <c r="S327">
        <v>0</v>
      </c>
      <c r="T327">
        <v>85.829542528538298</v>
      </c>
      <c r="U327">
        <v>0</v>
      </c>
    </row>
    <row r="328" spans="1:21" x14ac:dyDescent="0.2">
      <c r="A328" t="s">
        <v>646</v>
      </c>
      <c r="B328">
        <v>328830</v>
      </c>
      <c r="C328" t="s">
        <v>647</v>
      </c>
      <c r="D328">
        <v>6</v>
      </c>
      <c r="E328" s="9">
        <f t="shared" si="5"/>
        <v>46.153846153846153</v>
      </c>
      <c r="F328">
        <v>467.28471825604902</v>
      </c>
      <c r="G328" s="7">
        <f>SUM(I328:U328)</f>
        <v>467.28471825604964</v>
      </c>
      <c r="H328" s="1">
        <f>AVERAGE(I328:U328)</f>
        <v>35.944978327388434</v>
      </c>
      <c r="I328">
        <v>0</v>
      </c>
      <c r="J328">
        <v>0</v>
      </c>
      <c r="K328">
        <v>0</v>
      </c>
      <c r="L328">
        <v>79.429379338829804</v>
      </c>
      <c r="M328">
        <v>0</v>
      </c>
      <c r="N328">
        <v>79.976966633609507</v>
      </c>
      <c r="O328">
        <v>77.179550506297801</v>
      </c>
      <c r="P328">
        <v>78.955263947447307</v>
      </c>
      <c r="Q328">
        <v>0</v>
      </c>
      <c r="R328">
        <v>79.157761418506993</v>
      </c>
      <c r="S328">
        <v>72.585796411358203</v>
      </c>
      <c r="T328">
        <v>0</v>
      </c>
      <c r="U328">
        <v>0</v>
      </c>
    </row>
    <row r="329" spans="1:21" x14ac:dyDescent="0.2">
      <c r="A329" t="s">
        <v>648</v>
      </c>
      <c r="B329">
        <v>64685</v>
      </c>
      <c r="C329" t="s">
        <v>649</v>
      </c>
      <c r="D329">
        <v>8</v>
      </c>
      <c r="E329" s="9">
        <f t="shared" si="5"/>
        <v>61.53846153846154</v>
      </c>
      <c r="F329">
        <v>467.08010143748203</v>
      </c>
      <c r="G329" s="7">
        <f>SUM(I329:U329)</f>
        <v>467.08010143748237</v>
      </c>
      <c r="H329" s="1">
        <f>AVERAGE(I329:U329)</f>
        <v>35.929238572114031</v>
      </c>
      <c r="I329">
        <v>27.979384789287199</v>
      </c>
      <c r="J329">
        <v>0</v>
      </c>
      <c r="K329">
        <v>19.091620687680098</v>
      </c>
      <c r="L329">
        <v>66.301566042989904</v>
      </c>
      <c r="M329">
        <v>0</v>
      </c>
      <c r="N329">
        <v>63.268714885863197</v>
      </c>
      <c r="O329">
        <v>66.827944773386406</v>
      </c>
      <c r="P329">
        <v>69.430943983114304</v>
      </c>
      <c r="Q329">
        <v>0</v>
      </c>
      <c r="R329">
        <v>75.359086045004403</v>
      </c>
      <c r="S329">
        <v>78.820840230156804</v>
      </c>
      <c r="T329">
        <v>0</v>
      </c>
      <c r="U329">
        <v>0</v>
      </c>
    </row>
    <row r="330" spans="1:21" x14ac:dyDescent="0.2">
      <c r="A330" t="s">
        <v>650</v>
      </c>
      <c r="B330">
        <v>60361</v>
      </c>
      <c r="C330" t="s">
        <v>651</v>
      </c>
      <c r="D330">
        <v>6</v>
      </c>
      <c r="E330" s="9">
        <f t="shared" si="5"/>
        <v>46.153846153846153</v>
      </c>
      <c r="F330">
        <v>466.88551304629402</v>
      </c>
      <c r="G330" s="7">
        <f>SUM(I330:U330)</f>
        <v>466.88551304629436</v>
      </c>
      <c r="H330" s="1">
        <f>AVERAGE(I330:U330)</f>
        <v>35.914270234330338</v>
      </c>
      <c r="I330">
        <v>0</v>
      </c>
      <c r="J330">
        <v>0</v>
      </c>
      <c r="K330">
        <v>0</v>
      </c>
      <c r="L330">
        <v>72.755845932220595</v>
      </c>
      <c r="M330">
        <v>0</v>
      </c>
      <c r="N330">
        <v>76.923076923076906</v>
      </c>
      <c r="O330">
        <v>81.957808120379596</v>
      </c>
      <c r="P330">
        <v>78.955263947447307</v>
      </c>
      <c r="Q330">
        <v>0</v>
      </c>
      <c r="R330">
        <v>81.238728126472395</v>
      </c>
      <c r="S330">
        <v>75.054789996697593</v>
      </c>
      <c r="T330">
        <v>0</v>
      </c>
      <c r="U330">
        <v>0</v>
      </c>
    </row>
    <row r="331" spans="1:21" x14ac:dyDescent="0.2">
      <c r="A331" t="s">
        <v>652</v>
      </c>
      <c r="B331">
        <v>101187</v>
      </c>
      <c r="C331" t="s">
        <v>653</v>
      </c>
      <c r="D331">
        <v>7</v>
      </c>
      <c r="E331" s="9">
        <f t="shared" si="5"/>
        <v>53.846153846153847</v>
      </c>
      <c r="F331">
        <v>466.87813005134802</v>
      </c>
      <c r="G331" s="7">
        <f>SUM(I331:U331)</f>
        <v>466.87813005134859</v>
      </c>
      <c r="H331" s="1">
        <f>AVERAGE(I331:U331)</f>
        <v>35.913702311642197</v>
      </c>
      <c r="I331">
        <v>80.210472279260699</v>
      </c>
      <c r="J331">
        <v>0</v>
      </c>
      <c r="K331">
        <v>61.355715898493102</v>
      </c>
      <c r="L331">
        <v>65.274151436031303</v>
      </c>
      <c r="M331">
        <v>0</v>
      </c>
      <c r="N331">
        <v>64.8180557176007</v>
      </c>
      <c r="O331">
        <v>59.339433427089602</v>
      </c>
      <c r="P331">
        <v>65.924792996149904</v>
      </c>
      <c r="Q331">
        <v>0</v>
      </c>
      <c r="R331">
        <v>69.955508296723295</v>
      </c>
      <c r="S331">
        <v>0</v>
      </c>
      <c r="T331">
        <v>0</v>
      </c>
      <c r="U331">
        <v>0</v>
      </c>
    </row>
    <row r="332" spans="1:21" x14ac:dyDescent="0.2">
      <c r="A332" t="s">
        <v>654</v>
      </c>
      <c r="B332">
        <v>17454</v>
      </c>
      <c r="C332" t="s">
        <v>655</v>
      </c>
      <c r="D332">
        <v>8</v>
      </c>
      <c r="E332" s="9">
        <f t="shared" si="5"/>
        <v>61.53846153846154</v>
      </c>
      <c r="F332">
        <v>466.72180031057701</v>
      </c>
      <c r="G332" s="7">
        <f>SUM(I332:U332)</f>
        <v>466.72180031057684</v>
      </c>
      <c r="H332" s="1">
        <f>AVERAGE(I332:U332)</f>
        <v>35.901676946967449</v>
      </c>
      <c r="I332">
        <v>0</v>
      </c>
      <c r="J332">
        <v>55.5314919090616</v>
      </c>
      <c r="K332">
        <v>55.017000253078201</v>
      </c>
      <c r="L332">
        <v>55.801703067977598</v>
      </c>
      <c r="M332">
        <v>0</v>
      </c>
      <c r="N332">
        <v>35.146419985660202</v>
      </c>
      <c r="O332">
        <v>37.798609011188297</v>
      </c>
      <c r="P332">
        <v>69.535226545767998</v>
      </c>
      <c r="Q332">
        <v>0</v>
      </c>
      <c r="R332">
        <v>77.567483710828398</v>
      </c>
      <c r="S332">
        <v>80.323865827014501</v>
      </c>
      <c r="T332">
        <v>0</v>
      </c>
      <c r="U332">
        <v>0</v>
      </c>
    </row>
    <row r="333" spans="1:21" x14ac:dyDescent="0.2">
      <c r="A333" t="s">
        <v>656</v>
      </c>
      <c r="B333">
        <v>13003</v>
      </c>
      <c r="C333" t="s">
        <v>657</v>
      </c>
      <c r="D333">
        <v>6</v>
      </c>
      <c r="E333" s="9">
        <f t="shared" si="5"/>
        <v>46.153846153846153</v>
      </c>
      <c r="F333">
        <v>466.658986438206</v>
      </c>
      <c r="G333" s="7">
        <f>SUM(I333:U333)</f>
        <v>466.6589864382064</v>
      </c>
      <c r="H333" s="1">
        <f>AVERAGE(I333:U333)</f>
        <v>35.896845110631261</v>
      </c>
      <c r="I333">
        <v>0</v>
      </c>
      <c r="J333">
        <v>0</v>
      </c>
      <c r="K333">
        <v>0</v>
      </c>
      <c r="L333">
        <v>86.712219485969896</v>
      </c>
      <c r="M333">
        <v>0</v>
      </c>
      <c r="N333">
        <v>85.987480222879498</v>
      </c>
      <c r="O333">
        <v>83.584085590103598</v>
      </c>
      <c r="P333">
        <v>81.381532902553701</v>
      </c>
      <c r="Q333">
        <v>0</v>
      </c>
      <c r="R333">
        <v>69.692239072256896</v>
      </c>
      <c r="S333">
        <v>59.301429164442801</v>
      </c>
      <c r="T333">
        <v>0</v>
      </c>
      <c r="U333">
        <v>0</v>
      </c>
    </row>
    <row r="334" spans="1:21" x14ac:dyDescent="0.2">
      <c r="A334" t="s">
        <v>658</v>
      </c>
      <c r="B334">
        <v>66102</v>
      </c>
      <c r="C334" t="s">
        <v>659</v>
      </c>
      <c r="D334">
        <v>8</v>
      </c>
      <c r="E334" s="9">
        <f t="shared" si="5"/>
        <v>61.53846153846154</v>
      </c>
      <c r="F334">
        <v>466.46536303619899</v>
      </c>
      <c r="G334" s="7">
        <f>SUM(I334:U334)</f>
        <v>466.46536303619882</v>
      </c>
      <c r="H334" s="1">
        <f>AVERAGE(I334:U334)</f>
        <v>35.881951002784525</v>
      </c>
      <c r="I334">
        <v>0</v>
      </c>
      <c r="J334">
        <v>0</v>
      </c>
      <c r="K334">
        <v>0</v>
      </c>
      <c r="L334">
        <v>58.294081984796897</v>
      </c>
      <c r="M334">
        <v>0</v>
      </c>
      <c r="N334">
        <v>49.697343180033599</v>
      </c>
      <c r="O334">
        <v>55.634680434395499</v>
      </c>
      <c r="P334">
        <v>53.824789545072797</v>
      </c>
      <c r="Q334">
        <v>77.179550506297801</v>
      </c>
      <c r="R334">
        <v>56.828514275322703</v>
      </c>
      <c r="S334">
        <v>37.891131201830802</v>
      </c>
      <c r="T334">
        <v>77.115271908448705</v>
      </c>
      <c r="U334">
        <v>0</v>
      </c>
    </row>
    <row r="335" spans="1:21" x14ac:dyDescent="0.2">
      <c r="A335" t="s">
        <v>660</v>
      </c>
      <c r="B335">
        <v>12045</v>
      </c>
      <c r="C335" t="s">
        <v>661</v>
      </c>
      <c r="D335">
        <v>7</v>
      </c>
      <c r="E335" s="9">
        <f t="shared" si="5"/>
        <v>53.846153846153847</v>
      </c>
      <c r="F335">
        <v>465.44607887034698</v>
      </c>
      <c r="G335" s="7">
        <f>SUM(I335:U335)</f>
        <v>465.44607887034755</v>
      </c>
      <c r="H335" s="1">
        <f>AVERAGE(I335:U335)</f>
        <v>35.803544528488274</v>
      </c>
      <c r="I335">
        <v>0</v>
      </c>
      <c r="J335">
        <v>0</v>
      </c>
      <c r="K335">
        <v>0</v>
      </c>
      <c r="L335">
        <v>59.263473550711701</v>
      </c>
      <c r="M335">
        <v>0</v>
      </c>
      <c r="N335">
        <v>60.7393189907554</v>
      </c>
      <c r="O335">
        <v>63.572790845518099</v>
      </c>
      <c r="P335">
        <v>51.983157456983903</v>
      </c>
      <c r="Q335">
        <v>89.389469920443304</v>
      </c>
      <c r="R335">
        <v>64.144504740278904</v>
      </c>
      <c r="S335">
        <v>0</v>
      </c>
      <c r="T335">
        <v>76.353363365656193</v>
      </c>
      <c r="U335">
        <v>0</v>
      </c>
    </row>
    <row r="336" spans="1:21" x14ac:dyDescent="0.2">
      <c r="A336" t="s">
        <v>662</v>
      </c>
      <c r="B336">
        <v>258429</v>
      </c>
      <c r="C336" t="s">
        <v>663</v>
      </c>
      <c r="D336">
        <v>7</v>
      </c>
      <c r="E336" s="9">
        <f t="shared" si="5"/>
        <v>53.846153846153847</v>
      </c>
      <c r="F336">
        <v>465.06330207303603</v>
      </c>
      <c r="G336" s="7">
        <f>SUM(I336:U336)</f>
        <v>465.06330207303586</v>
      </c>
      <c r="H336" s="1">
        <f>AVERAGE(I336:U336)</f>
        <v>35.774100159464297</v>
      </c>
      <c r="I336">
        <v>0</v>
      </c>
      <c r="J336">
        <v>0</v>
      </c>
      <c r="K336">
        <v>0</v>
      </c>
      <c r="L336">
        <v>74.153170789582902</v>
      </c>
      <c r="M336">
        <v>0</v>
      </c>
      <c r="N336">
        <v>82.176021037061304</v>
      </c>
      <c r="O336">
        <v>77.893752921015704</v>
      </c>
      <c r="P336">
        <v>21.334607720567799</v>
      </c>
      <c r="Q336">
        <v>83.208520552504496</v>
      </c>
      <c r="R336">
        <v>47.6771683576169</v>
      </c>
      <c r="S336">
        <v>0</v>
      </c>
      <c r="T336">
        <v>78.620060694686799</v>
      </c>
      <c r="U336">
        <v>0</v>
      </c>
    </row>
    <row r="337" spans="1:21" x14ac:dyDescent="0.2">
      <c r="A337" t="s">
        <v>664</v>
      </c>
      <c r="B337">
        <v>13608</v>
      </c>
      <c r="C337" t="s">
        <v>665</v>
      </c>
      <c r="D337">
        <v>9</v>
      </c>
      <c r="E337" s="9">
        <f t="shared" si="5"/>
        <v>69.230769230769226</v>
      </c>
      <c r="F337">
        <v>488.89295121626799</v>
      </c>
      <c r="G337" s="7">
        <f>SUM(I337:U337)</f>
        <v>464.48800482173283</v>
      </c>
      <c r="H337" s="1">
        <f>AVERAGE(I337:U337)</f>
        <v>35.72984652474868</v>
      </c>
      <c r="I337">
        <v>0</v>
      </c>
      <c r="J337">
        <v>0</v>
      </c>
      <c r="K337">
        <v>-12.202473197267601</v>
      </c>
      <c r="L337">
        <v>49.247983295083998</v>
      </c>
      <c r="M337">
        <v>0</v>
      </c>
      <c r="N337">
        <v>52.543085329970502</v>
      </c>
      <c r="O337">
        <v>55.368532955350801</v>
      </c>
      <c r="P337">
        <v>54.076269170037399</v>
      </c>
      <c r="Q337">
        <v>77.179550506297801</v>
      </c>
      <c r="R337">
        <v>52.1294896522963</v>
      </c>
      <c r="S337">
        <v>65.924792996149904</v>
      </c>
      <c r="T337">
        <v>70.220774113813803</v>
      </c>
      <c r="U337">
        <v>0</v>
      </c>
    </row>
    <row r="338" spans="1:21" x14ac:dyDescent="0.2">
      <c r="A338" t="s">
        <v>666</v>
      </c>
      <c r="B338">
        <v>72535</v>
      </c>
      <c r="C338" t="s">
        <v>667</v>
      </c>
      <c r="D338">
        <v>6</v>
      </c>
      <c r="E338" s="9">
        <f t="shared" si="5"/>
        <v>46.153846153846153</v>
      </c>
      <c r="F338">
        <v>462.19617685249301</v>
      </c>
      <c r="G338" s="7">
        <f>SUM(I338:U338)</f>
        <v>462.19617685249335</v>
      </c>
      <c r="H338" s="1">
        <f>AVERAGE(I338:U338)</f>
        <v>35.553552065576412</v>
      </c>
      <c r="I338">
        <v>0</v>
      </c>
      <c r="J338">
        <v>0</v>
      </c>
      <c r="K338">
        <v>0</v>
      </c>
      <c r="L338">
        <v>73.216089967931296</v>
      </c>
      <c r="M338">
        <v>0</v>
      </c>
      <c r="N338">
        <v>75.481952265213394</v>
      </c>
      <c r="O338">
        <v>80.885207713213404</v>
      </c>
      <c r="P338">
        <v>82.688364093404701</v>
      </c>
      <c r="Q338">
        <v>0</v>
      </c>
      <c r="R338">
        <v>77.959336410128401</v>
      </c>
      <c r="S338">
        <v>71.965226402602198</v>
      </c>
      <c r="T338">
        <v>0</v>
      </c>
      <c r="U338">
        <v>0</v>
      </c>
    </row>
    <row r="339" spans="1:21" x14ac:dyDescent="0.2">
      <c r="A339" t="s">
        <v>668</v>
      </c>
      <c r="B339">
        <v>13649</v>
      </c>
      <c r="C339" t="s">
        <v>669</v>
      </c>
      <c r="D339">
        <v>9</v>
      </c>
      <c r="E339" s="9">
        <f t="shared" si="5"/>
        <v>69.230769230769226</v>
      </c>
      <c r="F339">
        <v>461.86689882675802</v>
      </c>
      <c r="G339" s="7">
        <f>SUM(I339:U339)</f>
        <v>461.86689882675773</v>
      </c>
      <c r="H339" s="1">
        <f>AVERAGE(I339:U339)</f>
        <v>35.528222986673669</v>
      </c>
      <c r="I339">
        <v>86.710715710247399</v>
      </c>
      <c r="J339">
        <v>65.482738750065394</v>
      </c>
      <c r="K339">
        <v>62.256421749903502</v>
      </c>
      <c r="L339">
        <v>51.837644497433999</v>
      </c>
      <c r="M339">
        <v>0</v>
      </c>
      <c r="N339">
        <v>47.603633109278803</v>
      </c>
      <c r="O339">
        <v>44.474093840338</v>
      </c>
      <c r="P339">
        <v>30.811133911350201</v>
      </c>
      <c r="Q339">
        <v>0</v>
      </c>
      <c r="R339">
        <v>23.019833888878601</v>
      </c>
      <c r="S339">
        <v>0</v>
      </c>
      <c r="T339">
        <v>49.670683369261802</v>
      </c>
      <c r="U339">
        <v>0</v>
      </c>
    </row>
    <row r="340" spans="1:21" x14ac:dyDescent="0.2">
      <c r="A340" t="s">
        <v>670</v>
      </c>
      <c r="B340">
        <v>216161</v>
      </c>
      <c r="C340" t="s">
        <v>671</v>
      </c>
      <c r="D340">
        <v>7</v>
      </c>
      <c r="E340" s="9">
        <f t="shared" si="5"/>
        <v>53.846153846153847</v>
      </c>
      <c r="F340">
        <v>460.97310801981399</v>
      </c>
      <c r="G340" s="7">
        <f>SUM(I340:U340)</f>
        <v>460.97310801981445</v>
      </c>
      <c r="H340" s="1">
        <f>AVERAGE(I340:U340)</f>
        <v>35.459469847678037</v>
      </c>
      <c r="I340">
        <v>0</v>
      </c>
      <c r="J340">
        <v>0</v>
      </c>
      <c r="K340">
        <v>0</v>
      </c>
      <c r="L340">
        <v>60.187302886582998</v>
      </c>
      <c r="M340">
        <v>0</v>
      </c>
      <c r="N340">
        <v>60.819111797691299</v>
      </c>
      <c r="O340">
        <v>60.226451457480103</v>
      </c>
      <c r="P340">
        <v>61.627964305082997</v>
      </c>
      <c r="Q340">
        <v>81.524840618936594</v>
      </c>
      <c r="R340">
        <v>65.831051190225395</v>
      </c>
      <c r="S340">
        <v>70.756385763815103</v>
      </c>
      <c r="T340">
        <v>0</v>
      </c>
      <c r="U340">
        <v>0</v>
      </c>
    </row>
    <row r="341" spans="1:21" x14ac:dyDescent="0.2">
      <c r="A341" t="s">
        <v>672</v>
      </c>
      <c r="B341">
        <v>71701</v>
      </c>
      <c r="C341" t="s">
        <v>673</v>
      </c>
      <c r="D341">
        <v>7</v>
      </c>
      <c r="E341" s="9">
        <f t="shared" si="5"/>
        <v>53.846153846153847</v>
      </c>
      <c r="F341">
        <v>460.19455156758602</v>
      </c>
      <c r="G341" s="7">
        <f>SUM(I341:U341)</f>
        <v>460.19455156758659</v>
      </c>
      <c r="H341" s="1">
        <f>AVERAGE(I341:U341)</f>
        <v>35.399580889814352</v>
      </c>
      <c r="I341">
        <v>0</v>
      </c>
      <c r="J341">
        <v>0</v>
      </c>
      <c r="K341">
        <v>0</v>
      </c>
      <c r="L341">
        <v>64.6370628918622</v>
      </c>
      <c r="M341">
        <v>0</v>
      </c>
      <c r="N341">
        <v>62.374471376354997</v>
      </c>
      <c r="O341">
        <v>61.710110584518098</v>
      </c>
      <c r="P341">
        <v>57.2849237537664</v>
      </c>
      <c r="Q341">
        <v>0</v>
      </c>
      <c r="R341">
        <v>70.167560133598997</v>
      </c>
      <c r="S341">
        <v>73.799648713672099</v>
      </c>
      <c r="T341">
        <v>70.220774113813803</v>
      </c>
      <c r="U341">
        <v>0</v>
      </c>
    </row>
    <row r="342" spans="1:21" x14ac:dyDescent="0.2">
      <c r="A342" t="s">
        <v>674</v>
      </c>
      <c r="B342">
        <v>114564</v>
      </c>
      <c r="C342" t="s">
        <v>675</v>
      </c>
      <c r="D342">
        <v>6</v>
      </c>
      <c r="E342" s="9">
        <f t="shared" si="5"/>
        <v>46.153846153846153</v>
      </c>
      <c r="F342">
        <v>459.82419832533702</v>
      </c>
      <c r="G342" s="7">
        <f>SUM(I342:U342)</f>
        <v>459.82419832533753</v>
      </c>
      <c r="H342" s="1">
        <f>AVERAGE(I342:U342)</f>
        <v>35.371092178872118</v>
      </c>
      <c r="I342">
        <v>0</v>
      </c>
      <c r="J342">
        <v>0</v>
      </c>
      <c r="K342">
        <v>0</v>
      </c>
      <c r="L342">
        <v>78.887994824947498</v>
      </c>
      <c r="M342">
        <v>0</v>
      </c>
      <c r="N342">
        <v>71.246384245999494</v>
      </c>
      <c r="O342">
        <v>72.8703636231144</v>
      </c>
      <c r="P342">
        <v>75.176665163133293</v>
      </c>
      <c r="Q342">
        <v>0</v>
      </c>
      <c r="R342">
        <v>80.046106557377001</v>
      </c>
      <c r="S342">
        <v>81.596683910765805</v>
      </c>
      <c r="T342">
        <v>0</v>
      </c>
      <c r="U342">
        <v>0</v>
      </c>
    </row>
    <row r="343" spans="1:21" x14ac:dyDescent="0.2">
      <c r="A343" t="s">
        <v>676</v>
      </c>
      <c r="B343" t="s">
        <v>94</v>
      </c>
      <c r="C343" t="s">
        <v>95</v>
      </c>
      <c r="D343">
        <v>7</v>
      </c>
      <c r="E343" s="9">
        <f t="shared" si="5"/>
        <v>53.846153846153847</v>
      </c>
      <c r="F343">
        <v>458.27390120699903</v>
      </c>
      <c r="G343" s="7">
        <f>SUM(I343:U343)</f>
        <v>458.27390120699874</v>
      </c>
      <c r="H343" s="1">
        <f>AVERAGE(I343:U343)</f>
        <v>35.25183855438452</v>
      </c>
      <c r="I343">
        <v>0</v>
      </c>
      <c r="J343">
        <v>0</v>
      </c>
      <c r="K343">
        <v>0</v>
      </c>
      <c r="L343">
        <v>71.027771858796797</v>
      </c>
      <c r="M343">
        <v>0</v>
      </c>
      <c r="N343">
        <v>57.7133952790442</v>
      </c>
      <c r="O343">
        <v>47.874377633090702</v>
      </c>
      <c r="P343">
        <v>65.412491169313597</v>
      </c>
      <c r="Q343">
        <v>0</v>
      </c>
      <c r="R343">
        <v>68.507227512502496</v>
      </c>
      <c r="S343">
        <v>75.605219784373901</v>
      </c>
      <c r="T343">
        <v>72.133417969877001</v>
      </c>
      <c r="U343">
        <v>0</v>
      </c>
    </row>
    <row r="344" spans="1:21" x14ac:dyDescent="0.2">
      <c r="A344" t="s">
        <v>677</v>
      </c>
      <c r="B344" t="s">
        <v>94</v>
      </c>
      <c r="C344" t="s">
        <v>95</v>
      </c>
      <c r="D344">
        <v>6</v>
      </c>
      <c r="E344" s="9">
        <f t="shared" si="5"/>
        <v>46.153846153846153</v>
      </c>
      <c r="F344">
        <v>457.58201808286498</v>
      </c>
      <c r="G344" s="7">
        <f>SUM(I344:U344)</f>
        <v>457.58201808286549</v>
      </c>
      <c r="H344" s="1">
        <f>AVERAGE(I344:U344)</f>
        <v>35.198616775605039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79.429379338829804</v>
      </c>
      <c r="O344">
        <v>77.828279683705802</v>
      </c>
      <c r="P344">
        <v>78.089615642911795</v>
      </c>
      <c r="Q344">
        <v>0</v>
      </c>
      <c r="R344">
        <v>77.959336410128401</v>
      </c>
      <c r="S344">
        <v>79.907946046154805</v>
      </c>
      <c r="T344">
        <v>0</v>
      </c>
      <c r="U344">
        <v>64.367460961134896</v>
      </c>
    </row>
    <row r="345" spans="1:21" x14ac:dyDescent="0.2">
      <c r="A345" t="s">
        <v>678</v>
      </c>
      <c r="B345">
        <v>23849</v>
      </c>
      <c r="C345" t="s">
        <v>679</v>
      </c>
      <c r="D345">
        <v>11</v>
      </c>
      <c r="E345" s="9">
        <f t="shared" si="5"/>
        <v>84.615384615384613</v>
      </c>
      <c r="F345">
        <v>457.44374856058101</v>
      </c>
      <c r="G345" s="7">
        <f>SUM(I345:U345)</f>
        <v>457.44374856058113</v>
      </c>
      <c r="H345" s="1">
        <f>AVERAGE(I345:U345)</f>
        <v>35.187980658506241</v>
      </c>
      <c r="I345">
        <v>37.563482285061703</v>
      </c>
      <c r="J345">
        <v>33.877404448780702</v>
      </c>
      <c r="K345">
        <v>49.327177301606</v>
      </c>
      <c r="L345">
        <v>39.692620348024803</v>
      </c>
      <c r="M345">
        <v>0</v>
      </c>
      <c r="N345">
        <v>27.781481975374401</v>
      </c>
      <c r="O345">
        <v>33.374495210759903</v>
      </c>
      <c r="P345">
        <v>41.900260619621001</v>
      </c>
      <c r="Q345">
        <v>51.837644497433999</v>
      </c>
      <c r="R345">
        <v>35.825857671032601</v>
      </c>
      <c r="S345">
        <v>43.209236406374202</v>
      </c>
      <c r="T345">
        <v>63.054087796511801</v>
      </c>
      <c r="U345">
        <v>0</v>
      </c>
    </row>
    <row r="346" spans="1:21" x14ac:dyDescent="0.2">
      <c r="A346" t="s">
        <v>680</v>
      </c>
      <c r="B346">
        <v>209588</v>
      </c>
      <c r="C346" t="s">
        <v>681</v>
      </c>
      <c r="D346">
        <v>6</v>
      </c>
      <c r="E346" s="9">
        <f t="shared" si="5"/>
        <v>46.153846153846153</v>
      </c>
      <c r="F346">
        <v>456.92850845268703</v>
      </c>
      <c r="G346" s="7">
        <f>SUM(I346:U346)</f>
        <v>456.92850845268697</v>
      </c>
      <c r="H346" s="1">
        <f>AVERAGE(I346:U346)</f>
        <v>35.148346804052842</v>
      </c>
      <c r="I346">
        <v>0</v>
      </c>
      <c r="J346">
        <v>0</v>
      </c>
      <c r="K346">
        <v>0</v>
      </c>
      <c r="L346">
        <v>84.039263143740698</v>
      </c>
      <c r="M346">
        <v>0</v>
      </c>
      <c r="N346">
        <v>82.322143010026807</v>
      </c>
      <c r="O346">
        <v>77.632518709436994</v>
      </c>
      <c r="P346">
        <v>79.633050901446097</v>
      </c>
      <c r="Q346">
        <v>0</v>
      </c>
      <c r="R346">
        <v>65.644365087700805</v>
      </c>
      <c r="S346">
        <v>67.657167600335498</v>
      </c>
      <c r="T346">
        <v>0</v>
      </c>
      <c r="U346">
        <v>0</v>
      </c>
    </row>
    <row r="347" spans="1:21" x14ac:dyDescent="0.2">
      <c r="A347" t="s">
        <v>682</v>
      </c>
      <c r="B347">
        <v>70640</v>
      </c>
      <c r="C347" t="s">
        <v>683</v>
      </c>
      <c r="D347">
        <v>7</v>
      </c>
      <c r="E347" s="9">
        <f t="shared" si="5"/>
        <v>53.846153846153847</v>
      </c>
      <c r="F347">
        <v>456.54814444366002</v>
      </c>
      <c r="G347" s="7">
        <f>SUM(I347:U347)</f>
        <v>456.54814444366036</v>
      </c>
      <c r="H347" s="1">
        <f>AVERAGE(I347:U347)</f>
        <v>35.119088034127721</v>
      </c>
      <c r="I347">
        <v>0</v>
      </c>
      <c r="J347">
        <v>0</v>
      </c>
      <c r="K347">
        <v>0</v>
      </c>
      <c r="L347">
        <v>74.812221324475502</v>
      </c>
      <c r="M347">
        <v>0</v>
      </c>
      <c r="N347">
        <v>65.831051190225395</v>
      </c>
      <c r="O347">
        <v>66.017930469915598</v>
      </c>
      <c r="P347">
        <v>59.4919388422868</v>
      </c>
      <c r="Q347">
        <v>0</v>
      </c>
      <c r="R347">
        <v>59.377486432244297</v>
      </c>
      <c r="S347">
        <v>62.712438385029202</v>
      </c>
      <c r="T347">
        <v>68.305077799483598</v>
      </c>
      <c r="U347">
        <v>0</v>
      </c>
    </row>
    <row r="348" spans="1:21" x14ac:dyDescent="0.2">
      <c r="A348" t="s">
        <v>684</v>
      </c>
      <c r="B348">
        <v>22436</v>
      </c>
      <c r="C348" t="s">
        <v>685</v>
      </c>
      <c r="D348">
        <v>7</v>
      </c>
      <c r="E348" s="9">
        <f t="shared" si="5"/>
        <v>53.846153846153847</v>
      </c>
      <c r="F348">
        <v>455.17041676474901</v>
      </c>
      <c r="G348" s="7">
        <f>SUM(I348:U348)</f>
        <v>455.17041676474889</v>
      </c>
      <c r="H348" s="1">
        <f>AVERAGE(I348:U348)</f>
        <v>35.013108981903763</v>
      </c>
      <c r="I348">
        <v>0</v>
      </c>
      <c r="J348">
        <v>0</v>
      </c>
      <c r="K348">
        <v>0</v>
      </c>
      <c r="L348">
        <v>67.558438048912294</v>
      </c>
      <c r="M348">
        <v>0</v>
      </c>
      <c r="N348">
        <v>62.374471376354997</v>
      </c>
      <c r="O348">
        <v>52.963296435570101</v>
      </c>
      <c r="P348">
        <v>71.411228701601004</v>
      </c>
      <c r="Q348">
        <v>69.744734272562397</v>
      </c>
      <c r="R348">
        <v>62.458621163479201</v>
      </c>
      <c r="S348">
        <v>68.6596267662689</v>
      </c>
      <c r="T348">
        <v>0</v>
      </c>
      <c r="U348">
        <v>0</v>
      </c>
    </row>
    <row r="349" spans="1:21" x14ac:dyDescent="0.2">
      <c r="A349" t="s">
        <v>686</v>
      </c>
      <c r="B349">
        <v>14089</v>
      </c>
      <c r="C349" t="s">
        <v>687</v>
      </c>
      <c r="D349">
        <v>8</v>
      </c>
      <c r="E349" s="9">
        <f t="shared" si="5"/>
        <v>61.53846153846154</v>
      </c>
      <c r="F349">
        <v>493.05505127472202</v>
      </c>
      <c r="G349" s="7">
        <f>SUM(I349:U349)</f>
        <v>454.58729879162848</v>
      </c>
      <c r="H349" s="1">
        <f>AVERAGE(I349:U349)</f>
        <v>34.968253753202191</v>
      </c>
      <c r="I349">
        <v>0</v>
      </c>
      <c r="J349">
        <v>-19.2338762415467</v>
      </c>
      <c r="K349">
        <v>0</v>
      </c>
      <c r="L349">
        <v>72.0212030421756</v>
      </c>
      <c r="M349">
        <v>0</v>
      </c>
      <c r="N349">
        <v>70.379910758273098</v>
      </c>
      <c r="O349">
        <v>69.692239072256896</v>
      </c>
      <c r="P349">
        <v>67.410882812921301</v>
      </c>
      <c r="Q349">
        <v>0</v>
      </c>
      <c r="R349">
        <v>64.144504740278904</v>
      </c>
      <c r="S349">
        <v>62.712438385029202</v>
      </c>
      <c r="T349">
        <v>67.459996222240207</v>
      </c>
      <c r="U349">
        <v>0</v>
      </c>
    </row>
    <row r="350" spans="1:21" x14ac:dyDescent="0.2">
      <c r="A350" t="s">
        <v>688</v>
      </c>
      <c r="B350" t="s">
        <v>94</v>
      </c>
      <c r="C350" t="s">
        <v>95</v>
      </c>
      <c r="D350">
        <v>6</v>
      </c>
      <c r="E350" s="9">
        <f t="shared" si="5"/>
        <v>46.153846153846153</v>
      </c>
      <c r="F350">
        <v>453.96744971858197</v>
      </c>
      <c r="G350" s="7">
        <f>SUM(I350:U350)</f>
        <v>453.9674497185818</v>
      </c>
      <c r="H350" s="1">
        <f>AVERAGE(I350:U350)</f>
        <v>34.920573055275526</v>
      </c>
      <c r="I350">
        <v>0</v>
      </c>
      <c r="J350">
        <v>0</v>
      </c>
      <c r="K350">
        <v>0</v>
      </c>
      <c r="L350">
        <v>79.361300255543298</v>
      </c>
      <c r="M350">
        <v>0</v>
      </c>
      <c r="N350">
        <v>82.030416878578507</v>
      </c>
      <c r="O350">
        <v>80.603559453185397</v>
      </c>
      <c r="P350">
        <v>70.327444581973594</v>
      </c>
      <c r="Q350">
        <v>0</v>
      </c>
      <c r="R350">
        <v>72.472170686456394</v>
      </c>
      <c r="S350">
        <v>69.172557862844599</v>
      </c>
      <c r="T350">
        <v>0</v>
      </c>
      <c r="U350">
        <v>0</v>
      </c>
    </row>
    <row r="351" spans="1:21" x14ac:dyDescent="0.2">
      <c r="A351" t="s">
        <v>689</v>
      </c>
      <c r="B351">
        <v>15114</v>
      </c>
      <c r="C351" t="s">
        <v>690</v>
      </c>
      <c r="D351">
        <v>8</v>
      </c>
      <c r="E351" s="9">
        <f t="shared" si="5"/>
        <v>61.53846153846154</v>
      </c>
      <c r="F351">
        <v>485.05333105256898</v>
      </c>
      <c r="G351" s="7">
        <f>SUM(I351:U351)</f>
        <v>453.25470538917045</v>
      </c>
      <c r="H351" s="1">
        <f>AVERAGE(I351:U351)</f>
        <v>34.865746568397725</v>
      </c>
      <c r="I351">
        <v>0</v>
      </c>
      <c r="J351">
        <v>-15.899312831699399</v>
      </c>
      <c r="K351">
        <v>0</v>
      </c>
      <c r="L351">
        <v>69.069359450760402</v>
      </c>
      <c r="M351">
        <v>39.218147020989498</v>
      </c>
      <c r="N351">
        <v>69.069359450760402</v>
      </c>
      <c r="O351">
        <v>65.320199618529998</v>
      </c>
      <c r="P351">
        <v>77.051100289712096</v>
      </c>
      <c r="Q351">
        <v>0</v>
      </c>
      <c r="R351">
        <v>73.448402497245695</v>
      </c>
      <c r="S351">
        <v>75.977449892871704</v>
      </c>
      <c r="T351">
        <v>0</v>
      </c>
      <c r="U351">
        <v>0</v>
      </c>
    </row>
    <row r="352" spans="1:21" x14ac:dyDescent="0.2">
      <c r="A352" t="s">
        <v>691</v>
      </c>
      <c r="B352">
        <v>27279</v>
      </c>
      <c r="C352" t="s">
        <v>692</v>
      </c>
      <c r="D352">
        <v>7</v>
      </c>
      <c r="E352" s="9">
        <f t="shared" si="5"/>
        <v>53.846153846153847</v>
      </c>
      <c r="F352">
        <v>452.990464251015</v>
      </c>
      <c r="G352" s="7">
        <f>SUM(I352:U352)</f>
        <v>452.99046425101483</v>
      </c>
      <c r="H352" s="1">
        <f>AVERAGE(I352:U352)</f>
        <v>34.845420327001143</v>
      </c>
      <c r="I352">
        <v>0</v>
      </c>
      <c r="J352">
        <v>0</v>
      </c>
      <c r="K352">
        <v>0</v>
      </c>
      <c r="L352">
        <v>69.3269737389423</v>
      </c>
      <c r="M352">
        <v>0</v>
      </c>
      <c r="N352">
        <v>68.863883647582099</v>
      </c>
      <c r="O352">
        <v>66.635570067301899</v>
      </c>
      <c r="P352">
        <v>68.305077799483598</v>
      </c>
      <c r="Q352">
        <v>49.992001279795197</v>
      </c>
      <c r="R352">
        <v>63.660207277634797</v>
      </c>
      <c r="S352">
        <v>66.206750440274902</v>
      </c>
      <c r="T352">
        <v>0</v>
      </c>
      <c r="U352">
        <v>0</v>
      </c>
    </row>
    <row r="353" spans="1:21" x14ac:dyDescent="0.2">
      <c r="A353" t="s">
        <v>693</v>
      </c>
      <c r="B353">
        <v>100502767</v>
      </c>
      <c r="C353" t="s">
        <v>694</v>
      </c>
      <c r="D353">
        <v>7</v>
      </c>
      <c r="E353" s="9">
        <f t="shared" si="5"/>
        <v>53.846153846153847</v>
      </c>
      <c r="F353">
        <v>452.72110967971599</v>
      </c>
      <c r="G353" s="7">
        <f>SUM(I353:U353)</f>
        <v>452.72110967971588</v>
      </c>
      <c r="H353" s="1">
        <f>AVERAGE(I353:U353)</f>
        <v>34.824700744593528</v>
      </c>
      <c r="I353">
        <v>0</v>
      </c>
      <c r="J353">
        <v>0</v>
      </c>
      <c r="K353">
        <v>0</v>
      </c>
      <c r="L353">
        <v>63.054087796511801</v>
      </c>
      <c r="M353">
        <v>0</v>
      </c>
      <c r="N353">
        <v>48.048278910649401</v>
      </c>
      <c r="O353">
        <v>55.634680434395499</v>
      </c>
      <c r="P353">
        <v>73.6821939610073</v>
      </c>
      <c r="Q353">
        <v>0</v>
      </c>
      <c r="R353">
        <v>68.915137899190896</v>
      </c>
      <c r="S353">
        <v>63.616469031502803</v>
      </c>
      <c r="T353">
        <v>79.770261646458195</v>
      </c>
      <c r="U353">
        <v>0</v>
      </c>
    </row>
    <row r="354" spans="1:21" x14ac:dyDescent="0.2">
      <c r="A354" t="s">
        <v>695</v>
      </c>
      <c r="B354">
        <v>211770</v>
      </c>
      <c r="C354" t="s">
        <v>696</v>
      </c>
      <c r="D354">
        <v>9</v>
      </c>
      <c r="E354" s="9">
        <f t="shared" si="5"/>
        <v>69.230769230769226</v>
      </c>
      <c r="F354">
        <v>451.80727072363999</v>
      </c>
      <c r="G354" s="7">
        <f>SUM(I354:U354)</f>
        <v>451.80727072363953</v>
      </c>
      <c r="H354" s="1">
        <f>AVERAGE(I354:U354)</f>
        <v>34.754405440279967</v>
      </c>
      <c r="I354">
        <v>0</v>
      </c>
      <c r="J354">
        <v>26.938494030429698</v>
      </c>
      <c r="K354">
        <v>0</v>
      </c>
      <c r="L354">
        <v>52.217685085584698</v>
      </c>
      <c r="M354">
        <v>0</v>
      </c>
      <c r="N354">
        <v>49.222287851939299</v>
      </c>
      <c r="O354">
        <v>49.965024482861899</v>
      </c>
      <c r="P354">
        <v>47.336381796321</v>
      </c>
      <c r="Q354">
        <v>57.2849237537664</v>
      </c>
      <c r="R354">
        <v>54.361416441066702</v>
      </c>
      <c r="S354">
        <v>54.6824589608145</v>
      </c>
      <c r="T354">
        <v>59.798598320855298</v>
      </c>
      <c r="U354">
        <v>0</v>
      </c>
    </row>
    <row r="355" spans="1:21" x14ac:dyDescent="0.2">
      <c r="A355" t="s">
        <v>697</v>
      </c>
      <c r="B355">
        <v>268749</v>
      </c>
      <c r="C355" t="s">
        <v>698</v>
      </c>
      <c r="D355">
        <v>10</v>
      </c>
      <c r="E355" s="9">
        <f t="shared" si="5"/>
        <v>76.923076923076934</v>
      </c>
      <c r="F355">
        <v>580.47508726733702</v>
      </c>
      <c r="G355" s="7">
        <f>SUM(I355:U355)</f>
        <v>451.74016534506728</v>
      </c>
      <c r="H355" s="1">
        <f>AVERAGE(I355:U355)</f>
        <v>34.749243488082101</v>
      </c>
      <c r="I355">
        <v>24.488916316475098</v>
      </c>
      <c r="J355">
        <v>0</v>
      </c>
      <c r="K355">
        <v>0</v>
      </c>
      <c r="L355">
        <v>49.117843530197597</v>
      </c>
      <c r="M355">
        <v>0</v>
      </c>
      <c r="N355">
        <v>52.752632356354503</v>
      </c>
      <c r="O355">
        <v>55.137734059681001</v>
      </c>
      <c r="P355">
        <v>56.0720413587377</v>
      </c>
      <c r="Q355">
        <v>74.571215510812806</v>
      </c>
      <c r="R355">
        <v>65.7842801884061</v>
      </c>
      <c r="S355">
        <v>73.274030218210001</v>
      </c>
      <c r="T355">
        <v>64.9089327673274</v>
      </c>
      <c r="U355">
        <v>-64.367460961134896</v>
      </c>
    </row>
    <row r="356" spans="1:21" x14ac:dyDescent="0.2">
      <c r="A356" t="s">
        <v>699</v>
      </c>
      <c r="B356">
        <v>75379</v>
      </c>
      <c r="C356" t="s">
        <v>700</v>
      </c>
      <c r="D356">
        <v>6</v>
      </c>
      <c r="E356" s="9">
        <f t="shared" si="5"/>
        <v>46.153846153846153</v>
      </c>
      <c r="F356">
        <v>451.636436906288</v>
      </c>
      <c r="G356" s="7">
        <f>SUM(I356:U356)</f>
        <v>451.63643690628771</v>
      </c>
      <c r="H356" s="1">
        <f>AVERAGE(I356:U356)</f>
        <v>34.74126437740675</v>
      </c>
      <c r="I356">
        <v>0</v>
      </c>
      <c r="J356">
        <v>0</v>
      </c>
      <c r="K356">
        <v>0</v>
      </c>
      <c r="L356">
        <v>73.216089967931296</v>
      </c>
      <c r="M356">
        <v>0</v>
      </c>
      <c r="N356">
        <v>75.790877809946707</v>
      </c>
      <c r="O356">
        <v>74.571215510812806</v>
      </c>
      <c r="P356">
        <v>76.795478282238705</v>
      </c>
      <c r="Q356">
        <v>0</v>
      </c>
      <c r="R356">
        <v>77.697662854301299</v>
      </c>
      <c r="S356">
        <v>73.5651124810569</v>
      </c>
      <c r="T356">
        <v>0</v>
      </c>
      <c r="U356">
        <v>0</v>
      </c>
    </row>
    <row r="357" spans="1:21" x14ac:dyDescent="0.2">
      <c r="A357" t="s">
        <v>701</v>
      </c>
      <c r="B357">
        <v>19118</v>
      </c>
      <c r="C357" t="s">
        <v>702</v>
      </c>
      <c r="D357">
        <v>6</v>
      </c>
      <c r="E357" s="9">
        <f t="shared" si="5"/>
        <v>46.153846153846153</v>
      </c>
      <c r="F357">
        <v>450.42725917953499</v>
      </c>
      <c r="G357" s="7">
        <f>SUM(I357:U357)</f>
        <v>450.42725917953487</v>
      </c>
      <c r="H357" s="1">
        <f>AVERAGE(I357:U357)</f>
        <v>34.64825070611807</v>
      </c>
      <c r="I357">
        <v>0</v>
      </c>
      <c r="J357">
        <v>0</v>
      </c>
      <c r="K357">
        <v>0</v>
      </c>
      <c r="L357">
        <v>82.688364093404701</v>
      </c>
      <c r="M357">
        <v>0</v>
      </c>
      <c r="N357">
        <v>83.659605795937495</v>
      </c>
      <c r="O357">
        <v>81.238728126472395</v>
      </c>
      <c r="P357">
        <v>78.025030429761799</v>
      </c>
      <c r="Q357">
        <v>0</v>
      </c>
      <c r="R357">
        <v>71.301247771836003</v>
      </c>
      <c r="S357">
        <v>53.5142829621225</v>
      </c>
      <c r="T357">
        <v>0</v>
      </c>
      <c r="U357">
        <v>0</v>
      </c>
    </row>
    <row r="358" spans="1:21" x14ac:dyDescent="0.2">
      <c r="A358" t="s">
        <v>703</v>
      </c>
      <c r="B358">
        <v>71684</v>
      </c>
      <c r="C358" t="s">
        <v>704</v>
      </c>
      <c r="D358">
        <v>8</v>
      </c>
      <c r="E358" s="9">
        <f t="shared" si="5"/>
        <v>61.53846153846154</v>
      </c>
      <c r="F358">
        <v>448.90141132509598</v>
      </c>
      <c r="G358" s="7">
        <f>SUM(I358:U358)</f>
        <v>448.90141132509632</v>
      </c>
      <c r="H358" s="1">
        <f>AVERAGE(I358:U358)</f>
        <v>34.530877794238179</v>
      </c>
      <c r="I358">
        <v>74.663640300446403</v>
      </c>
      <c r="J358">
        <v>0</v>
      </c>
      <c r="K358">
        <v>55.093990347532802</v>
      </c>
      <c r="L358">
        <v>54.076269170037399</v>
      </c>
      <c r="M358">
        <v>0</v>
      </c>
      <c r="N358">
        <v>52.873125647695701</v>
      </c>
      <c r="O358">
        <v>50.731034202863199</v>
      </c>
      <c r="P358">
        <v>37.176932456949103</v>
      </c>
      <c r="Q358">
        <v>0</v>
      </c>
      <c r="R358">
        <v>59.377486432244297</v>
      </c>
      <c r="S358">
        <v>64.9089327673274</v>
      </c>
      <c r="T358">
        <v>0</v>
      </c>
      <c r="U358">
        <v>0</v>
      </c>
    </row>
    <row r="359" spans="1:21" x14ac:dyDescent="0.2">
      <c r="A359" t="s">
        <v>705</v>
      </c>
      <c r="B359">
        <v>13349</v>
      </c>
      <c r="C359" t="s">
        <v>706</v>
      </c>
      <c r="D359">
        <v>6</v>
      </c>
      <c r="E359" s="9">
        <f t="shared" si="5"/>
        <v>46.153846153846153</v>
      </c>
      <c r="F359">
        <v>448.68653953623402</v>
      </c>
      <c r="G359" s="7">
        <f>SUM(I359:U359)</f>
        <v>448.68653953623431</v>
      </c>
      <c r="H359" s="1">
        <f>AVERAGE(I359:U359)</f>
        <v>34.514349195094944</v>
      </c>
      <c r="I359">
        <v>0</v>
      </c>
      <c r="J359">
        <v>0</v>
      </c>
      <c r="K359">
        <v>0</v>
      </c>
      <c r="L359">
        <v>68.005005168380293</v>
      </c>
      <c r="M359">
        <v>0</v>
      </c>
      <c r="N359">
        <v>83.358340835584002</v>
      </c>
      <c r="O359">
        <v>77.243936350996407</v>
      </c>
      <c r="P359">
        <v>79.361300255543298</v>
      </c>
      <c r="Q359">
        <v>0</v>
      </c>
      <c r="R359">
        <v>74.511206485455403</v>
      </c>
      <c r="S359">
        <v>0</v>
      </c>
      <c r="T359">
        <v>0</v>
      </c>
      <c r="U359">
        <v>66.206750440274902</v>
      </c>
    </row>
    <row r="360" spans="1:21" x14ac:dyDescent="0.2">
      <c r="A360" t="s">
        <v>707</v>
      </c>
      <c r="B360">
        <v>11736</v>
      </c>
      <c r="C360" t="s">
        <v>708</v>
      </c>
      <c r="D360">
        <v>9</v>
      </c>
      <c r="E360" s="9">
        <f t="shared" si="5"/>
        <v>69.230769230769226</v>
      </c>
      <c r="F360">
        <v>447.81788596586898</v>
      </c>
      <c r="G360" s="7">
        <f>SUM(I360:U360)</f>
        <v>447.81788596586944</v>
      </c>
      <c r="H360" s="1">
        <f>AVERAGE(I360:U360)</f>
        <v>34.447529689682263</v>
      </c>
      <c r="I360">
        <v>0</v>
      </c>
      <c r="J360">
        <v>66.884263470490595</v>
      </c>
      <c r="K360">
        <v>66.029264169880094</v>
      </c>
      <c r="L360">
        <v>37.236458961698503</v>
      </c>
      <c r="M360">
        <v>43.012602692588899</v>
      </c>
      <c r="N360">
        <v>38.521394782662199</v>
      </c>
      <c r="O360">
        <v>34.777286258798597</v>
      </c>
      <c r="P360">
        <v>41.900260619621001</v>
      </c>
      <c r="Q360">
        <v>0</v>
      </c>
      <c r="R360">
        <v>57.249504791783501</v>
      </c>
      <c r="S360">
        <v>62.206850218345998</v>
      </c>
      <c r="T360">
        <v>0</v>
      </c>
      <c r="U360">
        <v>0</v>
      </c>
    </row>
    <row r="361" spans="1:21" x14ac:dyDescent="0.2">
      <c r="A361" t="s">
        <v>709</v>
      </c>
      <c r="B361">
        <v>432555</v>
      </c>
      <c r="C361" t="s">
        <v>710</v>
      </c>
      <c r="D361">
        <v>6</v>
      </c>
      <c r="E361" s="9">
        <f t="shared" si="5"/>
        <v>46.153846153846153</v>
      </c>
      <c r="F361">
        <v>447.609048802524</v>
      </c>
      <c r="G361" s="7">
        <f>SUM(I361:U361)</f>
        <v>447.60904880252406</v>
      </c>
      <c r="H361" s="1">
        <f>AVERAGE(I361:U361)</f>
        <v>34.431465292501848</v>
      </c>
      <c r="I361">
        <v>0</v>
      </c>
      <c r="J361">
        <v>0</v>
      </c>
      <c r="K361">
        <v>0</v>
      </c>
      <c r="L361">
        <v>83.208520552504496</v>
      </c>
      <c r="M361">
        <v>0</v>
      </c>
      <c r="N361">
        <v>76.164942800127903</v>
      </c>
      <c r="O361">
        <v>76.987035383241405</v>
      </c>
      <c r="P361">
        <v>68.104117574948503</v>
      </c>
      <c r="Q361">
        <v>0</v>
      </c>
      <c r="R361">
        <v>70.274068868587406</v>
      </c>
      <c r="S361">
        <v>72.8703636231144</v>
      </c>
      <c r="T361">
        <v>0</v>
      </c>
      <c r="U361">
        <v>0</v>
      </c>
    </row>
    <row r="362" spans="1:21" x14ac:dyDescent="0.2">
      <c r="A362" t="s">
        <v>711</v>
      </c>
      <c r="B362">
        <v>78906</v>
      </c>
      <c r="C362" t="s">
        <v>712</v>
      </c>
      <c r="D362">
        <v>6</v>
      </c>
      <c r="E362" s="9">
        <f t="shared" si="5"/>
        <v>46.153846153846153</v>
      </c>
      <c r="F362">
        <v>447.47444603928301</v>
      </c>
      <c r="G362" s="7">
        <f>SUM(I362:U362)</f>
        <v>447.47444603928352</v>
      </c>
      <c r="H362" s="1">
        <f>AVERAGE(I362:U362)</f>
        <v>34.421111233791038</v>
      </c>
      <c r="I362">
        <v>0</v>
      </c>
      <c r="J362">
        <v>0</v>
      </c>
      <c r="K362">
        <v>0</v>
      </c>
      <c r="L362">
        <v>81.740751034020505</v>
      </c>
      <c r="M362">
        <v>68.784306172703594</v>
      </c>
      <c r="N362">
        <v>77.893752921015704</v>
      </c>
      <c r="O362">
        <v>76.731837574046196</v>
      </c>
      <c r="P362">
        <v>73.100483925203505</v>
      </c>
      <c r="Q362">
        <v>0</v>
      </c>
      <c r="R362">
        <v>69.223314412294002</v>
      </c>
      <c r="S362">
        <v>0</v>
      </c>
      <c r="T362">
        <v>0</v>
      </c>
      <c r="U362">
        <v>0</v>
      </c>
    </row>
    <row r="363" spans="1:21" x14ac:dyDescent="0.2">
      <c r="A363" t="s">
        <v>713</v>
      </c>
      <c r="B363">
        <v>21853</v>
      </c>
      <c r="C363" t="s">
        <v>714</v>
      </c>
      <c r="D363">
        <v>7</v>
      </c>
      <c r="E363" s="9">
        <f t="shared" si="5"/>
        <v>53.846153846153847</v>
      </c>
      <c r="F363">
        <v>447.40240794243402</v>
      </c>
      <c r="G363" s="7">
        <f>SUM(I363:U363)</f>
        <v>447.40240794243459</v>
      </c>
      <c r="H363" s="1">
        <f>AVERAGE(I363:U363)</f>
        <v>34.415569841725741</v>
      </c>
      <c r="I363">
        <v>0</v>
      </c>
      <c r="J363">
        <v>0</v>
      </c>
      <c r="K363">
        <v>0</v>
      </c>
      <c r="L363">
        <v>53.023956223421699</v>
      </c>
      <c r="M363">
        <v>85.636967766245306</v>
      </c>
      <c r="N363">
        <v>55.534575826909801</v>
      </c>
      <c r="O363">
        <v>44.474093840338</v>
      </c>
      <c r="P363">
        <v>69.955508296723295</v>
      </c>
      <c r="Q363">
        <v>0</v>
      </c>
      <c r="R363">
        <v>66.5876493228036</v>
      </c>
      <c r="S363">
        <v>72.189656665992899</v>
      </c>
      <c r="T363">
        <v>0</v>
      </c>
      <c r="U363">
        <v>0</v>
      </c>
    </row>
    <row r="364" spans="1:21" x14ac:dyDescent="0.2">
      <c r="A364" t="s">
        <v>715</v>
      </c>
      <c r="B364">
        <v>223881</v>
      </c>
      <c r="C364" t="s">
        <v>716</v>
      </c>
      <c r="D364">
        <v>6</v>
      </c>
      <c r="E364" s="9">
        <f t="shared" si="5"/>
        <v>46.153846153846153</v>
      </c>
      <c r="F364">
        <v>445.16443698557902</v>
      </c>
      <c r="G364" s="7">
        <f>SUM(I364:U364)</f>
        <v>445.16443698557902</v>
      </c>
      <c r="H364" s="1">
        <f>AVERAGE(I364:U364)</f>
        <v>34.243418229659923</v>
      </c>
      <c r="I364">
        <v>0</v>
      </c>
      <c r="J364">
        <v>0</v>
      </c>
      <c r="K364">
        <v>0</v>
      </c>
      <c r="L364">
        <v>69.069359450760402</v>
      </c>
      <c r="M364">
        <v>0</v>
      </c>
      <c r="N364">
        <v>72.528939046679596</v>
      </c>
      <c r="O364">
        <v>81.524840618936594</v>
      </c>
      <c r="P364">
        <v>56.208195154853499</v>
      </c>
      <c r="Q364">
        <v>0</v>
      </c>
      <c r="R364">
        <v>82.249017124245299</v>
      </c>
      <c r="S364">
        <v>83.584085590103598</v>
      </c>
      <c r="T364">
        <v>0</v>
      </c>
      <c r="U364">
        <v>0</v>
      </c>
    </row>
    <row r="365" spans="1:21" x14ac:dyDescent="0.2">
      <c r="A365" t="s">
        <v>717</v>
      </c>
      <c r="B365">
        <v>18793</v>
      </c>
      <c r="C365" t="s">
        <v>718</v>
      </c>
      <c r="D365">
        <v>9</v>
      </c>
      <c r="E365" s="9">
        <f t="shared" si="5"/>
        <v>69.230769230769226</v>
      </c>
      <c r="F365">
        <v>444.806984654536</v>
      </c>
      <c r="G365" s="7">
        <f>SUM(I365:U365)</f>
        <v>444.80698465453543</v>
      </c>
      <c r="H365" s="1">
        <f>AVERAGE(I365:U365)</f>
        <v>34.215921896502728</v>
      </c>
      <c r="I365">
        <v>0</v>
      </c>
      <c r="J365">
        <v>0</v>
      </c>
      <c r="K365">
        <v>0</v>
      </c>
      <c r="L365">
        <v>42.573844332995499</v>
      </c>
      <c r="M365">
        <v>34.969925863757098</v>
      </c>
      <c r="N365">
        <v>50.127323401439597</v>
      </c>
      <c r="O365">
        <v>36.734723865080703</v>
      </c>
      <c r="P365">
        <v>51.1508951406649</v>
      </c>
      <c r="Q365">
        <v>64.682216271458302</v>
      </c>
      <c r="R365">
        <v>51.094442968382701</v>
      </c>
      <c r="S365">
        <v>51.3494639115967</v>
      </c>
      <c r="T365">
        <v>62.124148899159998</v>
      </c>
      <c r="U365">
        <v>0</v>
      </c>
    </row>
    <row r="366" spans="1:21" x14ac:dyDescent="0.2">
      <c r="A366" t="s">
        <v>719</v>
      </c>
      <c r="B366">
        <v>108673</v>
      </c>
      <c r="C366" t="s">
        <v>720</v>
      </c>
      <c r="D366">
        <v>8</v>
      </c>
      <c r="E366" s="9">
        <f t="shared" si="5"/>
        <v>61.53846153846154</v>
      </c>
      <c r="F366">
        <v>444.24383272574102</v>
      </c>
      <c r="G366" s="7">
        <f>SUM(I366:U366)</f>
        <v>444.24383272574119</v>
      </c>
      <c r="H366" s="1">
        <f>AVERAGE(I366:U366)</f>
        <v>34.172602517364709</v>
      </c>
      <c r="I366">
        <v>0</v>
      </c>
      <c r="J366">
        <v>0</v>
      </c>
      <c r="K366">
        <v>0</v>
      </c>
      <c r="L366">
        <v>53.237364111628096</v>
      </c>
      <c r="M366">
        <v>61.076161973981499</v>
      </c>
      <c r="N366">
        <v>57.462677990644998</v>
      </c>
      <c r="O366">
        <v>54.297659770863802</v>
      </c>
      <c r="P366">
        <v>41.064726221470202</v>
      </c>
      <c r="Q366">
        <v>65.597858885885898</v>
      </c>
      <c r="R366">
        <v>54.044705780621697</v>
      </c>
      <c r="S366">
        <v>57.462677990644998</v>
      </c>
      <c r="T366">
        <v>0</v>
      </c>
      <c r="U366">
        <v>0</v>
      </c>
    </row>
    <row r="367" spans="1:21" x14ac:dyDescent="0.2">
      <c r="A367" t="s">
        <v>721</v>
      </c>
      <c r="B367">
        <v>20716</v>
      </c>
      <c r="C367" t="s">
        <v>722</v>
      </c>
      <c r="D367">
        <v>7</v>
      </c>
      <c r="E367" s="9">
        <f t="shared" si="5"/>
        <v>53.846153846153847</v>
      </c>
      <c r="F367">
        <v>443.47204238527502</v>
      </c>
      <c r="G367" s="7">
        <f>SUM(I367:U367)</f>
        <v>443.47204238527553</v>
      </c>
      <c r="H367" s="1">
        <f>AVERAGE(I367:U367)</f>
        <v>34.11323402963658</v>
      </c>
      <c r="I367">
        <v>0</v>
      </c>
      <c r="J367">
        <v>0</v>
      </c>
      <c r="K367">
        <v>0</v>
      </c>
      <c r="L367">
        <v>57.178798101663901</v>
      </c>
      <c r="M367">
        <v>0</v>
      </c>
      <c r="N367">
        <v>31.881858584827999</v>
      </c>
      <c r="O367">
        <v>47.433379818045502</v>
      </c>
      <c r="P367">
        <v>80.254245449584204</v>
      </c>
      <c r="Q367">
        <v>88.874668941858104</v>
      </c>
      <c r="R367">
        <v>61.180789232180999</v>
      </c>
      <c r="S367">
        <v>0</v>
      </c>
      <c r="T367">
        <v>76.668302257114803</v>
      </c>
      <c r="U367">
        <v>0</v>
      </c>
    </row>
    <row r="368" spans="1:21" x14ac:dyDescent="0.2">
      <c r="A368" t="s">
        <v>723</v>
      </c>
      <c r="B368">
        <v>77987</v>
      </c>
      <c r="C368" t="s">
        <v>724</v>
      </c>
      <c r="D368">
        <v>7</v>
      </c>
      <c r="E368" s="9">
        <f t="shared" si="5"/>
        <v>53.846153846153847</v>
      </c>
      <c r="F368">
        <v>443.28637795193799</v>
      </c>
      <c r="G368" s="7">
        <f>SUM(I368:U368)</f>
        <v>443.28637795193822</v>
      </c>
      <c r="H368" s="1">
        <f>AVERAGE(I368:U368)</f>
        <v>34.098952150149096</v>
      </c>
      <c r="I368">
        <v>0</v>
      </c>
      <c r="J368">
        <v>0</v>
      </c>
      <c r="K368">
        <v>0</v>
      </c>
      <c r="L368">
        <v>67.855494937979998</v>
      </c>
      <c r="M368">
        <v>0</v>
      </c>
      <c r="N368">
        <v>56.758843027743701</v>
      </c>
      <c r="O368">
        <v>60.382827123965903</v>
      </c>
      <c r="P368">
        <v>60.031216232440798</v>
      </c>
      <c r="Q368">
        <v>0</v>
      </c>
      <c r="R368">
        <v>61.3421666053245</v>
      </c>
      <c r="S368">
        <v>70.756385763815103</v>
      </c>
      <c r="T368">
        <v>66.159444260668195</v>
      </c>
      <c r="U368">
        <v>0</v>
      </c>
    </row>
    <row r="369" spans="1:21" x14ac:dyDescent="0.2">
      <c r="A369" t="s">
        <v>725</v>
      </c>
      <c r="B369">
        <v>14283</v>
      </c>
      <c r="C369" t="s">
        <v>726</v>
      </c>
      <c r="D369">
        <v>7</v>
      </c>
      <c r="E369" s="9">
        <f t="shared" si="5"/>
        <v>53.846153846153847</v>
      </c>
      <c r="F369">
        <v>441.28953270943299</v>
      </c>
      <c r="G369" s="7">
        <f>SUM(I369:U369)</f>
        <v>441.28953270943282</v>
      </c>
      <c r="H369" s="1">
        <f>AVERAGE(I369:U369)</f>
        <v>33.945348669956374</v>
      </c>
      <c r="I369">
        <v>0</v>
      </c>
      <c r="J369">
        <v>0</v>
      </c>
      <c r="K369">
        <v>0</v>
      </c>
      <c r="L369">
        <v>77.632518709436994</v>
      </c>
      <c r="M369">
        <v>0</v>
      </c>
      <c r="N369">
        <v>76.416377558038207</v>
      </c>
      <c r="O369">
        <v>70.973328223253702</v>
      </c>
      <c r="P369">
        <v>60.620021580727602</v>
      </c>
      <c r="Q369">
        <v>0</v>
      </c>
      <c r="R369">
        <v>56.6200117769624</v>
      </c>
      <c r="S369">
        <v>56.276520310196098</v>
      </c>
      <c r="T369">
        <v>42.750754550817803</v>
      </c>
      <c r="U369">
        <v>0</v>
      </c>
    </row>
    <row r="370" spans="1:21" x14ac:dyDescent="0.2">
      <c r="A370" t="s">
        <v>727</v>
      </c>
      <c r="B370">
        <v>433016</v>
      </c>
      <c r="C370" t="s">
        <v>728</v>
      </c>
      <c r="D370">
        <v>6</v>
      </c>
      <c r="E370" s="9">
        <f t="shared" si="5"/>
        <v>46.153846153846153</v>
      </c>
      <c r="F370">
        <v>439.33138818298102</v>
      </c>
      <c r="G370" s="7">
        <f>SUM(I370:U370)</f>
        <v>439.33138818298113</v>
      </c>
      <c r="H370" s="1">
        <f>AVERAGE(I370:U370)</f>
        <v>33.794722167921627</v>
      </c>
      <c r="I370">
        <v>0</v>
      </c>
      <c r="J370">
        <v>0</v>
      </c>
      <c r="K370">
        <v>0</v>
      </c>
      <c r="L370">
        <v>80.673787472974197</v>
      </c>
      <c r="M370">
        <v>0</v>
      </c>
      <c r="N370">
        <v>66.349075757374706</v>
      </c>
      <c r="O370">
        <v>71.965226402602198</v>
      </c>
      <c r="P370">
        <v>64.954466918689903</v>
      </c>
      <c r="Q370">
        <v>85.591523015560497</v>
      </c>
      <c r="R370">
        <v>69.797308615779698</v>
      </c>
      <c r="S370">
        <v>0</v>
      </c>
      <c r="T370">
        <v>0</v>
      </c>
      <c r="U370">
        <v>0</v>
      </c>
    </row>
    <row r="371" spans="1:21" x14ac:dyDescent="0.2">
      <c r="A371" t="s">
        <v>729</v>
      </c>
      <c r="B371">
        <v>20210</v>
      </c>
      <c r="C371" t="s">
        <v>730</v>
      </c>
      <c r="D371">
        <v>5</v>
      </c>
      <c r="E371" s="9">
        <f t="shared" si="5"/>
        <v>38.461538461538467</v>
      </c>
      <c r="F371">
        <v>439.10779064599802</v>
      </c>
      <c r="G371" s="7">
        <f>SUM(I371:U371)</f>
        <v>439.10779064599848</v>
      </c>
      <c r="H371" s="1">
        <f>AVERAGE(I371:U371)</f>
        <v>33.777522357384498</v>
      </c>
      <c r="I371">
        <v>0</v>
      </c>
      <c r="J371">
        <v>0</v>
      </c>
      <c r="K371">
        <v>0</v>
      </c>
      <c r="L371">
        <v>93.538369439143906</v>
      </c>
      <c r="M371">
        <v>65.285231175003503</v>
      </c>
      <c r="N371">
        <v>86.147484493452794</v>
      </c>
      <c r="O371">
        <v>97.475387464665104</v>
      </c>
      <c r="P371">
        <v>0</v>
      </c>
      <c r="Q371">
        <v>96.661318073733199</v>
      </c>
      <c r="R371">
        <v>0</v>
      </c>
      <c r="S371">
        <v>0</v>
      </c>
      <c r="T371">
        <v>0</v>
      </c>
      <c r="U371">
        <v>0</v>
      </c>
    </row>
    <row r="372" spans="1:21" x14ac:dyDescent="0.2">
      <c r="A372">
        <v>545342</v>
      </c>
      <c r="B372">
        <v>545342</v>
      </c>
      <c r="C372" t="s">
        <v>95</v>
      </c>
      <c r="D372">
        <v>6</v>
      </c>
      <c r="E372" s="9">
        <f t="shared" si="5"/>
        <v>46.153846153846153</v>
      </c>
      <c r="F372">
        <v>438.89275286160603</v>
      </c>
      <c r="G372" s="7">
        <f>SUM(I372:U372)</f>
        <v>438.8927528616058</v>
      </c>
      <c r="H372" s="1">
        <f>AVERAGE(I372:U372)</f>
        <v>33.760980989354294</v>
      </c>
      <c r="I372">
        <v>0</v>
      </c>
      <c r="J372">
        <v>0</v>
      </c>
      <c r="K372">
        <v>0</v>
      </c>
      <c r="L372">
        <v>77.373030856364693</v>
      </c>
      <c r="M372">
        <v>0</v>
      </c>
      <c r="N372">
        <v>75.176665163133293</v>
      </c>
      <c r="O372">
        <v>72.245983123338306</v>
      </c>
      <c r="P372">
        <v>72.245983123338306</v>
      </c>
      <c r="Q372">
        <v>0</v>
      </c>
      <c r="R372">
        <v>72.472170686456394</v>
      </c>
      <c r="S372">
        <v>69.378919908974794</v>
      </c>
      <c r="T372">
        <v>0</v>
      </c>
      <c r="U372">
        <v>0</v>
      </c>
    </row>
    <row r="373" spans="1:21" x14ac:dyDescent="0.2">
      <c r="A373" t="s">
        <v>731</v>
      </c>
      <c r="B373">
        <v>71648</v>
      </c>
      <c r="C373" t="s">
        <v>732</v>
      </c>
      <c r="D373">
        <v>8</v>
      </c>
      <c r="E373" s="9">
        <f t="shared" si="5"/>
        <v>61.53846153846154</v>
      </c>
      <c r="F373">
        <v>438.41521472517098</v>
      </c>
      <c r="G373" s="7">
        <f>SUM(I373:U373)</f>
        <v>438.41521472517138</v>
      </c>
      <c r="H373" s="1">
        <f>AVERAGE(I373:U373)</f>
        <v>33.724247286551645</v>
      </c>
      <c r="I373">
        <v>0</v>
      </c>
      <c r="J373">
        <v>94.810095378955893</v>
      </c>
      <c r="K373">
        <v>95.343427024140894</v>
      </c>
      <c r="L373">
        <v>39.205846375811497</v>
      </c>
      <c r="M373">
        <v>0</v>
      </c>
      <c r="N373">
        <v>42.033054794290202</v>
      </c>
      <c r="O373">
        <v>38.235069205475199</v>
      </c>
      <c r="P373">
        <v>40.419718355402502</v>
      </c>
      <c r="Q373">
        <v>0</v>
      </c>
      <c r="R373">
        <v>38.537427549636199</v>
      </c>
      <c r="S373">
        <v>49.830576041458997</v>
      </c>
      <c r="T373">
        <v>0</v>
      </c>
      <c r="U373">
        <v>0</v>
      </c>
    </row>
    <row r="374" spans="1:21" x14ac:dyDescent="0.2">
      <c r="A374" t="s">
        <v>733</v>
      </c>
      <c r="B374" t="s">
        <v>94</v>
      </c>
      <c r="C374" t="s">
        <v>95</v>
      </c>
      <c r="D374">
        <v>6</v>
      </c>
      <c r="E374" s="9">
        <f t="shared" si="5"/>
        <v>46.153846153846153</v>
      </c>
      <c r="F374">
        <v>437.99802149816998</v>
      </c>
      <c r="G374" s="7">
        <f>SUM(I374:U374)</f>
        <v>437.99802149817049</v>
      </c>
      <c r="H374" s="1">
        <f>AVERAGE(I374:U374)</f>
        <v>33.692155499859268</v>
      </c>
      <c r="I374">
        <v>0</v>
      </c>
      <c r="J374">
        <v>0</v>
      </c>
      <c r="K374">
        <v>0</v>
      </c>
      <c r="L374">
        <v>68.863883647582099</v>
      </c>
      <c r="M374">
        <v>0</v>
      </c>
      <c r="N374">
        <v>76.353363365656193</v>
      </c>
      <c r="O374">
        <v>78.553361298329904</v>
      </c>
      <c r="P374">
        <v>76.606045749130502</v>
      </c>
      <c r="Q374">
        <v>0</v>
      </c>
      <c r="R374">
        <v>70.648411117233906</v>
      </c>
      <c r="S374">
        <v>66.972956320237898</v>
      </c>
      <c r="T374">
        <v>0</v>
      </c>
      <c r="U374">
        <v>0</v>
      </c>
    </row>
    <row r="375" spans="1:21" x14ac:dyDescent="0.2">
      <c r="A375" t="s">
        <v>734</v>
      </c>
      <c r="B375">
        <v>14265</v>
      </c>
      <c r="C375" t="s">
        <v>735</v>
      </c>
      <c r="D375">
        <v>9</v>
      </c>
      <c r="E375" s="9">
        <f t="shared" si="5"/>
        <v>69.230769230769226</v>
      </c>
      <c r="F375">
        <v>437.24271390989702</v>
      </c>
      <c r="G375" s="7">
        <f>SUM(I375:U375)</f>
        <v>437.24271390989685</v>
      </c>
      <c r="H375" s="1">
        <f>AVERAGE(I375:U375)</f>
        <v>33.634054916145914</v>
      </c>
      <c r="I375">
        <v>90.962014262843795</v>
      </c>
      <c r="J375">
        <v>83.129665652484704</v>
      </c>
      <c r="K375">
        <v>87.930640310922698</v>
      </c>
      <c r="L375">
        <v>42.573844332995499</v>
      </c>
      <c r="M375">
        <v>0</v>
      </c>
      <c r="N375">
        <v>18.987293703053901</v>
      </c>
      <c r="O375">
        <v>19.022328409086501</v>
      </c>
      <c r="P375">
        <v>24.274083531976199</v>
      </c>
      <c r="Q375">
        <v>0</v>
      </c>
      <c r="R375">
        <v>30.327292136739601</v>
      </c>
      <c r="S375">
        <v>40.035551569793903</v>
      </c>
      <c r="T375">
        <v>0</v>
      </c>
      <c r="U375">
        <v>0</v>
      </c>
    </row>
    <row r="376" spans="1:21" x14ac:dyDescent="0.2">
      <c r="A376" t="s">
        <v>736</v>
      </c>
      <c r="B376">
        <v>227659</v>
      </c>
      <c r="C376" t="s">
        <v>737</v>
      </c>
      <c r="D376">
        <v>6</v>
      </c>
      <c r="E376" s="9">
        <f t="shared" si="5"/>
        <v>46.153846153846153</v>
      </c>
      <c r="F376">
        <v>436.94363642094299</v>
      </c>
      <c r="G376" s="7">
        <f>SUM(I376:U376)</f>
        <v>436.94363642094288</v>
      </c>
      <c r="H376" s="1">
        <f>AVERAGE(I376:U376)</f>
        <v>33.611048955457143</v>
      </c>
      <c r="I376">
        <v>0</v>
      </c>
      <c r="J376">
        <v>0</v>
      </c>
      <c r="K376">
        <v>0</v>
      </c>
      <c r="L376">
        <v>0</v>
      </c>
      <c r="M376">
        <v>36.771194916749998</v>
      </c>
      <c r="N376">
        <v>77.179550506297801</v>
      </c>
      <c r="O376">
        <v>77.959336410128401</v>
      </c>
      <c r="P376">
        <v>79.2933377737602</v>
      </c>
      <c r="Q376">
        <v>87.120156119319702</v>
      </c>
      <c r="R376">
        <v>78.620060694686799</v>
      </c>
      <c r="S376">
        <v>0</v>
      </c>
      <c r="T376">
        <v>0</v>
      </c>
      <c r="U376">
        <v>0</v>
      </c>
    </row>
    <row r="377" spans="1:21" x14ac:dyDescent="0.2">
      <c r="A377" t="s">
        <v>738</v>
      </c>
      <c r="B377">
        <v>231713</v>
      </c>
      <c r="C377" t="s">
        <v>739</v>
      </c>
      <c r="D377">
        <v>8</v>
      </c>
      <c r="E377" s="9">
        <f t="shared" si="5"/>
        <v>61.53846153846154</v>
      </c>
      <c r="F377">
        <v>436.47177178245198</v>
      </c>
      <c r="G377" s="7">
        <f>SUM(I377:U377)</f>
        <v>436.47177178245204</v>
      </c>
      <c r="H377" s="1">
        <f>AVERAGE(I377:U377)</f>
        <v>33.574751675573232</v>
      </c>
      <c r="I377">
        <v>37.563482285061703</v>
      </c>
      <c r="J377">
        <v>0</v>
      </c>
      <c r="K377">
        <v>17.123463597228699</v>
      </c>
      <c r="L377">
        <v>62.500781259765702</v>
      </c>
      <c r="M377">
        <v>0</v>
      </c>
      <c r="N377">
        <v>64.727432780561003</v>
      </c>
      <c r="O377">
        <v>59.263473550711701</v>
      </c>
      <c r="P377">
        <v>67.312870220786195</v>
      </c>
      <c r="Q377">
        <v>0</v>
      </c>
      <c r="R377">
        <v>64.144504740278904</v>
      </c>
      <c r="S377">
        <v>63.835763348058101</v>
      </c>
      <c r="T377">
        <v>0</v>
      </c>
      <c r="U377">
        <v>0</v>
      </c>
    </row>
    <row r="378" spans="1:21" x14ac:dyDescent="0.2">
      <c r="A378" t="s">
        <v>740</v>
      </c>
      <c r="B378">
        <v>21355</v>
      </c>
      <c r="C378" t="s">
        <v>741</v>
      </c>
      <c r="D378">
        <v>8</v>
      </c>
      <c r="E378" s="9">
        <f t="shared" si="5"/>
        <v>61.53846153846154</v>
      </c>
      <c r="F378">
        <v>436.097329492661</v>
      </c>
      <c r="G378" s="7">
        <f>SUM(I378:U378)</f>
        <v>436.09732949266123</v>
      </c>
      <c r="H378" s="1">
        <f>AVERAGE(I378:U378)</f>
        <v>33.545948422512403</v>
      </c>
      <c r="I378">
        <v>0</v>
      </c>
      <c r="J378">
        <v>0</v>
      </c>
      <c r="K378">
        <v>14.0138456795313</v>
      </c>
      <c r="L378">
        <v>59.682964094728703</v>
      </c>
      <c r="M378">
        <v>57.021645416600101</v>
      </c>
      <c r="N378">
        <v>56.758843027743701</v>
      </c>
      <c r="O378">
        <v>52.6027858435382</v>
      </c>
      <c r="P378">
        <v>61.627964305082997</v>
      </c>
      <c r="Q378">
        <v>0</v>
      </c>
      <c r="R378">
        <v>64.5919725096565</v>
      </c>
      <c r="S378">
        <v>69.797308615779698</v>
      </c>
      <c r="T378">
        <v>0</v>
      </c>
      <c r="U378">
        <v>0</v>
      </c>
    </row>
    <row r="379" spans="1:21" x14ac:dyDescent="0.2">
      <c r="A379" t="s">
        <v>742</v>
      </c>
      <c r="B379">
        <v>100038854</v>
      </c>
      <c r="C379" t="s">
        <v>743</v>
      </c>
      <c r="D379">
        <v>6</v>
      </c>
      <c r="E379" s="9">
        <f t="shared" si="5"/>
        <v>46.153846153846153</v>
      </c>
      <c r="F379">
        <v>435.678675295017</v>
      </c>
      <c r="G379" s="7">
        <f>SUM(I379:U379)</f>
        <v>435.6786752950174</v>
      </c>
      <c r="H379" s="1">
        <f>AVERAGE(I379:U379)</f>
        <v>33.513744253462875</v>
      </c>
      <c r="I379">
        <v>0</v>
      </c>
      <c r="J379">
        <v>0</v>
      </c>
      <c r="K379">
        <v>0</v>
      </c>
      <c r="L379">
        <v>73.506711162729104</v>
      </c>
      <c r="M379">
        <v>0</v>
      </c>
      <c r="N379">
        <v>64.954466918689903</v>
      </c>
      <c r="O379">
        <v>70.973328223253702</v>
      </c>
      <c r="P379">
        <v>68.456577992579298</v>
      </c>
      <c r="Q379">
        <v>83.811056354554296</v>
      </c>
      <c r="R379">
        <v>73.976534643211096</v>
      </c>
      <c r="S379">
        <v>0</v>
      </c>
      <c r="T379">
        <v>0</v>
      </c>
      <c r="U379">
        <v>0</v>
      </c>
    </row>
    <row r="380" spans="1:21" x14ac:dyDescent="0.2">
      <c r="A380" t="s">
        <v>744</v>
      </c>
      <c r="B380">
        <v>18566</v>
      </c>
      <c r="C380" t="s">
        <v>745</v>
      </c>
      <c r="D380">
        <v>7</v>
      </c>
      <c r="E380" s="9">
        <f t="shared" si="5"/>
        <v>53.846153846153847</v>
      </c>
      <c r="F380">
        <v>435.59930256915197</v>
      </c>
      <c r="G380" s="7">
        <f>SUM(I380:U380)</f>
        <v>435.59930256915175</v>
      </c>
      <c r="H380" s="1">
        <f>AVERAGE(I380:U380)</f>
        <v>33.507638659165522</v>
      </c>
      <c r="I380">
        <v>0</v>
      </c>
      <c r="J380">
        <v>0</v>
      </c>
      <c r="K380">
        <v>0</v>
      </c>
      <c r="L380">
        <v>72.642742989975304</v>
      </c>
      <c r="M380">
        <v>0</v>
      </c>
      <c r="N380">
        <v>67.263970726719904</v>
      </c>
      <c r="O380">
        <v>70.008401008120899</v>
      </c>
      <c r="P380">
        <v>57.391444083515999</v>
      </c>
      <c r="Q380">
        <v>0</v>
      </c>
      <c r="R380">
        <v>52.6925914216461</v>
      </c>
      <c r="S380">
        <v>0</v>
      </c>
      <c r="T380">
        <v>54.013179215728599</v>
      </c>
      <c r="U380">
        <v>61.586973123444899</v>
      </c>
    </row>
    <row r="381" spans="1:21" x14ac:dyDescent="0.2">
      <c r="A381" t="s">
        <v>746</v>
      </c>
      <c r="B381">
        <v>192656</v>
      </c>
      <c r="C381" t="s">
        <v>747</v>
      </c>
      <c r="D381">
        <v>9</v>
      </c>
      <c r="E381" s="9">
        <f t="shared" si="5"/>
        <v>69.230769230769226</v>
      </c>
      <c r="F381">
        <v>435.53914990727299</v>
      </c>
      <c r="G381" s="7">
        <f>SUM(I381:U381)</f>
        <v>435.53914990727338</v>
      </c>
      <c r="H381" s="1">
        <f>AVERAGE(I381:U381)</f>
        <v>33.503011531328724</v>
      </c>
      <c r="I381">
        <v>78.825810723463206</v>
      </c>
      <c r="J381">
        <v>39.618709539392803</v>
      </c>
      <c r="K381">
        <v>0</v>
      </c>
      <c r="L381">
        <v>48.348885558187803</v>
      </c>
      <c r="M381">
        <v>0</v>
      </c>
      <c r="N381">
        <v>52.276101457457699</v>
      </c>
      <c r="O381">
        <v>50.372758412250597</v>
      </c>
      <c r="P381">
        <v>26.739397828760801</v>
      </c>
      <c r="Q381">
        <v>0</v>
      </c>
      <c r="R381">
        <v>41.468997777261698</v>
      </c>
      <c r="S381">
        <v>55.137734059681001</v>
      </c>
      <c r="T381">
        <v>42.750754550817803</v>
      </c>
      <c r="U381">
        <v>0</v>
      </c>
    </row>
    <row r="382" spans="1:21" x14ac:dyDescent="0.2">
      <c r="A382" t="s">
        <v>748</v>
      </c>
      <c r="B382">
        <v>13206</v>
      </c>
      <c r="C382" t="s">
        <v>749</v>
      </c>
      <c r="D382">
        <v>6</v>
      </c>
      <c r="E382" s="9">
        <f t="shared" si="5"/>
        <v>46.153846153846153</v>
      </c>
      <c r="F382">
        <v>435.41909006272198</v>
      </c>
      <c r="G382" s="7">
        <f>SUM(I382:U382)</f>
        <v>435.41909006272164</v>
      </c>
      <c r="H382" s="1">
        <f>AVERAGE(I382:U382)</f>
        <v>33.493776158670897</v>
      </c>
      <c r="I382">
        <v>0</v>
      </c>
      <c r="J382">
        <v>0</v>
      </c>
      <c r="K382">
        <v>0</v>
      </c>
      <c r="L382">
        <v>74.571215510812806</v>
      </c>
      <c r="M382">
        <v>0</v>
      </c>
      <c r="N382">
        <v>74.571215510812806</v>
      </c>
      <c r="O382">
        <v>69.3269737389423</v>
      </c>
      <c r="P382">
        <v>81.238728126472395</v>
      </c>
      <c r="Q382">
        <v>0</v>
      </c>
      <c r="R382">
        <v>72.699778992671796</v>
      </c>
      <c r="S382">
        <v>63.011178183009598</v>
      </c>
      <c r="T382">
        <v>0</v>
      </c>
      <c r="U382">
        <v>0</v>
      </c>
    </row>
    <row r="383" spans="1:21" x14ac:dyDescent="0.2">
      <c r="A383" t="s">
        <v>750</v>
      </c>
      <c r="B383">
        <v>53314</v>
      </c>
      <c r="C383" t="s">
        <v>751</v>
      </c>
      <c r="D383">
        <v>7</v>
      </c>
      <c r="E383" s="9">
        <f t="shared" si="5"/>
        <v>53.846153846153847</v>
      </c>
      <c r="F383">
        <v>435.35502860361902</v>
      </c>
      <c r="G383" s="7">
        <f>SUM(I383:U383)</f>
        <v>435.35502860361919</v>
      </c>
      <c r="H383" s="1">
        <f>AVERAGE(I383:U383)</f>
        <v>33.488848354124556</v>
      </c>
      <c r="I383">
        <v>0</v>
      </c>
      <c r="J383">
        <v>0</v>
      </c>
      <c r="K383">
        <v>0</v>
      </c>
      <c r="L383">
        <v>59.036756284462697</v>
      </c>
      <c r="M383">
        <v>0</v>
      </c>
      <c r="N383">
        <v>57.108918128654899</v>
      </c>
      <c r="O383">
        <v>66.349075757374706</v>
      </c>
      <c r="P383">
        <v>40.1222927482968</v>
      </c>
      <c r="Q383">
        <v>80.744137975582902</v>
      </c>
      <c r="R383">
        <v>62.458621163479201</v>
      </c>
      <c r="S383">
        <v>69.535226545767998</v>
      </c>
      <c r="T383">
        <v>0</v>
      </c>
      <c r="U383">
        <v>0</v>
      </c>
    </row>
    <row r="384" spans="1:21" x14ac:dyDescent="0.2">
      <c r="A384" t="s">
        <v>752</v>
      </c>
      <c r="B384">
        <v>327988</v>
      </c>
      <c r="C384" t="s">
        <v>753</v>
      </c>
      <c r="D384">
        <v>7</v>
      </c>
      <c r="E384" s="9">
        <f t="shared" si="5"/>
        <v>53.846153846153847</v>
      </c>
      <c r="F384">
        <v>435.16624125039101</v>
      </c>
      <c r="G384" s="7">
        <f>SUM(I384:U384)</f>
        <v>435.16624125039084</v>
      </c>
      <c r="H384" s="1">
        <f>AVERAGE(I384:U384)</f>
        <v>33.474326250030067</v>
      </c>
      <c r="I384">
        <v>0</v>
      </c>
      <c r="J384">
        <v>0</v>
      </c>
      <c r="K384">
        <v>0</v>
      </c>
      <c r="L384">
        <v>62.332481456086697</v>
      </c>
      <c r="M384">
        <v>0</v>
      </c>
      <c r="N384">
        <v>51.377956801413902</v>
      </c>
      <c r="O384">
        <v>53.699924820105203</v>
      </c>
      <c r="P384">
        <v>66.206750440274902</v>
      </c>
      <c r="Q384">
        <v>51.837644497433999</v>
      </c>
      <c r="R384">
        <v>75.852966609524003</v>
      </c>
      <c r="S384">
        <v>73.858516625552099</v>
      </c>
      <c r="T384">
        <v>0</v>
      </c>
      <c r="U384">
        <v>0</v>
      </c>
    </row>
    <row r="385" spans="1:21" x14ac:dyDescent="0.2">
      <c r="A385" t="s">
        <v>754</v>
      </c>
      <c r="B385">
        <v>15967</v>
      </c>
      <c r="C385" t="s">
        <v>755</v>
      </c>
      <c r="D385">
        <v>6</v>
      </c>
      <c r="E385" s="9">
        <f t="shared" si="5"/>
        <v>46.153846153846153</v>
      </c>
      <c r="F385">
        <v>434.58018141843797</v>
      </c>
      <c r="G385" s="7">
        <f>SUM(I385:U385)</f>
        <v>434.58018141843792</v>
      </c>
      <c r="H385" s="1">
        <f>AVERAGE(I385:U385)</f>
        <v>33.429244724495227</v>
      </c>
      <c r="I385">
        <v>0</v>
      </c>
      <c r="J385">
        <v>0</v>
      </c>
      <c r="K385">
        <v>0</v>
      </c>
      <c r="L385">
        <v>73.858516625552099</v>
      </c>
      <c r="M385">
        <v>0</v>
      </c>
      <c r="N385">
        <v>74.391477712313204</v>
      </c>
      <c r="O385">
        <v>76.353363365656193</v>
      </c>
      <c r="P385">
        <v>75.297802810114007</v>
      </c>
      <c r="Q385">
        <v>0</v>
      </c>
      <c r="R385">
        <v>72.472170686456394</v>
      </c>
      <c r="S385">
        <v>62.206850218345998</v>
      </c>
      <c r="T385">
        <v>0</v>
      </c>
      <c r="U385">
        <v>0</v>
      </c>
    </row>
    <row r="386" spans="1:21" x14ac:dyDescent="0.2">
      <c r="A386" t="s">
        <v>756</v>
      </c>
      <c r="B386">
        <v>29863</v>
      </c>
      <c r="C386" t="s">
        <v>757</v>
      </c>
      <c r="D386">
        <v>7</v>
      </c>
      <c r="E386" s="9">
        <f t="shared" si="5"/>
        <v>53.846153846153847</v>
      </c>
      <c r="F386">
        <v>434.49316568270899</v>
      </c>
      <c r="G386" s="7">
        <f>SUM(I386:U386)</f>
        <v>434.49316568270945</v>
      </c>
      <c r="H386" s="1">
        <f>AVERAGE(I386:U386)</f>
        <v>33.422551206362265</v>
      </c>
      <c r="I386">
        <v>0</v>
      </c>
      <c r="J386">
        <v>0</v>
      </c>
      <c r="K386">
        <v>0</v>
      </c>
      <c r="L386">
        <v>59.036756284462697</v>
      </c>
      <c r="M386">
        <v>0</v>
      </c>
      <c r="N386">
        <v>68.254726639819793</v>
      </c>
      <c r="O386">
        <v>68.710577306270494</v>
      </c>
      <c r="P386">
        <v>51.0099979596</v>
      </c>
      <c r="Q386">
        <v>0</v>
      </c>
      <c r="R386">
        <v>64.2780927404322</v>
      </c>
      <c r="S386">
        <v>58.294081984796897</v>
      </c>
      <c r="T386">
        <v>64.9089327673274</v>
      </c>
      <c r="U386">
        <v>0</v>
      </c>
    </row>
    <row r="387" spans="1:21" x14ac:dyDescent="0.2">
      <c r="A387" t="s">
        <v>758</v>
      </c>
      <c r="B387">
        <v>27052</v>
      </c>
      <c r="C387" t="s">
        <v>759</v>
      </c>
      <c r="D387">
        <v>8</v>
      </c>
      <c r="E387" s="9">
        <f t="shared" ref="E387:E450" si="6">100*(D387/13)</f>
        <v>61.53846153846154</v>
      </c>
      <c r="F387">
        <v>432.48700543152199</v>
      </c>
      <c r="G387" s="7">
        <f>SUM(I387:U387)</f>
        <v>432.48700543152262</v>
      </c>
      <c r="H387" s="1">
        <f>AVERAGE(I387:U387)</f>
        <v>33.2682311870402</v>
      </c>
      <c r="I387">
        <v>0</v>
      </c>
      <c r="J387">
        <v>0</v>
      </c>
      <c r="K387">
        <v>0</v>
      </c>
      <c r="L387">
        <v>53.575638085849597</v>
      </c>
      <c r="M387">
        <v>35.646303121903202</v>
      </c>
      <c r="N387">
        <v>59.6445186687343</v>
      </c>
      <c r="O387">
        <v>57.534088947701498</v>
      </c>
      <c r="P387">
        <v>65.597858885885898</v>
      </c>
      <c r="Q387">
        <v>48.936128564996899</v>
      </c>
      <c r="R387">
        <v>58.589172720881102</v>
      </c>
      <c r="S387">
        <v>52.963296435570101</v>
      </c>
      <c r="T387">
        <v>0</v>
      </c>
      <c r="U387">
        <v>0</v>
      </c>
    </row>
    <row r="388" spans="1:21" x14ac:dyDescent="0.2">
      <c r="A388" t="s">
        <v>760</v>
      </c>
      <c r="B388">
        <v>16870</v>
      </c>
      <c r="C388" t="s">
        <v>761</v>
      </c>
      <c r="D388">
        <v>5</v>
      </c>
      <c r="E388" s="9">
        <f t="shared" si="6"/>
        <v>38.461538461538467</v>
      </c>
      <c r="F388">
        <v>432.17921821872602</v>
      </c>
      <c r="G388" s="7">
        <f>SUM(I388:U388)</f>
        <v>432.17921821872665</v>
      </c>
      <c r="H388" s="1">
        <f>AVERAGE(I388:U388)</f>
        <v>33.244555247594356</v>
      </c>
      <c r="I388">
        <v>0</v>
      </c>
      <c r="J388">
        <v>0</v>
      </c>
      <c r="K388">
        <v>0</v>
      </c>
      <c r="L388">
        <v>86.793500902652397</v>
      </c>
      <c r="M388">
        <v>0</v>
      </c>
      <c r="N388">
        <v>90.8793485768294</v>
      </c>
      <c r="O388">
        <v>86.147484493452794</v>
      </c>
      <c r="P388">
        <v>87.120156119319702</v>
      </c>
      <c r="Q388">
        <v>0</v>
      </c>
      <c r="R388">
        <v>81.238728126472395</v>
      </c>
      <c r="S388">
        <v>0</v>
      </c>
      <c r="T388">
        <v>0</v>
      </c>
      <c r="U388">
        <v>0</v>
      </c>
    </row>
    <row r="389" spans="1:21" x14ac:dyDescent="0.2">
      <c r="A389" t="s">
        <v>762</v>
      </c>
      <c r="B389">
        <v>73167</v>
      </c>
      <c r="C389" t="s">
        <v>763</v>
      </c>
      <c r="D389">
        <v>7</v>
      </c>
      <c r="E389" s="9">
        <f t="shared" si="6"/>
        <v>53.846153846153847</v>
      </c>
      <c r="F389">
        <v>431.782423595235</v>
      </c>
      <c r="G389" s="7">
        <f>SUM(I389:U389)</f>
        <v>431.782423595235</v>
      </c>
      <c r="H389" s="1">
        <f>AVERAGE(I389:U389)</f>
        <v>33.214032584248848</v>
      </c>
      <c r="I389">
        <v>0</v>
      </c>
      <c r="J389">
        <v>0</v>
      </c>
      <c r="K389">
        <v>0</v>
      </c>
      <c r="L389">
        <v>68.761603520594093</v>
      </c>
      <c r="M389">
        <v>0</v>
      </c>
      <c r="N389">
        <v>61.669010089049998</v>
      </c>
      <c r="O389">
        <v>63.268714885863197</v>
      </c>
      <c r="P389">
        <v>48.222983073732898</v>
      </c>
      <c r="Q389">
        <v>0</v>
      </c>
      <c r="R389">
        <v>60.540749978810702</v>
      </c>
      <c r="S389">
        <v>68.6596267662689</v>
      </c>
      <c r="T389">
        <v>60.6597352809152</v>
      </c>
      <c r="U389">
        <v>0</v>
      </c>
    </row>
    <row r="390" spans="1:21" x14ac:dyDescent="0.2">
      <c r="A390" t="s">
        <v>764</v>
      </c>
      <c r="B390">
        <v>58210</v>
      </c>
      <c r="C390" t="s">
        <v>765</v>
      </c>
      <c r="D390">
        <v>6</v>
      </c>
      <c r="E390" s="9">
        <f t="shared" si="6"/>
        <v>46.153846153846153</v>
      </c>
      <c r="F390">
        <v>431.02996715295899</v>
      </c>
      <c r="G390" s="7">
        <f>SUM(I390:U390)</f>
        <v>431.02996715295933</v>
      </c>
      <c r="H390" s="1">
        <f>AVERAGE(I390:U390)</f>
        <v>33.156151319458409</v>
      </c>
      <c r="I390">
        <v>0</v>
      </c>
      <c r="J390">
        <v>0</v>
      </c>
      <c r="K390">
        <v>0</v>
      </c>
      <c r="L390">
        <v>84.267295862475706</v>
      </c>
      <c r="M390">
        <v>0</v>
      </c>
      <c r="N390">
        <v>76.353363365656193</v>
      </c>
      <c r="O390">
        <v>72.358900144717794</v>
      </c>
      <c r="P390">
        <v>67.706640667316606</v>
      </c>
      <c r="Q390">
        <v>0</v>
      </c>
      <c r="R390">
        <v>63.660207277634797</v>
      </c>
      <c r="S390">
        <v>66.683559835158206</v>
      </c>
      <c r="T390">
        <v>0</v>
      </c>
      <c r="U390">
        <v>0</v>
      </c>
    </row>
    <row r="391" spans="1:21" x14ac:dyDescent="0.2">
      <c r="A391" t="s">
        <v>766</v>
      </c>
      <c r="B391">
        <v>17394</v>
      </c>
      <c r="C391" t="s">
        <v>767</v>
      </c>
      <c r="D391">
        <v>6</v>
      </c>
      <c r="E391" s="9">
        <f t="shared" si="6"/>
        <v>46.153846153846153</v>
      </c>
      <c r="F391">
        <v>430.23536162353702</v>
      </c>
      <c r="G391" s="7">
        <f>SUM(I391:U391)</f>
        <v>430.2353616235373</v>
      </c>
      <c r="H391" s="1">
        <f>AVERAGE(I391:U391)</f>
        <v>33.095027817195174</v>
      </c>
      <c r="I391">
        <v>0</v>
      </c>
      <c r="J391">
        <v>0</v>
      </c>
      <c r="K391">
        <v>0</v>
      </c>
      <c r="L391">
        <v>71.575813101236804</v>
      </c>
      <c r="M391">
        <v>0</v>
      </c>
      <c r="N391">
        <v>67.657167600335498</v>
      </c>
      <c r="O391">
        <v>78.420301447638707</v>
      </c>
      <c r="P391">
        <v>81.668653937245793</v>
      </c>
      <c r="Q391">
        <v>58.441254850624098</v>
      </c>
      <c r="R391">
        <v>72.472170686456394</v>
      </c>
      <c r="S391">
        <v>0</v>
      </c>
      <c r="T391">
        <v>0</v>
      </c>
      <c r="U391">
        <v>0</v>
      </c>
    </row>
    <row r="392" spans="1:21" x14ac:dyDescent="0.2">
      <c r="A392" t="s">
        <v>768</v>
      </c>
      <c r="B392">
        <v>13388</v>
      </c>
      <c r="C392" t="s">
        <v>769</v>
      </c>
      <c r="D392">
        <v>7</v>
      </c>
      <c r="E392" s="9">
        <f t="shared" si="6"/>
        <v>53.846153846153847</v>
      </c>
      <c r="F392">
        <v>429.68299104435198</v>
      </c>
      <c r="G392" s="7">
        <f>SUM(I392:U392)</f>
        <v>429.68299104435232</v>
      </c>
      <c r="H392" s="1">
        <f>AVERAGE(I392:U392)</f>
        <v>33.052537772642488</v>
      </c>
      <c r="I392">
        <v>0</v>
      </c>
      <c r="J392">
        <v>0</v>
      </c>
      <c r="K392">
        <v>0</v>
      </c>
      <c r="L392">
        <v>29.3103852557038</v>
      </c>
      <c r="M392">
        <v>0</v>
      </c>
      <c r="N392">
        <v>46.928968313560503</v>
      </c>
      <c r="O392">
        <v>0</v>
      </c>
      <c r="P392">
        <v>64.772712551656198</v>
      </c>
      <c r="Q392">
        <v>0</v>
      </c>
      <c r="R392">
        <v>65.7842801884061</v>
      </c>
      <c r="S392">
        <v>66.206750440274902</v>
      </c>
      <c r="T392">
        <v>79.564622386302105</v>
      </c>
      <c r="U392">
        <v>77.115271908448705</v>
      </c>
    </row>
    <row r="393" spans="1:21" x14ac:dyDescent="0.2">
      <c r="A393" t="s">
        <v>770</v>
      </c>
      <c r="B393">
        <v>24108</v>
      </c>
      <c r="C393" t="s">
        <v>771</v>
      </c>
      <c r="D393">
        <v>6</v>
      </c>
      <c r="E393" s="9">
        <f t="shared" si="6"/>
        <v>46.153846153846153</v>
      </c>
      <c r="F393">
        <v>428.930544175541</v>
      </c>
      <c r="G393" s="7">
        <f>SUM(I393:U393)</f>
        <v>428.9305441755414</v>
      </c>
      <c r="H393" s="1">
        <f>AVERAGE(I393:U393)</f>
        <v>32.994657244272418</v>
      </c>
      <c r="I393">
        <v>31.698333301635</v>
      </c>
      <c r="J393">
        <v>0</v>
      </c>
      <c r="K393">
        <v>0</v>
      </c>
      <c r="L393">
        <v>0</v>
      </c>
      <c r="M393">
        <v>0</v>
      </c>
      <c r="N393">
        <v>83.508701606707405</v>
      </c>
      <c r="O393">
        <v>81.096423647717103</v>
      </c>
      <c r="P393">
        <v>79.429379338829804</v>
      </c>
      <c r="Q393">
        <v>0</v>
      </c>
      <c r="R393">
        <v>87.038262019983904</v>
      </c>
      <c r="S393">
        <v>0</v>
      </c>
      <c r="T393">
        <v>66.159444260668195</v>
      </c>
      <c r="U393">
        <v>0</v>
      </c>
    </row>
    <row r="394" spans="1:21" x14ac:dyDescent="0.2">
      <c r="A394" t="s">
        <v>772</v>
      </c>
      <c r="B394">
        <v>67742</v>
      </c>
      <c r="C394" t="s">
        <v>773</v>
      </c>
      <c r="D394">
        <v>9</v>
      </c>
      <c r="E394" s="9">
        <f t="shared" si="6"/>
        <v>69.230769230769226</v>
      </c>
      <c r="F394">
        <v>513.38504501390605</v>
      </c>
      <c r="G394" s="7">
        <f>SUM(I394:U394)</f>
        <v>428.86505986083603</v>
      </c>
      <c r="H394" s="1">
        <f>AVERAGE(I394:U394)</f>
        <v>32.989619989295079</v>
      </c>
      <c r="I394">
        <v>0</v>
      </c>
      <c r="J394">
        <v>-21.824721298309001</v>
      </c>
      <c r="K394">
        <v>-20.4352712782262</v>
      </c>
      <c r="L394">
        <v>61.1000452140334</v>
      </c>
      <c r="M394">
        <v>0</v>
      </c>
      <c r="N394">
        <v>62.712438385029202</v>
      </c>
      <c r="O394">
        <v>62.882799039150797</v>
      </c>
      <c r="P394">
        <v>63.704005707878899</v>
      </c>
      <c r="Q394">
        <v>84.115608492311793</v>
      </c>
      <c r="R394">
        <v>68.305077799483598</v>
      </c>
      <c r="S394">
        <v>0</v>
      </c>
      <c r="T394">
        <v>68.305077799483598</v>
      </c>
      <c r="U394">
        <v>0</v>
      </c>
    </row>
    <row r="395" spans="1:21" x14ac:dyDescent="0.2">
      <c r="A395" t="s">
        <v>774</v>
      </c>
      <c r="B395">
        <v>20304</v>
      </c>
      <c r="C395" t="s">
        <v>775</v>
      </c>
      <c r="D395">
        <v>7</v>
      </c>
      <c r="E395" s="9">
        <f t="shared" si="6"/>
        <v>53.846153846153847</v>
      </c>
      <c r="F395">
        <v>428.61248555123001</v>
      </c>
      <c r="G395" s="7">
        <f>SUM(I395:U395)</f>
        <v>428.61248555122967</v>
      </c>
      <c r="H395" s="1">
        <f>AVERAGE(I395:U395)</f>
        <v>32.970191196248436</v>
      </c>
      <c r="I395">
        <v>38.892043465747697</v>
      </c>
      <c r="J395">
        <v>56.861474076853902</v>
      </c>
      <c r="K395">
        <v>0</v>
      </c>
      <c r="L395">
        <v>57.320386568686999</v>
      </c>
      <c r="M395">
        <v>0</v>
      </c>
      <c r="N395">
        <v>66.159444260668195</v>
      </c>
      <c r="O395">
        <v>69.120920137688799</v>
      </c>
      <c r="P395">
        <v>72.699778992671796</v>
      </c>
      <c r="Q395">
        <v>0</v>
      </c>
      <c r="R395">
        <v>67.558438048912294</v>
      </c>
      <c r="S395">
        <v>0</v>
      </c>
      <c r="T395">
        <v>0</v>
      </c>
      <c r="U395">
        <v>0</v>
      </c>
    </row>
    <row r="396" spans="1:21" x14ac:dyDescent="0.2">
      <c r="A396" t="s">
        <v>776</v>
      </c>
      <c r="B396">
        <v>381287</v>
      </c>
      <c r="C396" t="s">
        <v>777</v>
      </c>
      <c r="D396">
        <v>6</v>
      </c>
      <c r="E396" s="9">
        <f t="shared" si="6"/>
        <v>46.153846153846153</v>
      </c>
      <c r="F396">
        <v>427.37984006311802</v>
      </c>
      <c r="G396" s="7">
        <f>SUM(I396:U396)</f>
        <v>427.37984006311797</v>
      </c>
      <c r="H396" s="1">
        <f>AVERAGE(I396:U396)</f>
        <v>32.875372312547533</v>
      </c>
      <c r="I396">
        <v>0</v>
      </c>
      <c r="J396">
        <v>0</v>
      </c>
      <c r="K396">
        <v>0</v>
      </c>
      <c r="L396">
        <v>79.497575323952603</v>
      </c>
      <c r="M396">
        <v>0</v>
      </c>
      <c r="N396">
        <v>73.216089967931296</v>
      </c>
      <c r="O396">
        <v>75.790877809946707</v>
      </c>
      <c r="P396">
        <v>60.620021580727602</v>
      </c>
      <c r="Q396">
        <v>0</v>
      </c>
      <c r="R396">
        <v>76.668302257114803</v>
      </c>
      <c r="S396">
        <v>0</v>
      </c>
      <c r="T396">
        <v>0</v>
      </c>
      <c r="U396">
        <v>61.586973123444899</v>
      </c>
    </row>
    <row r="397" spans="1:21" x14ac:dyDescent="0.2">
      <c r="A397" t="s">
        <v>778</v>
      </c>
      <c r="B397" t="s">
        <v>94</v>
      </c>
      <c r="C397" t="s">
        <v>95</v>
      </c>
      <c r="D397">
        <v>5</v>
      </c>
      <c r="E397" s="9">
        <f t="shared" si="6"/>
        <v>38.461538461538467</v>
      </c>
      <c r="F397">
        <v>427.02529428678901</v>
      </c>
      <c r="G397" s="7">
        <f>SUM(I397:U397)</f>
        <v>427.02529428678884</v>
      </c>
      <c r="H397" s="1">
        <f>AVERAGE(I397:U397)</f>
        <v>32.848099560522215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83.886987450506595</v>
      </c>
      <c r="O397">
        <v>84.344056274354301</v>
      </c>
      <c r="P397">
        <v>84.192092678655598</v>
      </c>
      <c r="Q397">
        <v>0</v>
      </c>
      <c r="R397">
        <v>88.534749889331493</v>
      </c>
      <c r="S397">
        <v>86.067407993940805</v>
      </c>
      <c r="T397">
        <v>0</v>
      </c>
      <c r="U397">
        <v>0</v>
      </c>
    </row>
    <row r="398" spans="1:21" x14ac:dyDescent="0.2">
      <c r="A398" t="s">
        <v>779</v>
      </c>
      <c r="B398">
        <v>17386</v>
      </c>
      <c r="C398" t="s">
        <v>780</v>
      </c>
      <c r="D398">
        <v>6</v>
      </c>
      <c r="E398" s="9">
        <f t="shared" si="6"/>
        <v>46.153846153846153</v>
      </c>
      <c r="F398">
        <v>425.85496380701397</v>
      </c>
      <c r="G398" s="7">
        <f>SUM(I398:U398)</f>
        <v>425.8549638070146</v>
      </c>
      <c r="H398" s="1">
        <f>AVERAGE(I398:U398)</f>
        <v>32.758074139001124</v>
      </c>
      <c r="I398">
        <v>0</v>
      </c>
      <c r="J398">
        <v>0</v>
      </c>
      <c r="K398">
        <v>0</v>
      </c>
      <c r="L398">
        <v>68.104117574948503</v>
      </c>
      <c r="M398">
        <v>0</v>
      </c>
      <c r="N398">
        <v>67.955095273043497</v>
      </c>
      <c r="O398">
        <v>71.466346497434301</v>
      </c>
      <c r="P398">
        <v>70.061373763416697</v>
      </c>
      <c r="Q398">
        <v>0</v>
      </c>
      <c r="R398">
        <v>74.994000479961599</v>
      </c>
      <c r="S398">
        <v>73.274030218210001</v>
      </c>
      <c r="T398">
        <v>0</v>
      </c>
      <c r="U398">
        <v>0</v>
      </c>
    </row>
    <row r="399" spans="1:21" x14ac:dyDescent="0.2">
      <c r="A399" t="s">
        <v>781</v>
      </c>
      <c r="B399">
        <v>83490</v>
      </c>
      <c r="C399" t="s">
        <v>782</v>
      </c>
      <c r="D399">
        <v>8</v>
      </c>
      <c r="E399" s="9">
        <f t="shared" si="6"/>
        <v>61.53846153846154</v>
      </c>
      <c r="F399">
        <v>425.13496591885502</v>
      </c>
      <c r="G399" s="7">
        <f>SUM(I399:U399)</f>
        <v>425.13496591885462</v>
      </c>
      <c r="H399" s="1">
        <f>AVERAGE(I399:U399)</f>
        <v>32.702689686065739</v>
      </c>
      <c r="I399">
        <v>0</v>
      </c>
      <c r="J399">
        <v>29.304888055327599</v>
      </c>
      <c r="K399">
        <v>34.547565087612597</v>
      </c>
      <c r="L399">
        <v>60.580359847337398</v>
      </c>
      <c r="M399">
        <v>0</v>
      </c>
      <c r="N399">
        <v>67.117697594501706</v>
      </c>
      <c r="O399">
        <v>63.054087796511801</v>
      </c>
      <c r="P399">
        <v>56.654655879620101</v>
      </c>
      <c r="Q399">
        <v>0</v>
      </c>
      <c r="R399">
        <v>56.4130336672984</v>
      </c>
      <c r="S399">
        <v>57.462677990644998</v>
      </c>
      <c r="T399">
        <v>0</v>
      </c>
      <c r="U399">
        <v>0</v>
      </c>
    </row>
    <row r="400" spans="1:21" x14ac:dyDescent="0.2">
      <c r="A400" t="s">
        <v>783</v>
      </c>
      <c r="B400">
        <v>14584</v>
      </c>
      <c r="C400" t="s">
        <v>784</v>
      </c>
      <c r="D400">
        <v>7</v>
      </c>
      <c r="E400" s="9">
        <f t="shared" si="6"/>
        <v>53.846153846153847</v>
      </c>
      <c r="F400">
        <v>423.959310563776</v>
      </c>
      <c r="G400" s="7">
        <f>SUM(I400:U400)</f>
        <v>423.95931056377572</v>
      </c>
      <c r="H400" s="1">
        <f>AVERAGE(I400:U400)</f>
        <v>32.612254658751979</v>
      </c>
      <c r="I400">
        <v>0</v>
      </c>
      <c r="J400">
        <v>0</v>
      </c>
      <c r="K400">
        <v>0</v>
      </c>
      <c r="L400">
        <v>0</v>
      </c>
      <c r="M400">
        <v>79.460937003369096</v>
      </c>
      <c r="N400">
        <v>59.9534761025444</v>
      </c>
      <c r="O400">
        <v>51.235807681272199</v>
      </c>
      <c r="P400">
        <v>42.593428685822303</v>
      </c>
      <c r="Q400">
        <v>0</v>
      </c>
      <c r="R400">
        <v>54.361416441066702</v>
      </c>
      <c r="S400">
        <v>65.597858885885898</v>
      </c>
      <c r="T400">
        <v>70.756385763815103</v>
      </c>
      <c r="U400">
        <v>0</v>
      </c>
    </row>
    <row r="401" spans="1:21" x14ac:dyDescent="0.2">
      <c r="A401" t="s">
        <v>785</v>
      </c>
      <c r="B401">
        <v>76800</v>
      </c>
      <c r="C401" t="s">
        <v>786</v>
      </c>
      <c r="D401">
        <v>9</v>
      </c>
      <c r="E401" s="9">
        <f t="shared" si="6"/>
        <v>69.230769230769226</v>
      </c>
      <c r="F401">
        <v>422.97593251407801</v>
      </c>
      <c r="G401" s="7">
        <f>SUM(I401:U401)</f>
        <v>422.97593251407761</v>
      </c>
      <c r="H401" s="1">
        <f>AVERAGE(I401:U401)</f>
        <v>32.536610193390587</v>
      </c>
      <c r="I401">
        <v>0</v>
      </c>
      <c r="J401">
        <v>43.381313065583797</v>
      </c>
      <c r="K401">
        <v>63.897763578274699</v>
      </c>
      <c r="L401">
        <v>39.205846375811497</v>
      </c>
      <c r="M401">
        <v>0</v>
      </c>
      <c r="N401">
        <v>32.784090536544397</v>
      </c>
      <c r="O401">
        <v>32.002867456924101</v>
      </c>
      <c r="P401">
        <v>37.706253205031501</v>
      </c>
      <c r="Q401">
        <v>0</v>
      </c>
      <c r="R401">
        <v>52.364794101629499</v>
      </c>
      <c r="S401">
        <v>64.9089327673274</v>
      </c>
      <c r="T401">
        <v>56.724071426950701</v>
      </c>
      <c r="U401">
        <v>0</v>
      </c>
    </row>
    <row r="402" spans="1:21" x14ac:dyDescent="0.2">
      <c r="A402" t="s">
        <v>787</v>
      </c>
      <c r="B402">
        <v>54382</v>
      </c>
      <c r="C402" t="s">
        <v>788</v>
      </c>
      <c r="D402">
        <v>6</v>
      </c>
      <c r="E402" s="9">
        <f t="shared" si="6"/>
        <v>46.153846153846153</v>
      </c>
      <c r="F402">
        <v>421.63888011391703</v>
      </c>
      <c r="G402" s="7">
        <f>SUM(I402:U402)</f>
        <v>421.63888011391748</v>
      </c>
      <c r="H402" s="1">
        <f>AVERAGE(I402:U402)</f>
        <v>32.433760008762881</v>
      </c>
      <c r="I402">
        <v>0</v>
      </c>
      <c r="J402">
        <v>0</v>
      </c>
      <c r="K402">
        <v>0</v>
      </c>
      <c r="L402">
        <v>67.805804176837498</v>
      </c>
      <c r="M402">
        <v>0</v>
      </c>
      <c r="N402">
        <v>73.799648713672099</v>
      </c>
      <c r="O402">
        <v>69.378919908974794</v>
      </c>
      <c r="P402">
        <v>64.100098714151997</v>
      </c>
      <c r="Q402">
        <v>0</v>
      </c>
      <c r="R402">
        <v>74.812221324475502</v>
      </c>
      <c r="S402">
        <v>71.742187275805605</v>
      </c>
      <c r="T402">
        <v>0</v>
      </c>
      <c r="U402">
        <v>0</v>
      </c>
    </row>
    <row r="403" spans="1:21" x14ac:dyDescent="0.2">
      <c r="A403" t="s">
        <v>789</v>
      </c>
      <c r="B403">
        <v>110956</v>
      </c>
      <c r="C403" t="s">
        <v>790</v>
      </c>
      <c r="D403">
        <v>7</v>
      </c>
      <c r="E403" s="9">
        <f t="shared" si="6"/>
        <v>53.846153846153847</v>
      </c>
      <c r="F403">
        <v>421.468357207206</v>
      </c>
      <c r="G403" s="7">
        <f>SUM(I403:U403)</f>
        <v>421.46835720720617</v>
      </c>
      <c r="H403" s="1">
        <f>AVERAGE(I403:U403)</f>
        <v>32.420642862092784</v>
      </c>
      <c r="I403">
        <v>0</v>
      </c>
      <c r="J403">
        <v>0</v>
      </c>
      <c r="K403">
        <v>0</v>
      </c>
      <c r="L403">
        <v>73.5651124810569</v>
      </c>
      <c r="M403">
        <v>39.218147020989498</v>
      </c>
      <c r="N403">
        <v>61.751265900950898</v>
      </c>
      <c r="O403">
        <v>57.7133952790442</v>
      </c>
      <c r="P403">
        <v>63.355296502787603</v>
      </c>
      <c r="Q403">
        <v>0</v>
      </c>
      <c r="R403">
        <v>62.248670990874302</v>
      </c>
      <c r="S403">
        <v>63.616469031502803</v>
      </c>
      <c r="T403">
        <v>0</v>
      </c>
      <c r="U403">
        <v>0</v>
      </c>
    </row>
    <row r="404" spans="1:21" x14ac:dyDescent="0.2">
      <c r="A404" t="s">
        <v>791</v>
      </c>
      <c r="B404">
        <v>229323</v>
      </c>
      <c r="C404" t="s">
        <v>792</v>
      </c>
      <c r="D404">
        <v>7</v>
      </c>
      <c r="E404" s="9">
        <f t="shared" si="6"/>
        <v>53.846153846153847</v>
      </c>
      <c r="F404">
        <v>421.35953152177302</v>
      </c>
      <c r="G404" s="7">
        <f>SUM(I404:U404)</f>
        <v>421.35953152177353</v>
      </c>
      <c r="H404" s="1">
        <f>AVERAGE(I404:U404)</f>
        <v>32.412271655521039</v>
      </c>
      <c r="I404">
        <v>0</v>
      </c>
      <c r="J404">
        <v>0</v>
      </c>
      <c r="K404">
        <v>0</v>
      </c>
      <c r="L404">
        <v>49.992001279795197</v>
      </c>
      <c r="M404">
        <v>0</v>
      </c>
      <c r="N404">
        <v>58.7744354715472</v>
      </c>
      <c r="O404">
        <v>59.263473550711701</v>
      </c>
      <c r="P404">
        <v>59.339433427089602</v>
      </c>
      <c r="Q404">
        <v>74.331757500074303</v>
      </c>
      <c r="R404">
        <v>63.923904983507597</v>
      </c>
      <c r="S404">
        <v>0</v>
      </c>
      <c r="T404">
        <v>55.734525309047903</v>
      </c>
      <c r="U404">
        <v>0</v>
      </c>
    </row>
    <row r="405" spans="1:21" x14ac:dyDescent="0.2">
      <c r="A405" t="s">
        <v>793</v>
      </c>
      <c r="B405">
        <v>226517</v>
      </c>
      <c r="C405" t="s">
        <v>794</v>
      </c>
      <c r="D405">
        <v>9</v>
      </c>
      <c r="E405" s="9">
        <f t="shared" si="6"/>
        <v>69.230769230769226</v>
      </c>
      <c r="F405">
        <v>420.90683610516197</v>
      </c>
      <c r="G405" s="7">
        <f>SUM(I405:U405)</f>
        <v>420.90683610516157</v>
      </c>
      <c r="H405" s="1">
        <f>AVERAGE(I405:U405)</f>
        <v>32.377448931166278</v>
      </c>
      <c r="I405">
        <v>0</v>
      </c>
      <c r="J405">
        <v>25.966741797106199</v>
      </c>
      <c r="K405">
        <v>23.098102259918299</v>
      </c>
      <c r="L405">
        <v>52.6925914216461</v>
      </c>
      <c r="M405">
        <v>0</v>
      </c>
      <c r="N405">
        <v>42.033054794290202</v>
      </c>
      <c r="O405">
        <v>55.137734059681001</v>
      </c>
      <c r="P405">
        <v>43.108651044091502</v>
      </c>
      <c r="Q405">
        <v>74.812221324475502</v>
      </c>
      <c r="R405">
        <v>51.094442968382701</v>
      </c>
      <c r="S405">
        <v>52.963296435570101</v>
      </c>
      <c r="T405">
        <v>0</v>
      </c>
      <c r="U405">
        <v>0</v>
      </c>
    </row>
    <row r="406" spans="1:21" x14ac:dyDescent="0.2">
      <c r="A406" t="s">
        <v>795</v>
      </c>
      <c r="B406">
        <v>16169</v>
      </c>
      <c r="C406" t="s">
        <v>796</v>
      </c>
      <c r="D406">
        <v>8</v>
      </c>
      <c r="E406" s="9">
        <f t="shared" si="6"/>
        <v>61.53846153846154</v>
      </c>
      <c r="F406">
        <v>420.837920836129</v>
      </c>
      <c r="G406" s="7">
        <f>SUM(I406:U406)</f>
        <v>420.83792083612906</v>
      </c>
      <c r="H406" s="1">
        <f>AVERAGE(I406:U406)</f>
        <v>32.37214775662531</v>
      </c>
      <c r="I406">
        <v>0</v>
      </c>
      <c r="J406">
        <v>0</v>
      </c>
      <c r="K406">
        <v>0</v>
      </c>
      <c r="L406">
        <v>52.335196466327503</v>
      </c>
      <c r="M406">
        <v>33.590863285186401</v>
      </c>
      <c r="N406">
        <v>55.039408216282801</v>
      </c>
      <c r="O406">
        <v>52.394425233155197</v>
      </c>
      <c r="P406">
        <v>67.607766780247701</v>
      </c>
      <c r="Q406">
        <v>47.701730618786797</v>
      </c>
      <c r="R406">
        <v>57.965637969811397</v>
      </c>
      <c r="S406">
        <v>54.202892266331297</v>
      </c>
      <c r="T406">
        <v>0</v>
      </c>
      <c r="U406">
        <v>0</v>
      </c>
    </row>
    <row r="407" spans="1:21" x14ac:dyDescent="0.2">
      <c r="A407" t="s">
        <v>797</v>
      </c>
      <c r="B407">
        <v>319278</v>
      </c>
      <c r="C407" t="s">
        <v>798</v>
      </c>
      <c r="D407">
        <v>9</v>
      </c>
      <c r="E407" s="9">
        <f t="shared" si="6"/>
        <v>69.230769230769226</v>
      </c>
      <c r="F407">
        <v>420.51125387716797</v>
      </c>
      <c r="G407" s="7">
        <f>SUM(I407:U407)</f>
        <v>420.5112538771686</v>
      </c>
      <c r="H407" s="1">
        <f>AVERAGE(I407:U407)</f>
        <v>32.347019529012968</v>
      </c>
      <c r="I407">
        <v>0</v>
      </c>
      <c r="J407">
        <v>62.125692701473596</v>
      </c>
      <c r="K407">
        <v>66.029264169880094</v>
      </c>
      <c r="L407">
        <v>23.806349629573202</v>
      </c>
      <c r="M407">
        <v>75.049157197964604</v>
      </c>
      <c r="N407">
        <v>25.960405190004199</v>
      </c>
      <c r="O407">
        <v>34.199726402188702</v>
      </c>
      <c r="P407">
        <v>32.982400591044602</v>
      </c>
      <c r="Q407">
        <v>0</v>
      </c>
      <c r="R407">
        <v>44.623732685991698</v>
      </c>
      <c r="S407">
        <v>55.734525309047903</v>
      </c>
      <c r="T407">
        <v>0</v>
      </c>
      <c r="U407">
        <v>0</v>
      </c>
    </row>
    <row r="408" spans="1:21" x14ac:dyDescent="0.2">
      <c r="A408" t="s">
        <v>799</v>
      </c>
      <c r="B408">
        <v>327957</v>
      </c>
      <c r="C408" t="s">
        <v>800</v>
      </c>
      <c r="D408">
        <v>7</v>
      </c>
      <c r="E408" s="9">
        <f t="shared" si="6"/>
        <v>53.846153846153847</v>
      </c>
      <c r="F408">
        <v>420.51043304322701</v>
      </c>
      <c r="G408" s="7">
        <f>SUM(I408:U408)</f>
        <v>420.51043304322707</v>
      </c>
      <c r="H408" s="1">
        <f>AVERAGE(I408:U408)</f>
        <v>32.346956387940544</v>
      </c>
      <c r="I408">
        <v>0</v>
      </c>
      <c r="J408">
        <v>61.706302681755901</v>
      </c>
      <c r="K408">
        <v>0</v>
      </c>
      <c r="L408">
        <v>64.863462411623502</v>
      </c>
      <c r="M408">
        <v>0</v>
      </c>
      <c r="N408">
        <v>65.597858885885898</v>
      </c>
      <c r="O408">
        <v>63.054087796511801</v>
      </c>
      <c r="P408">
        <v>63.096259653727699</v>
      </c>
      <c r="Q408">
        <v>0</v>
      </c>
      <c r="R408">
        <v>54.044705780621697</v>
      </c>
      <c r="S408">
        <v>48.147755833100597</v>
      </c>
      <c r="T408">
        <v>0</v>
      </c>
      <c r="U408">
        <v>0</v>
      </c>
    </row>
    <row r="409" spans="1:21" x14ac:dyDescent="0.2">
      <c r="A409" t="s">
        <v>801</v>
      </c>
      <c r="B409">
        <v>70024</v>
      </c>
      <c r="C409" t="s">
        <v>802</v>
      </c>
      <c r="D409">
        <v>7</v>
      </c>
      <c r="E409" s="9">
        <f t="shared" si="6"/>
        <v>53.846153846153847</v>
      </c>
      <c r="F409">
        <v>419.97731011748198</v>
      </c>
      <c r="G409" s="7">
        <f>SUM(I409:U409)</f>
        <v>419.9773101174826</v>
      </c>
      <c r="H409" s="1">
        <f>AVERAGE(I409:U409)</f>
        <v>32.305946932114047</v>
      </c>
      <c r="I409">
        <v>0</v>
      </c>
      <c r="J409">
        <v>0</v>
      </c>
      <c r="K409">
        <v>0</v>
      </c>
      <c r="L409">
        <v>64.2780927404322</v>
      </c>
      <c r="M409">
        <v>0</v>
      </c>
      <c r="N409">
        <v>69.017875629788094</v>
      </c>
      <c r="O409">
        <v>55.634680434395499</v>
      </c>
      <c r="P409">
        <v>62.585272433690903</v>
      </c>
      <c r="Q409">
        <v>0</v>
      </c>
      <c r="R409">
        <v>57.785431137101703</v>
      </c>
      <c r="S409">
        <v>55.734525309047903</v>
      </c>
      <c r="T409">
        <v>54.9414324330263</v>
      </c>
      <c r="U409">
        <v>0</v>
      </c>
    </row>
    <row r="410" spans="1:21" x14ac:dyDescent="0.2">
      <c r="A410" t="s">
        <v>803</v>
      </c>
      <c r="B410">
        <v>12524</v>
      </c>
      <c r="C410" t="s">
        <v>804</v>
      </c>
      <c r="D410">
        <v>7</v>
      </c>
      <c r="E410" s="9">
        <f t="shared" si="6"/>
        <v>53.846153846153847</v>
      </c>
      <c r="F410">
        <v>509.17531334824798</v>
      </c>
      <c r="G410" s="7">
        <f>SUM(I410:U410)</f>
        <v>418.95192022687962</v>
      </c>
      <c r="H410" s="1">
        <f>AVERAGE(I410:U410)</f>
        <v>32.227070786683051</v>
      </c>
      <c r="I410">
        <v>0</v>
      </c>
      <c r="J410">
        <v>0</v>
      </c>
      <c r="K410">
        <v>-45.111696560684202</v>
      </c>
      <c r="L410">
        <v>80.744137975582902</v>
      </c>
      <c r="M410">
        <v>0</v>
      </c>
      <c r="N410">
        <v>82.9847971851556</v>
      </c>
      <c r="O410">
        <v>79.497575323952603</v>
      </c>
      <c r="P410">
        <v>75.852966609524003</v>
      </c>
      <c r="Q410">
        <v>0</v>
      </c>
      <c r="R410">
        <v>75.605219784373901</v>
      </c>
      <c r="S410">
        <v>69.378919908974794</v>
      </c>
      <c r="T410">
        <v>0</v>
      </c>
      <c r="U410">
        <v>0</v>
      </c>
    </row>
    <row r="411" spans="1:21" x14ac:dyDescent="0.2">
      <c r="A411" t="s">
        <v>805</v>
      </c>
      <c r="B411">
        <v>20482</v>
      </c>
      <c r="C411" t="s">
        <v>806</v>
      </c>
      <c r="D411">
        <v>7</v>
      </c>
      <c r="E411" s="9">
        <f t="shared" si="6"/>
        <v>53.846153846153847</v>
      </c>
      <c r="F411">
        <v>418.42055016335098</v>
      </c>
      <c r="G411" s="7">
        <f>SUM(I411:U411)</f>
        <v>418.42055016335138</v>
      </c>
      <c r="H411" s="1">
        <f>AVERAGE(I411:U411)</f>
        <v>32.186196166411648</v>
      </c>
      <c r="I411">
        <v>0</v>
      </c>
      <c r="J411">
        <v>0</v>
      </c>
      <c r="K411">
        <v>0</v>
      </c>
      <c r="L411">
        <v>55.302393487590102</v>
      </c>
      <c r="M411">
        <v>0</v>
      </c>
      <c r="N411">
        <v>55.534575826909801</v>
      </c>
      <c r="O411">
        <v>45.388937808077401</v>
      </c>
      <c r="P411">
        <v>70.594547277168303</v>
      </c>
      <c r="Q411">
        <v>66.396653608658099</v>
      </c>
      <c r="R411">
        <v>61.586973123444899</v>
      </c>
      <c r="S411">
        <v>63.616469031502803</v>
      </c>
      <c r="T411">
        <v>0</v>
      </c>
      <c r="U411">
        <v>0</v>
      </c>
    </row>
    <row r="412" spans="1:21" x14ac:dyDescent="0.2">
      <c r="A412" t="s">
        <v>807</v>
      </c>
      <c r="B412">
        <v>207667</v>
      </c>
      <c r="C412" t="s">
        <v>808</v>
      </c>
      <c r="D412">
        <v>6</v>
      </c>
      <c r="E412" s="9">
        <f t="shared" si="6"/>
        <v>46.153846153846153</v>
      </c>
      <c r="F412">
        <v>418.28897663737803</v>
      </c>
      <c r="G412" s="7">
        <f>SUM(I412:U412)</f>
        <v>418.28897663737831</v>
      </c>
      <c r="H412" s="1">
        <f>AVERAGE(I412:U412)</f>
        <v>32.176075125952181</v>
      </c>
      <c r="I412">
        <v>0</v>
      </c>
      <c r="J412">
        <v>0</v>
      </c>
      <c r="K412">
        <v>0</v>
      </c>
      <c r="L412">
        <v>59.415588273739502</v>
      </c>
      <c r="M412">
        <v>0</v>
      </c>
      <c r="N412">
        <v>64.6370628918622</v>
      </c>
      <c r="O412">
        <v>66.206750440274902</v>
      </c>
      <c r="P412">
        <v>82.836315440689106</v>
      </c>
      <c r="Q412">
        <v>0</v>
      </c>
      <c r="R412">
        <v>75.237751294089307</v>
      </c>
      <c r="S412">
        <v>69.955508296723295</v>
      </c>
      <c r="T412">
        <v>0</v>
      </c>
      <c r="U412">
        <v>0</v>
      </c>
    </row>
    <row r="413" spans="1:21" x14ac:dyDescent="0.2">
      <c r="A413" t="s">
        <v>809</v>
      </c>
      <c r="B413">
        <v>230787</v>
      </c>
      <c r="C413" t="s">
        <v>810</v>
      </c>
      <c r="D413">
        <v>7</v>
      </c>
      <c r="E413" s="9">
        <f t="shared" si="6"/>
        <v>53.846153846153847</v>
      </c>
      <c r="F413">
        <v>473.94456230771101</v>
      </c>
      <c r="G413" s="7">
        <f>SUM(I413:U413)</f>
        <v>418.10422101154518</v>
      </c>
      <c r="H413" s="1">
        <f>AVERAGE(I413:U413)</f>
        <v>32.161863154734242</v>
      </c>
      <c r="I413">
        <v>0</v>
      </c>
      <c r="J413">
        <v>-27.920170648083001</v>
      </c>
      <c r="K413">
        <v>0</v>
      </c>
      <c r="L413">
        <v>67.706640667316606</v>
      </c>
      <c r="M413">
        <v>0</v>
      </c>
      <c r="N413">
        <v>74.153170789582902</v>
      </c>
      <c r="O413">
        <v>73.6821939610073</v>
      </c>
      <c r="P413">
        <v>77.243936350996407</v>
      </c>
      <c r="Q413">
        <v>0</v>
      </c>
      <c r="R413">
        <v>79.497575323952603</v>
      </c>
      <c r="S413">
        <v>73.740874566772305</v>
      </c>
      <c r="T413">
        <v>0</v>
      </c>
      <c r="U413">
        <v>0</v>
      </c>
    </row>
    <row r="414" spans="1:21" x14ac:dyDescent="0.2">
      <c r="A414" t="s">
        <v>811</v>
      </c>
      <c r="B414">
        <v>74748</v>
      </c>
      <c r="C414" t="s">
        <v>812</v>
      </c>
      <c r="D414">
        <v>6</v>
      </c>
      <c r="E414" s="9">
        <f t="shared" si="6"/>
        <v>46.153846153846153</v>
      </c>
      <c r="F414">
        <v>417.640214838021</v>
      </c>
      <c r="G414" s="7">
        <f>SUM(I414:U414)</f>
        <v>417.640214838021</v>
      </c>
      <c r="H414" s="1">
        <f>AVERAGE(I414:U414)</f>
        <v>32.126170372155464</v>
      </c>
      <c r="I414">
        <v>0</v>
      </c>
      <c r="J414">
        <v>0</v>
      </c>
      <c r="K414">
        <v>0</v>
      </c>
      <c r="L414">
        <v>76.416377558038207</v>
      </c>
      <c r="M414">
        <v>0</v>
      </c>
      <c r="N414">
        <v>80.184745653986695</v>
      </c>
      <c r="O414">
        <v>74.751823944504196</v>
      </c>
      <c r="P414">
        <v>58.294081984796897</v>
      </c>
      <c r="Q414">
        <v>0</v>
      </c>
      <c r="R414">
        <v>61.833741436026799</v>
      </c>
      <c r="S414">
        <v>0</v>
      </c>
      <c r="T414">
        <v>66.159444260668195</v>
      </c>
      <c r="U414">
        <v>0</v>
      </c>
    </row>
    <row r="415" spans="1:21" x14ac:dyDescent="0.2">
      <c r="A415" t="s">
        <v>813</v>
      </c>
      <c r="B415">
        <v>70928</v>
      </c>
      <c r="C415" t="s">
        <v>814</v>
      </c>
      <c r="D415">
        <v>8</v>
      </c>
      <c r="E415" s="9">
        <f t="shared" si="6"/>
        <v>61.53846153846154</v>
      </c>
      <c r="F415">
        <v>415.12217937180702</v>
      </c>
      <c r="G415" s="7">
        <f>SUM(I415:U415)</f>
        <v>415.12217937180685</v>
      </c>
      <c r="H415" s="1">
        <f>AVERAGE(I415:U415)</f>
        <v>31.932475336292836</v>
      </c>
      <c r="I415">
        <v>0</v>
      </c>
      <c r="J415">
        <v>25.966741797106199</v>
      </c>
      <c r="K415">
        <v>30.092021401445599</v>
      </c>
      <c r="L415">
        <v>56.6200117769624</v>
      </c>
      <c r="M415">
        <v>0</v>
      </c>
      <c r="N415">
        <v>57.7133952790442</v>
      </c>
      <c r="O415">
        <v>52.722594795225397</v>
      </c>
      <c r="P415">
        <v>61.7924761481042</v>
      </c>
      <c r="Q415">
        <v>0</v>
      </c>
      <c r="R415">
        <v>62.754941951678603</v>
      </c>
      <c r="S415">
        <v>0</v>
      </c>
      <c r="T415">
        <v>67.459996222240207</v>
      </c>
      <c r="U415">
        <v>0</v>
      </c>
    </row>
    <row r="416" spans="1:21" x14ac:dyDescent="0.2">
      <c r="A416" t="s">
        <v>815</v>
      </c>
      <c r="B416">
        <v>19171</v>
      </c>
      <c r="C416" t="s">
        <v>816</v>
      </c>
      <c r="D416">
        <v>8</v>
      </c>
      <c r="E416" s="9">
        <f t="shared" si="6"/>
        <v>61.53846153846154</v>
      </c>
      <c r="F416">
        <v>414.82566193830502</v>
      </c>
      <c r="G416" s="7">
        <f>SUM(I416:U416)</f>
        <v>414.82566193830479</v>
      </c>
      <c r="H416" s="1">
        <f>AVERAGE(I416:U416)</f>
        <v>31.909666302946523</v>
      </c>
      <c r="I416">
        <v>0</v>
      </c>
      <c r="J416">
        <v>15.899312831699399</v>
      </c>
      <c r="K416">
        <v>0</v>
      </c>
      <c r="L416">
        <v>52.812810275260297</v>
      </c>
      <c r="M416">
        <v>0</v>
      </c>
      <c r="N416">
        <v>51.578295853104997</v>
      </c>
      <c r="O416">
        <v>54.297659770863802</v>
      </c>
      <c r="P416">
        <v>59.036756284462697</v>
      </c>
      <c r="Q416">
        <v>0</v>
      </c>
      <c r="R416">
        <v>60.939194871357302</v>
      </c>
      <c r="S416">
        <v>65.320199618529998</v>
      </c>
      <c r="T416">
        <v>54.9414324330263</v>
      </c>
      <c r="U416">
        <v>0</v>
      </c>
    </row>
    <row r="417" spans="1:21" x14ac:dyDescent="0.2">
      <c r="A417" t="s">
        <v>817</v>
      </c>
      <c r="B417">
        <v>68713</v>
      </c>
      <c r="C417" t="s">
        <v>818</v>
      </c>
      <c r="D417">
        <v>7</v>
      </c>
      <c r="E417" s="9">
        <f t="shared" si="6"/>
        <v>53.846153846153847</v>
      </c>
      <c r="F417">
        <v>414.35786432853303</v>
      </c>
      <c r="G417" s="7">
        <f>SUM(I417:U417)</f>
        <v>414.35786432853331</v>
      </c>
      <c r="H417" s="1">
        <f>AVERAGE(I417:U417)</f>
        <v>31.873681871425639</v>
      </c>
      <c r="I417">
        <v>87.800937714014694</v>
      </c>
      <c r="J417">
        <v>67.3010916237061</v>
      </c>
      <c r="K417">
        <v>73.326685047222298</v>
      </c>
      <c r="L417">
        <v>0</v>
      </c>
      <c r="M417">
        <v>0</v>
      </c>
      <c r="N417">
        <v>35.715306151604302</v>
      </c>
      <c r="O417">
        <v>35.992715074468897</v>
      </c>
      <c r="P417">
        <v>32.982400591044602</v>
      </c>
      <c r="Q417">
        <v>81.238728126472395</v>
      </c>
      <c r="R417">
        <v>0</v>
      </c>
      <c r="S417">
        <v>0</v>
      </c>
      <c r="T417">
        <v>0</v>
      </c>
      <c r="U417">
        <v>0</v>
      </c>
    </row>
    <row r="418" spans="1:21" x14ac:dyDescent="0.2">
      <c r="A418" t="s">
        <v>819</v>
      </c>
      <c r="B418">
        <v>17476</v>
      </c>
      <c r="C418" t="s">
        <v>820</v>
      </c>
      <c r="D418">
        <v>7</v>
      </c>
      <c r="E418" s="9">
        <f t="shared" si="6"/>
        <v>53.846153846153847</v>
      </c>
      <c r="F418">
        <v>414.16745756721099</v>
      </c>
      <c r="G418" s="7">
        <f>SUM(I418:U418)</f>
        <v>414.16745756721087</v>
      </c>
      <c r="H418" s="1">
        <f>AVERAGE(I418:U418)</f>
        <v>31.859035197477759</v>
      </c>
      <c r="I418">
        <v>0</v>
      </c>
      <c r="J418">
        <v>0</v>
      </c>
      <c r="K418">
        <v>0</v>
      </c>
      <c r="L418">
        <v>66.017930469915598</v>
      </c>
      <c r="M418">
        <v>0</v>
      </c>
      <c r="N418">
        <v>58.478164253467703</v>
      </c>
      <c r="O418">
        <v>55.006710818719803</v>
      </c>
      <c r="P418">
        <v>61.423552246873498</v>
      </c>
      <c r="Q418">
        <v>55.006710818719803</v>
      </c>
      <c r="R418">
        <v>61.957868649318399</v>
      </c>
      <c r="S418">
        <v>56.276520310196098</v>
      </c>
      <c r="T418">
        <v>0</v>
      </c>
      <c r="U418">
        <v>0</v>
      </c>
    </row>
    <row r="419" spans="1:21" x14ac:dyDescent="0.2">
      <c r="A419" t="s">
        <v>821</v>
      </c>
      <c r="B419">
        <v>14204</v>
      </c>
      <c r="C419" t="s">
        <v>822</v>
      </c>
      <c r="D419">
        <v>8</v>
      </c>
      <c r="E419" s="9">
        <f t="shared" si="6"/>
        <v>61.53846153846154</v>
      </c>
      <c r="F419">
        <v>444.11664876775097</v>
      </c>
      <c r="G419" s="7">
        <f>SUM(I419:U419)</f>
        <v>414.03748039659865</v>
      </c>
      <c r="H419" s="1">
        <f>AVERAGE(I419:U419)</f>
        <v>31.849036953584513</v>
      </c>
      <c r="I419">
        <v>0</v>
      </c>
      <c r="J419">
        <v>0</v>
      </c>
      <c r="K419">
        <v>-15.0395841855764</v>
      </c>
      <c r="L419">
        <v>42.810051800162597</v>
      </c>
      <c r="M419">
        <v>0</v>
      </c>
      <c r="N419">
        <v>62.374471376354997</v>
      </c>
      <c r="O419">
        <v>72.927757763159804</v>
      </c>
      <c r="P419">
        <v>44.774782842303203</v>
      </c>
      <c r="Q419">
        <v>88.704383770645904</v>
      </c>
      <c r="R419">
        <v>58.184187865105699</v>
      </c>
      <c r="S419">
        <v>59.301429164442801</v>
      </c>
      <c r="T419">
        <v>0</v>
      </c>
      <c r="U419">
        <v>0</v>
      </c>
    </row>
    <row r="420" spans="1:21" x14ac:dyDescent="0.2">
      <c r="A420" t="s">
        <v>823</v>
      </c>
      <c r="B420">
        <v>230837</v>
      </c>
      <c r="C420" t="s">
        <v>824</v>
      </c>
      <c r="D420">
        <v>6</v>
      </c>
      <c r="E420" s="9">
        <f t="shared" si="6"/>
        <v>46.153846153846153</v>
      </c>
      <c r="F420">
        <v>413.91316367763801</v>
      </c>
      <c r="G420" s="7">
        <f>SUM(I420:U420)</f>
        <v>413.91316367763807</v>
      </c>
      <c r="H420" s="1">
        <f>AVERAGE(I420:U420)</f>
        <v>31.839474129049083</v>
      </c>
      <c r="I420">
        <v>0</v>
      </c>
      <c r="J420">
        <v>0</v>
      </c>
      <c r="K420">
        <v>0</v>
      </c>
      <c r="L420">
        <v>73.506711162729104</v>
      </c>
      <c r="M420">
        <v>0</v>
      </c>
      <c r="N420">
        <v>68.154246691111297</v>
      </c>
      <c r="O420">
        <v>68.355503301570806</v>
      </c>
      <c r="P420">
        <v>60.187302886582998</v>
      </c>
      <c r="Q420">
        <v>0</v>
      </c>
      <c r="R420">
        <v>69.017875629788094</v>
      </c>
      <c r="S420">
        <v>74.691524005855797</v>
      </c>
      <c r="T420">
        <v>0</v>
      </c>
      <c r="U420">
        <v>0</v>
      </c>
    </row>
    <row r="421" spans="1:21" x14ac:dyDescent="0.2">
      <c r="A421" t="s">
        <v>825</v>
      </c>
      <c r="B421">
        <v>19255</v>
      </c>
      <c r="C421" t="s">
        <v>826</v>
      </c>
      <c r="D421">
        <v>8</v>
      </c>
      <c r="E421" s="9">
        <f t="shared" si="6"/>
        <v>61.53846153846154</v>
      </c>
      <c r="F421">
        <v>413.03878197296598</v>
      </c>
      <c r="G421" s="7">
        <f>SUM(I421:U421)</f>
        <v>413.03878197296621</v>
      </c>
      <c r="H421" s="1">
        <f>AVERAGE(I421:U421)</f>
        <v>31.772213997920478</v>
      </c>
      <c r="I421">
        <v>0</v>
      </c>
      <c r="J421">
        <v>72.211550959691493</v>
      </c>
      <c r="K421">
        <v>66.846707131206699</v>
      </c>
      <c r="L421">
        <v>33.899454218787</v>
      </c>
      <c r="M421">
        <v>0</v>
      </c>
      <c r="N421">
        <v>38.282494181060798</v>
      </c>
      <c r="O421">
        <v>41.673959609598299</v>
      </c>
      <c r="P421">
        <v>40.668260862492403</v>
      </c>
      <c r="Q421">
        <v>0</v>
      </c>
      <c r="R421">
        <v>57.249504791783501</v>
      </c>
      <c r="S421">
        <v>62.206850218345998</v>
      </c>
      <c r="T421">
        <v>0</v>
      </c>
      <c r="U421">
        <v>0</v>
      </c>
    </row>
    <row r="422" spans="1:21" x14ac:dyDescent="0.2">
      <c r="A422" t="s">
        <v>827</v>
      </c>
      <c r="B422">
        <v>65221</v>
      </c>
      <c r="C422" t="s">
        <v>828</v>
      </c>
      <c r="D422">
        <v>5</v>
      </c>
      <c r="E422" s="9">
        <f t="shared" si="6"/>
        <v>38.461538461538467</v>
      </c>
      <c r="F422">
        <v>412.74658797142598</v>
      </c>
      <c r="G422" s="7">
        <f>SUM(I422:U422)</f>
        <v>412.74658797142604</v>
      </c>
      <c r="H422" s="1">
        <f>AVERAGE(I422:U422)</f>
        <v>31.749737536263542</v>
      </c>
      <c r="I422">
        <v>0</v>
      </c>
      <c r="J422">
        <v>0</v>
      </c>
      <c r="K422">
        <v>0</v>
      </c>
      <c r="L422">
        <v>84.807571619994206</v>
      </c>
      <c r="M422">
        <v>0</v>
      </c>
      <c r="N422">
        <v>83.508701606707405</v>
      </c>
      <c r="O422">
        <v>82.176021037061304</v>
      </c>
      <c r="P422">
        <v>83.433453477506305</v>
      </c>
      <c r="Q422">
        <v>0</v>
      </c>
      <c r="R422">
        <v>78.820840230156804</v>
      </c>
      <c r="S422">
        <v>0</v>
      </c>
      <c r="T422">
        <v>0</v>
      </c>
      <c r="U422">
        <v>0</v>
      </c>
    </row>
    <row r="423" spans="1:21" x14ac:dyDescent="0.2">
      <c r="A423" t="s">
        <v>829</v>
      </c>
      <c r="B423">
        <v>56722</v>
      </c>
      <c r="C423" t="s">
        <v>830</v>
      </c>
      <c r="D423">
        <v>7</v>
      </c>
      <c r="E423" s="9">
        <f t="shared" si="6"/>
        <v>53.846153846153847</v>
      </c>
      <c r="F423">
        <v>411.62586864200699</v>
      </c>
      <c r="G423" s="7">
        <f>SUM(I423:U423)</f>
        <v>411.62586864200762</v>
      </c>
      <c r="H423" s="1">
        <f>AVERAGE(I423:U423)</f>
        <v>31.66352835707751</v>
      </c>
      <c r="I423">
        <v>0</v>
      </c>
      <c r="J423">
        <v>0</v>
      </c>
      <c r="K423">
        <v>0</v>
      </c>
      <c r="L423">
        <v>57.785431137101703</v>
      </c>
      <c r="M423">
        <v>0</v>
      </c>
      <c r="N423">
        <v>59.798598320855298</v>
      </c>
      <c r="O423">
        <v>56.0381059120201</v>
      </c>
      <c r="P423">
        <v>0</v>
      </c>
      <c r="Q423">
        <v>63.139285263290802</v>
      </c>
      <c r="R423">
        <v>58.589172720881102</v>
      </c>
      <c r="S423">
        <v>60.540749978810702</v>
      </c>
      <c r="T423">
        <v>55.734525309047903</v>
      </c>
      <c r="U423">
        <v>0</v>
      </c>
    </row>
    <row r="424" spans="1:21" x14ac:dyDescent="0.2">
      <c r="A424" t="s">
        <v>831</v>
      </c>
      <c r="B424">
        <v>74157</v>
      </c>
      <c r="C424" t="s">
        <v>832</v>
      </c>
      <c r="D424">
        <v>9</v>
      </c>
      <c r="E424" s="9">
        <f t="shared" si="6"/>
        <v>69.230769230769226</v>
      </c>
      <c r="F424">
        <v>410.74400537411799</v>
      </c>
      <c r="G424" s="7">
        <f>SUM(I424:U424)</f>
        <v>410.74400537411782</v>
      </c>
      <c r="H424" s="1">
        <f>AVERAGE(I424:U424)</f>
        <v>31.595692721085985</v>
      </c>
      <c r="I424">
        <v>0</v>
      </c>
      <c r="J424">
        <v>25.741615955683201</v>
      </c>
      <c r="K424">
        <v>22.836055391135901</v>
      </c>
      <c r="L424">
        <v>43.9676398170946</v>
      </c>
      <c r="M424">
        <v>60.564949852221503</v>
      </c>
      <c r="N424">
        <v>45.101523529464799</v>
      </c>
      <c r="O424">
        <v>45.0142244949404</v>
      </c>
      <c r="P424">
        <v>48.858661663539699</v>
      </c>
      <c r="Q424">
        <v>0</v>
      </c>
      <c r="R424">
        <v>58.589172720881102</v>
      </c>
      <c r="S424">
        <v>60.070161949156599</v>
      </c>
      <c r="T424">
        <v>0</v>
      </c>
      <c r="U424">
        <v>0</v>
      </c>
    </row>
    <row r="425" spans="1:21" x14ac:dyDescent="0.2">
      <c r="A425" t="s">
        <v>833</v>
      </c>
      <c r="B425">
        <v>27225</v>
      </c>
      <c r="C425" t="s">
        <v>834</v>
      </c>
      <c r="D425">
        <v>11</v>
      </c>
      <c r="E425" s="9">
        <f t="shared" si="6"/>
        <v>84.615384615384613</v>
      </c>
      <c r="F425">
        <v>410.08365705270398</v>
      </c>
      <c r="G425" s="7">
        <f>SUM(I425:U425)</f>
        <v>410.08365705270432</v>
      </c>
      <c r="H425" s="1">
        <f>AVERAGE(I425:U425)</f>
        <v>31.544896696361871</v>
      </c>
      <c r="I425">
        <v>0</v>
      </c>
      <c r="J425">
        <v>22.8712576904603</v>
      </c>
      <c r="K425">
        <v>22.171080928879601</v>
      </c>
      <c r="L425">
        <v>37.599073558827499</v>
      </c>
      <c r="M425">
        <v>51.726099955515501</v>
      </c>
      <c r="N425">
        <v>24.505119119383998</v>
      </c>
      <c r="O425">
        <v>30.506964740050101</v>
      </c>
      <c r="P425">
        <v>26.099302626633801</v>
      </c>
      <c r="Q425">
        <v>40.793349052370502</v>
      </c>
      <c r="R425">
        <v>48.577174557219003</v>
      </c>
      <c r="S425">
        <v>63.616469031502803</v>
      </c>
      <c r="T425">
        <v>41.617765791861203</v>
      </c>
      <c r="U425">
        <v>0</v>
      </c>
    </row>
    <row r="426" spans="1:21" x14ac:dyDescent="0.2">
      <c r="A426" t="s">
        <v>835</v>
      </c>
      <c r="B426">
        <v>16963</v>
      </c>
      <c r="C426" t="s">
        <v>836</v>
      </c>
      <c r="D426">
        <v>6</v>
      </c>
      <c r="E426" s="9">
        <f t="shared" si="6"/>
        <v>46.153846153846153</v>
      </c>
      <c r="F426">
        <v>408.884283129349</v>
      </c>
      <c r="G426" s="7">
        <f>SUM(I426:U426)</f>
        <v>408.884283129349</v>
      </c>
      <c r="H426" s="1">
        <f>AVERAGE(I426:U426)</f>
        <v>31.452637163796076</v>
      </c>
      <c r="I426">
        <v>68.033690283428299</v>
      </c>
      <c r="J426">
        <v>0</v>
      </c>
      <c r="K426">
        <v>0</v>
      </c>
      <c r="L426">
        <v>77.828279683705802</v>
      </c>
      <c r="M426">
        <v>0</v>
      </c>
      <c r="N426">
        <v>79.839044486315501</v>
      </c>
      <c r="O426">
        <v>79.429379338829804</v>
      </c>
      <c r="P426">
        <v>38.617493724657201</v>
      </c>
      <c r="Q426">
        <v>0</v>
      </c>
      <c r="R426">
        <v>65.1363956124124</v>
      </c>
      <c r="S426">
        <v>0</v>
      </c>
      <c r="T426">
        <v>0</v>
      </c>
      <c r="U426">
        <v>0</v>
      </c>
    </row>
    <row r="427" spans="1:21" x14ac:dyDescent="0.2">
      <c r="A427" t="s">
        <v>837</v>
      </c>
      <c r="B427">
        <v>170768</v>
      </c>
      <c r="C427" t="s">
        <v>838</v>
      </c>
      <c r="D427">
        <v>7</v>
      </c>
      <c r="E427" s="9">
        <f t="shared" si="6"/>
        <v>53.846153846153847</v>
      </c>
      <c r="F427">
        <v>408.141494672227</v>
      </c>
      <c r="G427" s="7">
        <f>SUM(I427:U427)</f>
        <v>408.14149467222762</v>
      </c>
      <c r="H427" s="1">
        <f>AVERAGE(I427:U427)</f>
        <v>31.395499590171354</v>
      </c>
      <c r="I427">
        <v>0</v>
      </c>
      <c r="J427">
        <v>0</v>
      </c>
      <c r="K427">
        <v>0</v>
      </c>
      <c r="L427">
        <v>59.263473550711701</v>
      </c>
      <c r="M427">
        <v>0</v>
      </c>
      <c r="N427">
        <v>44.948668620435399</v>
      </c>
      <c r="O427">
        <v>56.516333220300602</v>
      </c>
      <c r="P427">
        <v>63.704005707878899</v>
      </c>
      <c r="Q427">
        <v>0</v>
      </c>
      <c r="R427">
        <v>63.572790845518099</v>
      </c>
      <c r="S427">
        <v>62.206850218345998</v>
      </c>
      <c r="T427">
        <v>57.929372509036902</v>
      </c>
      <c r="U427">
        <v>0</v>
      </c>
    </row>
    <row r="428" spans="1:21" x14ac:dyDescent="0.2">
      <c r="A428" t="s">
        <v>839</v>
      </c>
      <c r="B428">
        <v>70661</v>
      </c>
      <c r="C428" t="s">
        <v>840</v>
      </c>
      <c r="D428">
        <v>9</v>
      </c>
      <c r="E428" s="9">
        <f t="shared" si="6"/>
        <v>69.230769230769226</v>
      </c>
      <c r="F428">
        <v>407.14483226041898</v>
      </c>
      <c r="G428" s="7">
        <f>SUM(I428:U428)</f>
        <v>407.14483226041943</v>
      </c>
      <c r="H428" s="1">
        <f>AVERAGE(I428:U428)</f>
        <v>31.318833250801497</v>
      </c>
      <c r="I428">
        <v>0</v>
      </c>
      <c r="J428">
        <v>0</v>
      </c>
      <c r="K428">
        <v>0</v>
      </c>
      <c r="L428">
        <v>36.647487814710303</v>
      </c>
      <c r="M428">
        <v>42.418535203142298</v>
      </c>
      <c r="N428">
        <v>42.849307555189903</v>
      </c>
      <c r="O428">
        <v>41.376342662319303</v>
      </c>
      <c r="P428">
        <v>46.598322460391401</v>
      </c>
      <c r="Q428">
        <v>48.936128564996899</v>
      </c>
      <c r="R428">
        <v>52.1294896522963</v>
      </c>
      <c r="S428">
        <v>52.158855008814797</v>
      </c>
      <c r="T428">
        <v>44.030363338558203</v>
      </c>
      <c r="U428">
        <v>0</v>
      </c>
    </row>
    <row r="429" spans="1:21" x14ac:dyDescent="0.2">
      <c r="A429" t="s">
        <v>841</v>
      </c>
      <c r="B429">
        <v>16176</v>
      </c>
      <c r="C429" t="s">
        <v>842</v>
      </c>
      <c r="D429">
        <v>6</v>
      </c>
      <c r="E429" s="9">
        <f t="shared" si="6"/>
        <v>46.153846153846153</v>
      </c>
      <c r="F429">
        <v>484.12746300777599</v>
      </c>
      <c r="G429" s="7">
        <f>SUM(I429:U429)</f>
        <v>406.92467444305322</v>
      </c>
      <c r="H429" s="1">
        <f>AVERAGE(I429:U429)</f>
        <v>31.301898034081017</v>
      </c>
      <c r="I429">
        <v>0</v>
      </c>
      <c r="J429">
        <v>-38.601394282361397</v>
      </c>
      <c r="K429">
        <v>0</v>
      </c>
      <c r="L429">
        <v>85.987480222879498</v>
      </c>
      <c r="M429">
        <v>0</v>
      </c>
      <c r="N429">
        <v>87.531949161443904</v>
      </c>
      <c r="O429">
        <v>89.475850467958693</v>
      </c>
      <c r="P429">
        <v>0</v>
      </c>
      <c r="Q429">
        <v>92.883282866749596</v>
      </c>
      <c r="R429">
        <v>0</v>
      </c>
      <c r="S429">
        <v>0</v>
      </c>
      <c r="T429">
        <v>89.647506006382898</v>
      </c>
      <c r="U429">
        <v>0</v>
      </c>
    </row>
    <row r="430" spans="1:21" x14ac:dyDescent="0.2">
      <c r="A430" t="s">
        <v>843</v>
      </c>
      <c r="B430">
        <v>20353</v>
      </c>
      <c r="C430" t="s">
        <v>844</v>
      </c>
      <c r="D430">
        <v>6</v>
      </c>
      <c r="E430" s="9">
        <f t="shared" si="6"/>
        <v>46.153846153846153</v>
      </c>
      <c r="F430">
        <v>406.80138848073199</v>
      </c>
      <c r="G430" s="7">
        <f>SUM(I430:U430)</f>
        <v>406.80138848073238</v>
      </c>
      <c r="H430" s="1">
        <f>AVERAGE(I430:U430)</f>
        <v>31.292414498517875</v>
      </c>
      <c r="I430">
        <v>0</v>
      </c>
      <c r="J430">
        <v>0</v>
      </c>
      <c r="K430">
        <v>0</v>
      </c>
      <c r="L430">
        <v>55.302393487590102</v>
      </c>
      <c r="M430">
        <v>0</v>
      </c>
      <c r="N430">
        <v>63.879803761242798</v>
      </c>
      <c r="O430">
        <v>64.954466918689903</v>
      </c>
      <c r="P430">
        <v>74.691524005855797</v>
      </c>
      <c r="Q430">
        <v>0</v>
      </c>
      <c r="R430">
        <v>73.100483925203505</v>
      </c>
      <c r="S430">
        <v>74.872716382150301</v>
      </c>
      <c r="T430">
        <v>0</v>
      </c>
      <c r="U430">
        <v>0</v>
      </c>
    </row>
    <row r="431" spans="1:21" x14ac:dyDescent="0.2">
      <c r="A431" t="s">
        <v>845</v>
      </c>
      <c r="B431">
        <v>74735</v>
      </c>
      <c r="C431" t="s">
        <v>846</v>
      </c>
      <c r="D431">
        <v>9</v>
      </c>
      <c r="E431" s="9">
        <f t="shared" si="6"/>
        <v>69.230769230769226</v>
      </c>
      <c r="F431">
        <v>480.794912842337</v>
      </c>
      <c r="G431" s="7">
        <f>SUM(I431:U431)</f>
        <v>406.542395847725</v>
      </c>
      <c r="H431" s="1">
        <f>AVERAGE(I431:U431)</f>
        <v>31.272491988286539</v>
      </c>
      <c r="I431">
        <v>-25.110233926939198</v>
      </c>
      <c r="J431">
        <v>-12.016024570367</v>
      </c>
      <c r="K431">
        <v>92.954080684141999</v>
      </c>
      <c r="L431">
        <v>64.863462411623502</v>
      </c>
      <c r="M431">
        <v>0</v>
      </c>
      <c r="N431">
        <v>56.516333220300602</v>
      </c>
      <c r="O431">
        <v>56.516333220300602</v>
      </c>
      <c r="P431">
        <v>52.1294896522963</v>
      </c>
      <c r="Q431">
        <v>0</v>
      </c>
      <c r="R431">
        <v>60.1482051775575</v>
      </c>
      <c r="S431">
        <v>60.540749978810702</v>
      </c>
      <c r="T431">
        <v>0</v>
      </c>
      <c r="U431">
        <v>0</v>
      </c>
    </row>
    <row r="432" spans="1:21" x14ac:dyDescent="0.2">
      <c r="A432" t="s">
        <v>847</v>
      </c>
      <c r="B432">
        <v>57783</v>
      </c>
      <c r="C432" t="s">
        <v>848</v>
      </c>
      <c r="D432">
        <v>8</v>
      </c>
      <c r="E432" s="9">
        <f t="shared" si="6"/>
        <v>61.53846153846154</v>
      </c>
      <c r="F432">
        <v>435.3446606041</v>
      </c>
      <c r="G432" s="7">
        <f>SUM(I432:U432)</f>
        <v>406.54207067521349</v>
      </c>
      <c r="H432" s="1">
        <f>AVERAGE(I432:U432)</f>
        <v>31.272466975016421</v>
      </c>
      <c r="I432">
        <v>0</v>
      </c>
      <c r="J432">
        <v>-14.401294964443199</v>
      </c>
      <c r="K432">
        <v>0</v>
      </c>
      <c r="L432">
        <v>56.106017931483301</v>
      </c>
      <c r="M432">
        <v>47.242011375876302</v>
      </c>
      <c r="N432">
        <v>55.534575826909801</v>
      </c>
      <c r="O432">
        <v>58.961568849423898</v>
      </c>
      <c r="P432">
        <v>57.641538798519697</v>
      </c>
      <c r="Q432">
        <v>77.502557584400193</v>
      </c>
      <c r="R432">
        <v>0</v>
      </c>
      <c r="S432">
        <v>67.955095273043497</v>
      </c>
      <c r="T432">
        <v>0</v>
      </c>
      <c r="U432">
        <v>0</v>
      </c>
    </row>
    <row r="433" spans="1:21" x14ac:dyDescent="0.2">
      <c r="A433" t="s">
        <v>849</v>
      </c>
      <c r="B433">
        <v>12609</v>
      </c>
      <c r="C433" t="s">
        <v>850</v>
      </c>
      <c r="D433">
        <v>5</v>
      </c>
      <c r="E433" s="9">
        <f t="shared" si="6"/>
        <v>38.461538461538467</v>
      </c>
      <c r="F433">
        <v>406.05088736081098</v>
      </c>
      <c r="G433" s="7">
        <f>SUM(I433:U433)</f>
        <v>406.05088736081109</v>
      </c>
      <c r="H433" s="1">
        <f>AVERAGE(I433:U433)</f>
        <v>31.234683643139313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62.797503171273902</v>
      </c>
      <c r="O433">
        <v>74.451293963488993</v>
      </c>
      <c r="P433">
        <v>0</v>
      </c>
      <c r="Q433">
        <v>88.619485652505205</v>
      </c>
      <c r="R433">
        <v>0</v>
      </c>
      <c r="S433">
        <v>0</v>
      </c>
      <c r="T433">
        <v>89.303255996713602</v>
      </c>
      <c r="U433">
        <v>90.8793485768294</v>
      </c>
    </row>
    <row r="434" spans="1:21" x14ac:dyDescent="0.2">
      <c r="A434" t="s">
        <v>851</v>
      </c>
      <c r="B434">
        <v>20773</v>
      </c>
      <c r="C434" t="s">
        <v>852</v>
      </c>
      <c r="D434">
        <v>8</v>
      </c>
      <c r="E434" s="9">
        <f t="shared" si="6"/>
        <v>61.53846153846154</v>
      </c>
      <c r="F434">
        <v>404.27176217426899</v>
      </c>
      <c r="G434" s="7">
        <f>SUM(I434:U434)</f>
        <v>404.27176217426916</v>
      </c>
      <c r="H434" s="1">
        <f>AVERAGE(I434:U434)</f>
        <v>31.097827859559168</v>
      </c>
      <c r="I434">
        <v>94.584113652270901</v>
      </c>
      <c r="J434">
        <v>93.393354128920095</v>
      </c>
      <c r="K434">
        <v>89.051952909327298</v>
      </c>
      <c r="L434">
        <v>26.187882343082201</v>
      </c>
      <c r="M434">
        <v>0</v>
      </c>
      <c r="N434">
        <v>21.502879235529601</v>
      </c>
      <c r="O434">
        <v>16.241887177354901</v>
      </c>
      <c r="P434">
        <v>32.982400591044602</v>
      </c>
      <c r="Q434">
        <v>0</v>
      </c>
      <c r="R434">
        <v>30.327292136739601</v>
      </c>
      <c r="S434">
        <v>0</v>
      </c>
      <c r="T434">
        <v>0</v>
      </c>
      <c r="U434">
        <v>0</v>
      </c>
    </row>
    <row r="435" spans="1:21" x14ac:dyDescent="0.2">
      <c r="A435" t="s">
        <v>853</v>
      </c>
      <c r="B435">
        <v>20442</v>
      </c>
      <c r="C435" t="s">
        <v>854</v>
      </c>
      <c r="D435">
        <v>7</v>
      </c>
      <c r="E435" s="9">
        <f t="shared" si="6"/>
        <v>53.846153846153847</v>
      </c>
      <c r="F435">
        <v>403.96590145940002</v>
      </c>
      <c r="G435" s="7">
        <f>SUM(I435:U435)</f>
        <v>403.9659014593999</v>
      </c>
      <c r="H435" s="1">
        <f>AVERAGE(I435:U435)</f>
        <v>31.074300112261533</v>
      </c>
      <c r="I435">
        <v>0</v>
      </c>
      <c r="J435">
        <v>0</v>
      </c>
      <c r="K435">
        <v>0</v>
      </c>
      <c r="L435">
        <v>52.963296435570101</v>
      </c>
      <c r="M435">
        <v>0</v>
      </c>
      <c r="N435">
        <v>50.7866857624605</v>
      </c>
      <c r="O435">
        <v>46.976586869104402</v>
      </c>
      <c r="P435">
        <v>58.404392010279103</v>
      </c>
      <c r="Q435">
        <v>0</v>
      </c>
      <c r="R435">
        <v>63.355296502787603</v>
      </c>
      <c r="S435">
        <v>65.320199618529998</v>
      </c>
      <c r="T435">
        <v>66.159444260668195</v>
      </c>
      <c r="U435">
        <v>0</v>
      </c>
    </row>
    <row r="436" spans="1:21" x14ac:dyDescent="0.2">
      <c r="A436" t="s">
        <v>855</v>
      </c>
      <c r="B436">
        <v>217684</v>
      </c>
      <c r="C436" t="s">
        <v>856</v>
      </c>
      <c r="D436">
        <v>10</v>
      </c>
      <c r="E436" s="9">
        <f t="shared" si="6"/>
        <v>76.923076923076934</v>
      </c>
      <c r="F436">
        <v>402.65746385699703</v>
      </c>
      <c r="G436" s="7">
        <f>SUM(I436:U436)</f>
        <v>402.65746385699742</v>
      </c>
      <c r="H436" s="1">
        <f>AVERAGE(I436:U436)</f>
        <v>30.97365106592288</v>
      </c>
      <c r="I436">
        <v>0</v>
      </c>
      <c r="J436">
        <v>21.697151164052102</v>
      </c>
      <c r="K436">
        <v>26.213144319087299</v>
      </c>
      <c r="L436">
        <v>39.489791888796702</v>
      </c>
      <c r="M436">
        <v>47.242011375876302</v>
      </c>
      <c r="N436">
        <v>40.811329224992797</v>
      </c>
      <c r="O436">
        <v>43.493010673184799</v>
      </c>
      <c r="P436">
        <v>31.258009865027901</v>
      </c>
      <c r="Q436">
        <v>47.701730618786797</v>
      </c>
      <c r="R436">
        <v>39.3387935578791</v>
      </c>
      <c r="S436">
        <v>0</v>
      </c>
      <c r="T436">
        <v>65.412491169313597</v>
      </c>
      <c r="U436">
        <v>0</v>
      </c>
    </row>
    <row r="437" spans="1:21" x14ac:dyDescent="0.2">
      <c r="A437" t="s">
        <v>857</v>
      </c>
      <c r="B437">
        <v>15894</v>
      </c>
      <c r="C437" t="s">
        <v>858</v>
      </c>
      <c r="D437">
        <v>8</v>
      </c>
      <c r="E437" s="9">
        <f t="shared" si="6"/>
        <v>61.53846153846154</v>
      </c>
      <c r="F437">
        <v>402.51096806601203</v>
      </c>
      <c r="G437" s="7">
        <f>SUM(I437:U437)</f>
        <v>402.5109680660122</v>
      </c>
      <c r="H437" s="1">
        <f>AVERAGE(I437:U437)</f>
        <v>30.962382158924015</v>
      </c>
      <c r="I437">
        <v>0</v>
      </c>
      <c r="J437">
        <v>0</v>
      </c>
      <c r="K437">
        <v>0</v>
      </c>
      <c r="L437">
        <v>43.759845965342201</v>
      </c>
      <c r="M437">
        <v>75.049157197964604</v>
      </c>
      <c r="N437">
        <v>38.282494181060798</v>
      </c>
      <c r="O437">
        <v>38.521394782662199</v>
      </c>
      <c r="P437">
        <v>24.274083531976199</v>
      </c>
      <c r="Q437">
        <v>77.893752921015704</v>
      </c>
      <c r="R437">
        <v>33.973853722175399</v>
      </c>
      <c r="S437">
        <v>0</v>
      </c>
      <c r="T437">
        <v>70.756385763815103</v>
      </c>
      <c r="U437">
        <v>0</v>
      </c>
    </row>
    <row r="438" spans="1:21" x14ac:dyDescent="0.2">
      <c r="A438" t="s">
        <v>859</v>
      </c>
      <c r="B438">
        <v>216856</v>
      </c>
      <c r="C438" t="s">
        <v>860</v>
      </c>
      <c r="D438">
        <v>9</v>
      </c>
      <c r="E438" s="9">
        <f t="shared" si="6"/>
        <v>69.230769230769226</v>
      </c>
      <c r="F438">
        <v>427.00034430628102</v>
      </c>
      <c r="G438" s="7">
        <f>SUM(I438:U438)</f>
        <v>402.16672952531394</v>
      </c>
      <c r="H438" s="1">
        <f>AVERAGE(I438:U438)</f>
        <v>30.935902271177994</v>
      </c>
      <c r="I438">
        <v>0</v>
      </c>
      <c r="J438">
        <v>-12.416807390483701</v>
      </c>
      <c r="K438">
        <v>0</v>
      </c>
      <c r="L438">
        <v>36.924894764049903</v>
      </c>
      <c r="M438">
        <v>69.923224299718896</v>
      </c>
      <c r="N438">
        <v>45.411198401525802</v>
      </c>
      <c r="O438">
        <v>45.0142244949404</v>
      </c>
      <c r="P438">
        <v>60.819111797691299</v>
      </c>
      <c r="Q438">
        <v>0</v>
      </c>
      <c r="R438">
        <v>52.364794101629499</v>
      </c>
      <c r="S438">
        <v>58.737151248164402</v>
      </c>
      <c r="T438">
        <v>45.388937808077401</v>
      </c>
      <c r="U438">
        <v>0</v>
      </c>
    </row>
    <row r="439" spans="1:21" x14ac:dyDescent="0.2">
      <c r="A439" t="s">
        <v>861</v>
      </c>
      <c r="B439">
        <v>13052</v>
      </c>
      <c r="C439" t="s">
        <v>862</v>
      </c>
      <c r="D439">
        <v>8</v>
      </c>
      <c r="E439" s="9">
        <f t="shared" si="6"/>
        <v>61.53846153846154</v>
      </c>
      <c r="F439">
        <v>401.70413187977601</v>
      </c>
      <c r="G439" s="7">
        <f>SUM(I439:U439)</f>
        <v>401.70413187977567</v>
      </c>
      <c r="H439" s="1">
        <f>AVERAGE(I439:U439)</f>
        <v>30.90031783690582</v>
      </c>
      <c r="I439">
        <v>0</v>
      </c>
      <c r="J439">
        <v>0</v>
      </c>
      <c r="K439">
        <v>0</v>
      </c>
      <c r="L439">
        <v>44.883303411131003</v>
      </c>
      <c r="M439">
        <v>0</v>
      </c>
      <c r="N439">
        <v>31.2055321167336</v>
      </c>
      <c r="O439">
        <v>37.013458093362701</v>
      </c>
      <c r="P439">
        <v>39.089985145805599</v>
      </c>
      <c r="Q439">
        <v>77.502557584400193</v>
      </c>
      <c r="R439">
        <v>49.965024482861899</v>
      </c>
      <c r="S439">
        <v>65.320199618529998</v>
      </c>
      <c r="T439">
        <v>56.724071426950701</v>
      </c>
      <c r="U439">
        <v>0</v>
      </c>
    </row>
    <row r="440" spans="1:21" x14ac:dyDescent="0.2">
      <c r="A440">
        <v>432823</v>
      </c>
      <c r="B440">
        <v>432823</v>
      </c>
      <c r="C440" t="s">
        <v>95</v>
      </c>
      <c r="D440">
        <v>7</v>
      </c>
      <c r="E440" s="9">
        <f t="shared" si="6"/>
        <v>53.846153846153847</v>
      </c>
      <c r="F440">
        <v>401.60504324876598</v>
      </c>
      <c r="G440" s="7">
        <f>SUM(I440:U440)</f>
        <v>401.60504324876581</v>
      </c>
      <c r="H440" s="1">
        <f>AVERAGE(I440:U440)</f>
        <v>30.892695634520447</v>
      </c>
      <c r="I440">
        <v>0</v>
      </c>
      <c r="J440">
        <v>0</v>
      </c>
      <c r="K440">
        <v>0</v>
      </c>
      <c r="L440">
        <v>70.487065623458093</v>
      </c>
      <c r="M440">
        <v>0</v>
      </c>
      <c r="N440">
        <v>58.589172720881102</v>
      </c>
      <c r="O440">
        <v>59.453739045648497</v>
      </c>
      <c r="P440">
        <v>55.170587456415198</v>
      </c>
      <c r="Q440">
        <v>50.8145573543908</v>
      </c>
      <c r="R440">
        <v>53.575638085849597</v>
      </c>
      <c r="S440">
        <v>53.5142829621225</v>
      </c>
      <c r="T440">
        <v>0</v>
      </c>
      <c r="U440">
        <v>0</v>
      </c>
    </row>
    <row r="441" spans="1:21" x14ac:dyDescent="0.2">
      <c r="A441" t="s">
        <v>863</v>
      </c>
      <c r="B441" t="s">
        <v>94</v>
      </c>
      <c r="C441" t="s">
        <v>95</v>
      </c>
      <c r="D441">
        <v>6</v>
      </c>
      <c r="E441" s="9">
        <f t="shared" si="6"/>
        <v>46.153846153846153</v>
      </c>
      <c r="F441">
        <v>401.48983712496403</v>
      </c>
      <c r="G441" s="7">
        <f>SUM(I441:U441)</f>
        <v>401.48983712496408</v>
      </c>
      <c r="H441" s="1">
        <f>AVERAGE(I441:U441)</f>
        <v>30.883833624997237</v>
      </c>
      <c r="I441">
        <v>0</v>
      </c>
      <c r="J441">
        <v>0</v>
      </c>
      <c r="K441">
        <v>0</v>
      </c>
      <c r="L441">
        <v>60.779189205615999</v>
      </c>
      <c r="M441">
        <v>0</v>
      </c>
      <c r="N441">
        <v>66.112205635404393</v>
      </c>
      <c r="O441">
        <v>61.019514040590103</v>
      </c>
      <c r="P441">
        <v>74.212604268709001</v>
      </c>
      <c r="Q441">
        <v>0</v>
      </c>
      <c r="R441">
        <v>71.411228701601004</v>
      </c>
      <c r="S441">
        <v>67.955095273043497</v>
      </c>
      <c r="T441">
        <v>0</v>
      </c>
      <c r="U441">
        <v>0</v>
      </c>
    </row>
    <row r="442" spans="1:21" x14ac:dyDescent="0.2">
      <c r="A442" t="s">
        <v>864</v>
      </c>
      <c r="B442">
        <v>328561</v>
      </c>
      <c r="C442" t="s">
        <v>865</v>
      </c>
      <c r="D442">
        <v>6</v>
      </c>
      <c r="E442" s="9">
        <f t="shared" si="6"/>
        <v>46.153846153846153</v>
      </c>
      <c r="F442">
        <v>400.32080609713</v>
      </c>
      <c r="G442" s="7">
        <f>SUM(I442:U442)</f>
        <v>400.32080609713046</v>
      </c>
      <c r="H442" s="1">
        <f>AVERAGE(I442:U442)</f>
        <v>30.793908161317727</v>
      </c>
      <c r="I442">
        <v>0</v>
      </c>
      <c r="J442">
        <v>0</v>
      </c>
      <c r="K442">
        <v>0</v>
      </c>
      <c r="L442">
        <v>68.456577992579298</v>
      </c>
      <c r="M442">
        <v>0</v>
      </c>
      <c r="N442">
        <v>62.500781259765702</v>
      </c>
      <c r="O442">
        <v>52.276101457457699</v>
      </c>
      <c r="P442">
        <v>71.631185352855198</v>
      </c>
      <c r="Q442">
        <v>0</v>
      </c>
      <c r="R442">
        <v>72.585796411358203</v>
      </c>
      <c r="S442">
        <v>72.8703636231144</v>
      </c>
      <c r="T442">
        <v>0</v>
      </c>
      <c r="U442">
        <v>0</v>
      </c>
    </row>
    <row r="443" spans="1:21" x14ac:dyDescent="0.2">
      <c r="A443" t="s">
        <v>866</v>
      </c>
      <c r="B443" t="s">
        <v>94</v>
      </c>
      <c r="C443" t="s">
        <v>95</v>
      </c>
      <c r="D443">
        <v>6</v>
      </c>
      <c r="E443" s="9">
        <f t="shared" si="6"/>
        <v>46.153846153846153</v>
      </c>
      <c r="F443">
        <v>399.53593108974098</v>
      </c>
      <c r="G443" s="7">
        <f>SUM(I443:U443)</f>
        <v>399.53593108974053</v>
      </c>
      <c r="H443" s="1">
        <f>AVERAGE(I443:U443)</f>
        <v>30.733533160749271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57.108918128654899</v>
      </c>
      <c r="O443">
        <v>61.833741436026799</v>
      </c>
      <c r="P443">
        <v>49.857407813652898</v>
      </c>
      <c r="Q443">
        <v>87.120156119319702</v>
      </c>
      <c r="R443">
        <v>68.863883647582099</v>
      </c>
      <c r="S443">
        <v>0</v>
      </c>
      <c r="T443">
        <v>74.751823944504196</v>
      </c>
      <c r="U443">
        <v>0</v>
      </c>
    </row>
    <row r="444" spans="1:21" x14ac:dyDescent="0.2">
      <c r="A444" t="s">
        <v>867</v>
      </c>
      <c r="B444">
        <v>101214</v>
      </c>
      <c r="C444" t="s">
        <v>868</v>
      </c>
      <c r="D444">
        <v>10</v>
      </c>
      <c r="E444" s="9">
        <f t="shared" si="6"/>
        <v>76.923076923076934</v>
      </c>
      <c r="F444">
        <v>399.10233255326398</v>
      </c>
      <c r="G444" s="7">
        <f>SUM(I444:U444)</f>
        <v>399.10233255326358</v>
      </c>
      <c r="H444" s="1">
        <f>AVERAGE(I444:U444)</f>
        <v>30.70017942717412</v>
      </c>
      <c r="I444">
        <v>0</v>
      </c>
      <c r="J444">
        <v>38.253205618630801</v>
      </c>
      <c r="K444">
        <v>52.628255057575302</v>
      </c>
      <c r="L444">
        <v>37.236458961698503</v>
      </c>
      <c r="M444">
        <v>0</v>
      </c>
      <c r="N444">
        <v>43.048524296587097</v>
      </c>
      <c r="O444">
        <v>17.1559544886839</v>
      </c>
      <c r="P444">
        <v>26.434326559096501</v>
      </c>
      <c r="Q444">
        <v>0</v>
      </c>
      <c r="R444">
        <v>35.374438430789901</v>
      </c>
      <c r="S444">
        <v>43.209236406374202</v>
      </c>
      <c r="T444">
        <v>42.750754550817803</v>
      </c>
      <c r="U444">
        <v>63.011178183009598</v>
      </c>
    </row>
    <row r="445" spans="1:21" x14ac:dyDescent="0.2">
      <c r="A445" t="s">
        <v>869</v>
      </c>
      <c r="B445">
        <v>27007</v>
      </c>
      <c r="C445" t="s">
        <v>870</v>
      </c>
      <c r="D445">
        <v>6</v>
      </c>
      <c r="E445" s="9">
        <f t="shared" si="6"/>
        <v>46.153846153846153</v>
      </c>
      <c r="F445">
        <v>397.64876346937803</v>
      </c>
      <c r="G445" s="7">
        <f>SUM(I445:U445)</f>
        <v>397.64876346937797</v>
      </c>
      <c r="H445" s="1">
        <f>AVERAGE(I445:U445)</f>
        <v>30.588366420721382</v>
      </c>
      <c r="I445">
        <v>0</v>
      </c>
      <c r="J445">
        <v>0</v>
      </c>
      <c r="K445">
        <v>0</v>
      </c>
      <c r="L445">
        <v>64.682216271458302</v>
      </c>
      <c r="M445">
        <v>0</v>
      </c>
      <c r="N445">
        <v>69.639822836290705</v>
      </c>
      <c r="O445">
        <v>70.756385763815103</v>
      </c>
      <c r="P445">
        <v>64.188972334552901</v>
      </c>
      <c r="Q445">
        <v>0</v>
      </c>
      <c r="R445">
        <v>66.876212131344801</v>
      </c>
      <c r="S445">
        <v>61.5051541319162</v>
      </c>
      <c r="T445">
        <v>0</v>
      </c>
      <c r="U445">
        <v>0</v>
      </c>
    </row>
    <row r="446" spans="1:21" x14ac:dyDescent="0.2">
      <c r="A446" t="s">
        <v>871</v>
      </c>
      <c r="B446">
        <v>16452</v>
      </c>
      <c r="C446" t="s">
        <v>872</v>
      </c>
      <c r="D446">
        <v>7</v>
      </c>
      <c r="E446" s="9">
        <f t="shared" si="6"/>
        <v>53.846153846153847</v>
      </c>
      <c r="F446">
        <v>397.01475992279302</v>
      </c>
      <c r="G446" s="7">
        <f>SUM(I446:U446)</f>
        <v>397.01475992279319</v>
      </c>
      <c r="H446" s="1">
        <f>AVERAGE(I446:U446)</f>
        <v>30.539596917137938</v>
      </c>
      <c r="I446">
        <v>0</v>
      </c>
      <c r="J446">
        <v>0</v>
      </c>
      <c r="K446">
        <v>0</v>
      </c>
      <c r="L446">
        <v>61.1000452140334</v>
      </c>
      <c r="M446">
        <v>0</v>
      </c>
      <c r="N446">
        <v>52.276101457457699</v>
      </c>
      <c r="O446">
        <v>57.2849237537664</v>
      </c>
      <c r="P446">
        <v>56.654655879620101</v>
      </c>
      <c r="Q446">
        <v>53.793518956836003</v>
      </c>
      <c r="R446">
        <v>55.835352711923001</v>
      </c>
      <c r="S446">
        <v>60.070161949156599</v>
      </c>
      <c r="T446">
        <v>0</v>
      </c>
      <c r="U446">
        <v>0</v>
      </c>
    </row>
    <row r="447" spans="1:21" x14ac:dyDescent="0.2">
      <c r="A447" t="s">
        <v>873</v>
      </c>
      <c r="B447">
        <v>140474</v>
      </c>
      <c r="C447" t="s">
        <v>874</v>
      </c>
      <c r="D447">
        <v>8</v>
      </c>
      <c r="E447" s="9">
        <f t="shared" si="6"/>
        <v>61.53846153846154</v>
      </c>
      <c r="F447">
        <v>396.82666012161701</v>
      </c>
      <c r="G447" s="7">
        <f>SUM(I447:U447)</f>
        <v>396.82666012161718</v>
      </c>
      <c r="H447" s="1">
        <f>AVERAGE(I447:U447)</f>
        <v>30.525127701662861</v>
      </c>
      <c r="I447">
        <v>0</v>
      </c>
      <c r="J447">
        <v>0</v>
      </c>
      <c r="K447">
        <v>0</v>
      </c>
      <c r="L447">
        <v>65.877888745421401</v>
      </c>
      <c r="M447">
        <v>64.866828401292096</v>
      </c>
      <c r="N447">
        <v>33.986323903261301</v>
      </c>
      <c r="O447">
        <v>31.5991708377572</v>
      </c>
      <c r="P447">
        <v>17.9397296841531</v>
      </c>
      <c r="Q447">
        <v>80.744137975582902</v>
      </c>
      <c r="R447">
        <v>42.013982253293896</v>
      </c>
      <c r="S447">
        <v>59.798598320855298</v>
      </c>
      <c r="T447">
        <v>0</v>
      </c>
      <c r="U447">
        <v>0</v>
      </c>
    </row>
    <row r="448" spans="1:21" x14ac:dyDescent="0.2">
      <c r="A448" t="s">
        <v>875</v>
      </c>
      <c r="B448">
        <v>21817</v>
      </c>
      <c r="C448" t="s">
        <v>876</v>
      </c>
      <c r="D448">
        <v>8</v>
      </c>
      <c r="E448" s="9">
        <f t="shared" si="6"/>
        <v>61.53846153846154</v>
      </c>
      <c r="F448">
        <v>396.16916353656597</v>
      </c>
      <c r="G448" s="7">
        <f>SUM(I448:U448)</f>
        <v>396.16916353656586</v>
      </c>
      <c r="H448" s="1">
        <f>AVERAGE(I448:U448)</f>
        <v>30.474551041274296</v>
      </c>
      <c r="I448">
        <v>69.102769639007093</v>
      </c>
      <c r="J448">
        <v>17.478789488955101</v>
      </c>
      <c r="K448">
        <v>80.537345166953898</v>
      </c>
      <c r="L448">
        <v>39.692620348024803</v>
      </c>
      <c r="M448">
        <v>0</v>
      </c>
      <c r="N448">
        <v>50.127323401439597</v>
      </c>
      <c r="O448">
        <v>43.8634967979647</v>
      </c>
      <c r="P448">
        <v>58.294081984796897</v>
      </c>
      <c r="Q448">
        <v>0</v>
      </c>
      <c r="R448">
        <v>37.072736709423801</v>
      </c>
      <c r="S448">
        <v>0</v>
      </c>
      <c r="T448">
        <v>0</v>
      </c>
      <c r="U448">
        <v>0</v>
      </c>
    </row>
    <row r="449" spans="1:21" x14ac:dyDescent="0.2">
      <c r="A449" t="s">
        <v>877</v>
      </c>
      <c r="B449">
        <v>240354</v>
      </c>
      <c r="C449" t="s">
        <v>878</v>
      </c>
      <c r="D449">
        <v>7</v>
      </c>
      <c r="E449" s="9">
        <f t="shared" si="6"/>
        <v>53.846153846153847</v>
      </c>
      <c r="F449">
        <v>396.16691602776899</v>
      </c>
      <c r="G449" s="7">
        <f>SUM(I449:U449)</f>
        <v>396.16691602776905</v>
      </c>
      <c r="H449" s="1">
        <f>AVERAGE(I449:U449)</f>
        <v>30.474378155982233</v>
      </c>
      <c r="I449">
        <v>0</v>
      </c>
      <c r="J449">
        <v>0</v>
      </c>
      <c r="K449">
        <v>0</v>
      </c>
      <c r="L449">
        <v>47.7755694847882</v>
      </c>
      <c r="M449">
        <v>0</v>
      </c>
      <c r="N449">
        <v>50.7866857624605</v>
      </c>
      <c r="O449">
        <v>58.7744354715472</v>
      </c>
      <c r="P449">
        <v>53.483372019639098</v>
      </c>
      <c r="Q449">
        <v>57.2849237537664</v>
      </c>
      <c r="R449">
        <v>62.925533923155299</v>
      </c>
      <c r="S449">
        <v>65.1363956124124</v>
      </c>
      <c r="T449">
        <v>0</v>
      </c>
      <c r="U449">
        <v>0</v>
      </c>
    </row>
    <row r="450" spans="1:21" x14ac:dyDescent="0.2">
      <c r="A450" t="s">
        <v>879</v>
      </c>
      <c r="B450">
        <v>16574</v>
      </c>
      <c r="C450" t="s">
        <v>880</v>
      </c>
      <c r="D450">
        <v>7</v>
      </c>
      <c r="E450" s="9">
        <f t="shared" si="6"/>
        <v>53.846153846153847</v>
      </c>
      <c r="F450">
        <v>396.08126282422302</v>
      </c>
      <c r="G450" s="7">
        <f>SUM(I450:U450)</f>
        <v>396.08126282422273</v>
      </c>
      <c r="H450" s="1">
        <f>AVERAGE(I450:U450)</f>
        <v>30.467789448017133</v>
      </c>
      <c r="I450">
        <v>0</v>
      </c>
      <c r="J450">
        <v>0</v>
      </c>
      <c r="K450">
        <v>85.772120629910404</v>
      </c>
      <c r="L450">
        <v>51.607043329273502</v>
      </c>
      <c r="M450">
        <v>0</v>
      </c>
      <c r="N450">
        <v>55.104919767236801</v>
      </c>
      <c r="O450">
        <v>54.521465100810097</v>
      </c>
      <c r="P450">
        <v>46.342209411175801</v>
      </c>
      <c r="Q450">
        <v>0</v>
      </c>
      <c r="R450">
        <v>54.585748752715602</v>
      </c>
      <c r="S450">
        <v>48.147755833100597</v>
      </c>
      <c r="T450">
        <v>0</v>
      </c>
      <c r="U450">
        <v>0</v>
      </c>
    </row>
    <row r="451" spans="1:21" x14ac:dyDescent="0.2">
      <c r="A451" t="s">
        <v>881</v>
      </c>
      <c r="B451">
        <v>21356</v>
      </c>
      <c r="C451" t="s">
        <v>882</v>
      </c>
      <c r="D451">
        <v>10</v>
      </c>
      <c r="E451" s="9">
        <f t="shared" ref="E451:E514" si="7">100*(D451/13)</f>
        <v>76.923076923076934</v>
      </c>
      <c r="F451">
        <v>478.48732336615501</v>
      </c>
      <c r="G451" s="7">
        <f>SUM(I451:U451)</f>
        <v>395.49074218789309</v>
      </c>
      <c r="H451" s="1">
        <f>AVERAGE(I451:U451)</f>
        <v>30.422364783684085</v>
      </c>
      <c r="I451">
        <v>-28.1251230474133</v>
      </c>
      <c r="J451">
        <v>0</v>
      </c>
      <c r="K451">
        <v>-13.3731675417175</v>
      </c>
      <c r="L451">
        <v>46.952765517888999</v>
      </c>
      <c r="M451">
        <v>65.836252073841905</v>
      </c>
      <c r="N451">
        <v>48.678855852171999</v>
      </c>
      <c r="O451">
        <v>43.8634967979647</v>
      </c>
      <c r="P451">
        <v>53.206772157960202</v>
      </c>
      <c r="Q451">
        <v>75.054789996697593</v>
      </c>
      <c r="R451">
        <v>47.119580070302398</v>
      </c>
      <c r="S451">
        <v>56.276520310196098</v>
      </c>
      <c r="T451">
        <v>0</v>
      </c>
      <c r="U451">
        <v>0</v>
      </c>
    </row>
    <row r="452" spans="1:21" x14ac:dyDescent="0.2">
      <c r="A452" t="s">
        <v>883</v>
      </c>
      <c r="B452">
        <v>27220</v>
      </c>
      <c r="C452" t="s">
        <v>884</v>
      </c>
      <c r="D452">
        <v>7</v>
      </c>
      <c r="E452" s="9">
        <f t="shared" si="7"/>
        <v>53.846153846153847</v>
      </c>
      <c r="F452">
        <v>395.11012449692902</v>
      </c>
      <c r="G452" s="7">
        <f>SUM(I452:U452)</f>
        <v>395.11012449692942</v>
      </c>
      <c r="H452" s="1">
        <f>AVERAGE(I452:U452)</f>
        <v>30.3930864997638</v>
      </c>
      <c r="I452">
        <v>0</v>
      </c>
      <c r="J452">
        <v>0</v>
      </c>
      <c r="K452">
        <v>0</v>
      </c>
      <c r="L452">
        <v>59.112135721463602</v>
      </c>
      <c r="M452">
        <v>0</v>
      </c>
      <c r="N452">
        <v>71.686643344611994</v>
      </c>
      <c r="O452">
        <v>70.433447435518104</v>
      </c>
      <c r="P452">
        <v>23.678614895742999</v>
      </c>
      <c r="Q452">
        <v>72.585796411358203</v>
      </c>
      <c r="R452">
        <v>37.072736709423801</v>
      </c>
      <c r="S452">
        <v>60.540749978810702</v>
      </c>
      <c r="T452">
        <v>0</v>
      </c>
      <c r="U452">
        <v>0</v>
      </c>
    </row>
    <row r="453" spans="1:21" x14ac:dyDescent="0.2">
      <c r="A453" t="s">
        <v>885</v>
      </c>
      <c r="B453">
        <v>232889</v>
      </c>
      <c r="C453" t="s">
        <v>886</v>
      </c>
      <c r="D453">
        <v>7</v>
      </c>
      <c r="E453" s="9">
        <f t="shared" si="7"/>
        <v>53.846153846153847</v>
      </c>
      <c r="F453">
        <v>394.76804765358901</v>
      </c>
      <c r="G453" s="7">
        <f>SUM(I453:U453)</f>
        <v>394.76804765358952</v>
      </c>
      <c r="H453" s="1">
        <f>AVERAGE(I453:U453)</f>
        <v>30.366772896429964</v>
      </c>
      <c r="I453">
        <v>99.579773356435794</v>
      </c>
      <c r="J453">
        <v>99.914073896448997</v>
      </c>
      <c r="K453">
        <v>99.914073896448997</v>
      </c>
      <c r="L453">
        <v>33.899454218787</v>
      </c>
      <c r="M453">
        <v>0</v>
      </c>
      <c r="N453">
        <v>30.466812501142499</v>
      </c>
      <c r="O453">
        <v>16.674392468510401</v>
      </c>
      <c r="P453">
        <v>14.3194673158158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">
      <c r="A454" t="s">
        <v>887</v>
      </c>
      <c r="B454">
        <v>193740</v>
      </c>
      <c r="C454" t="s">
        <v>888</v>
      </c>
      <c r="D454">
        <v>6</v>
      </c>
      <c r="E454" s="9">
        <f t="shared" si="7"/>
        <v>46.153846153846153</v>
      </c>
      <c r="F454">
        <v>393.837854577261</v>
      </c>
      <c r="G454" s="7">
        <f>SUM(I454:U454)</f>
        <v>393.83785457726111</v>
      </c>
      <c r="H454" s="1">
        <f>AVERAGE(I454:U454)</f>
        <v>30.295219582866238</v>
      </c>
      <c r="I454">
        <v>0</v>
      </c>
      <c r="J454">
        <v>0</v>
      </c>
      <c r="K454">
        <v>0</v>
      </c>
      <c r="L454">
        <v>32.818950975051003</v>
      </c>
      <c r="M454">
        <v>0</v>
      </c>
      <c r="N454">
        <v>75.852966609524003</v>
      </c>
      <c r="O454">
        <v>0</v>
      </c>
      <c r="P454">
        <v>43.493010673184799</v>
      </c>
      <c r="Q454">
        <v>0</v>
      </c>
      <c r="R454">
        <v>73.799648713672099</v>
      </c>
      <c r="S454">
        <v>77.437740056994102</v>
      </c>
      <c r="T454">
        <v>90.4355375488351</v>
      </c>
      <c r="U454">
        <v>0</v>
      </c>
    </row>
    <row r="455" spans="1:21" x14ac:dyDescent="0.2">
      <c r="A455" t="s">
        <v>889</v>
      </c>
      <c r="B455">
        <v>71398</v>
      </c>
      <c r="C455" t="s">
        <v>890</v>
      </c>
      <c r="D455">
        <v>6</v>
      </c>
      <c r="E455" s="9">
        <f t="shared" si="7"/>
        <v>46.153846153846153</v>
      </c>
      <c r="F455">
        <v>392.56512808828001</v>
      </c>
      <c r="G455" s="7">
        <f>SUM(I455:U455)</f>
        <v>392.56512808828069</v>
      </c>
      <c r="H455" s="1">
        <f>AVERAGE(I455:U455)</f>
        <v>30.197317545252361</v>
      </c>
      <c r="I455">
        <v>0</v>
      </c>
      <c r="J455">
        <v>0</v>
      </c>
      <c r="K455">
        <v>0</v>
      </c>
      <c r="L455">
        <v>60.779189205615999</v>
      </c>
      <c r="M455">
        <v>0</v>
      </c>
      <c r="N455">
        <v>66.635570067301899</v>
      </c>
      <c r="O455">
        <v>66.876212131344801</v>
      </c>
      <c r="P455">
        <v>59.567776215778302</v>
      </c>
      <c r="Q455">
        <v>0</v>
      </c>
      <c r="R455">
        <v>71.246384245999494</v>
      </c>
      <c r="S455">
        <v>67.459996222240207</v>
      </c>
      <c r="T455">
        <v>0</v>
      </c>
      <c r="U455">
        <v>0</v>
      </c>
    </row>
    <row r="456" spans="1:21" x14ac:dyDescent="0.2">
      <c r="A456" t="s">
        <v>891</v>
      </c>
      <c r="B456">
        <v>107350</v>
      </c>
      <c r="C456" t="s">
        <v>892</v>
      </c>
      <c r="D456">
        <v>6</v>
      </c>
      <c r="E456" s="9">
        <f t="shared" si="7"/>
        <v>46.153846153846153</v>
      </c>
      <c r="F456">
        <v>392.48752814125299</v>
      </c>
      <c r="G456" s="7">
        <f>SUM(I456:U456)</f>
        <v>392.48752814125322</v>
      </c>
      <c r="H456" s="1">
        <f>AVERAGE(I456:U456)</f>
        <v>30.191348318557939</v>
      </c>
      <c r="I456">
        <v>0</v>
      </c>
      <c r="J456">
        <v>0</v>
      </c>
      <c r="K456">
        <v>0</v>
      </c>
      <c r="L456">
        <v>69.797308615779698</v>
      </c>
      <c r="M456">
        <v>0</v>
      </c>
      <c r="N456">
        <v>57.7133952790442</v>
      </c>
      <c r="O456">
        <v>63.572790845518099</v>
      </c>
      <c r="P456">
        <v>65.505043888379404</v>
      </c>
      <c r="Q456">
        <v>0</v>
      </c>
      <c r="R456">
        <v>66.206750440274902</v>
      </c>
      <c r="S456">
        <v>69.692239072256896</v>
      </c>
      <c r="T456">
        <v>0</v>
      </c>
      <c r="U456">
        <v>0</v>
      </c>
    </row>
    <row r="457" spans="1:21" x14ac:dyDescent="0.2">
      <c r="A457" t="s">
        <v>893</v>
      </c>
      <c r="B457">
        <v>20723</v>
      </c>
      <c r="C457" t="s">
        <v>894</v>
      </c>
      <c r="D457">
        <v>8</v>
      </c>
      <c r="E457" s="9">
        <f t="shared" si="7"/>
        <v>61.53846153846154</v>
      </c>
      <c r="F457">
        <v>392.14746546507598</v>
      </c>
      <c r="G457" s="7">
        <f>SUM(I457:U457)</f>
        <v>392.14746546507598</v>
      </c>
      <c r="H457" s="1">
        <f>AVERAGE(I457:U457)</f>
        <v>30.16518965115969</v>
      </c>
      <c r="I457">
        <v>77.438939396286003</v>
      </c>
      <c r="J457">
        <v>81.475687654803806</v>
      </c>
      <c r="K457">
        <v>82.209799408089395</v>
      </c>
      <c r="L457">
        <v>0</v>
      </c>
      <c r="M457">
        <v>0</v>
      </c>
      <c r="N457">
        <v>27.2745621069053</v>
      </c>
      <c r="O457">
        <v>32.485251695730099</v>
      </c>
      <c r="P457">
        <v>17.426946241356202</v>
      </c>
      <c r="Q457">
        <v>48.936128564996899</v>
      </c>
      <c r="R457">
        <v>24.900150396908298</v>
      </c>
      <c r="S457">
        <v>0</v>
      </c>
      <c r="T457">
        <v>0</v>
      </c>
      <c r="U457">
        <v>0</v>
      </c>
    </row>
    <row r="458" spans="1:21" x14ac:dyDescent="0.2">
      <c r="A458" t="s">
        <v>895</v>
      </c>
      <c r="B458">
        <v>14066</v>
      </c>
      <c r="C458" t="s">
        <v>896</v>
      </c>
      <c r="D458">
        <v>6</v>
      </c>
      <c r="E458" s="9">
        <f t="shared" si="7"/>
        <v>46.153846153846153</v>
      </c>
      <c r="F458">
        <v>392.007769929581</v>
      </c>
      <c r="G458" s="7">
        <f>SUM(I458:U458)</f>
        <v>392.00776992958129</v>
      </c>
      <c r="H458" s="1">
        <f>AVERAGE(I458:U458)</f>
        <v>30.154443840737024</v>
      </c>
      <c r="I458">
        <v>0</v>
      </c>
      <c r="J458">
        <v>93.174067793451698</v>
      </c>
      <c r="K458">
        <v>92.448783374010802</v>
      </c>
      <c r="L458">
        <v>58.111155017317103</v>
      </c>
      <c r="M458">
        <v>0</v>
      </c>
      <c r="N458">
        <v>47.119580070302398</v>
      </c>
      <c r="O458">
        <v>48.730093756700299</v>
      </c>
      <c r="P458">
        <v>52.424089917799002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">
      <c r="A459" t="s">
        <v>897</v>
      </c>
      <c r="B459">
        <v>16633</v>
      </c>
      <c r="C459" t="s">
        <v>898</v>
      </c>
      <c r="D459">
        <v>6</v>
      </c>
      <c r="E459" s="9">
        <f t="shared" si="7"/>
        <v>46.153846153846153</v>
      </c>
      <c r="F459">
        <v>391.73358760315602</v>
      </c>
      <c r="G459" s="7">
        <f>SUM(I459:U459)</f>
        <v>391.73358760315585</v>
      </c>
      <c r="H459" s="1">
        <f>AVERAGE(I459:U459)</f>
        <v>30.133352892550452</v>
      </c>
      <c r="I459">
        <v>0</v>
      </c>
      <c r="J459">
        <v>0</v>
      </c>
      <c r="K459">
        <v>0</v>
      </c>
      <c r="L459">
        <v>68.104117574948503</v>
      </c>
      <c r="M459">
        <v>0</v>
      </c>
      <c r="N459">
        <v>69.955508296723295</v>
      </c>
      <c r="O459">
        <v>69.017875629788094</v>
      </c>
      <c r="P459">
        <v>67.905258583224693</v>
      </c>
      <c r="Q459">
        <v>0</v>
      </c>
      <c r="R459">
        <v>64.5919725096565</v>
      </c>
      <c r="S459">
        <v>52.158855008814797</v>
      </c>
      <c r="T459">
        <v>0</v>
      </c>
      <c r="U459">
        <v>0</v>
      </c>
    </row>
    <row r="460" spans="1:21" x14ac:dyDescent="0.2">
      <c r="A460" t="s">
        <v>899</v>
      </c>
      <c r="B460">
        <v>12916</v>
      </c>
      <c r="C460" t="s">
        <v>900</v>
      </c>
      <c r="D460">
        <v>8</v>
      </c>
      <c r="E460" s="9">
        <f t="shared" si="7"/>
        <v>61.53846153846154</v>
      </c>
      <c r="F460">
        <v>390.67991689673801</v>
      </c>
      <c r="G460" s="7">
        <f>SUM(I460:U460)</f>
        <v>390.67991689673835</v>
      </c>
      <c r="H460" s="1">
        <f>AVERAGE(I460:U460)</f>
        <v>30.052301299749104</v>
      </c>
      <c r="I460">
        <v>0</v>
      </c>
      <c r="J460">
        <v>41.429139599628797</v>
      </c>
      <c r="K460">
        <v>0</v>
      </c>
      <c r="L460">
        <v>49.564329543314201</v>
      </c>
      <c r="M460">
        <v>0</v>
      </c>
      <c r="N460">
        <v>50.509642290713202</v>
      </c>
      <c r="O460">
        <v>37.447292935193701</v>
      </c>
      <c r="P460">
        <v>51.549580386415599</v>
      </c>
      <c r="Q460">
        <v>0</v>
      </c>
      <c r="R460">
        <v>55.137734059681001</v>
      </c>
      <c r="S460">
        <v>46.043059469215599</v>
      </c>
      <c r="T460">
        <v>58.999138612576203</v>
      </c>
      <c r="U460">
        <v>0</v>
      </c>
    </row>
    <row r="461" spans="1:21" x14ac:dyDescent="0.2">
      <c r="A461" t="s">
        <v>901</v>
      </c>
      <c r="B461">
        <v>217203</v>
      </c>
      <c r="C461" t="s">
        <v>902</v>
      </c>
      <c r="D461">
        <v>8</v>
      </c>
      <c r="E461" s="9">
        <f t="shared" si="7"/>
        <v>61.53846153846154</v>
      </c>
      <c r="F461">
        <v>390.25595687292201</v>
      </c>
      <c r="G461" s="7">
        <f>SUM(I461:U461)</f>
        <v>390.2559568729223</v>
      </c>
      <c r="H461" s="1">
        <f>AVERAGE(I461:U461)</f>
        <v>30.019688990224793</v>
      </c>
      <c r="I461">
        <v>38.216365776480103</v>
      </c>
      <c r="J461">
        <v>13.236022098862399</v>
      </c>
      <c r="K461">
        <v>0</v>
      </c>
      <c r="L461">
        <v>65.551418532696999</v>
      </c>
      <c r="M461">
        <v>0</v>
      </c>
      <c r="N461">
        <v>58.294081984796897</v>
      </c>
      <c r="O461">
        <v>54.617947457534498</v>
      </c>
      <c r="P461">
        <v>53.824789545072797</v>
      </c>
      <c r="Q461">
        <v>0</v>
      </c>
      <c r="R461">
        <v>58.367575644378</v>
      </c>
      <c r="S461">
        <v>48.147755833100597</v>
      </c>
      <c r="T461">
        <v>0</v>
      </c>
      <c r="U461">
        <v>0</v>
      </c>
    </row>
    <row r="462" spans="1:21" x14ac:dyDescent="0.2">
      <c r="A462" t="s">
        <v>903</v>
      </c>
      <c r="B462">
        <v>235442</v>
      </c>
      <c r="C462" t="s">
        <v>904</v>
      </c>
      <c r="D462">
        <v>7</v>
      </c>
      <c r="E462" s="9">
        <f t="shared" si="7"/>
        <v>53.846153846153847</v>
      </c>
      <c r="F462">
        <v>390.25504998301699</v>
      </c>
      <c r="G462" s="7">
        <f>SUM(I462:U462)</f>
        <v>390.25504998301722</v>
      </c>
      <c r="H462" s="1">
        <f>AVERAGE(I462:U462)</f>
        <v>30.019619229462862</v>
      </c>
      <c r="I462">
        <v>0</v>
      </c>
      <c r="J462">
        <v>0</v>
      </c>
      <c r="K462">
        <v>0</v>
      </c>
      <c r="L462">
        <v>60.187302886582998</v>
      </c>
      <c r="M462">
        <v>0</v>
      </c>
      <c r="N462">
        <v>53.023956223421699</v>
      </c>
      <c r="O462">
        <v>52.6027858435382</v>
      </c>
      <c r="P462">
        <v>59.721459114688997</v>
      </c>
      <c r="Q462">
        <v>0</v>
      </c>
      <c r="R462">
        <v>63.054087796511801</v>
      </c>
      <c r="S462">
        <v>56.276520310196098</v>
      </c>
      <c r="T462">
        <v>45.388937808077401</v>
      </c>
      <c r="U462">
        <v>0</v>
      </c>
    </row>
    <row r="463" spans="1:21" x14ac:dyDescent="0.2">
      <c r="A463" t="s">
        <v>905</v>
      </c>
      <c r="B463">
        <v>67792</v>
      </c>
      <c r="C463" t="s">
        <v>906</v>
      </c>
      <c r="D463">
        <v>7</v>
      </c>
      <c r="E463" s="9">
        <f t="shared" si="7"/>
        <v>53.846153846153847</v>
      </c>
      <c r="F463">
        <v>420.67083819387801</v>
      </c>
      <c r="G463" s="7">
        <f>SUM(I463:U463)</f>
        <v>389.59602246753531</v>
      </c>
      <c r="H463" s="1">
        <f>AVERAGE(I463:U463)</f>
        <v>29.968924805195023</v>
      </c>
      <c r="I463">
        <v>0</v>
      </c>
      <c r="J463">
        <v>-15.5374078631713</v>
      </c>
      <c r="K463">
        <v>0</v>
      </c>
      <c r="L463">
        <v>68.204449658295701</v>
      </c>
      <c r="M463">
        <v>0</v>
      </c>
      <c r="N463">
        <v>66.349075757374706</v>
      </c>
      <c r="O463">
        <v>71.686643344611994</v>
      </c>
      <c r="P463">
        <v>64.682216271458302</v>
      </c>
      <c r="Q463">
        <v>0</v>
      </c>
      <c r="R463">
        <v>65.551418532696999</v>
      </c>
      <c r="S463">
        <v>68.6596267662689</v>
      </c>
      <c r="T463">
        <v>0</v>
      </c>
      <c r="U463">
        <v>0</v>
      </c>
    </row>
    <row r="464" spans="1:21" x14ac:dyDescent="0.2">
      <c r="A464" t="s">
        <v>907</v>
      </c>
      <c r="B464">
        <v>100034251</v>
      </c>
      <c r="C464" t="s">
        <v>908</v>
      </c>
      <c r="D464">
        <v>5</v>
      </c>
      <c r="E464" s="9">
        <f t="shared" si="7"/>
        <v>38.461538461538467</v>
      </c>
      <c r="F464">
        <v>389.304292104551</v>
      </c>
      <c r="G464" s="7">
        <f>SUM(I464:U464)</f>
        <v>389.304292104551</v>
      </c>
      <c r="H464" s="1">
        <f>AVERAGE(I464:U464)</f>
        <v>29.946484008042383</v>
      </c>
      <c r="I464">
        <v>0</v>
      </c>
      <c r="J464">
        <v>0</v>
      </c>
      <c r="K464">
        <v>0</v>
      </c>
      <c r="L464">
        <v>72.245983123338306</v>
      </c>
      <c r="M464">
        <v>0</v>
      </c>
      <c r="N464">
        <v>72.415491121860796</v>
      </c>
      <c r="O464">
        <v>80.955927593018302</v>
      </c>
      <c r="P464">
        <v>74.812221324475502</v>
      </c>
      <c r="Q464">
        <v>88.874668941858104</v>
      </c>
      <c r="R464">
        <v>0</v>
      </c>
      <c r="S464">
        <v>0</v>
      </c>
      <c r="T464">
        <v>0</v>
      </c>
      <c r="U464">
        <v>0</v>
      </c>
    </row>
    <row r="465" spans="1:21" x14ac:dyDescent="0.2">
      <c r="A465" t="s">
        <v>909</v>
      </c>
      <c r="B465">
        <v>14102</v>
      </c>
      <c r="C465" t="s">
        <v>910</v>
      </c>
      <c r="D465">
        <v>8</v>
      </c>
      <c r="E465" s="9">
        <f t="shared" si="7"/>
        <v>61.53846153846154</v>
      </c>
      <c r="F465">
        <v>388.94052612603298</v>
      </c>
      <c r="G465" s="7">
        <f>SUM(I465:U465)</f>
        <v>388.94052612603275</v>
      </c>
      <c r="H465" s="1">
        <f>AVERAGE(I465:U465)</f>
        <v>29.918502009694826</v>
      </c>
      <c r="I465">
        <v>0</v>
      </c>
      <c r="J465">
        <v>0</v>
      </c>
      <c r="K465">
        <v>0</v>
      </c>
      <c r="L465">
        <v>30.042119050909299</v>
      </c>
      <c r="M465">
        <v>0</v>
      </c>
      <c r="N465">
        <v>38.521394782662199</v>
      </c>
      <c r="O465">
        <v>46.319026929882199</v>
      </c>
      <c r="P465">
        <v>45.702168110855098</v>
      </c>
      <c r="Q465">
        <v>46.2727314793392</v>
      </c>
      <c r="R465">
        <v>57.355893318038397</v>
      </c>
      <c r="S465">
        <v>60.9793280078053</v>
      </c>
      <c r="T465">
        <v>63.747864446541001</v>
      </c>
      <c r="U465">
        <v>0</v>
      </c>
    </row>
    <row r="466" spans="1:21" x14ac:dyDescent="0.2">
      <c r="A466" t="s">
        <v>911</v>
      </c>
      <c r="B466">
        <v>192198</v>
      </c>
      <c r="C466" t="s">
        <v>912</v>
      </c>
      <c r="D466">
        <v>7</v>
      </c>
      <c r="E466" s="9">
        <f t="shared" si="7"/>
        <v>53.846153846153847</v>
      </c>
      <c r="F466">
        <v>387.63606484322298</v>
      </c>
      <c r="G466" s="7">
        <f>SUM(I466:U466)</f>
        <v>387.63606484322304</v>
      </c>
      <c r="H466" s="1">
        <f>AVERAGE(I466:U466)</f>
        <v>29.818158834094081</v>
      </c>
      <c r="I466">
        <v>0</v>
      </c>
      <c r="J466">
        <v>0</v>
      </c>
      <c r="K466">
        <v>0</v>
      </c>
      <c r="L466">
        <v>60.187302886582998</v>
      </c>
      <c r="M466">
        <v>0</v>
      </c>
      <c r="N466">
        <v>57.7133952790442</v>
      </c>
      <c r="O466">
        <v>55.368532955350801</v>
      </c>
      <c r="P466">
        <v>59.036756284462697</v>
      </c>
      <c r="Q466">
        <v>0</v>
      </c>
      <c r="R466">
        <v>57.785431137101703</v>
      </c>
      <c r="S466">
        <v>53.5142829621225</v>
      </c>
      <c r="T466">
        <v>44.030363338558203</v>
      </c>
      <c r="U466">
        <v>0</v>
      </c>
    </row>
    <row r="467" spans="1:21" x14ac:dyDescent="0.2">
      <c r="A467" t="s">
        <v>913</v>
      </c>
      <c r="B467">
        <v>20339</v>
      </c>
      <c r="C467" t="s">
        <v>914</v>
      </c>
      <c r="D467">
        <v>7</v>
      </c>
      <c r="E467" s="9">
        <f t="shared" si="7"/>
        <v>53.846153846153847</v>
      </c>
      <c r="F467">
        <v>413.155132855722</v>
      </c>
      <c r="G467" s="7">
        <f>SUM(I467:U467)</f>
        <v>387.43410823298558</v>
      </c>
      <c r="H467" s="1">
        <f>AVERAGE(I467:U467)</f>
        <v>29.802623710229661</v>
      </c>
      <c r="I467">
        <v>0</v>
      </c>
      <c r="J467">
        <v>-12.860512311368399</v>
      </c>
      <c r="K467">
        <v>0</v>
      </c>
      <c r="L467">
        <v>75.115678144342198</v>
      </c>
      <c r="M467">
        <v>0</v>
      </c>
      <c r="N467">
        <v>70.648411117233906</v>
      </c>
      <c r="O467">
        <v>73.390186264292694</v>
      </c>
      <c r="P467">
        <v>43.493010673184799</v>
      </c>
      <c r="Q467">
        <v>0</v>
      </c>
      <c r="R467">
        <v>67.955095273043497</v>
      </c>
      <c r="S467">
        <v>69.692239072256896</v>
      </c>
      <c r="T467">
        <v>0</v>
      </c>
      <c r="U467">
        <v>0</v>
      </c>
    </row>
    <row r="468" spans="1:21" x14ac:dyDescent="0.2">
      <c r="A468" t="s">
        <v>915</v>
      </c>
      <c r="B468">
        <v>107765</v>
      </c>
      <c r="C468" t="s">
        <v>916</v>
      </c>
      <c r="D468">
        <v>7</v>
      </c>
      <c r="E468" s="9">
        <f t="shared" si="7"/>
        <v>53.846153846153847</v>
      </c>
      <c r="F468">
        <v>386.89401074826998</v>
      </c>
      <c r="G468" s="7">
        <f>SUM(I468:U468)</f>
        <v>386.89401074827009</v>
      </c>
      <c r="H468" s="1">
        <f>AVERAGE(I468:U468)</f>
        <v>29.761077749866931</v>
      </c>
      <c r="I468">
        <v>0</v>
      </c>
      <c r="J468">
        <v>0</v>
      </c>
      <c r="K468">
        <v>0</v>
      </c>
      <c r="L468">
        <v>40.739835411064902</v>
      </c>
      <c r="M468">
        <v>0</v>
      </c>
      <c r="N468">
        <v>42.849307555189903</v>
      </c>
      <c r="O468">
        <v>57.2849237537664</v>
      </c>
      <c r="P468">
        <v>26.099302626633801</v>
      </c>
      <c r="Q468">
        <v>75.054789996697593</v>
      </c>
      <c r="R468">
        <v>0</v>
      </c>
      <c r="S468">
        <v>55.734525309047903</v>
      </c>
      <c r="T468">
        <v>0</v>
      </c>
      <c r="U468">
        <v>89.131326095869596</v>
      </c>
    </row>
    <row r="469" spans="1:21" x14ac:dyDescent="0.2">
      <c r="A469" t="s">
        <v>917</v>
      </c>
      <c r="B469">
        <v>18033</v>
      </c>
      <c r="C469" t="s">
        <v>918</v>
      </c>
      <c r="D469">
        <v>11</v>
      </c>
      <c r="E469" s="9">
        <f t="shared" si="7"/>
        <v>84.615384615384613</v>
      </c>
      <c r="F469">
        <v>451.40314879711599</v>
      </c>
      <c r="G469" s="7">
        <f>SUM(I469:U469)</f>
        <v>385.28875767760121</v>
      </c>
      <c r="H469" s="1">
        <f>AVERAGE(I469:U469)</f>
        <v>29.637596744430862</v>
      </c>
      <c r="I469">
        <v>43.302040392143198</v>
      </c>
      <c r="J469">
        <v>17.195366880347699</v>
      </c>
      <c r="K469">
        <v>-33.057195559757403</v>
      </c>
      <c r="L469">
        <v>32.818950975051003</v>
      </c>
      <c r="M469">
        <v>0</v>
      </c>
      <c r="N469">
        <v>34.199726402188702</v>
      </c>
      <c r="O469">
        <v>38.521394782662199</v>
      </c>
      <c r="P469">
        <v>24.274083531976199</v>
      </c>
      <c r="Q469">
        <v>64.682216271458302</v>
      </c>
      <c r="R469">
        <v>44.240348967872599</v>
      </c>
      <c r="S469">
        <v>54.202892266331297</v>
      </c>
      <c r="T469">
        <v>64.9089327673274</v>
      </c>
      <c r="U469">
        <v>0</v>
      </c>
    </row>
    <row r="470" spans="1:21" x14ac:dyDescent="0.2">
      <c r="A470" t="s">
        <v>919</v>
      </c>
      <c r="B470">
        <v>246316</v>
      </c>
      <c r="C470" t="s">
        <v>920</v>
      </c>
      <c r="D470">
        <v>9</v>
      </c>
      <c r="E470" s="9">
        <f t="shared" si="7"/>
        <v>69.230769230769226</v>
      </c>
      <c r="F470">
        <v>384.13670443363497</v>
      </c>
      <c r="G470" s="7">
        <f>SUM(I470:U470)</f>
        <v>384.13670443363549</v>
      </c>
      <c r="H470" s="1">
        <f>AVERAGE(I470:U470)</f>
        <v>29.548977264125806</v>
      </c>
      <c r="I470">
        <v>0</v>
      </c>
      <c r="J470">
        <v>0</v>
      </c>
      <c r="K470">
        <v>0</v>
      </c>
      <c r="L470">
        <v>14.854250098037999</v>
      </c>
      <c r="M470">
        <v>35.646303121903202</v>
      </c>
      <c r="N470">
        <v>24.826832840934401</v>
      </c>
      <c r="O470">
        <v>45.388937808077401</v>
      </c>
      <c r="P470">
        <v>19.4250948915885</v>
      </c>
      <c r="Q470">
        <v>83.433453477506305</v>
      </c>
      <c r="R470">
        <v>47.6771683576169</v>
      </c>
      <c r="S470">
        <v>49.830576041458997</v>
      </c>
      <c r="T470">
        <v>63.054087796511801</v>
      </c>
      <c r="U470">
        <v>0</v>
      </c>
    </row>
    <row r="471" spans="1:21" x14ac:dyDescent="0.2">
      <c r="A471" t="s">
        <v>921</v>
      </c>
      <c r="B471" t="s">
        <v>94</v>
      </c>
      <c r="C471" t="s">
        <v>95</v>
      </c>
      <c r="D471">
        <v>6</v>
      </c>
      <c r="E471" s="9">
        <f t="shared" si="7"/>
        <v>46.153846153846153</v>
      </c>
      <c r="F471">
        <v>383.98407539799598</v>
      </c>
      <c r="G471" s="7">
        <f>SUM(I471:U471)</f>
        <v>383.98407539799587</v>
      </c>
      <c r="H471" s="1">
        <f>AVERAGE(I471:U471)</f>
        <v>29.537236569076605</v>
      </c>
      <c r="I471">
        <v>0</v>
      </c>
      <c r="J471">
        <v>0</v>
      </c>
      <c r="K471">
        <v>0</v>
      </c>
      <c r="L471">
        <v>81.238728126472395</v>
      </c>
      <c r="M471">
        <v>0</v>
      </c>
      <c r="N471">
        <v>86.712219485969896</v>
      </c>
      <c r="O471">
        <v>77.437740056994102</v>
      </c>
      <c r="P471">
        <v>29.245752054514</v>
      </c>
      <c r="Q471">
        <v>0</v>
      </c>
      <c r="R471">
        <v>55.835352711923001</v>
      </c>
      <c r="S471">
        <v>53.5142829621225</v>
      </c>
      <c r="T471">
        <v>0</v>
      </c>
      <c r="U471">
        <v>0</v>
      </c>
    </row>
    <row r="472" spans="1:21" x14ac:dyDescent="0.2">
      <c r="A472" t="s">
        <v>922</v>
      </c>
      <c r="B472">
        <v>70350</v>
      </c>
      <c r="C472" t="s">
        <v>923</v>
      </c>
      <c r="D472">
        <v>7</v>
      </c>
      <c r="E472" s="9">
        <f t="shared" si="7"/>
        <v>53.846153846153847</v>
      </c>
      <c r="F472">
        <v>383.53915723121497</v>
      </c>
      <c r="G472" s="7">
        <f>SUM(I472:U472)</f>
        <v>383.53915723121537</v>
      </c>
      <c r="H472" s="1">
        <f>AVERAGE(I472:U472)</f>
        <v>29.503012094708875</v>
      </c>
      <c r="I472">
        <v>0</v>
      </c>
      <c r="J472">
        <v>0</v>
      </c>
      <c r="K472">
        <v>0</v>
      </c>
      <c r="L472">
        <v>67.410882812921301</v>
      </c>
      <c r="M472">
        <v>0</v>
      </c>
      <c r="N472">
        <v>57.534088947701498</v>
      </c>
      <c r="O472">
        <v>48.858661663539699</v>
      </c>
      <c r="P472">
        <v>41.064726221470202</v>
      </c>
      <c r="Q472">
        <v>75.790877809946707</v>
      </c>
      <c r="R472">
        <v>0</v>
      </c>
      <c r="S472">
        <v>43.209236406374202</v>
      </c>
      <c r="T472">
        <v>49.670683369261802</v>
      </c>
      <c r="U472">
        <v>0</v>
      </c>
    </row>
    <row r="473" spans="1:21" x14ac:dyDescent="0.2">
      <c r="A473" t="s">
        <v>924</v>
      </c>
      <c r="B473" t="s">
        <v>94</v>
      </c>
      <c r="C473" t="s">
        <v>95</v>
      </c>
      <c r="D473">
        <v>7</v>
      </c>
      <c r="E473" s="9">
        <f t="shared" si="7"/>
        <v>53.846153846153847</v>
      </c>
      <c r="F473">
        <v>382.98607962002001</v>
      </c>
      <c r="G473" s="7">
        <f>SUM(I473:U473)</f>
        <v>382.98607962002006</v>
      </c>
      <c r="H473" s="1">
        <f>AVERAGE(I473:U473)</f>
        <v>29.460467663078468</v>
      </c>
      <c r="I473">
        <v>0</v>
      </c>
      <c r="J473">
        <v>0</v>
      </c>
      <c r="K473">
        <v>0</v>
      </c>
      <c r="L473">
        <v>66.827944773386406</v>
      </c>
      <c r="M473">
        <v>0</v>
      </c>
      <c r="N473">
        <v>68.406003310850494</v>
      </c>
      <c r="O473">
        <v>70.327444581973594</v>
      </c>
      <c r="P473">
        <v>24.274083531976199</v>
      </c>
      <c r="Q473">
        <v>0</v>
      </c>
      <c r="R473">
        <v>40.332013132103398</v>
      </c>
      <c r="S473">
        <v>52.158855008814797</v>
      </c>
      <c r="T473">
        <v>60.6597352809152</v>
      </c>
      <c r="U473">
        <v>0</v>
      </c>
    </row>
    <row r="474" spans="1:21" x14ac:dyDescent="0.2">
      <c r="A474" t="s">
        <v>925</v>
      </c>
      <c r="B474">
        <v>14038</v>
      </c>
      <c r="C474" t="s">
        <v>926</v>
      </c>
      <c r="D474">
        <v>7</v>
      </c>
      <c r="E474" s="9">
        <f t="shared" si="7"/>
        <v>53.846153846153847</v>
      </c>
      <c r="F474">
        <v>382.812930758363</v>
      </c>
      <c r="G474" s="7">
        <f>SUM(I474:U474)</f>
        <v>382.81293075836288</v>
      </c>
      <c r="H474" s="1">
        <f>AVERAGE(I474:U474)</f>
        <v>29.447148519874069</v>
      </c>
      <c r="I474">
        <v>0</v>
      </c>
      <c r="J474">
        <v>0</v>
      </c>
      <c r="K474">
        <v>0</v>
      </c>
      <c r="L474">
        <v>61.2609963488446</v>
      </c>
      <c r="M474">
        <v>0</v>
      </c>
      <c r="N474">
        <v>66.112205635404393</v>
      </c>
      <c r="O474">
        <v>67.166384567851395</v>
      </c>
      <c r="P474">
        <v>33.278534679560899</v>
      </c>
      <c r="Q474">
        <v>0</v>
      </c>
      <c r="R474">
        <v>53.329351408428103</v>
      </c>
      <c r="S474">
        <v>56.276520310196098</v>
      </c>
      <c r="T474">
        <v>45.388937808077401</v>
      </c>
      <c r="U474">
        <v>0</v>
      </c>
    </row>
    <row r="475" spans="1:21" x14ac:dyDescent="0.2">
      <c r="A475" t="s">
        <v>927</v>
      </c>
      <c r="B475">
        <v>246256</v>
      </c>
      <c r="C475" t="s">
        <v>928</v>
      </c>
      <c r="D475">
        <v>5</v>
      </c>
      <c r="E475" s="9">
        <f t="shared" si="7"/>
        <v>38.461538461538467</v>
      </c>
      <c r="F475">
        <v>382.44231499375098</v>
      </c>
      <c r="G475" s="7">
        <f>SUM(I475:U475)</f>
        <v>382.44231499375161</v>
      </c>
      <c r="H475" s="1">
        <f>AVERAGE(I475:U475)</f>
        <v>29.41863961490397</v>
      </c>
      <c r="I475">
        <v>0</v>
      </c>
      <c r="J475">
        <v>0</v>
      </c>
      <c r="K475">
        <v>0</v>
      </c>
      <c r="L475">
        <v>72.358900144717794</v>
      </c>
      <c r="M475">
        <v>0</v>
      </c>
      <c r="N475">
        <v>76.542718491189902</v>
      </c>
      <c r="O475">
        <v>74.391477712313204</v>
      </c>
      <c r="P475">
        <v>83.358340835584002</v>
      </c>
      <c r="Q475">
        <v>0</v>
      </c>
      <c r="R475">
        <v>75.790877809946707</v>
      </c>
      <c r="S475">
        <v>0</v>
      </c>
      <c r="T475">
        <v>0</v>
      </c>
      <c r="U475">
        <v>0</v>
      </c>
    </row>
    <row r="476" spans="1:21" x14ac:dyDescent="0.2">
      <c r="A476" t="s">
        <v>929</v>
      </c>
      <c r="B476">
        <v>628900</v>
      </c>
      <c r="C476" t="s">
        <v>930</v>
      </c>
      <c r="D476">
        <v>7</v>
      </c>
      <c r="E476" s="9">
        <f t="shared" si="7"/>
        <v>53.846153846153847</v>
      </c>
      <c r="F476">
        <v>382.00842764915302</v>
      </c>
      <c r="G476" s="7">
        <f>SUM(I476:U476)</f>
        <v>382.00842764915319</v>
      </c>
      <c r="H476" s="1">
        <f>AVERAGE(I476:U476)</f>
        <v>29.385263665319478</v>
      </c>
      <c r="I476">
        <v>0</v>
      </c>
      <c r="J476">
        <v>0</v>
      </c>
      <c r="K476">
        <v>0</v>
      </c>
      <c r="L476">
        <v>58.478164253467703</v>
      </c>
      <c r="M476">
        <v>0</v>
      </c>
      <c r="N476">
        <v>46.043059469215599</v>
      </c>
      <c r="O476">
        <v>54.521465100810097</v>
      </c>
      <c r="P476">
        <v>56.208195154853499</v>
      </c>
      <c r="Q476">
        <v>0</v>
      </c>
      <c r="R476">
        <v>57.785431137101703</v>
      </c>
      <c r="S476">
        <v>59.301429164442801</v>
      </c>
      <c r="T476">
        <v>49.670683369261802</v>
      </c>
      <c r="U476">
        <v>0</v>
      </c>
    </row>
    <row r="477" spans="1:21" x14ac:dyDescent="0.2">
      <c r="A477" t="s">
        <v>931</v>
      </c>
      <c r="B477">
        <v>213053</v>
      </c>
      <c r="C477" t="s">
        <v>932</v>
      </c>
      <c r="D477">
        <v>6</v>
      </c>
      <c r="E477" s="9">
        <f t="shared" si="7"/>
        <v>46.153846153846153</v>
      </c>
      <c r="F477">
        <v>379.47373420835902</v>
      </c>
      <c r="G477" s="7">
        <f>SUM(I477:U477)</f>
        <v>379.47373420835874</v>
      </c>
      <c r="H477" s="1">
        <f>AVERAGE(I477:U477)</f>
        <v>29.190287246796824</v>
      </c>
      <c r="I477">
        <v>0</v>
      </c>
      <c r="J477">
        <v>0</v>
      </c>
      <c r="K477">
        <v>0</v>
      </c>
      <c r="L477">
        <v>70.327444581973594</v>
      </c>
      <c r="M477">
        <v>0</v>
      </c>
      <c r="N477">
        <v>65.7842801884061</v>
      </c>
      <c r="O477">
        <v>63.139285263290802</v>
      </c>
      <c r="P477">
        <v>72.813059750396803</v>
      </c>
      <c r="Q477">
        <v>0</v>
      </c>
      <c r="R477">
        <v>53.206772157960202</v>
      </c>
      <c r="S477">
        <v>54.202892266331297</v>
      </c>
      <c r="T477">
        <v>0</v>
      </c>
      <c r="U477">
        <v>0</v>
      </c>
    </row>
    <row r="478" spans="1:21" x14ac:dyDescent="0.2">
      <c r="A478" t="s">
        <v>933</v>
      </c>
      <c r="B478">
        <v>68487</v>
      </c>
      <c r="C478" t="s">
        <v>934</v>
      </c>
      <c r="D478">
        <v>8</v>
      </c>
      <c r="E478" s="9">
        <f t="shared" si="7"/>
        <v>61.53846153846154</v>
      </c>
      <c r="F478">
        <v>379.46534844668997</v>
      </c>
      <c r="G478" s="7">
        <f>SUM(I478:U478)</f>
        <v>379.46534844668992</v>
      </c>
      <c r="H478" s="1">
        <f>AVERAGE(I478:U478)</f>
        <v>29.189642188206918</v>
      </c>
      <c r="I478">
        <v>0</v>
      </c>
      <c r="J478">
        <v>54.262892863344298</v>
      </c>
      <c r="K478">
        <v>64.981480278120699</v>
      </c>
      <c r="L478">
        <v>29.3103852557038</v>
      </c>
      <c r="M478">
        <v>0</v>
      </c>
      <c r="N478">
        <v>33.123989718313503</v>
      </c>
      <c r="O478">
        <v>48.399430822693503</v>
      </c>
      <c r="P478">
        <v>45.433480840701101</v>
      </c>
      <c r="Q478">
        <v>0</v>
      </c>
      <c r="R478">
        <v>47.6771683576169</v>
      </c>
      <c r="S478">
        <v>56.276520310196098</v>
      </c>
      <c r="T478">
        <v>0</v>
      </c>
      <c r="U478">
        <v>0</v>
      </c>
    </row>
    <row r="479" spans="1:21" x14ac:dyDescent="0.2">
      <c r="A479" t="s">
        <v>935</v>
      </c>
      <c r="B479">
        <v>94088</v>
      </c>
      <c r="C479" t="s">
        <v>936</v>
      </c>
      <c r="D479">
        <v>7</v>
      </c>
      <c r="E479" s="9">
        <f t="shared" si="7"/>
        <v>53.846153846153847</v>
      </c>
      <c r="F479">
        <v>378.70241543358799</v>
      </c>
      <c r="G479" s="7">
        <f>SUM(I479:U479)</f>
        <v>378.70241543358793</v>
      </c>
      <c r="H479" s="1">
        <f>AVERAGE(I479:U479)</f>
        <v>29.130955033352919</v>
      </c>
      <c r="I479">
        <v>0</v>
      </c>
      <c r="J479">
        <v>0</v>
      </c>
      <c r="K479">
        <v>0</v>
      </c>
      <c r="L479">
        <v>62.082495219647797</v>
      </c>
      <c r="M479">
        <v>0</v>
      </c>
      <c r="N479">
        <v>55.368532955350801</v>
      </c>
      <c r="O479">
        <v>64.954466918689903</v>
      </c>
      <c r="P479">
        <v>30.0129055493862</v>
      </c>
      <c r="Q479">
        <v>0</v>
      </c>
      <c r="R479">
        <v>53.206772157960202</v>
      </c>
      <c r="S479">
        <v>62.206850218345998</v>
      </c>
      <c r="T479">
        <v>50.870392414206997</v>
      </c>
      <c r="U479">
        <v>0</v>
      </c>
    </row>
    <row r="480" spans="1:21" x14ac:dyDescent="0.2">
      <c r="A480" t="s">
        <v>937</v>
      </c>
      <c r="B480">
        <v>17768</v>
      </c>
      <c r="C480" t="s">
        <v>938</v>
      </c>
      <c r="D480">
        <v>7</v>
      </c>
      <c r="E480" s="9">
        <f t="shared" si="7"/>
        <v>53.846153846153847</v>
      </c>
      <c r="F480">
        <v>378.26208399946199</v>
      </c>
      <c r="G480" s="7">
        <f>SUM(I480:U480)</f>
        <v>378.26208399946211</v>
      </c>
      <c r="H480" s="1">
        <f>AVERAGE(I480:U480)</f>
        <v>29.09708338457401</v>
      </c>
      <c r="I480">
        <v>0</v>
      </c>
      <c r="J480">
        <v>0</v>
      </c>
      <c r="K480">
        <v>0</v>
      </c>
      <c r="L480">
        <v>67.805804176837498</v>
      </c>
      <c r="M480">
        <v>36.771194916749998</v>
      </c>
      <c r="N480">
        <v>57.893822729114802</v>
      </c>
      <c r="O480">
        <v>37.013458093362701</v>
      </c>
      <c r="P480">
        <v>68.456577992579298</v>
      </c>
      <c r="Q480">
        <v>0</v>
      </c>
      <c r="R480">
        <v>54.044705780621697</v>
      </c>
      <c r="S480">
        <v>56.276520310196098</v>
      </c>
      <c r="T480">
        <v>0</v>
      </c>
      <c r="U480">
        <v>0</v>
      </c>
    </row>
    <row r="481" spans="1:21" x14ac:dyDescent="0.2">
      <c r="A481" t="s">
        <v>939</v>
      </c>
      <c r="B481">
        <v>269346</v>
      </c>
      <c r="C481" t="s">
        <v>940</v>
      </c>
      <c r="D481">
        <v>6</v>
      </c>
      <c r="E481" s="9">
        <f t="shared" si="7"/>
        <v>46.153846153846153</v>
      </c>
      <c r="F481">
        <v>378.22560284004197</v>
      </c>
      <c r="G481" s="7">
        <f>SUM(I481:U481)</f>
        <v>378.22560284004186</v>
      </c>
      <c r="H481" s="1">
        <f>AVERAGE(I481:U481)</f>
        <v>29.094277141541681</v>
      </c>
      <c r="I481">
        <v>0</v>
      </c>
      <c r="J481">
        <v>0</v>
      </c>
      <c r="K481">
        <v>0</v>
      </c>
      <c r="L481">
        <v>53.237364111628096</v>
      </c>
      <c r="M481">
        <v>0</v>
      </c>
      <c r="N481">
        <v>62.712438385029202</v>
      </c>
      <c r="O481">
        <v>62.416517907298903</v>
      </c>
      <c r="P481">
        <v>76.416377558038207</v>
      </c>
      <c r="Q481">
        <v>0</v>
      </c>
      <c r="R481">
        <v>67.166384567851395</v>
      </c>
      <c r="S481">
        <v>56.276520310196098</v>
      </c>
      <c r="T481">
        <v>0</v>
      </c>
      <c r="U481">
        <v>0</v>
      </c>
    </row>
    <row r="482" spans="1:21" x14ac:dyDescent="0.2">
      <c r="A482" t="s">
        <v>941</v>
      </c>
      <c r="B482">
        <v>58218</v>
      </c>
      <c r="C482" t="s">
        <v>942</v>
      </c>
      <c r="D482">
        <v>6</v>
      </c>
      <c r="E482" s="9">
        <f t="shared" si="7"/>
        <v>46.153846153846153</v>
      </c>
      <c r="F482">
        <v>377.449471915743</v>
      </c>
      <c r="G482" s="7">
        <f>SUM(I482:U482)</f>
        <v>377.44947191574369</v>
      </c>
      <c r="H482" s="1">
        <f>AVERAGE(I482:U482)</f>
        <v>29.034574762749514</v>
      </c>
      <c r="I482">
        <v>0</v>
      </c>
      <c r="J482">
        <v>0</v>
      </c>
      <c r="K482">
        <v>0</v>
      </c>
      <c r="L482">
        <v>66.683559835158206</v>
      </c>
      <c r="M482">
        <v>0</v>
      </c>
      <c r="N482">
        <v>64.5919725096565</v>
      </c>
      <c r="O482">
        <v>67.020535091952098</v>
      </c>
      <c r="P482">
        <v>50.318009822075503</v>
      </c>
      <c r="Q482">
        <v>67.166384567851395</v>
      </c>
      <c r="R482">
        <v>61.669010089049998</v>
      </c>
      <c r="S482">
        <v>0</v>
      </c>
      <c r="T482">
        <v>0</v>
      </c>
      <c r="U482">
        <v>0</v>
      </c>
    </row>
    <row r="483" spans="1:21" x14ac:dyDescent="0.2">
      <c r="A483" t="s">
        <v>943</v>
      </c>
      <c r="B483">
        <v>74482</v>
      </c>
      <c r="C483" t="s">
        <v>944</v>
      </c>
      <c r="D483">
        <v>7</v>
      </c>
      <c r="E483" s="9">
        <f t="shared" si="7"/>
        <v>53.846153846153847</v>
      </c>
      <c r="F483">
        <v>377.21664569657798</v>
      </c>
      <c r="G483" s="7">
        <f>SUM(I483:U483)</f>
        <v>377.21664569657844</v>
      </c>
      <c r="H483" s="1">
        <f>AVERAGE(I483:U483)</f>
        <v>29.016665053582958</v>
      </c>
      <c r="I483">
        <v>0</v>
      </c>
      <c r="J483">
        <v>0</v>
      </c>
      <c r="K483">
        <v>0</v>
      </c>
      <c r="L483">
        <v>43.209236406374202</v>
      </c>
      <c r="M483">
        <v>0</v>
      </c>
      <c r="N483">
        <v>39.709643089727898</v>
      </c>
      <c r="O483">
        <v>40.704016672365199</v>
      </c>
      <c r="P483">
        <v>56.8634140793813</v>
      </c>
      <c r="Q483">
        <v>76.353363365656193</v>
      </c>
      <c r="R483">
        <v>55.468039315746203</v>
      </c>
      <c r="S483">
        <v>64.9089327673274</v>
      </c>
      <c r="T483">
        <v>0</v>
      </c>
      <c r="U483">
        <v>0</v>
      </c>
    </row>
    <row r="484" spans="1:21" x14ac:dyDescent="0.2">
      <c r="A484" t="s">
        <v>945</v>
      </c>
      <c r="B484">
        <v>12722</v>
      </c>
      <c r="C484" t="s">
        <v>946</v>
      </c>
      <c r="D484">
        <v>6</v>
      </c>
      <c r="E484" s="9">
        <f t="shared" si="7"/>
        <v>46.153846153846153</v>
      </c>
      <c r="F484">
        <v>376.88453331789299</v>
      </c>
      <c r="G484" s="7">
        <f>SUM(I484:U484)</f>
        <v>376.88453331789327</v>
      </c>
      <c r="H484" s="1">
        <f>AVERAGE(I484:U484)</f>
        <v>28.991117947530253</v>
      </c>
      <c r="I484">
        <v>0</v>
      </c>
      <c r="J484">
        <v>0</v>
      </c>
      <c r="K484">
        <v>0</v>
      </c>
      <c r="L484">
        <v>55.801703067977598</v>
      </c>
      <c r="M484">
        <v>0</v>
      </c>
      <c r="N484">
        <v>55.039408216282801</v>
      </c>
      <c r="O484">
        <v>62.0408973595394</v>
      </c>
      <c r="P484">
        <v>82.762273645181494</v>
      </c>
      <c r="Q484">
        <v>0</v>
      </c>
      <c r="R484">
        <v>60.540749978810702</v>
      </c>
      <c r="S484">
        <v>60.699501050101297</v>
      </c>
      <c r="T484">
        <v>0</v>
      </c>
      <c r="U484">
        <v>0</v>
      </c>
    </row>
    <row r="485" spans="1:21" x14ac:dyDescent="0.2">
      <c r="A485" t="s">
        <v>947</v>
      </c>
      <c r="B485">
        <v>67246</v>
      </c>
      <c r="C485" t="s">
        <v>948</v>
      </c>
      <c r="D485">
        <v>9</v>
      </c>
      <c r="E485" s="9">
        <f t="shared" si="7"/>
        <v>69.230769230769226</v>
      </c>
      <c r="F485">
        <v>416.214270057524</v>
      </c>
      <c r="G485" s="7">
        <f>SUM(I485:U485)</f>
        <v>376.70357056009982</v>
      </c>
      <c r="H485" s="1">
        <f>AVERAGE(I485:U485)</f>
        <v>28.977197735392295</v>
      </c>
      <c r="I485">
        <v>0</v>
      </c>
      <c r="J485">
        <v>-19.7553497487119</v>
      </c>
      <c r="K485">
        <v>0</v>
      </c>
      <c r="L485">
        <v>16.324824834629499</v>
      </c>
      <c r="M485">
        <v>0</v>
      </c>
      <c r="N485">
        <v>36.048766771688697</v>
      </c>
      <c r="O485">
        <v>34.777286258798597</v>
      </c>
      <c r="P485">
        <v>44.538271736903503</v>
      </c>
      <c r="Q485">
        <v>71.027771858796797</v>
      </c>
      <c r="R485">
        <v>58.886572683696599</v>
      </c>
      <c r="S485">
        <v>65.320199618529998</v>
      </c>
      <c r="T485">
        <v>69.535226545767998</v>
      </c>
      <c r="U485">
        <v>0</v>
      </c>
    </row>
    <row r="486" spans="1:21" x14ac:dyDescent="0.2">
      <c r="A486" t="s">
        <v>949</v>
      </c>
      <c r="B486">
        <v>545260</v>
      </c>
      <c r="C486" t="s">
        <v>950</v>
      </c>
      <c r="D486">
        <v>8</v>
      </c>
      <c r="E486" s="9">
        <f t="shared" si="7"/>
        <v>61.53846153846154</v>
      </c>
      <c r="F486">
        <v>465.11587295322698</v>
      </c>
      <c r="G486" s="7">
        <f>SUM(I486:U486)</f>
        <v>375.08532034004492</v>
      </c>
      <c r="H486" s="1">
        <f>AVERAGE(I486:U486)</f>
        <v>28.852716949234225</v>
      </c>
      <c r="I486">
        <v>0</v>
      </c>
      <c r="J486">
        <v>-23.749358767313201</v>
      </c>
      <c r="K486">
        <v>-21.265917539278099</v>
      </c>
      <c r="L486">
        <v>74.571215510812806</v>
      </c>
      <c r="M486">
        <v>0</v>
      </c>
      <c r="N486">
        <v>77.959336410128401</v>
      </c>
      <c r="O486">
        <v>76.795478282238705</v>
      </c>
      <c r="P486">
        <v>64.5919725096565</v>
      </c>
      <c r="Q486">
        <v>0</v>
      </c>
      <c r="R486">
        <v>62.082495219647797</v>
      </c>
      <c r="S486">
        <v>64.100098714151997</v>
      </c>
      <c r="T486">
        <v>0</v>
      </c>
      <c r="U486">
        <v>0</v>
      </c>
    </row>
    <row r="487" spans="1:21" x14ac:dyDescent="0.2">
      <c r="A487" t="s">
        <v>951</v>
      </c>
      <c r="B487">
        <v>667984</v>
      </c>
      <c r="C487" t="s">
        <v>952</v>
      </c>
      <c r="D487">
        <v>6</v>
      </c>
      <c r="E487" s="9">
        <f t="shared" si="7"/>
        <v>46.153846153846153</v>
      </c>
      <c r="F487">
        <v>373.82472732413697</v>
      </c>
      <c r="G487" s="7">
        <f>SUM(I487:U487)</f>
        <v>373.8247273241368</v>
      </c>
      <c r="H487" s="1">
        <f>AVERAGE(I487:U487)</f>
        <v>28.75574825570283</v>
      </c>
      <c r="I487">
        <v>0</v>
      </c>
      <c r="J487">
        <v>0</v>
      </c>
      <c r="K487">
        <v>0</v>
      </c>
      <c r="L487">
        <v>52.012358136293102</v>
      </c>
      <c r="M487">
        <v>0</v>
      </c>
      <c r="N487">
        <v>43.615935518200899</v>
      </c>
      <c r="O487">
        <v>44.796444954128397</v>
      </c>
      <c r="P487">
        <v>85.829542528538298</v>
      </c>
      <c r="Q487">
        <v>0</v>
      </c>
      <c r="R487">
        <v>75.605219784373901</v>
      </c>
      <c r="S487">
        <v>71.965226402602198</v>
      </c>
      <c r="T487">
        <v>0</v>
      </c>
      <c r="U487">
        <v>0</v>
      </c>
    </row>
    <row r="488" spans="1:21" x14ac:dyDescent="0.2">
      <c r="A488" t="s">
        <v>953</v>
      </c>
      <c r="B488">
        <v>16423</v>
      </c>
      <c r="C488" t="s">
        <v>954</v>
      </c>
      <c r="D488">
        <v>9</v>
      </c>
      <c r="E488" s="9">
        <f t="shared" si="7"/>
        <v>69.230769230769226</v>
      </c>
      <c r="F488">
        <v>373.80890796400899</v>
      </c>
      <c r="G488" s="7">
        <f>SUM(I488:U488)</f>
        <v>373.80890796400888</v>
      </c>
      <c r="H488" s="1">
        <f>AVERAGE(I488:U488)</f>
        <v>28.754531381846839</v>
      </c>
      <c r="I488">
        <v>54.164139006846298</v>
      </c>
      <c r="J488">
        <v>26.636407707510902</v>
      </c>
      <c r="K488">
        <v>14.098685156622199</v>
      </c>
      <c r="L488">
        <v>64.100098714151997</v>
      </c>
      <c r="M488">
        <v>0</v>
      </c>
      <c r="N488">
        <v>43.8842859148995</v>
      </c>
      <c r="O488">
        <v>53.699924820105203</v>
      </c>
      <c r="P488">
        <v>31.980760374558599</v>
      </c>
      <c r="Q488">
        <v>0</v>
      </c>
      <c r="R488">
        <v>40.919543992601703</v>
      </c>
      <c r="S488">
        <v>44.325062276712501</v>
      </c>
      <c r="T488">
        <v>0</v>
      </c>
      <c r="U488">
        <v>0</v>
      </c>
    </row>
    <row r="489" spans="1:21" x14ac:dyDescent="0.2">
      <c r="A489" t="s">
        <v>955</v>
      </c>
      <c r="B489">
        <v>231637</v>
      </c>
      <c r="C489" t="s">
        <v>956</v>
      </c>
      <c r="D489">
        <v>8</v>
      </c>
      <c r="E489" s="9">
        <f t="shared" si="7"/>
        <v>61.53846153846154</v>
      </c>
      <c r="F489">
        <v>373.05808386185799</v>
      </c>
      <c r="G489" s="7">
        <f>SUM(I489:U489)</f>
        <v>373.05808386185765</v>
      </c>
      <c r="H489" s="1">
        <f>AVERAGE(I489:U489)</f>
        <v>28.696775681681359</v>
      </c>
      <c r="I489">
        <v>0</v>
      </c>
      <c r="J489">
        <v>37.386252327294201</v>
      </c>
      <c r="K489">
        <v>0</v>
      </c>
      <c r="L489">
        <v>0</v>
      </c>
      <c r="M489">
        <v>0</v>
      </c>
      <c r="N489">
        <v>22.894716357358998</v>
      </c>
      <c r="O489">
        <v>22.2035712223954</v>
      </c>
      <c r="P489">
        <v>25.779840164990901</v>
      </c>
      <c r="Q489">
        <v>74.812221324475502</v>
      </c>
      <c r="R489">
        <v>53.206772157960202</v>
      </c>
      <c r="S489">
        <v>63.616469031502803</v>
      </c>
      <c r="T489">
        <v>73.158241275879703</v>
      </c>
      <c r="U489">
        <v>0</v>
      </c>
    </row>
    <row r="490" spans="1:21" x14ac:dyDescent="0.2">
      <c r="A490" t="s">
        <v>957</v>
      </c>
      <c r="B490">
        <v>13803</v>
      </c>
      <c r="C490" t="s">
        <v>958</v>
      </c>
      <c r="D490">
        <v>8</v>
      </c>
      <c r="E490" s="9">
        <f t="shared" si="7"/>
        <v>61.53846153846154</v>
      </c>
      <c r="F490">
        <v>372.54336807603602</v>
      </c>
      <c r="G490" s="7">
        <f>SUM(I490:U490)</f>
        <v>372.54336807603613</v>
      </c>
      <c r="H490" s="1">
        <f>AVERAGE(I490:U490)</f>
        <v>28.657182159695086</v>
      </c>
      <c r="I490">
        <v>0</v>
      </c>
      <c r="J490">
        <v>0</v>
      </c>
      <c r="K490">
        <v>0</v>
      </c>
      <c r="L490">
        <v>56.6200117769624</v>
      </c>
      <c r="M490">
        <v>0</v>
      </c>
      <c r="N490">
        <v>40.543608705523603</v>
      </c>
      <c r="O490">
        <v>44.474093840338</v>
      </c>
      <c r="P490">
        <v>53.575638085849597</v>
      </c>
      <c r="Q490">
        <v>32.634093490151002</v>
      </c>
      <c r="R490">
        <v>53.206772157960202</v>
      </c>
      <c r="S490">
        <v>51.3494639115967</v>
      </c>
      <c r="T490">
        <v>40.139686107654597</v>
      </c>
      <c r="U490">
        <v>0</v>
      </c>
    </row>
    <row r="491" spans="1:21" x14ac:dyDescent="0.2">
      <c r="A491" t="s">
        <v>959</v>
      </c>
      <c r="B491">
        <v>245240</v>
      </c>
      <c r="C491" t="s">
        <v>960</v>
      </c>
      <c r="D491">
        <v>6</v>
      </c>
      <c r="E491" s="9">
        <f t="shared" si="7"/>
        <v>46.153846153846153</v>
      </c>
      <c r="F491">
        <v>371.50002645622197</v>
      </c>
      <c r="G491" s="7">
        <f>SUM(I491:U491)</f>
        <v>371.50002645622214</v>
      </c>
      <c r="H491" s="1">
        <f>AVERAGE(I491:U491)</f>
        <v>28.576925112017086</v>
      </c>
      <c r="I491">
        <v>0</v>
      </c>
      <c r="J491">
        <v>0</v>
      </c>
      <c r="K491">
        <v>0</v>
      </c>
      <c r="L491">
        <v>66.683559835158206</v>
      </c>
      <c r="M491">
        <v>0</v>
      </c>
      <c r="N491">
        <v>64.188972334552901</v>
      </c>
      <c r="O491">
        <v>60.070161949156599</v>
      </c>
      <c r="P491">
        <v>54.7471230386843</v>
      </c>
      <c r="Q491">
        <v>0</v>
      </c>
      <c r="R491">
        <v>61.710110584518098</v>
      </c>
      <c r="S491">
        <v>64.100098714151997</v>
      </c>
      <c r="T491">
        <v>0</v>
      </c>
      <c r="U491">
        <v>0</v>
      </c>
    </row>
    <row r="492" spans="1:21" x14ac:dyDescent="0.2">
      <c r="A492" t="s">
        <v>961</v>
      </c>
      <c r="B492">
        <v>22375</v>
      </c>
      <c r="C492" t="s">
        <v>962</v>
      </c>
      <c r="D492">
        <v>7</v>
      </c>
      <c r="E492" s="9">
        <f t="shared" si="7"/>
        <v>53.846153846153847</v>
      </c>
      <c r="F492">
        <v>370.55604526123801</v>
      </c>
      <c r="G492" s="7">
        <f>SUM(I492:U492)</f>
        <v>370.55604526123784</v>
      </c>
      <c r="H492" s="1">
        <f>AVERAGE(I492:U492)</f>
        <v>28.504311173941371</v>
      </c>
      <c r="I492">
        <v>0</v>
      </c>
      <c r="J492">
        <v>0</v>
      </c>
      <c r="K492">
        <v>62.419634720297601</v>
      </c>
      <c r="L492">
        <v>41.730305382374702</v>
      </c>
      <c r="M492">
        <v>87.033716861912296</v>
      </c>
      <c r="N492">
        <v>47.603633109278803</v>
      </c>
      <c r="O492">
        <v>35.633093166285299</v>
      </c>
      <c r="P492">
        <v>53.483372019639098</v>
      </c>
      <c r="Q492">
        <v>0</v>
      </c>
      <c r="R492">
        <v>42.652290001450098</v>
      </c>
      <c r="S492">
        <v>0</v>
      </c>
      <c r="T492">
        <v>0</v>
      </c>
      <c r="U492">
        <v>0</v>
      </c>
    </row>
    <row r="493" spans="1:21" x14ac:dyDescent="0.2">
      <c r="A493" t="s">
        <v>963</v>
      </c>
      <c r="B493">
        <v>27215</v>
      </c>
      <c r="C493" t="s">
        <v>964</v>
      </c>
      <c r="D493">
        <v>8</v>
      </c>
      <c r="E493" s="9">
        <f t="shared" si="7"/>
        <v>61.53846153846154</v>
      </c>
      <c r="F493">
        <v>369.88023892254398</v>
      </c>
      <c r="G493" s="7">
        <f>SUM(I493:U493)</f>
        <v>369.88023892254358</v>
      </c>
      <c r="H493" s="1">
        <f>AVERAGE(I493:U493)</f>
        <v>28.45232607096489</v>
      </c>
      <c r="I493">
        <v>0</v>
      </c>
      <c r="J493">
        <v>21.376839477036899</v>
      </c>
      <c r="K493">
        <v>35.182279389516999</v>
      </c>
      <c r="L493">
        <v>51.3494639115967</v>
      </c>
      <c r="M493">
        <v>0</v>
      </c>
      <c r="N493">
        <v>47.288031399252802</v>
      </c>
      <c r="O493">
        <v>43.493010673184799</v>
      </c>
      <c r="P493">
        <v>58.294081984796897</v>
      </c>
      <c r="Q493">
        <v>0</v>
      </c>
      <c r="R493">
        <v>56.6200117769624</v>
      </c>
      <c r="S493">
        <v>56.276520310196098</v>
      </c>
      <c r="T493">
        <v>0</v>
      </c>
      <c r="U493">
        <v>0</v>
      </c>
    </row>
    <row r="494" spans="1:21" x14ac:dyDescent="0.2">
      <c r="A494" t="s">
        <v>965</v>
      </c>
      <c r="B494">
        <v>384309</v>
      </c>
      <c r="C494" t="s">
        <v>966</v>
      </c>
      <c r="D494">
        <v>7</v>
      </c>
      <c r="E494" s="9">
        <f t="shared" si="7"/>
        <v>53.846153846153847</v>
      </c>
      <c r="F494">
        <v>369.365672428685</v>
      </c>
      <c r="G494" s="7">
        <f>SUM(I494:U494)</f>
        <v>369.36567242868534</v>
      </c>
      <c r="H494" s="1">
        <f>AVERAGE(I494:U494)</f>
        <v>28.412744032975795</v>
      </c>
      <c r="I494">
        <v>0</v>
      </c>
      <c r="J494">
        <v>67.2250830229775</v>
      </c>
      <c r="K494">
        <v>70.833569445231404</v>
      </c>
      <c r="L494">
        <v>40.244363776853</v>
      </c>
      <c r="M494">
        <v>0</v>
      </c>
      <c r="N494">
        <v>38.521394782662199</v>
      </c>
      <c r="O494">
        <v>49.1961351516224</v>
      </c>
      <c r="P494">
        <v>43.9676398170946</v>
      </c>
      <c r="Q494">
        <v>0</v>
      </c>
      <c r="R494">
        <v>59.377486432244297</v>
      </c>
      <c r="S494">
        <v>0</v>
      </c>
      <c r="T494">
        <v>0</v>
      </c>
      <c r="U494">
        <v>0</v>
      </c>
    </row>
    <row r="495" spans="1:21" x14ac:dyDescent="0.2">
      <c r="A495" t="s">
        <v>967</v>
      </c>
      <c r="B495">
        <v>381508</v>
      </c>
      <c r="C495" t="s">
        <v>968</v>
      </c>
      <c r="D495">
        <v>7</v>
      </c>
      <c r="E495" s="9">
        <f t="shared" si="7"/>
        <v>53.846153846153847</v>
      </c>
      <c r="F495">
        <v>368.72141644660502</v>
      </c>
      <c r="G495" s="7">
        <f>SUM(I495:U495)</f>
        <v>368.72141644660536</v>
      </c>
      <c r="H495" s="1">
        <f>AVERAGE(I495:U495)</f>
        <v>28.363185880508105</v>
      </c>
      <c r="I495">
        <v>0</v>
      </c>
      <c r="J495">
        <v>0</v>
      </c>
      <c r="K495">
        <v>0</v>
      </c>
      <c r="L495">
        <v>54.617947457534498</v>
      </c>
      <c r="M495">
        <v>0</v>
      </c>
      <c r="N495">
        <v>55.039408216282801</v>
      </c>
      <c r="O495">
        <v>55.269382972608398</v>
      </c>
      <c r="P495">
        <v>23.954046557084801</v>
      </c>
      <c r="Q495">
        <v>69.172557862844599</v>
      </c>
      <c r="R495">
        <v>50.127323401439597</v>
      </c>
      <c r="S495">
        <v>60.540749978810702</v>
      </c>
      <c r="T495">
        <v>0</v>
      </c>
      <c r="U495">
        <v>0</v>
      </c>
    </row>
    <row r="496" spans="1:21" x14ac:dyDescent="0.2">
      <c r="A496" t="s">
        <v>969</v>
      </c>
      <c r="B496">
        <v>14281</v>
      </c>
      <c r="C496" t="s">
        <v>970</v>
      </c>
      <c r="D496">
        <v>6</v>
      </c>
      <c r="E496" s="9">
        <f t="shared" si="7"/>
        <v>46.153846153846153</v>
      </c>
      <c r="F496">
        <v>398.95557435426798</v>
      </c>
      <c r="G496" s="7">
        <f>SUM(I496:U496)</f>
        <v>368.55692648612558</v>
      </c>
      <c r="H496" s="1">
        <f>AVERAGE(I496:U496)</f>
        <v>28.350532806625043</v>
      </c>
      <c r="I496">
        <v>0</v>
      </c>
      <c r="J496">
        <v>-15.199323934071399</v>
      </c>
      <c r="K496">
        <v>0</v>
      </c>
      <c r="L496">
        <v>0</v>
      </c>
      <c r="M496">
        <v>97.498196283368699</v>
      </c>
      <c r="N496">
        <v>61.957868649318399</v>
      </c>
      <c r="O496">
        <v>64.011470855577301</v>
      </c>
      <c r="P496">
        <v>78.620060694686799</v>
      </c>
      <c r="Q496">
        <v>0</v>
      </c>
      <c r="R496">
        <v>81.668653937245793</v>
      </c>
      <c r="S496">
        <v>0</v>
      </c>
      <c r="T496">
        <v>0</v>
      </c>
      <c r="U496">
        <v>0</v>
      </c>
    </row>
    <row r="497" spans="1:21" x14ac:dyDescent="0.2">
      <c r="A497" t="s">
        <v>971</v>
      </c>
      <c r="B497">
        <v>56619</v>
      </c>
      <c r="C497" t="s">
        <v>972</v>
      </c>
      <c r="D497">
        <v>6</v>
      </c>
      <c r="E497" s="9">
        <f t="shared" si="7"/>
        <v>46.153846153846153</v>
      </c>
      <c r="F497">
        <v>523.33499585855805</v>
      </c>
      <c r="G497" s="7">
        <f>SUM(I497:U497)</f>
        <v>368.35630542849208</v>
      </c>
      <c r="H497" s="1">
        <f>AVERAGE(I497:U497)</f>
        <v>28.335100417576314</v>
      </c>
      <c r="I497">
        <v>-77.489345215032898</v>
      </c>
      <c r="J497">
        <v>0</v>
      </c>
      <c r="K497">
        <v>0</v>
      </c>
      <c r="L497">
        <v>88.029718833077993</v>
      </c>
      <c r="M497">
        <v>0</v>
      </c>
      <c r="N497">
        <v>85.987480222879498</v>
      </c>
      <c r="O497">
        <v>91.058095064651198</v>
      </c>
      <c r="P497">
        <v>0</v>
      </c>
      <c r="Q497">
        <v>92.235606633584794</v>
      </c>
      <c r="R497">
        <v>0</v>
      </c>
      <c r="S497">
        <v>0</v>
      </c>
      <c r="T497">
        <v>88.534749889331493</v>
      </c>
      <c r="U497">
        <v>0</v>
      </c>
    </row>
    <row r="498" spans="1:21" x14ac:dyDescent="0.2">
      <c r="A498" t="s">
        <v>973</v>
      </c>
      <c r="B498">
        <v>21923</v>
      </c>
      <c r="C498" t="s">
        <v>974</v>
      </c>
      <c r="D498">
        <v>7</v>
      </c>
      <c r="E498" s="9">
        <f t="shared" si="7"/>
        <v>53.846153846153847</v>
      </c>
      <c r="F498">
        <v>366.68732793478102</v>
      </c>
      <c r="G498" s="7">
        <f>SUM(I498:U498)</f>
        <v>366.68732793478074</v>
      </c>
      <c r="H498" s="1">
        <f>AVERAGE(I498:U498)</f>
        <v>28.206717533444671</v>
      </c>
      <c r="I498">
        <v>0</v>
      </c>
      <c r="J498">
        <v>0</v>
      </c>
      <c r="K498">
        <v>0</v>
      </c>
      <c r="L498">
        <v>55.302393487590102</v>
      </c>
      <c r="M498">
        <v>0</v>
      </c>
      <c r="N498">
        <v>59.036756284462697</v>
      </c>
      <c r="O498">
        <v>53.4524967661239</v>
      </c>
      <c r="P498">
        <v>51.549580386415599</v>
      </c>
      <c r="Q498">
        <v>55.006710818719803</v>
      </c>
      <c r="R498">
        <v>41.468997777261698</v>
      </c>
      <c r="S498">
        <v>0</v>
      </c>
      <c r="T498">
        <v>50.870392414206997</v>
      </c>
      <c r="U498">
        <v>0</v>
      </c>
    </row>
    <row r="499" spans="1:21" x14ac:dyDescent="0.2">
      <c r="A499" t="s">
        <v>975</v>
      </c>
      <c r="B499">
        <v>12519</v>
      </c>
      <c r="C499" t="s">
        <v>976</v>
      </c>
      <c r="D499">
        <v>7</v>
      </c>
      <c r="E499" s="9">
        <f t="shared" si="7"/>
        <v>53.846153846153847</v>
      </c>
      <c r="F499">
        <v>365.77372467060098</v>
      </c>
      <c r="G499" s="7">
        <f>SUM(I499:U499)</f>
        <v>365.7737246706007</v>
      </c>
      <c r="H499" s="1">
        <f>AVERAGE(I499:U499)</f>
        <v>28.136440359276978</v>
      </c>
      <c r="I499">
        <v>0</v>
      </c>
      <c r="J499">
        <v>0</v>
      </c>
      <c r="K499">
        <v>0</v>
      </c>
      <c r="L499">
        <v>63.054087796511801</v>
      </c>
      <c r="M499">
        <v>0</v>
      </c>
      <c r="N499">
        <v>63.572790845518099</v>
      </c>
      <c r="O499">
        <v>63.139285263290802</v>
      </c>
      <c r="P499">
        <v>31.090273718769801</v>
      </c>
      <c r="Q499">
        <v>58.441254850624098</v>
      </c>
      <c r="R499">
        <v>31.534599762859798</v>
      </c>
      <c r="S499">
        <v>0</v>
      </c>
      <c r="T499">
        <v>54.9414324330263</v>
      </c>
      <c r="U499">
        <v>0</v>
      </c>
    </row>
    <row r="500" spans="1:21" x14ac:dyDescent="0.2">
      <c r="A500" t="s">
        <v>977</v>
      </c>
      <c r="B500">
        <v>72807</v>
      </c>
      <c r="C500" t="s">
        <v>978</v>
      </c>
      <c r="D500">
        <v>8</v>
      </c>
      <c r="E500" s="9">
        <f t="shared" si="7"/>
        <v>61.53846153846154</v>
      </c>
      <c r="F500">
        <v>364.321829440052</v>
      </c>
      <c r="G500" s="7">
        <f>SUM(I500:U500)</f>
        <v>364.3218294400528</v>
      </c>
      <c r="H500" s="1">
        <f>AVERAGE(I500:U500)</f>
        <v>28.024756110773293</v>
      </c>
      <c r="I500">
        <v>0</v>
      </c>
      <c r="J500">
        <v>0</v>
      </c>
      <c r="K500">
        <v>0</v>
      </c>
      <c r="L500">
        <v>36.647487814710303</v>
      </c>
      <c r="M500">
        <v>0</v>
      </c>
      <c r="N500">
        <v>37.583811900538201</v>
      </c>
      <c r="O500">
        <v>45.747328356023999</v>
      </c>
      <c r="P500">
        <v>27.020162445216599</v>
      </c>
      <c r="Q500">
        <v>65.597858885885898</v>
      </c>
      <c r="R500">
        <v>40.332013132103398</v>
      </c>
      <c r="S500">
        <v>45.233722644906202</v>
      </c>
      <c r="T500">
        <v>66.159444260668195</v>
      </c>
      <c r="U500">
        <v>0</v>
      </c>
    </row>
    <row r="501" spans="1:21" x14ac:dyDescent="0.2">
      <c r="A501" t="s">
        <v>979</v>
      </c>
      <c r="B501">
        <v>142688</v>
      </c>
      <c r="C501" t="s">
        <v>980</v>
      </c>
      <c r="D501">
        <v>7</v>
      </c>
      <c r="E501" s="9">
        <f t="shared" si="7"/>
        <v>53.846153846153847</v>
      </c>
      <c r="F501">
        <v>397.859361908295</v>
      </c>
      <c r="G501" s="7">
        <f>SUM(I501:U501)</f>
        <v>364.08002877989043</v>
      </c>
      <c r="H501" s="1">
        <f>AVERAGE(I501:U501)</f>
        <v>28.006156059991572</v>
      </c>
      <c r="I501">
        <v>0</v>
      </c>
      <c r="J501">
        <v>0</v>
      </c>
      <c r="K501">
        <v>-16.889666564202599</v>
      </c>
      <c r="L501">
        <v>65.551418532696999</v>
      </c>
      <c r="M501">
        <v>0</v>
      </c>
      <c r="N501">
        <v>59.9534761025444</v>
      </c>
      <c r="O501">
        <v>59.721459114688997</v>
      </c>
      <c r="P501">
        <v>66.492014309081398</v>
      </c>
      <c r="Q501">
        <v>0</v>
      </c>
      <c r="R501">
        <v>68.710577306270494</v>
      </c>
      <c r="S501">
        <v>60.540749978810702</v>
      </c>
      <c r="T501">
        <v>0</v>
      </c>
      <c r="U501">
        <v>0</v>
      </c>
    </row>
    <row r="502" spans="1:21" x14ac:dyDescent="0.2">
      <c r="A502" t="s">
        <v>981</v>
      </c>
      <c r="B502">
        <v>101401</v>
      </c>
      <c r="C502" t="s">
        <v>982</v>
      </c>
      <c r="D502">
        <v>8</v>
      </c>
      <c r="E502" s="9">
        <f t="shared" si="7"/>
        <v>61.53846153846154</v>
      </c>
      <c r="F502">
        <v>363.56437353542702</v>
      </c>
      <c r="G502" s="7">
        <f>SUM(I502:U502)</f>
        <v>363.56437353542719</v>
      </c>
      <c r="H502" s="1">
        <f>AVERAGE(I502:U502)</f>
        <v>27.966490271955937</v>
      </c>
      <c r="I502">
        <v>0</v>
      </c>
      <c r="J502">
        <v>0</v>
      </c>
      <c r="K502">
        <v>45.596308522861897</v>
      </c>
      <c r="L502">
        <v>54.779512462339</v>
      </c>
      <c r="M502">
        <v>0</v>
      </c>
      <c r="N502">
        <v>13.4624290529988</v>
      </c>
      <c r="O502">
        <v>22.2035712223954</v>
      </c>
      <c r="P502">
        <v>59.4919388422868</v>
      </c>
      <c r="Q502">
        <v>59.837242699856297</v>
      </c>
      <c r="R502">
        <v>32.588150948315104</v>
      </c>
      <c r="S502">
        <v>0</v>
      </c>
      <c r="T502">
        <v>75.605219784373901</v>
      </c>
      <c r="U502">
        <v>0</v>
      </c>
    </row>
    <row r="503" spans="1:21" x14ac:dyDescent="0.2">
      <c r="A503" t="s">
        <v>983</v>
      </c>
      <c r="B503">
        <v>110558</v>
      </c>
      <c r="C503" t="s">
        <v>984</v>
      </c>
      <c r="D503">
        <v>8</v>
      </c>
      <c r="E503" s="9">
        <f t="shared" si="7"/>
        <v>61.53846153846154</v>
      </c>
      <c r="F503">
        <v>363.271188407284</v>
      </c>
      <c r="G503" s="7">
        <f>SUM(I503:U503)</f>
        <v>363.27118840728377</v>
      </c>
      <c r="H503" s="1">
        <f>AVERAGE(I503:U503)</f>
        <v>27.943937569791061</v>
      </c>
      <c r="I503">
        <v>0</v>
      </c>
      <c r="J503">
        <v>0</v>
      </c>
      <c r="K503">
        <v>0</v>
      </c>
      <c r="L503">
        <v>30.042119050909299</v>
      </c>
      <c r="M503">
        <v>0</v>
      </c>
      <c r="N503">
        <v>38.282494181060798</v>
      </c>
      <c r="O503">
        <v>31.132087219655499</v>
      </c>
      <c r="P503">
        <v>39.355514101080701</v>
      </c>
      <c r="Q503">
        <v>69.172557862844599</v>
      </c>
      <c r="R503">
        <v>48.577174557219003</v>
      </c>
      <c r="S503">
        <v>57.038558065252097</v>
      </c>
      <c r="T503">
        <v>49.670683369261802</v>
      </c>
      <c r="U503">
        <v>0</v>
      </c>
    </row>
    <row r="504" spans="1:21" x14ac:dyDescent="0.2">
      <c r="A504" t="s">
        <v>985</v>
      </c>
      <c r="B504">
        <v>12774</v>
      </c>
      <c r="C504" t="s">
        <v>986</v>
      </c>
      <c r="D504">
        <v>5</v>
      </c>
      <c r="E504" s="9">
        <f t="shared" si="7"/>
        <v>38.461538461538467</v>
      </c>
      <c r="F504">
        <v>362.33675888479098</v>
      </c>
      <c r="G504" s="7">
        <f>SUM(I504:U504)</f>
        <v>362.33675888479127</v>
      </c>
      <c r="H504" s="1">
        <f>AVERAGE(I504:U504)</f>
        <v>27.872058375753173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73.976534643211096</v>
      </c>
      <c r="O504">
        <v>67.706640667316606</v>
      </c>
      <c r="P504">
        <v>79.976966633609507</v>
      </c>
      <c r="Q504">
        <v>0</v>
      </c>
      <c r="R504">
        <v>74.751823944504196</v>
      </c>
      <c r="S504">
        <v>65.924792996149904</v>
      </c>
      <c r="T504">
        <v>0</v>
      </c>
      <c r="U504">
        <v>0</v>
      </c>
    </row>
    <row r="505" spans="1:21" x14ac:dyDescent="0.2">
      <c r="A505" t="s">
        <v>987</v>
      </c>
      <c r="B505">
        <v>18035</v>
      </c>
      <c r="C505" t="s">
        <v>988</v>
      </c>
      <c r="D505">
        <v>6</v>
      </c>
      <c r="E505" s="9">
        <f t="shared" si="7"/>
        <v>46.153846153846153</v>
      </c>
      <c r="F505">
        <v>361.27232990714901</v>
      </c>
      <c r="G505" s="7">
        <f>SUM(I505:U505)</f>
        <v>361.27232990714924</v>
      </c>
      <c r="H505" s="1">
        <f>AVERAGE(I505:U505)</f>
        <v>27.790179223626865</v>
      </c>
      <c r="I505">
        <v>0</v>
      </c>
      <c r="J505">
        <v>19.7553497487119</v>
      </c>
      <c r="K505">
        <v>0</v>
      </c>
      <c r="L505">
        <v>56.933342442668099</v>
      </c>
      <c r="M505">
        <v>0</v>
      </c>
      <c r="N505">
        <v>52.1001573424751</v>
      </c>
      <c r="O505">
        <v>61.221241321889003</v>
      </c>
      <c r="P505">
        <v>0</v>
      </c>
      <c r="Q505">
        <v>85.591523015560497</v>
      </c>
      <c r="R505">
        <v>0</v>
      </c>
      <c r="S505">
        <v>0</v>
      </c>
      <c r="T505">
        <v>85.670716035844606</v>
      </c>
      <c r="U505">
        <v>0</v>
      </c>
    </row>
    <row r="506" spans="1:21" x14ac:dyDescent="0.2">
      <c r="A506" t="s">
        <v>989</v>
      </c>
      <c r="B506">
        <v>69774</v>
      </c>
      <c r="C506" t="s">
        <v>990</v>
      </c>
      <c r="D506">
        <v>5</v>
      </c>
      <c r="E506" s="9">
        <f t="shared" si="7"/>
        <v>38.461538461538467</v>
      </c>
      <c r="F506">
        <v>361.23209476123702</v>
      </c>
      <c r="G506" s="7">
        <f>SUM(I506:U506)</f>
        <v>361.23209476123719</v>
      </c>
      <c r="H506" s="1">
        <f>AVERAGE(I506:U506)</f>
        <v>27.78708421240286</v>
      </c>
      <c r="I506">
        <v>0</v>
      </c>
      <c r="J506">
        <v>0</v>
      </c>
      <c r="K506">
        <v>0</v>
      </c>
      <c r="L506">
        <v>79.361300255543298</v>
      </c>
      <c r="M506">
        <v>55.705961652016001</v>
      </c>
      <c r="N506">
        <v>78.353940419663701</v>
      </c>
      <c r="O506">
        <v>83.886987450506595</v>
      </c>
      <c r="P506">
        <v>63.923904983507597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">
      <c r="A507" t="s">
        <v>991</v>
      </c>
      <c r="B507">
        <v>69581</v>
      </c>
      <c r="C507" t="s">
        <v>992</v>
      </c>
      <c r="D507">
        <v>7</v>
      </c>
      <c r="E507" s="9">
        <f t="shared" si="7"/>
        <v>53.846153846153847</v>
      </c>
      <c r="F507">
        <v>361.17046144693199</v>
      </c>
      <c r="G507" s="7">
        <f>SUM(I507:U507)</f>
        <v>361.17046144693239</v>
      </c>
      <c r="H507" s="1">
        <f>AVERAGE(I507:U507)</f>
        <v>27.782343188225568</v>
      </c>
      <c r="I507">
        <v>0</v>
      </c>
      <c r="J507">
        <v>0</v>
      </c>
      <c r="K507">
        <v>18.468175639737598</v>
      </c>
      <c r="L507">
        <v>0</v>
      </c>
      <c r="M507">
        <v>0</v>
      </c>
      <c r="N507">
        <v>43.615935518200899</v>
      </c>
      <c r="O507">
        <v>36.734723865080703</v>
      </c>
      <c r="P507">
        <v>0</v>
      </c>
      <c r="Q507">
        <v>71.909336708278204</v>
      </c>
      <c r="R507">
        <v>60.540749978810702</v>
      </c>
      <c r="S507">
        <v>68.355503301570806</v>
      </c>
      <c r="T507">
        <v>61.546036435253498</v>
      </c>
      <c r="U507">
        <v>0</v>
      </c>
    </row>
    <row r="508" spans="1:21" x14ac:dyDescent="0.2">
      <c r="A508" t="s">
        <v>993</v>
      </c>
      <c r="B508">
        <v>74030</v>
      </c>
      <c r="C508" t="s">
        <v>994</v>
      </c>
      <c r="D508">
        <v>7</v>
      </c>
      <c r="E508" s="9">
        <f t="shared" si="7"/>
        <v>53.846153846153847</v>
      </c>
      <c r="F508">
        <v>360.70000814449901</v>
      </c>
      <c r="G508" s="7">
        <f>SUM(I508:U508)</f>
        <v>360.70000814449946</v>
      </c>
      <c r="H508" s="1">
        <f>AVERAGE(I508:U508)</f>
        <v>27.746154472653807</v>
      </c>
      <c r="I508">
        <v>95.419847328244202</v>
      </c>
      <c r="J508">
        <v>92.809147269554799</v>
      </c>
      <c r="K508">
        <v>89.6571510543681</v>
      </c>
      <c r="L508">
        <v>18.898233015212998</v>
      </c>
      <c r="M508">
        <v>0</v>
      </c>
      <c r="N508">
        <v>14.528253093791401</v>
      </c>
      <c r="O508">
        <v>18.5762424719777</v>
      </c>
      <c r="P508">
        <v>30.811133911350201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">
      <c r="A509" t="s">
        <v>995</v>
      </c>
      <c r="B509">
        <v>21938</v>
      </c>
      <c r="C509" t="s">
        <v>996</v>
      </c>
      <c r="D509">
        <v>5</v>
      </c>
      <c r="E509" s="9">
        <f t="shared" si="7"/>
        <v>38.461538461538467</v>
      </c>
      <c r="F509">
        <v>360.25748232690802</v>
      </c>
      <c r="G509" s="7">
        <f>SUM(I509:U509)</f>
        <v>360.25748232690808</v>
      </c>
      <c r="H509" s="1">
        <f>AVERAGE(I509:U509)</f>
        <v>27.712114025146775</v>
      </c>
      <c r="I509">
        <v>0</v>
      </c>
      <c r="J509">
        <v>0</v>
      </c>
      <c r="K509">
        <v>0</v>
      </c>
      <c r="L509">
        <v>73.6236066732437</v>
      </c>
      <c r="M509">
        <v>0</v>
      </c>
      <c r="N509">
        <v>69.797308615779698</v>
      </c>
      <c r="O509">
        <v>70.327444581973594</v>
      </c>
      <c r="P509">
        <v>74.933309354674293</v>
      </c>
      <c r="Q509">
        <v>0</v>
      </c>
      <c r="R509">
        <v>71.575813101236804</v>
      </c>
      <c r="S509">
        <v>0</v>
      </c>
      <c r="T509">
        <v>0</v>
      </c>
      <c r="U509">
        <v>0</v>
      </c>
    </row>
    <row r="510" spans="1:21" x14ac:dyDescent="0.2">
      <c r="A510" t="s">
        <v>997</v>
      </c>
      <c r="B510">
        <v>20343</v>
      </c>
      <c r="C510" t="s">
        <v>998</v>
      </c>
      <c r="D510">
        <v>5</v>
      </c>
      <c r="E510" s="9">
        <f t="shared" si="7"/>
        <v>38.461538461538467</v>
      </c>
      <c r="F510">
        <v>360.21264378161402</v>
      </c>
      <c r="G510" s="7">
        <f>SUM(I510:U510)</f>
        <v>360.21264378161425</v>
      </c>
      <c r="H510" s="1">
        <f>AVERAGE(I510:U510)</f>
        <v>27.70866490627802</v>
      </c>
      <c r="I510">
        <v>0</v>
      </c>
      <c r="J510">
        <v>0</v>
      </c>
      <c r="K510">
        <v>0</v>
      </c>
      <c r="L510">
        <v>67.509181248649796</v>
      </c>
      <c r="M510">
        <v>0</v>
      </c>
      <c r="N510">
        <v>71.686643344611994</v>
      </c>
      <c r="O510">
        <v>74.153170789582902</v>
      </c>
      <c r="P510">
        <v>72.472170686456394</v>
      </c>
      <c r="Q510">
        <v>0</v>
      </c>
      <c r="R510">
        <v>74.391477712313204</v>
      </c>
      <c r="S510">
        <v>0</v>
      </c>
      <c r="T510">
        <v>0</v>
      </c>
      <c r="U510">
        <v>0</v>
      </c>
    </row>
    <row r="511" spans="1:21" x14ac:dyDescent="0.2">
      <c r="A511" t="s">
        <v>999</v>
      </c>
      <c r="B511">
        <v>19277</v>
      </c>
      <c r="C511" t="s">
        <v>1000</v>
      </c>
      <c r="D511">
        <v>6</v>
      </c>
      <c r="E511" s="9">
        <f t="shared" si="7"/>
        <v>46.153846153846153</v>
      </c>
      <c r="F511">
        <v>359.81233261412598</v>
      </c>
      <c r="G511" s="7">
        <f>SUM(I511:U511)</f>
        <v>359.81233261412615</v>
      </c>
      <c r="H511" s="1">
        <f>AVERAGE(I511:U511)</f>
        <v>27.677871739548166</v>
      </c>
      <c r="I511">
        <v>0</v>
      </c>
      <c r="J511">
        <v>0</v>
      </c>
      <c r="K511">
        <v>0</v>
      </c>
      <c r="L511">
        <v>52.424089917799002</v>
      </c>
      <c r="M511">
        <v>0</v>
      </c>
      <c r="N511">
        <v>55.869042963294</v>
      </c>
      <c r="O511">
        <v>66.017930469915598</v>
      </c>
      <c r="P511">
        <v>61.875061875061803</v>
      </c>
      <c r="Q511">
        <v>0</v>
      </c>
      <c r="R511">
        <v>66.5876493228036</v>
      </c>
      <c r="S511">
        <v>57.038558065252097</v>
      </c>
      <c r="T511">
        <v>0</v>
      </c>
      <c r="U511">
        <v>0</v>
      </c>
    </row>
    <row r="512" spans="1:21" x14ac:dyDescent="0.2">
      <c r="A512" t="s">
        <v>1001</v>
      </c>
      <c r="B512" t="s">
        <v>94</v>
      </c>
      <c r="C512" t="s">
        <v>95</v>
      </c>
      <c r="D512">
        <v>7</v>
      </c>
      <c r="E512" s="9">
        <f t="shared" si="7"/>
        <v>53.846153846153847</v>
      </c>
      <c r="F512">
        <v>359.73553091552702</v>
      </c>
      <c r="G512" s="7">
        <f>SUM(I512:U512)</f>
        <v>359.73553091552697</v>
      </c>
      <c r="H512" s="1">
        <f>AVERAGE(I512:U512)</f>
        <v>27.671963916578996</v>
      </c>
      <c r="I512">
        <v>0</v>
      </c>
      <c r="J512">
        <v>0</v>
      </c>
      <c r="K512">
        <v>0</v>
      </c>
      <c r="L512">
        <v>58.552123099983604</v>
      </c>
      <c r="M512">
        <v>0</v>
      </c>
      <c r="N512">
        <v>53.887439915504402</v>
      </c>
      <c r="O512">
        <v>53.145693604447203</v>
      </c>
      <c r="P512">
        <v>38.125157266273703</v>
      </c>
      <c r="Q512">
        <v>57.2849237537664</v>
      </c>
      <c r="R512">
        <v>50.5924374424511</v>
      </c>
      <c r="S512">
        <v>48.147755833100597</v>
      </c>
      <c r="T512">
        <v>0</v>
      </c>
      <c r="U512">
        <v>0</v>
      </c>
    </row>
    <row r="513" spans="1:21" x14ac:dyDescent="0.2">
      <c r="A513" t="s">
        <v>1002</v>
      </c>
      <c r="B513">
        <v>12765</v>
      </c>
      <c r="C513" t="s">
        <v>1003</v>
      </c>
      <c r="D513">
        <v>5</v>
      </c>
      <c r="E513" s="9">
        <f t="shared" si="7"/>
        <v>38.461538461538467</v>
      </c>
      <c r="F513">
        <v>359.02563137917798</v>
      </c>
      <c r="G513" s="7">
        <f>SUM(I513:U513)</f>
        <v>359.02563137917815</v>
      </c>
      <c r="H513" s="1">
        <f>AVERAGE(I513:U513)</f>
        <v>27.617356259936781</v>
      </c>
      <c r="I513">
        <v>0</v>
      </c>
      <c r="J513">
        <v>0</v>
      </c>
      <c r="K513">
        <v>0</v>
      </c>
      <c r="L513">
        <v>77.308429711175705</v>
      </c>
      <c r="M513">
        <v>0</v>
      </c>
      <c r="N513">
        <v>71.466346497434301</v>
      </c>
      <c r="O513">
        <v>76.987035383241405</v>
      </c>
      <c r="P513">
        <v>63.096259653727699</v>
      </c>
      <c r="Q513">
        <v>0</v>
      </c>
      <c r="R513">
        <v>70.167560133598997</v>
      </c>
      <c r="S513">
        <v>0</v>
      </c>
      <c r="T513">
        <v>0</v>
      </c>
      <c r="U513">
        <v>0</v>
      </c>
    </row>
    <row r="514" spans="1:21" x14ac:dyDescent="0.2">
      <c r="A514" t="s">
        <v>1004</v>
      </c>
      <c r="B514">
        <v>71982</v>
      </c>
      <c r="C514" t="s">
        <v>1005</v>
      </c>
      <c r="D514">
        <v>7</v>
      </c>
      <c r="E514" s="9">
        <f t="shared" si="7"/>
        <v>53.846153846153847</v>
      </c>
      <c r="F514">
        <v>444.87283078759901</v>
      </c>
      <c r="G514" s="7">
        <f>SUM(I514:U514)</f>
        <v>358.84762540242116</v>
      </c>
      <c r="H514" s="1">
        <f>AVERAGE(I514:U514)</f>
        <v>27.603663492493936</v>
      </c>
      <c r="I514">
        <v>0</v>
      </c>
      <c r="J514">
        <v>0</v>
      </c>
      <c r="K514">
        <v>0</v>
      </c>
      <c r="L514">
        <v>69.797308615779698</v>
      </c>
      <c r="M514">
        <v>-43.012602692588899</v>
      </c>
      <c r="N514">
        <v>61.833741436026799</v>
      </c>
      <c r="O514">
        <v>64.011470855577301</v>
      </c>
      <c r="P514">
        <v>69.849962281020296</v>
      </c>
      <c r="Q514">
        <v>0</v>
      </c>
      <c r="R514">
        <v>68.710577306270494</v>
      </c>
      <c r="S514">
        <v>67.657167600335498</v>
      </c>
      <c r="T514">
        <v>0</v>
      </c>
      <c r="U514">
        <v>0</v>
      </c>
    </row>
    <row r="515" spans="1:21" x14ac:dyDescent="0.2">
      <c r="A515" t="s">
        <v>1006</v>
      </c>
      <c r="B515">
        <v>107022</v>
      </c>
      <c r="C515" t="s">
        <v>1007</v>
      </c>
      <c r="D515">
        <v>7</v>
      </c>
      <c r="E515" s="9">
        <f t="shared" ref="E515:E578" si="8">100*(D515/13)</f>
        <v>53.846153846153847</v>
      </c>
      <c r="F515">
        <v>355.29374963223597</v>
      </c>
      <c r="G515" s="7">
        <f>SUM(I515:U515)</f>
        <v>355.2937496322362</v>
      </c>
      <c r="H515" s="1">
        <f>AVERAGE(I515:U515)</f>
        <v>27.330288433248938</v>
      </c>
      <c r="I515">
        <v>0</v>
      </c>
      <c r="J515">
        <v>0</v>
      </c>
      <c r="K515">
        <v>35.088704244329598</v>
      </c>
      <c r="L515">
        <v>49.992001279795197</v>
      </c>
      <c r="M515">
        <v>0</v>
      </c>
      <c r="N515">
        <v>53.206772157960202</v>
      </c>
      <c r="O515">
        <v>49.5113232396249</v>
      </c>
      <c r="P515">
        <v>46.598322460391401</v>
      </c>
      <c r="Q515">
        <v>0</v>
      </c>
      <c r="R515">
        <v>58.184187865105699</v>
      </c>
      <c r="S515">
        <v>62.712438385029202</v>
      </c>
      <c r="T515">
        <v>0</v>
      </c>
      <c r="U515">
        <v>0</v>
      </c>
    </row>
    <row r="516" spans="1:21" x14ac:dyDescent="0.2">
      <c r="A516" t="s">
        <v>1008</v>
      </c>
      <c r="B516">
        <v>212439</v>
      </c>
      <c r="C516" t="s">
        <v>1009</v>
      </c>
      <c r="D516">
        <v>8</v>
      </c>
      <c r="E516" s="9">
        <f t="shared" si="8"/>
        <v>61.53846153846154</v>
      </c>
      <c r="F516">
        <v>354.08233448035202</v>
      </c>
      <c r="G516" s="7">
        <f>SUM(I516:U516)</f>
        <v>354.08233448035196</v>
      </c>
      <c r="H516" s="1">
        <f>AVERAGE(I516:U516)</f>
        <v>27.237102652334766</v>
      </c>
      <c r="I516">
        <v>0</v>
      </c>
      <c r="J516">
        <v>0</v>
      </c>
      <c r="K516">
        <v>0</v>
      </c>
      <c r="L516">
        <v>26.525198938991998</v>
      </c>
      <c r="M516">
        <v>0</v>
      </c>
      <c r="N516">
        <v>23.516353272065398</v>
      </c>
      <c r="O516">
        <v>30.506964740050101</v>
      </c>
      <c r="P516">
        <v>31.980760374558599</v>
      </c>
      <c r="Q516">
        <v>61.9993552067058</v>
      </c>
      <c r="R516">
        <v>40.332013132103398</v>
      </c>
      <c r="S516">
        <v>63.616469031502803</v>
      </c>
      <c r="T516">
        <v>75.605219784373901</v>
      </c>
      <c r="U516">
        <v>0</v>
      </c>
    </row>
    <row r="517" spans="1:21" x14ac:dyDescent="0.2">
      <c r="A517" t="s">
        <v>1010</v>
      </c>
      <c r="B517" t="s">
        <v>94</v>
      </c>
      <c r="C517" t="s">
        <v>95</v>
      </c>
      <c r="D517">
        <v>6</v>
      </c>
      <c r="E517" s="9">
        <f t="shared" si="8"/>
        <v>46.153846153846153</v>
      </c>
      <c r="F517">
        <v>352.84101392282099</v>
      </c>
      <c r="G517" s="7">
        <f>SUM(I517:U517)</f>
        <v>352.84101392282139</v>
      </c>
      <c r="H517" s="1">
        <f>AVERAGE(I517:U517)</f>
        <v>27.141616455601646</v>
      </c>
      <c r="I517">
        <v>0</v>
      </c>
      <c r="J517">
        <v>0</v>
      </c>
      <c r="K517">
        <v>0</v>
      </c>
      <c r="L517">
        <v>73.506711162729104</v>
      </c>
      <c r="M517">
        <v>0</v>
      </c>
      <c r="N517">
        <v>59.530187758212101</v>
      </c>
      <c r="O517">
        <v>56.0720413587377</v>
      </c>
      <c r="P517">
        <v>56.724071426950701</v>
      </c>
      <c r="Q517">
        <v>0</v>
      </c>
      <c r="R517">
        <v>54.044705780621697</v>
      </c>
      <c r="S517">
        <v>52.963296435570101</v>
      </c>
      <c r="T517">
        <v>0</v>
      </c>
      <c r="U517">
        <v>0</v>
      </c>
    </row>
    <row r="518" spans="1:21" x14ac:dyDescent="0.2">
      <c r="A518" t="s">
        <v>1011</v>
      </c>
      <c r="B518">
        <v>215257</v>
      </c>
      <c r="C518" t="s">
        <v>1012</v>
      </c>
      <c r="D518">
        <v>6</v>
      </c>
      <c r="E518" s="9">
        <f t="shared" si="8"/>
        <v>46.153846153846153</v>
      </c>
      <c r="F518">
        <v>352.811958910751</v>
      </c>
      <c r="G518" s="7">
        <f>SUM(I518:U518)</f>
        <v>352.81195891075095</v>
      </c>
      <c r="H518" s="1">
        <f>AVERAGE(I518:U518)</f>
        <v>27.139381454673149</v>
      </c>
      <c r="I518">
        <v>0</v>
      </c>
      <c r="J518">
        <v>0</v>
      </c>
      <c r="K518">
        <v>0</v>
      </c>
      <c r="L518">
        <v>61.546036435253498</v>
      </c>
      <c r="M518">
        <v>0</v>
      </c>
      <c r="N518">
        <v>60.344203335827501</v>
      </c>
      <c r="O518">
        <v>33.374495210759903</v>
      </c>
      <c r="P518">
        <v>51.1508951406649</v>
      </c>
      <c r="Q518">
        <v>83.811056354554296</v>
      </c>
      <c r="R518">
        <v>62.585272433690903</v>
      </c>
      <c r="S518">
        <v>0</v>
      </c>
      <c r="T518">
        <v>0</v>
      </c>
      <c r="U518">
        <v>0</v>
      </c>
    </row>
    <row r="519" spans="1:21" x14ac:dyDescent="0.2">
      <c r="A519" t="s">
        <v>1013</v>
      </c>
      <c r="B519">
        <v>239552</v>
      </c>
      <c r="C519" t="s">
        <v>1014</v>
      </c>
      <c r="D519">
        <v>7</v>
      </c>
      <c r="E519" s="9">
        <f t="shared" si="8"/>
        <v>53.846153846153847</v>
      </c>
      <c r="F519">
        <v>352.31556980391002</v>
      </c>
      <c r="G519" s="7">
        <f>SUM(I519:U519)</f>
        <v>352.31556980391048</v>
      </c>
      <c r="H519" s="1">
        <f>AVERAGE(I519:U519)</f>
        <v>27.101197677223883</v>
      </c>
      <c r="I519">
        <v>92.736849914682097</v>
      </c>
      <c r="J519">
        <v>84.912709734393005</v>
      </c>
      <c r="K519">
        <v>90.200606148073305</v>
      </c>
      <c r="L519">
        <v>0</v>
      </c>
      <c r="M519">
        <v>0</v>
      </c>
      <c r="N519">
        <v>11.2007168458781</v>
      </c>
      <c r="O519">
        <v>21.398613369853599</v>
      </c>
      <c r="P519">
        <v>34.149273303464099</v>
      </c>
      <c r="Q519">
        <v>0</v>
      </c>
      <c r="R519">
        <v>17.716800487566299</v>
      </c>
      <c r="S519">
        <v>0</v>
      </c>
      <c r="T519">
        <v>0</v>
      </c>
      <c r="U519">
        <v>0</v>
      </c>
    </row>
    <row r="520" spans="1:21" x14ac:dyDescent="0.2">
      <c r="A520" t="s">
        <v>1015</v>
      </c>
      <c r="B520">
        <v>13371</v>
      </c>
      <c r="C520" t="s">
        <v>1016</v>
      </c>
      <c r="D520">
        <v>5</v>
      </c>
      <c r="E520" s="9">
        <f t="shared" si="8"/>
        <v>38.461538461538467</v>
      </c>
      <c r="F520">
        <v>352.27609833996098</v>
      </c>
      <c r="G520" s="7">
        <f>SUM(I520:U520)</f>
        <v>352.27609833996087</v>
      </c>
      <c r="H520" s="1">
        <f>AVERAGE(I520:U520)</f>
        <v>27.09816141076622</v>
      </c>
      <c r="I520">
        <v>0</v>
      </c>
      <c r="J520">
        <v>0</v>
      </c>
      <c r="K520">
        <v>0</v>
      </c>
      <c r="L520">
        <v>67.509181248649796</v>
      </c>
      <c r="M520">
        <v>0</v>
      </c>
      <c r="N520">
        <v>64.727432780561003</v>
      </c>
      <c r="O520">
        <v>66.206750440274902</v>
      </c>
      <c r="P520">
        <v>86.956521739130395</v>
      </c>
      <c r="Q520">
        <v>0</v>
      </c>
      <c r="R520">
        <v>66.876212131344801</v>
      </c>
      <c r="S520">
        <v>0</v>
      </c>
      <c r="T520">
        <v>0</v>
      </c>
      <c r="U520">
        <v>0</v>
      </c>
    </row>
    <row r="521" spans="1:21" x14ac:dyDescent="0.2">
      <c r="A521" t="s">
        <v>1017</v>
      </c>
      <c r="B521">
        <v>13058</v>
      </c>
      <c r="C521" t="s">
        <v>1018</v>
      </c>
      <c r="D521">
        <v>6</v>
      </c>
      <c r="E521" s="9">
        <f t="shared" si="8"/>
        <v>46.153846153846153</v>
      </c>
      <c r="F521">
        <v>351.59024850306997</v>
      </c>
      <c r="G521" s="7">
        <f>SUM(I521:U521)</f>
        <v>351.5902485030706</v>
      </c>
      <c r="H521" s="1">
        <f>AVERAGE(I521:U521)</f>
        <v>27.045403731005429</v>
      </c>
      <c r="I521">
        <v>0</v>
      </c>
      <c r="J521">
        <v>0</v>
      </c>
      <c r="K521">
        <v>0</v>
      </c>
      <c r="L521">
        <v>62.332481456086697</v>
      </c>
      <c r="M521">
        <v>0</v>
      </c>
      <c r="N521">
        <v>57.462677990644998</v>
      </c>
      <c r="O521">
        <v>65.690937278293006</v>
      </c>
      <c r="P521">
        <v>52.424089917799002</v>
      </c>
      <c r="Q521">
        <v>71.027771858796797</v>
      </c>
      <c r="R521">
        <v>42.652290001450098</v>
      </c>
      <c r="S521">
        <v>0</v>
      </c>
      <c r="T521">
        <v>0</v>
      </c>
      <c r="U521">
        <v>0</v>
      </c>
    </row>
    <row r="522" spans="1:21" x14ac:dyDescent="0.2">
      <c r="A522" t="s">
        <v>1019</v>
      </c>
      <c r="B522">
        <v>16401</v>
      </c>
      <c r="C522" t="s">
        <v>1020</v>
      </c>
      <c r="D522">
        <v>8</v>
      </c>
      <c r="E522" s="9">
        <f t="shared" si="8"/>
        <v>61.53846153846154</v>
      </c>
      <c r="F522">
        <v>351.20409531427299</v>
      </c>
      <c r="G522" s="7">
        <f>SUM(I522:U522)</f>
        <v>351.20409531427282</v>
      </c>
      <c r="H522" s="1">
        <f>AVERAGE(I522:U522)</f>
        <v>27.015699639559447</v>
      </c>
      <c r="I522">
        <v>0</v>
      </c>
      <c r="J522">
        <v>49.164208456243799</v>
      </c>
      <c r="K522">
        <v>43.428789813343002</v>
      </c>
      <c r="L522">
        <v>38.266672789334301</v>
      </c>
      <c r="M522">
        <v>0</v>
      </c>
      <c r="N522">
        <v>45.837917125045799</v>
      </c>
      <c r="O522">
        <v>53.145693604447203</v>
      </c>
      <c r="P522">
        <v>29.5251761176755</v>
      </c>
      <c r="Q522">
        <v>0</v>
      </c>
      <c r="R522">
        <v>45.792577938967597</v>
      </c>
      <c r="S522">
        <v>46.043059469215599</v>
      </c>
      <c r="T522">
        <v>0</v>
      </c>
      <c r="U522">
        <v>0</v>
      </c>
    </row>
    <row r="523" spans="1:21" x14ac:dyDescent="0.2">
      <c r="A523" t="s">
        <v>1021</v>
      </c>
      <c r="B523">
        <v>216549</v>
      </c>
      <c r="C523" t="s">
        <v>1022</v>
      </c>
      <c r="D523">
        <v>10</v>
      </c>
      <c r="E523" s="9">
        <f t="shared" si="8"/>
        <v>76.923076923076934</v>
      </c>
      <c r="F523">
        <v>498.94018756172898</v>
      </c>
      <c r="G523" s="7">
        <f>SUM(I523:U523)</f>
        <v>350.64606325590233</v>
      </c>
      <c r="H523" s="1">
        <f>AVERAGE(I523:U523)</f>
        <v>26.972774096607871</v>
      </c>
      <c r="I523">
        <v>-37.374515065666998</v>
      </c>
      <c r="J523">
        <v>13.046995276987699</v>
      </c>
      <c r="K523">
        <v>-36.772547087246501</v>
      </c>
      <c r="L523">
        <v>62.374471376354997</v>
      </c>
      <c r="M523">
        <v>54.891369978811902</v>
      </c>
      <c r="N523">
        <v>50.954375452219999</v>
      </c>
      <c r="O523">
        <v>52.158855008814797</v>
      </c>
      <c r="P523">
        <v>64.100098714151997</v>
      </c>
      <c r="Q523">
        <v>0</v>
      </c>
      <c r="R523">
        <v>61.3421666053245</v>
      </c>
      <c r="S523">
        <v>65.924792996149904</v>
      </c>
      <c r="T523">
        <v>0</v>
      </c>
      <c r="U523">
        <v>0</v>
      </c>
    </row>
    <row r="524" spans="1:21" x14ac:dyDescent="0.2">
      <c r="A524" t="s">
        <v>1023</v>
      </c>
      <c r="B524">
        <v>22038</v>
      </c>
      <c r="C524" t="s">
        <v>1024</v>
      </c>
      <c r="D524">
        <v>9</v>
      </c>
      <c r="E524" s="9">
        <f t="shared" si="8"/>
        <v>69.230769230769226</v>
      </c>
      <c r="F524">
        <v>350.18697308359702</v>
      </c>
      <c r="G524" s="7">
        <f>SUM(I524:U524)</f>
        <v>350.18697308359748</v>
      </c>
      <c r="H524" s="1">
        <f>AVERAGE(I524:U524)</f>
        <v>26.937459467969038</v>
      </c>
      <c r="I524">
        <v>0</v>
      </c>
      <c r="J524">
        <v>50.034023135732298</v>
      </c>
      <c r="K524">
        <v>72.966070777088603</v>
      </c>
      <c r="L524">
        <v>33.543539514289499</v>
      </c>
      <c r="M524">
        <v>0</v>
      </c>
      <c r="N524">
        <v>22.565824510095901</v>
      </c>
      <c r="O524">
        <v>26.8090764809333</v>
      </c>
      <c r="P524">
        <v>20.252918445548001</v>
      </c>
      <c r="Q524">
        <v>43.493010673184799</v>
      </c>
      <c r="R524">
        <v>31.534599762859798</v>
      </c>
      <c r="S524">
        <v>48.987909783865298</v>
      </c>
      <c r="T524">
        <v>0</v>
      </c>
      <c r="U524">
        <v>0</v>
      </c>
    </row>
    <row r="525" spans="1:21" x14ac:dyDescent="0.2">
      <c r="A525" t="s">
        <v>1025</v>
      </c>
      <c r="B525">
        <v>544818</v>
      </c>
      <c r="C525" t="s">
        <v>1026</v>
      </c>
      <c r="D525">
        <v>6</v>
      </c>
      <c r="E525" s="9">
        <f t="shared" si="8"/>
        <v>46.153846153846153</v>
      </c>
      <c r="F525">
        <v>350.15961144609003</v>
      </c>
      <c r="G525" s="7">
        <f>SUM(I525:U525)</f>
        <v>350.15961144609042</v>
      </c>
      <c r="H525" s="1">
        <f>AVERAGE(I525:U525)</f>
        <v>26.935354726622339</v>
      </c>
      <c r="I525">
        <v>0</v>
      </c>
      <c r="J525">
        <v>0</v>
      </c>
      <c r="K525">
        <v>0</v>
      </c>
      <c r="L525">
        <v>73.506711162729104</v>
      </c>
      <c r="M525">
        <v>0</v>
      </c>
      <c r="N525">
        <v>60.344203335827501</v>
      </c>
      <c r="O525">
        <v>57.2849237537664</v>
      </c>
      <c r="P525">
        <v>55.468039315746203</v>
      </c>
      <c r="Q525">
        <v>0</v>
      </c>
      <c r="R525">
        <v>50.5924374424511</v>
      </c>
      <c r="S525">
        <v>52.963296435570101</v>
      </c>
      <c r="T525">
        <v>0</v>
      </c>
      <c r="U525">
        <v>0</v>
      </c>
    </row>
    <row r="526" spans="1:21" x14ac:dyDescent="0.2">
      <c r="A526" t="s">
        <v>1027</v>
      </c>
      <c r="B526">
        <v>75345</v>
      </c>
      <c r="C526" t="s">
        <v>1028</v>
      </c>
      <c r="D526">
        <v>5</v>
      </c>
      <c r="E526" s="9">
        <f t="shared" si="8"/>
        <v>38.461538461538467</v>
      </c>
      <c r="F526">
        <v>350.00469499432199</v>
      </c>
      <c r="G526" s="7">
        <f>SUM(I526:U526)</f>
        <v>350.00469499432245</v>
      </c>
      <c r="H526" s="1">
        <f>AVERAGE(I526:U526)</f>
        <v>26.923438076486342</v>
      </c>
      <c r="I526">
        <v>0</v>
      </c>
      <c r="J526">
        <v>0</v>
      </c>
      <c r="K526">
        <v>0</v>
      </c>
      <c r="L526">
        <v>69.797308615779698</v>
      </c>
      <c r="M526">
        <v>0</v>
      </c>
      <c r="N526">
        <v>74.872716382150301</v>
      </c>
      <c r="O526">
        <v>69.017875629788094</v>
      </c>
      <c r="P526">
        <v>68.6596267662689</v>
      </c>
      <c r="Q526">
        <v>0</v>
      </c>
      <c r="R526">
        <v>67.657167600335498</v>
      </c>
      <c r="S526">
        <v>0</v>
      </c>
      <c r="T526">
        <v>0</v>
      </c>
      <c r="U526">
        <v>0</v>
      </c>
    </row>
    <row r="527" spans="1:21" x14ac:dyDescent="0.2">
      <c r="A527" t="s">
        <v>1029</v>
      </c>
      <c r="B527">
        <v>68048</v>
      </c>
      <c r="C527" t="s">
        <v>1030</v>
      </c>
      <c r="D527">
        <v>8</v>
      </c>
      <c r="E527" s="9">
        <f t="shared" si="8"/>
        <v>61.53846153846154</v>
      </c>
      <c r="F527">
        <v>347.83203236354097</v>
      </c>
      <c r="G527" s="7">
        <f>SUM(I527:U527)</f>
        <v>347.83203236354109</v>
      </c>
      <c r="H527" s="1">
        <f>AVERAGE(I527:U527)</f>
        <v>26.756310181810854</v>
      </c>
      <c r="I527">
        <v>0</v>
      </c>
      <c r="J527">
        <v>0</v>
      </c>
      <c r="K527">
        <v>0</v>
      </c>
      <c r="L527">
        <v>35.293785470254399</v>
      </c>
      <c r="M527">
        <v>0</v>
      </c>
      <c r="N527">
        <v>31.881858584827999</v>
      </c>
      <c r="O527">
        <v>22.2035712223954</v>
      </c>
      <c r="P527">
        <v>28.3596227035795</v>
      </c>
      <c r="Q527">
        <v>0</v>
      </c>
      <c r="R527">
        <v>46.203461563340298</v>
      </c>
      <c r="S527">
        <v>48.147755833100597</v>
      </c>
      <c r="T527">
        <v>69.535226545767998</v>
      </c>
      <c r="U527">
        <v>66.206750440274902</v>
      </c>
    </row>
    <row r="528" spans="1:21" x14ac:dyDescent="0.2">
      <c r="A528" t="s">
        <v>1031</v>
      </c>
      <c r="B528">
        <v>224794</v>
      </c>
      <c r="C528" t="s">
        <v>1032</v>
      </c>
      <c r="D528">
        <v>7</v>
      </c>
      <c r="E528" s="9">
        <f t="shared" si="8"/>
        <v>53.846153846153847</v>
      </c>
      <c r="F528">
        <v>345.17964222437502</v>
      </c>
      <c r="G528" s="7">
        <f>SUM(I528:U528)</f>
        <v>345.17964222437507</v>
      </c>
      <c r="H528" s="1">
        <f>AVERAGE(I528:U528)</f>
        <v>26.552280171105775</v>
      </c>
      <c r="I528">
        <v>0</v>
      </c>
      <c r="J528">
        <v>0</v>
      </c>
      <c r="K528">
        <v>12.9474308412981</v>
      </c>
      <c r="L528">
        <v>0</v>
      </c>
      <c r="M528">
        <v>0</v>
      </c>
      <c r="N528">
        <v>45.411198401525802</v>
      </c>
      <c r="O528">
        <v>44.303853549181703</v>
      </c>
      <c r="P528">
        <v>61.221241321889003</v>
      </c>
      <c r="Q528">
        <v>0</v>
      </c>
      <c r="R528">
        <v>63.9680671408832</v>
      </c>
      <c r="S528">
        <v>67.657167600335498</v>
      </c>
      <c r="T528">
        <v>49.670683369261802</v>
      </c>
      <c r="U528">
        <v>0</v>
      </c>
    </row>
    <row r="529" spans="1:21" x14ac:dyDescent="0.2">
      <c r="A529" t="s">
        <v>1033</v>
      </c>
      <c r="B529">
        <v>20418</v>
      </c>
      <c r="C529" t="s">
        <v>1034</v>
      </c>
      <c r="D529">
        <v>7</v>
      </c>
      <c r="E529" s="9">
        <f t="shared" si="8"/>
        <v>53.846153846153847</v>
      </c>
      <c r="F529">
        <v>345.084395635362</v>
      </c>
      <c r="G529" s="7">
        <f>SUM(I529:U529)</f>
        <v>345.084395635362</v>
      </c>
      <c r="H529" s="1">
        <f>AVERAGE(I529:U529)</f>
        <v>26.544953510412462</v>
      </c>
      <c r="I529">
        <v>0</v>
      </c>
      <c r="J529">
        <v>0</v>
      </c>
      <c r="K529">
        <v>0</v>
      </c>
      <c r="L529">
        <v>63.704005707878899</v>
      </c>
      <c r="M529">
        <v>0</v>
      </c>
      <c r="N529">
        <v>69.430943983114304</v>
      </c>
      <c r="O529">
        <v>62.754941951678603</v>
      </c>
      <c r="P529">
        <v>15.04718798151</v>
      </c>
      <c r="Q529">
        <v>66.396653608658099</v>
      </c>
      <c r="R529">
        <v>27.7151108327282</v>
      </c>
      <c r="S529">
        <v>40.035551569793903</v>
      </c>
      <c r="T529">
        <v>0</v>
      </c>
      <c r="U529">
        <v>0</v>
      </c>
    </row>
    <row r="530" spans="1:21" x14ac:dyDescent="0.2">
      <c r="A530" t="s">
        <v>1035</v>
      </c>
      <c r="B530">
        <v>381319</v>
      </c>
      <c r="C530" t="s">
        <v>1036</v>
      </c>
      <c r="D530">
        <v>7</v>
      </c>
      <c r="E530" s="9">
        <f t="shared" si="8"/>
        <v>53.846153846153847</v>
      </c>
      <c r="F530">
        <v>344.24704520156399</v>
      </c>
      <c r="G530" s="7">
        <f>SUM(I530:U530)</f>
        <v>344.24704520156365</v>
      </c>
      <c r="H530" s="1">
        <f>AVERAGE(I530:U530)</f>
        <v>26.480541938581819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32.473858543872097</v>
      </c>
      <c r="O530">
        <v>44.474093840338</v>
      </c>
      <c r="P530">
        <v>35.1197583760623</v>
      </c>
      <c r="Q530">
        <v>67.166384567851395</v>
      </c>
      <c r="R530">
        <v>56.724071426950701</v>
      </c>
      <c r="S530">
        <v>56.276520310196098</v>
      </c>
      <c r="T530">
        <v>52.012358136293102</v>
      </c>
      <c r="U530">
        <v>0</v>
      </c>
    </row>
    <row r="531" spans="1:21" x14ac:dyDescent="0.2">
      <c r="A531" t="s">
        <v>1037</v>
      </c>
      <c r="B531">
        <v>71607</v>
      </c>
      <c r="C531" t="s">
        <v>1038</v>
      </c>
      <c r="D531">
        <v>7</v>
      </c>
      <c r="E531" s="9">
        <f t="shared" si="8"/>
        <v>53.846153846153847</v>
      </c>
      <c r="F531">
        <v>371.18684647576799</v>
      </c>
      <c r="G531" s="7">
        <f>SUM(I531:U531)</f>
        <v>344.08341707884631</v>
      </c>
      <c r="H531" s="1">
        <f>AVERAGE(I531:U531)</f>
        <v>26.467955159911256</v>
      </c>
      <c r="I531">
        <v>0</v>
      </c>
      <c r="J531">
        <v>0</v>
      </c>
      <c r="K531">
        <v>-13.5517146984607</v>
      </c>
      <c r="L531">
        <v>52.217685085584698</v>
      </c>
      <c r="M531">
        <v>0</v>
      </c>
      <c r="N531">
        <v>59.530187758212101</v>
      </c>
      <c r="O531">
        <v>59.992320982914102</v>
      </c>
      <c r="P531">
        <v>53.981689410951802</v>
      </c>
      <c r="Q531">
        <v>68.557952036856705</v>
      </c>
      <c r="R531">
        <v>63.355296502787603</v>
      </c>
      <c r="S531">
        <v>0</v>
      </c>
      <c r="T531">
        <v>0</v>
      </c>
      <c r="U531">
        <v>0</v>
      </c>
    </row>
    <row r="532" spans="1:21" x14ac:dyDescent="0.2">
      <c r="A532" t="s">
        <v>1039</v>
      </c>
      <c r="B532">
        <v>15937</v>
      </c>
      <c r="C532" t="s">
        <v>1040</v>
      </c>
      <c r="D532">
        <v>7</v>
      </c>
      <c r="E532" s="9">
        <f t="shared" si="8"/>
        <v>53.846153846153847</v>
      </c>
      <c r="F532">
        <v>343.77131817569199</v>
      </c>
      <c r="G532" s="7">
        <f>SUM(I532:U532)</f>
        <v>343.7713181756917</v>
      </c>
      <c r="H532" s="1">
        <f>AVERAGE(I532:U532)</f>
        <v>26.443947551976287</v>
      </c>
      <c r="I532">
        <v>0</v>
      </c>
      <c r="J532">
        <v>0</v>
      </c>
      <c r="K532">
        <v>0</v>
      </c>
      <c r="L532">
        <v>28.899061358487</v>
      </c>
      <c r="M532">
        <v>80.534750744946393</v>
      </c>
      <c r="N532">
        <v>16.9581202262891</v>
      </c>
      <c r="O532">
        <v>27.258503290101299</v>
      </c>
      <c r="P532">
        <v>0</v>
      </c>
      <c r="Q532">
        <v>80.744137975582902</v>
      </c>
      <c r="R532">
        <v>44.240348967872599</v>
      </c>
      <c r="S532">
        <v>65.1363956124124</v>
      </c>
      <c r="T532">
        <v>0</v>
      </c>
      <c r="U532">
        <v>0</v>
      </c>
    </row>
    <row r="533" spans="1:21" x14ac:dyDescent="0.2">
      <c r="A533" t="s">
        <v>1041</v>
      </c>
      <c r="B533">
        <v>75010</v>
      </c>
      <c r="C533" t="s">
        <v>1042</v>
      </c>
      <c r="D533">
        <v>7</v>
      </c>
      <c r="E533" s="9">
        <f t="shared" si="8"/>
        <v>53.846153846153847</v>
      </c>
      <c r="F533">
        <v>342.57694529042402</v>
      </c>
      <c r="G533" s="7">
        <f>SUM(I533:U533)</f>
        <v>342.57694529042385</v>
      </c>
      <c r="H533" s="1">
        <f>AVERAGE(I533:U533)</f>
        <v>26.352072714647989</v>
      </c>
      <c r="I533">
        <v>0</v>
      </c>
      <c r="J533">
        <v>0</v>
      </c>
      <c r="K533">
        <v>0</v>
      </c>
      <c r="L533">
        <v>64.100098714151997</v>
      </c>
      <c r="M533">
        <v>0</v>
      </c>
      <c r="N533">
        <v>65.971764084971596</v>
      </c>
      <c r="O533">
        <v>60.779189205615999</v>
      </c>
      <c r="P533">
        <v>17.426946241356202</v>
      </c>
      <c r="Q533">
        <v>0</v>
      </c>
      <c r="R533">
        <v>33.314455142086103</v>
      </c>
      <c r="S533">
        <v>46.043059469215599</v>
      </c>
      <c r="T533">
        <v>54.9414324330263</v>
      </c>
      <c r="U533">
        <v>0</v>
      </c>
    </row>
    <row r="534" spans="1:21" x14ac:dyDescent="0.2">
      <c r="A534" t="s">
        <v>1043</v>
      </c>
      <c r="B534">
        <v>15024</v>
      </c>
      <c r="C534" t="s">
        <v>1044</v>
      </c>
      <c r="D534">
        <v>6</v>
      </c>
      <c r="E534" s="9">
        <f t="shared" si="8"/>
        <v>46.153846153846153</v>
      </c>
      <c r="F534">
        <v>342.27181274939102</v>
      </c>
      <c r="G534" s="7">
        <f>SUM(I534:U534)</f>
        <v>342.2718127493909</v>
      </c>
      <c r="H534" s="1">
        <f>AVERAGE(I534:U534)</f>
        <v>26.328600980722378</v>
      </c>
      <c r="I534">
        <v>0</v>
      </c>
      <c r="J534">
        <v>0</v>
      </c>
      <c r="K534">
        <v>0</v>
      </c>
      <c r="L534">
        <v>55.501287629872998</v>
      </c>
      <c r="M534">
        <v>0</v>
      </c>
      <c r="N534">
        <v>51.377956801413902</v>
      </c>
      <c r="O534">
        <v>54.076269170037399</v>
      </c>
      <c r="P534">
        <v>56.654655879620101</v>
      </c>
      <c r="Q534">
        <v>0</v>
      </c>
      <c r="R534">
        <v>57.785431137101703</v>
      </c>
      <c r="S534">
        <v>0</v>
      </c>
      <c r="T534">
        <v>66.876212131344801</v>
      </c>
      <c r="U534">
        <v>0</v>
      </c>
    </row>
    <row r="535" spans="1:21" x14ac:dyDescent="0.2">
      <c r="A535" t="s">
        <v>1045</v>
      </c>
      <c r="B535">
        <v>12983</v>
      </c>
      <c r="C535" t="s">
        <v>1046</v>
      </c>
      <c r="D535">
        <v>7</v>
      </c>
      <c r="E535" s="9">
        <f t="shared" si="8"/>
        <v>53.846153846153847</v>
      </c>
      <c r="F535">
        <v>341.89886249416702</v>
      </c>
      <c r="G535" s="7">
        <f>SUM(I535:U535)</f>
        <v>341.89886249416713</v>
      </c>
      <c r="H535" s="1">
        <f>AVERAGE(I535:U535)</f>
        <v>26.299912499551318</v>
      </c>
      <c r="I535">
        <v>0</v>
      </c>
      <c r="J535">
        <v>0</v>
      </c>
      <c r="K535">
        <v>0</v>
      </c>
      <c r="L535">
        <v>40.739835411064902</v>
      </c>
      <c r="M535">
        <v>0</v>
      </c>
      <c r="N535">
        <v>54.521465100810097</v>
      </c>
      <c r="O535">
        <v>58.552123099983604</v>
      </c>
      <c r="P535">
        <v>17.426946241356202</v>
      </c>
      <c r="Q535">
        <v>81.524840618936594</v>
      </c>
      <c r="R535">
        <v>24.900150396908298</v>
      </c>
      <c r="S535">
        <v>0</v>
      </c>
      <c r="T535">
        <v>64.233501625107493</v>
      </c>
      <c r="U535">
        <v>0</v>
      </c>
    </row>
    <row r="536" spans="1:21" x14ac:dyDescent="0.2">
      <c r="A536" t="s">
        <v>1047</v>
      </c>
      <c r="B536">
        <v>74153</v>
      </c>
      <c r="C536" t="s">
        <v>1048</v>
      </c>
      <c r="D536">
        <v>7</v>
      </c>
      <c r="E536" s="9">
        <f t="shared" si="8"/>
        <v>53.846153846153847</v>
      </c>
      <c r="F536">
        <v>341.49504419561799</v>
      </c>
      <c r="G536" s="7">
        <f>SUM(I536:U536)</f>
        <v>341.49504419561799</v>
      </c>
      <c r="H536" s="1">
        <f>AVERAGE(I536:U536)</f>
        <v>26.268849553509078</v>
      </c>
      <c r="I536">
        <v>0</v>
      </c>
      <c r="J536">
        <v>17.8787889623508</v>
      </c>
      <c r="K536">
        <v>16.058426980726601</v>
      </c>
      <c r="L536">
        <v>64.2780927404322</v>
      </c>
      <c r="M536">
        <v>58.067288373767497</v>
      </c>
      <c r="N536">
        <v>58.478164253467703</v>
      </c>
      <c r="O536">
        <v>62.500781259765702</v>
      </c>
      <c r="P536">
        <v>0</v>
      </c>
      <c r="Q536">
        <v>0</v>
      </c>
      <c r="R536">
        <v>0</v>
      </c>
      <c r="S536">
        <v>0</v>
      </c>
      <c r="T536">
        <v>64.233501625107493</v>
      </c>
      <c r="U536">
        <v>0</v>
      </c>
    </row>
    <row r="537" spans="1:21" x14ac:dyDescent="0.2">
      <c r="A537" t="s">
        <v>1049</v>
      </c>
      <c r="B537">
        <v>24127</v>
      </c>
      <c r="C537" t="s">
        <v>1050</v>
      </c>
      <c r="D537">
        <v>7</v>
      </c>
      <c r="E537" s="9">
        <f t="shared" si="8"/>
        <v>53.846153846153847</v>
      </c>
      <c r="F537">
        <v>362.43664272729501</v>
      </c>
      <c r="G537" s="7">
        <f>SUM(I537:U537)</f>
        <v>341.41247123733359</v>
      </c>
      <c r="H537" s="1">
        <f>AVERAGE(I537:U537)</f>
        <v>26.262497787487199</v>
      </c>
      <c r="I537">
        <v>93.613675085656496</v>
      </c>
      <c r="J537">
        <v>73.055624552534297</v>
      </c>
      <c r="K537">
        <v>90.339133105678698</v>
      </c>
      <c r="L537">
        <v>33.899454218787</v>
      </c>
      <c r="M537">
        <v>0</v>
      </c>
      <c r="N537">
        <v>-10.512085744981</v>
      </c>
      <c r="O537">
        <v>16.241887177354901</v>
      </c>
      <c r="P537">
        <v>0</v>
      </c>
      <c r="Q537">
        <v>44.774782842303203</v>
      </c>
      <c r="R537">
        <v>0</v>
      </c>
      <c r="S537">
        <v>0</v>
      </c>
      <c r="T537">
        <v>0</v>
      </c>
      <c r="U537">
        <v>0</v>
      </c>
    </row>
    <row r="538" spans="1:21" x14ac:dyDescent="0.2">
      <c r="A538" t="s">
        <v>1051</v>
      </c>
      <c r="B538">
        <v>30940</v>
      </c>
      <c r="C538" t="s">
        <v>1052</v>
      </c>
      <c r="D538">
        <v>7</v>
      </c>
      <c r="E538" s="9">
        <f t="shared" si="8"/>
        <v>53.846153846153847</v>
      </c>
      <c r="F538">
        <v>340.95548265767098</v>
      </c>
      <c r="G538" s="7">
        <f>SUM(I538:U538)</f>
        <v>340.95548265767064</v>
      </c>
      <c r="H538" s="1">
        <f>AVERAGE(I538:U538)</f>
        <v>26.227344819820818</v>
      </c>
      <c r="I538">
        <v>0</v>
      </c>
      <c r="J538">
        <v>12.3419611870004</v>
      </c>
      <c r="K538">
        <v>0</v>
      </c>
      <c r="L538">
        <v>46.365415109561397</v>
      </c>
      <c r="M538">
        <v>0</v>
      </c>
      <c r="N538">
        <v>48.987909783865298</v>
      </c>
      <c r="O538">
        <v>50.731034202863199</v>
      </c>
      <c r="P538">
        <v>59.036756284462697</v>
      </c>
      <c r="Q538">
        <v>0</v>
      </c>
      <c r="R538">
        <v>59.875937058414898</v>
      </c>
      <c r="S538">
        <v>63.616469031502803</v>
      </c>
      <c r="T538">
        <v>0</v>
      </c>
      <c r="U538">
        <v>0</v>
      </c>
    </row>
    <row r="539" spans="1:21" x14ac:dyDescent="0.2">
      <c r="A539" t="s">
        <v>1053</v>
      </c>
      <c r="B539" t="s">
        <v>94</v>
      </c>
      <c r="C539" t="s">
        <v>95</v>
      </c>
      <c r="D539">
        <v>6</v>
      </c>
      <c r="E539" s="9">
        <f t="shared" si="8"/>
        <v>46.153846153846153</v>
      </c>
      <c r="F539">
        <v>339.10998357640199</v>
      </c>
      <c r="G539" s="7">
        <f>SUM(I539:U539)</f>
        <v>339.10998357640256</v>
      </c>
      <c r="H539" s="1">
        <f>AVERAGE(I539:U539)</f>
        <v>26.085383352030966</v>
      </c>
      <c r="I539">
        <v>0</v>
      </c>
      <c r="J539">
        <v>0</v>
      </c>
      <c r="K539">
        <v>0</v>
      </c>
      <c r="L539">
        <v>65.551418532696999</v>
      </c>
      <c r="M539">
        <v>0</v>
      </c>
      <c r="N539">
        <v>56.758843027743701</v>
      </c>
      <c r="O539">
        <v>55.269382972608398</v>
      </c>
      <c r="P539">
        <v>45.702168110855098</v>
      </c>
      <c r="Q539">
        <v>0</v>
      </c>
      <c r="R539">
        <v>57.534088947701498</v>
      </c>
      <c r="S539">
        <v>58.294081984796897</v>
      </c>
      <c r="T539">
        <v>0</v>
      </c>
      <c r="U539">
        <v>0</v>
      </c>
    </row>
    <row r="540" spans="1:21" x14ac:dyDescent="0.2">
      <c r="A540" t="s">
        <v>1054</v>
      </c>
      <c r="B540">
        <v>230734</v>
      </c>
      <c r="C540" t="s">
        <v>1055</v>
      </c>
      <c r="D540">
        <v>9</v>
      </c>
      <c r="E540" s="9">
        <f t="shared" si="8"/>
        <v>69.230769230769226</v>
      </c>
      <c r="F540">
        <v>338.68424988002602</v>
      </c>
      <c r="G540" s="7">
        <f>SUM(I540:U540)</f>
        <v>338.6842498800263</v>
      </c>
      <c r="H540" s="1">
        <f>AVERAGE(I540:U540)</f>
        <v>26.05263460615587</v>
      </c>
      <c r="I540">
        <v>0</v>
      </c>
      <c r="J540">
        <v>0</v>
      </c>
      <c r="K540">
        <v>0</v>
      </c>
      <c r="L540">
        <v>11.4653917151079</v>
      </c>
      <c r="M540">
        <v>0</v>
      </c>
      <c r="N540">
        <v>25.3705366883331</v>
      </c>
      <c r="O540">
        <v>18.1185679083925</v>
      </c>
      <c r="P540">
        <v>33.5678607873677</v>
      </c>
      <c r="Q540">
        <v>38.140861830913899</v>
      </c>
      <c r="R540">
        <v>34.634193646703501</v>
      </c>
      <c r="S540">
        <v>52.158855008814797</v>
      </c>
      <c r="T540">
        <v>45.388937808077401</v>
      </c>
      <c r="U540">
        <v>79.839044486315501</v>
      </c>
    </row>
    <row r="541" spans="1:21" x14ac:dyDescent="0.2">
      <c r="A541" t="s">
        <v>1056</v>
      </c>
      <c r="B541">
        <v>71371</v>
      </c>
      <c r="C541" t="s">
        <v>1057</v>
      </c>
      <c r="D541">
        <v>7</v>
      </c>
      <c r="E541" s="9">
        <f t="shared" si="8"/>
        <v>53.846153846153847</v>
      </c>
      <c r="F541">
        <v>338.50340458807199</v>
      </c>
      <c r="G541" s="7">
        <f>SUM(I541:U541)</f>
        <v>338.5034045880717</v>
      </c>
      <c r="H541" s="1">
        <f>AVERAGE(I541:U541)</f>
        <v>26.038723429851668</v>
      </c>
      <c r="I541">
        <v>0</v>
      </c>
      <c r="J541">
        <v>0</v>
      </c>
      <c r="K541">
        <v>0</v>
      </c>
      <c r="L541">
        <v>54.617947457534498</v>
      </c>
      <c r="M541">
        <v>0</v>
      </c>
      <c r="N541">
        <v>35.146419985660202</v>
      </c>
      <c r="O541">
        <v>46.0201752448273</v>
      </c>
      <c r="P541">
        <v>31.827064462536299</v>
      </c>
      <c r="Q541">
        <v>63.139285263290802</v>
      </c>
      <c r="R541">
        <v>49.458430189425698</v>
      </c>
      <c r="S541">
        <v>58.294081984796897</v>
      </c>
      <c r="T541">
        <v>0</v>
      </c>
      <c r="U541">
        <v>0</v>
      </c>
    </row>
    <row r="542" spans="1:21" x14ac:dyDescent="0.2">
      <c r="A542" t="s">
        <v>1058</v>
      </c>
      <c r="B542">
        <v>67855</v>
      </c>
      <c r="C542" t="s">
        <v>1059</v>
      </c>
      <c r="D542">
        <v>6</v>
      </c>
      <c r="E542" s="9">
        <f t="shared" si="8"/>
        <v>46.153846153846153</v>
      </c>
      <c r="F542">
        <v>376.41326173472697</v>
      </c>
      <c r="G542" s="7">
        <f>SUM(I542:U542)</f>
        <v>338.28519719153917</v>
      </c>
      <c r="H542" s="1">
        <f>AVERAGE(I542:U542)</f>
        <v>26.021938245503012</v>
      </c>
      <c r="I542">
        <v>0</v>
      </c>
      <c r="J542">
        <v>-19.064032271593799</v>
      </c>
      <c r="K542">
        <v>0</v>
      </c>
      <c r="L542">
        <v>68.507227512502496</v>
      </c>
      <c r="M542">
        <v>0</v>
      </c>
      <c r="N542">
        <v>65.971764084971596</v>
      </c>
      <c r="O542">
        <v>68.761603520594093</v>
      </c>
      <c r="P542">
        <v>69.223314412294002</v>
      </c>
      <c r="Q542">
        <v>84.885319932770798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 t="s">
        <v>1060</v>
      </c>
      <c r="B543">
        <v>75750</v>
      </c>
      <c r="C543" t="s">
        <v>1061</v>
      </c>
      <c r="D543">
        <v>6</v>
      </c>
      <c r="E543" s="9">
        <f t="shared" si="8"/>
        <v>46.153846153846153</v>
      </c>
      <c r="F543">
        <v>338.22672404528799</v>
      </c>
      <c r="G543" s="7">
        <f>SUM(I543:U543)</f>
        <v>338.22672404528839</v>
      </c>
      <c r="H543" s="1">
        <f>AVERAGE(I543:U543)</f>
        <v>26.017440311176031</v>
      </c>
      <c r="I543">
        <v>0</v>
      </c>
      <c r="J543">
        <v>0</v>
      </c>
      <c r="K543">
        <v>0</v>
      </c>
      <c r="L543">
        <v>59.036756284462697</v>
      </c>
      <c r="M543">
        <v>0</v>
      </c>
      <c r="N543">
        <v>51.377956801413902</v>
      </c>
      <c r="O543">
        <v>56.654655879620101</v>
      </c>
      <c r="P543">
        <v>58.404392010279103</v>
      </c>
      <c r="Q543">
        <v>57.2849237537664</v>
      </c>
      <c r="R543">
        <v>55.468039315746203</v>
      </c>
      <c r="S543">
        <v>0</v>
      </c>
      <c r="T543">
        <v>0</v>
      </c>
      <c r="U543">
        <v>0</v>
      </c>
    </row>
    <row r="544" spans="1:21" x14ac:dyDescent="0.2">
      <c r="A544" t="s">
        <v>1062</v>
      </c>
      <c r="B544">
        <v>16164</v>
      </c>
      <c r="C544" t="s">
        <v>1063</v>
      </c>
      <c r="D544">
        <v>7</v>
      </c>
      <c r="E544" s="9">
        <f t="shared" si="8"/>
        <v>53.846153846153847</v>
      </c>
      <c r="F544">
        <v>364.80094648916798</v>
      </c>
      <c r="G544" s="7">
        <f>SUM(I544:U544)</f>
        <v>337.85744431886928</v>
      </c>
      <c r="H544" s="1">
        <f>AVERAGE(I544:U544)</f>
        <v>25.98903417837456</v>
      </c>
      <c r="I544">
        <v>0</v>
      </c>
      <c r="J544">
        <v>0</v>
      </c>
      <c r="K544">
        <v>-13.471751085149499</v>
      </c>
      <c r="L544">
        <v>60.580359847337398</v>
      </c>
      <c r="M544">
        <v>0</v>
      </c>
      <c r="N544">
        <v>59.6445186687343</v>
      </c>
      <c r="O544">
        <v>55.700997047847103</v>
      </c>
      <c r="P544">
        <v>63.096259653727699</v>
      </c>
      <c r="Q544">
        <v>0</v>
      </c>
      <c r="R544">
        <v>60.1482051775575</v>
      </c>
      <c r="S544">
        <v>52.158855008814797</v>
      </c>
      <c r="T544">
        <v>0</v>
      </c>
      <c r="U544">
        <v>0</v>
      </c>
    </row>
    <row r="545" spans="1:21" x14ac:dyDescent="0.2">
      <c r="A545" t="s">
        <v>1064</v>
      </c>
      <c r="B545" t="s">
        <v>94</v>
      </c>
      <c r="C545" t="s">
        <v>95</v>
      </c>
      <c r="D545">
        <v>7</v>
      </c>
      <c r="E545" s="9">
        <f t="shared" si="8"/>
        <v>53.846153846153847</v>
      </c>
      <c r="F545">
        <v>336.23572992522799</v>
      </c>
      <c r="G545" s="7">
        <f>SUM(I545:U545)</f>
        <v>336.2357299252285</v>
      </c>
      <c r="H545" s="1">
        <f>AVERAGE(I545:U545)</f>
        <v>25.86428691732527</v>
      </c>
      <c r="I545">
        <v>0</v>
      </c>
      <c r="J545">
        <v>0</v>
      </c>
      <c r="K545">
        <v>0</v>
      </c>
      <c r="L545">
        <v>57.929372509036902</v>
      </c>
      <c r="M545">
        <v>0</v>
      </c>
      <c r="N545">
        <v>57.534088947701498</v>
      </c>
      <c r="O545">
        <v>59.074421956781102</v>
      </c>
      <c r="P545">
        <v>26.739397828760801</v>
      </c>
      <c r="Q545">
        <v>0</v>
      </c>
      <c r="R545">
        <v>38.537427549636199</v>
      </c>
      <c r="S545">
        <v>48.147755833100597</v>
      </c>
      <c r="T545">
        <v>48.273265300211399</v>
      </c>
      <c r="U545">
        <v>0</v>
      </c>
    </row>
    <row r="546" spans="1:21" x14ac:dyDescent="0.2">
      <c r="A546" t="s">
        <v>1065</v>
      </c>
      <c r="B546">
        <v>20297</v>
      </c>
      <c r="C546" t="s">
        <v>1066</v>
      </c>
      <c r="D546">
        <v>4</v>
      </c>
      <c r="E546" s="9">
        <f t="shared" si="8"/>
        <v>30.76923076923077</v>
      </c>
      <c r="F546">
        <v>335.658800217953</v>
      </c>
      <c r="G546" s="7">
        <f>SUM(I546:U546)</f>
        <v>335.65880021795363</v>
      </c>
      <c r="H546" s="1">
        <f>AVERAGE(I546:U546)</f>
        <v>25.819907709073355</v>
      </c>
      <c r="I546">
        <v>0</v>
      </c>
      <c r="J546">
        <v>0</v>
      </c>
      <c r="K546">
        <v>0</v>
      </c>
      <c r="L546">
        <v>86.388610525588305</v>
      </c>
      <c r="M546">
        <v>0</v>
      </c>
      <c r="N546">
        <v>87.366765682334403</v>
      </c>
      <c r="O546">
        <v>83.283363315344104</v>
      </c>
      <c r="P546">
        <v>0</v>
      </c>
      <c r="Q546">
        <v>0</v>
      </c>
      <c r="R546">
        <v>0</v>
      </c>
      <c r="S546">
        <v>0</v>
      </c>
      <c r="T546">
        <v>78.620060694686799</v>
      </c>
      <c r="U546">
        <v>0</v>
      </c>
    </row>
    <row r="547" spans="1:21" x14ac:dyDescent="0.2">
      <c r="A547" t="s">
        <v>1067</v>
      </c>
      <c r="B547">
        <v>17135</v>
      </c>
      <c r="C547" t="s">
        <v>1068</v>
      </c>
      <c r="D547">
        <v>6</v>
      </c>
      <c r="E547" s="9">
        <f t="shared" si="8"/>
        <v>46.153846153846153</v>
      </c>
      <c r="F547">
        <v>335.22453682090099</v>
      </c>
      <c r="G547" s="7">
        <f>SUM(I547:U547)</f>
        <v>335.22453682090077</v>
      </c>
      <c r="H547" s="1">
        <f>AVERAGE(I547:U547)</f>
        <v>25.786502832376982</v>
      </c>
      <c r="I547">
        <v>0</v>
      </c>
      <c r="J547">
        <v>0</v>
      </c>
      <c r="K547">
        <v>0</v>
      </c>
      <c r="L547">
        <v>55.970358098351099</v>
      </c>
      <c r="M547">
        <v>0</v>
      </c>
      <c r="N547">
        <v>56.345011776107398</v>
      </c>
      <c r="O547">
        <v>55.006710818719803</v>
      </c>
      <c r="P547">
        <v>57.857647045209902</v>
      </c>
      <c r="Q547">
        <v>0</v>
      </c>
      <c r="R547">
        <v>51.750727097715703</v>
      </c>
      <c r="S547">
        <v>58.294081984796897</v>
      </c>
      <c r="T547">
        <v>0</v>
      </c>
      <c r="U547">
        <v>0</v>
      </c>
    </row>
    <row r="548" spans="1:21" x14ac:dyDescent="0.2">
      <c r="A548" t="s">
        <v>1069</v>
      </c>
      <c r="B548" t="s">
        <v>94</v>
      </c>
      <c r="C548" t="s">
        <v>95</v>
      </c>
      <c r="D548">
        <v>6</v>
      </c>
      <c r="E548" s="9">
        <f t="shared" si="8"/>
        <v>46.153846153846153</v>
      </c>
      <c r="F548">
        <v>334.92809960715499</v>
      </c>
      <c r="G548" s="7">
        <f>SUM(I548:U548)</f>
        <v>334.92809960715488</v>
      </c>
      <c r="H548" s="1">
        <f>AVERAGE(I548:U548)</f>
        <v>25.763699969781143</v>
      </c>
      <c r="I548">
        <v>0</v>
      </c>
      <c r="J548">
        <v>0</v>
      </c>
      <c r="K548">
        <v>0</v>
      </c>
      <c r="L548">
        <v>67.215142227240904</v>
      </c>
      <c r="M548">
        <v>0</v>
      </c>
      <c r="N548">
        <v>53.637709455255397</v>
      </c>
      <c r="O548">
        <v>52.6027858435382</v>
      </c>
      <c r="P548">
        <v>55.302393487590102</v>
      </c>
      <c r="Q548">
        <v>0</v>
      </c>
      <c r="R548">
        <v>53.206772157960202</v>
      </c>
      <c r="S548">
        <v>52.963296435570101</v>
      </c>
      <c r="T548">
        <v>0</v>
      </c>
      <c r="U548">
        <v>0</v>
      </c>
    </row>
    <row r="549" spans="1:21" x14ac:dyDescent="0.2">
      <c r="A549" t="s">
        <v>1070</v>
      </c>
      <c r="B549">
        <v>21462</v>
      </c>
      <c r="C549" t="s">
        <v>1071</v>
      </c>
      <c r="D549">
        <v>7</v>
      </c>
      <c r="E549" s="9">
        <f t="shared" si="8"/>
        <v>53.846153846153847</v>
      </c>
      <c r="F549">
        <v>334.50899464522399</v>
      </c>
      <c r="G549" s="7">
        <f>SUM(I549:U549)</f>
        <v>334.50899464522462</v>
      </c>
      <c r="H549" s="1">
        <f>AVERAGE(I549:U549)</f>
        <v>25.73146112655574</v>
      </c>
      <c r="I549">
        <v>0</v>
      </c>
      <c r="J549">
        <v>0</v>
      </c>
      <c r="K549">
        <v>0</v>
      </c>
      <c r="L549">
        <v>53.421657139804402</v>
      </c>
      <c r="M549">
        <v>0</v>
      </c>
      <c r="N549">
        <v>49.432026021018402</v>
      </c>
      <c r="O549">
        <v>50.731034202863199</v>
      </c>
      <c r="P549">
        <v>37.706253205031501</v>
      </c>
      <c r="Q549">
        <v>44.774782842303203</v>
      </c>
      <c r="R549">
        <v>44.240348967872599</v>
      </c>
      <c r="S549">
        <v>54.202892266331297</v>
      </c>
      <c r="T549">
        <v>0</v>
      </c>
      <c r="U549">
        <v>0</v>
      </c>
    </row>
    <row r="550" spans="1:21" x14ac:dyDescent="0.2">
      <c r="A550" t="s">
        <v>1072</v>
      </c>
      <c r="B550">
        <v>20308</v>
      </c>
      <c r="C550" t="s">
        <v>1073</v>
      </c>
      <c r="D550">
        <v>4</v>
      </c>
      <c r="E550" s="9">
        <f t="shared" si="8"/>
        <v>30.76923076923077</v>
      </c>
      <c r="F550">
        <v>334.345997464628</v>
      </c>
      <c r="G550" s="7">
        <f>SUM(I550:U550)</f>
        <v>334.34599746462817</v>
      </c>
      <c r="H550" s="1">
        <f>AVERAGE(I550:U550)</f>
        <v>25.718922881894475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73.216089967931296</v>
      </c>
      <c r="O550">
        <v>81.453123727294894</v>
      </c>
      <c r="P550">
        <v>0</v>
      </c>
      <c r="Q550">
        <v>92.883282866749596</v>
      </c>
      <c r="R550">
        <v>0</v>
      </c>
      <c r="S550">
        <v>0</v>
      </c>
      <c r="T550">
        <v>86.793500902652397</v>
      </c>
      <c r="U550">
        <v>0</v>
      </c>
    </row>
    <row r="551" spans="1:21" x14ac:dyDescent="0.2">
      <c r="A551" t="s">
        <v>1074</v>
      </c>
      <c r="B551" t="s">
        <v>94</v>
      </c>
      <c r="C551" t="s">
        <v>95</v>
      </c>
      <c r="D551">
        <v>6</v>
      </c>
      <c r="E551" s="9">
        <f t="shared" si="8"/>
        <v>46.153846153846153</v>
      </c>
      <c r="F551">
        <v>334.31162380379601</v>
      </c>
      <c r="G551" s="7">
        <f>SUM(I551:U551)</f>
        <v>334.31162380379584</v>
      </c>
      <c r="H551" s="1">
        <f>AVERAGE(I551:U551)</f>
        <v>25.716278754138141</v>
      </c>
      <c r="I551">
        <v>0</v>
      </c>
      <c r="J551">
        <v>0</v>
      </c>
      <c r="K551">
        <v>0</v>
      </c>
      <c r="L551">
        <v>73.506711162729104</v>
      </c>
      <c r="M551">
        <v>0</v>
      </c>
      <c r="N551">
        <v>59.798598320855298</v>
      </c>
      <c r="O551">
        <v>54.297659770863802</v>
      </c>
      <c r="P551">
        <v>49.857407813652898</v>
      </c>
      <c r="Q551">
        <v>0</v>
      </c>
      <c r="R551">
        <v>46.203461563340298</v>
      </c>
      <c r="S551">
        <v>50.647785172354403</v>
      </c>
      <c r="T551">
        <v>0</v>
      </c>
      <c r="U551">
        <v>0</v>
      </c>
    </row>
    <row r="552" spans="1:21" x14ac:dyDescent="0.2">
      <c r="A552" t="s">
        <v>1075</v>
      </c>
      <c r="B552" t="s">
        <v>94</v>
      </c>
      <c r="C552" t="s">
        <v>95</v>
      </c>
      <c r="D552">
        <v>6</v>
      </c>
      <c r="E552" s="9">
        <f t="shared" si="8"/>
        <v>46.153846153846153</v>
      </c>
      <c r="F552">
        <v>332.95091049524302</v>
      </c>
      <c r="G552" s="7">
        <f>SUM(I552:U552)</f>
        <v>332.95091049524319</v>
      </c>
      <c r="H552" s="1">
        <f>AVERAGE(I552:U552)</f>
        <v>25.611608499634091</v>
      </c>
      <c r="I552">
        <v>0</v>
      </c>
      <c r="J552">
        <v>0</v>
      </c>
      <c r="K552">
        <v>0</v>
      </c>
      <c r="L552">
        <v>73.858516625552099</v>
      </c>
      <c r="M552">
        <v>0</v>
      </c>
      <c r="N552">
        <v>58.294081984796897</v>
      </c>
      <c r="O552">
        <v>54.521465100810097</v>
      </c>
      <c r="P552">
        <v>49.326690672322698</v>
      </c>
      <c r="Q552">
        <v>0</v>
      </c>
      <c r="R552">
        <v>47.119580070302398</v>
      </c>
      <c r="S552">
        <v>49.830576041458997</v>
      </c>
      <c r="T552">
        <v>0</v>
      </c>
      <c r="U552">
        <v>0</v>
      </c>
    </row>
    <row r="553" spans="1:21" x14ac:dyDescent="0.2">
      <c r="A553" t="s">
        <v>1076</v>
      </c>
      <c r="B553">
        <v>80797</v>
      </c>
      <c r="C553" t="s">
        <v>1077</v>
      </c>
      <c r="D553">
        <v>6</v>
      </c>
      <c r="E553" s="9">
        <f t="shared" si="8"/>
        <v>46.153846153846153</v>
      </c>
      <c r="F553">
        <v>331.92176134585702</v>
      </c>
      <c r="G553" s="7">
        <f>SUM(I553:U553)</f>
        <v>331.92176134585725</v>
      </c>
      <c r="H553" s="1">
        <f>AVERAGE(I553:U553)</f>
        <v>25.532443180450556</v>
      </c>
      <c r="I553">
        <v>0</v>
      </c>
      <c r="J553">
        <v>0</v>
      </c>
      <c r="K553">
        <v>0</v>
      </c>
      <c r="L553">
        <v>46.7158740540035</v>
      </c>
      <c r="M553">
        <v>0</v>
      </c>
      <c r="N553">
        <v>48.678855852171999</v>
      </c>
      <c r="O553">
        <v>58.552123099983604</v>
      </c>
      <c r="P553">
        <v>77.697662854301299</v>
      </c>
      <c r="Q553">
        <v>0</v>
      </c>
      <c r="R553">
        <v>52.1294896522963</v>
      </c>
      <c r="S553">
        <v>48.147755833100597</v>
      </c>
      <c r="T553">
        <v>0</v>
      </c>
      <c r="U553">
        <v>0</v>
      </c>
    </row>
    <row r="554" spans="1:21" x14ac:dyDescent="0.2">
      <c r="A554" t="s">
        <v>1078</v>
      </c>
      <c r="B554">
        <v>83766</v>
      </c>
      <c r="C554" t="s">
        <v>1079</v>
      </c>
      <c r="D554">
        <v>7</v>
      </c>
      <c r="E554" s="9">
        <f t="shared" si="8"/>
        <v>53.846153846153847</v>
      </c>
      <c r="F554">
        <v>331.89071795343398</v>
      </c>
      <c r="G554" s="7">
        <f>SUM(I554:U554)</f>
        <v>331.89071795343426</v>
      </c>
      <c r="H554" s="1">
        <f>AVERAGE(I554:U554)</f>
        <v>25.530055227187251</v>
      </c>
      <c r="I554">
        <v>0</v>
      </c>
      <c r="J554">
        <v>0</v>
      </c>
      <c r="K554">
        <v>0</v>
      </c>
      <c r="L554">
        <v>61.751265900950898</v>
      </c>
      <c r="M554">
        <v>0</v>
      </c>
      <c r="N554">
        <v>63.660207277634797</v>
      </c>
      <c r="O554">
        <v>64.011470855577301</v>
      </c>
      <c r="P554">
        <v>20.807670539667701</v>
      </c>
      <c r="Q554">
        <v>0</v>
      </c>
      <c r="R554">
        <v>27.0832430558564</v>
      </c>
      <c r="S554">
        <v>36.647487814710303</v>
      </c>
      <c r="T554">
        <v>57.929372509036902</v>
      </c>
      <c r="U554">
        <v>0</v>
      </c>
    </row>
    <row r="555" spans="1:21" x14ac:dyDescent="0.2">
      <c r="A555" t="s">
        <v>1080</v>
      </c>
      <c r="B555">
        <v>319448</v>
      </c>
      <c r="C555" t="s">
        <v>1081</v>
      </c>
      <c r="D555">
        <v>6</v>
      </c>
      <c r="E555" s="9">
        <f t="shared" si="8"/>
        <v>46.153846153846153</v>
      </c>
      <c r="F555">
        <v>331.89049915440802</v>
      </c>
      <c r="G555" s="7">
        <f>SUM(I555:U555)</f>
        <v>331.8904991544087</v>
      </c>
      <c r="H555" s="1">
        <f>AVERAGE(I555:U555)</f>
        <v>25.530038396492976</v>
      </c>
      <c r="I555">
        <v>0</v>
      </c>
      <c r="J555">
        <v>0</v>
      </c>
      <c r="K555">
        <v>0</v>
      </c>
      <c r="L555">
        <v>67.607766780247701</v>
      </c>
      <c r="M555">
        <v>0</v>
      </c>
      <c r="N555">
        <v>58.589172720881102</v>
      </c>
      <c r="O555">
        <v>51.808639608741103</v>
      </c>
      <c r="P555">
        <v>51.924854350783498</v>
      </c>
      <c r="Q555">
        <v>0</v>
      </c>
      <c r="R555">
        <v>52.1294896522963</v>
      </c>
      <c r="S555">
        <v>49.830576041458997</v>
      </c>
      <c r="T555">
        <v>0</v>
      </c>
      <c r="U555">
        <v>0</v>
      </c>
    </row>
    <row r="556" spans="1:21" x14ac:dyDescent="0.2">
      <c r="A556" t="s">
        <v>1082</v>
      </c>
      <c r="B556">
        <v>246707</v>
      </c>
      <c r="C556" t="s">
        <v>1083</v>
      </c>
      <c r="D556">
        <v>6</v>
      </c>
      <c r="E556" s="9">
        <f t="shared" si="8"/>
        <v>46.153846153846153</v>
      </c>
      <c r="F556">
        <v>331.44154135153798</v>
      </c>
      <c r="G556" s="7">
        <f>SUM(I556:U556)</f>
        <v>331.44154135153872</v>
      </c>
      <c r="H556" s="1">
        <f>AVERAGE(I556:U556)</f>
        <v>25.495503180887592</v>
      </c>
      <c r="I556">
        <v>0</v>
      </c>
      <c r="J556">
        <v>0</v>
      </c>
      <c r="K556">
        <v>35.764867455401202</v>
      </c>
      <c r="L556">
        <v>0</v>
      </c>
      <c r="M556">
        <v>0</v>
      </c>
      <c r="N556">
        <v>57.462677990644998</v>
      </c>
      <c r="O556">
        <v>64.8180557176007</v>
      </c>
      <c r="P556">
        <v>34.725115981887299</v>
      </c>
      <c r="Q556">
        <v>79.2933377737602</v>
      </c>
      <c r="R556">
        <v>59.377486432244297</v>
      </c>
      <c r="S556">
        <v>0</v>
      </c>
      <c r="T556">
        <v>0</v>
      </c>
      <c r="U556">
        <v>0</v>
      </c>
    </row>
    <row r="557" spans="1:21" x14ac:dyDescent="0.2">
      <c r="A557" t="s">
        <v>1084</v>
      </c>
      <c r="B557">
        <v>67405</v>
      </c>
      <c r="C557" t="s">
        <v>1085</v>
      </c>
      <c r="D557">
        <v>6</v>
      </c>
      <c r="E557" s="9">
        <f t="shared" si="8"/>
        <v>46.153846153846153</v>
      </c>
      <c r="F557">
        <v>330.95467296383703</v>
      </c>
      <c r="G557" s="7">
        <f>SUM(I557:U557)</f>
        <v>330.95467296383742</v>
      </c>
      <c r="H557" s="1">
        <f>AVERAGE(I557:U557)</f>
        <v>25.458051766449032</v>
      </c>
      <c r="I557">
        <v>0</v>
      </c>
      <c r="J557">
        <v>0</v>
      </c>
      <c r="K557">
        <v>0</v>
      </c>
      <c r="L557">
        <v>76.290453012709904</v>
      </c>
      <c r="M557">
        <v>0</v>
      </c>
      <c r="N557">
        <v>58.111155017317103</v>
      </c>
      <c r="O557">
        <v>64.5919725096565</v>
      </c>
      <c r="P557">
        <v>35.853602569986201</v>
      </c>
      <c r="Q557">
        <v>0</v>
      </c>
      <c r="R557">
        <v>47.119580070302398</v>
      </c>
      <c r="S557">
        <v>48.987909783865298</v>
      </c>
      <c r="T557">
        <v>0</v>
      </c>
      <c r="U557">
        <v>0</v>
      </c>
    </row>
    <row r="558" spans="1:21" x14ac:dyDescent="0.2">
      <c r="A558" t="s">
        <v>1086</v>
      </c>
      <c r="B558">
        <v>11813</v>
      </c>
      <c r="C558" t="s">
        <v>1087</v>
      </c>
      <c r="D558">
        <v>6</v>
      </c>
      <c r="E558" s="9">
        <f t="shared" si="8"/>
        <v>46.153846153846153</v>
      </c>
      <c r="F558">
        <v>330.81550807372997</v>
      </c>
      <c r="G558" s="7">
        <f>SUM(I558:U558)</f>
        <v>330.81550807372997</v>
      </c>
      <c r="H558" s="1">
        <f>AVERAGE(I558:U558)</f>
        <v>25.447346774902307</v>
      </c>
      <c r="I558">
        <v>0</v>
      </c>
      <c r="J558">
        <v>0</v>
      </c>
      <c r="K558">
        <v>0</v>
      </c>
      <c r="L558">
        <v>52.6925914216461</v>
      </c>
      <c r="M558">
        <v>0</v>
      </c>
      <c r="N558">
        <v>53.981689410951802</v>
      </c>
      <c r="O558">
        <v>62.0408973595394</v>
      </c>
      <c r="P558">
        <v>42.889003259564198</v>
      </c>
      <c r="Q558">
        <v>63.139285263290802</v>
      </c>
      <c r="R558">
        <v>56.0720413587377</v>
      </c>
      <c r="S558">
        <v>0</v>
      </c>
      <c r="T558">
        <v>0</v>
      </c>
      <c r="U558">
        <v>0</v>
      </c>
    </row>
    <row r="559" spans="1:21" x14ac:dyDescent="0.2">
      <c r="A559" t="s">
        <v>1088</v>
      </c>
      <c r="B559">
        <v>12661</v>
      </c>
      <c r="C559" t="s">
        <v>1089</v>
      </c>
      <c r="D559">
        <v>6</v>
      </c>
      <c r="E559" s="9">
        <f t="shared" si="8"/>
        <v>46.153846153846153</v>
      </c>
      <c r="F559">
        <v>330.67565149140199</v>
      </c>
      <c r="G559" s="7">
        <f>SUM(I559:U559)</f>
        <v>330.67565149140177</v>
      </c>
      <c r="H559" s="1">
        <f>AVERAGE(I559:U559)</f>
        <v>25.436588576261673</v>
      </c>
      <c r="I559">
        <v>0</v>
      </c>
      <c r="J559">
        <v>0</v>
      </c>
      <c r="K559">
        <v>0</v>
      </c>
      <c r="L559">
        <v>77.762916420417397</v>
      </c>
      <c r="M559">
        <v>0</v>
      </c>
      <c r="N559">
        <v>61.1000452140334</v>
      </c>
      <c r="O559">
        <v>59.606122740927901</v>
      </c>
      <c r="P559">
        <v>28.3596227035795</v>
      </c>
      <c r="Q559">
        <v>0</v>
      </c>
      <c r="R559">
        <v>49.644052146112301</v>
      </c>
      <c r="S559">
        <v>54.202892266331297</v>
      </c>
      <c r="T559">
        <v>0</v>
      </c>
      <c r="U559">
        <v>0</v>
      </c>
    </row>
    <row r="560" spans="1:21" x14ac:dyDescent="0.2">
      <c r="A560" t="s">
        <v>1090</v>
      </c>
      <c r="B560">
        <v>15273</v>
      </c>
      <c r="C560" t="s">
        <v>1091</v>
      </c>
      <c r="D560">
        <v>9</v>
      </c>
      <c r="E560" s="9">
        <f t="shared" si="8"/>
        <v>69.230769230769226</v>
      </c>
      <c r="F560">
        <v>328.95536485536502</v>
      </c>
      <c r="G560" s="7">
        <f>SUM(I560:U560)</f>
        <v>328.95536485536462</v>
      </c>
      <c r="H560" s="1">
        <f>AVERAGE(I560:U560)</f>
        <v>25.304258835028048</v>
      </c>
      <c r="I560">
        <v>0</v>
      </c>
      <c r="J560">
        <v>0</v>
      </c>
      <c r="K560">
        <v>15.1315689923888</v>
      </c>
      <c r="L560">
        <v>24.248655412057399</v>
      </c>
      <c r="M560">
        <v>0</v>
      </c>
      <c r="N560">
        <v>24.826832840934401</v>
      </c>
      <c r="O560">
        <v>28.649026506079299</v>
      </c>
      <c r="P560">
        <v>37.706253205031501</v>
      </c>
      <c r="Q560">
        <v>35.867491140729598</v>
      </c>
      <c r="R560">
        <v>49.458430189425698</v>
      </c>
      <c r="S560">
        <v>55.137734059681001</v>
      </c>
      <c r="T560">
        <v>57.929372509036902</v>
      </c>
      <c r="U560">
        <v>0</v>
      </c>
    </row>
    <row r="561" spans="1:21" x14ac:dyDescent="0.2">
      <c r="A561" t="s">
        <v>1092</v>
      </c>
      <c r="B561">
        <v>434166</v>
      </c>
      <c r="C561" t="s">
        <v>1093</v>
      </c>
      <c r="D561">
        <v>6</v>
      </c>
      <c r="E561" s="9">
        <f t="shared" si="8"/>
        <v>46.153846153846153</v>
      </c>
      <c r="F561">
        <v>328.79024393014998</v>
      </c>
      <c r="G561" s="7">
        <f>SUM(I561:U561)</f>
        <v>328.7902439301501</v>
      </c>
      <c r="H561" s="1">
        <f>AVERAGE(I561:U561)</f>
        <v>25.291557225396161</v>
      </c>
      <c r="I561">
        <v>0</v>
      </c>
      <c r="J561">
        <v>0</v>
      </c>
      <c r="K561">
        <v>0</v>
      </c>
      <c r="L561">
        <v>69.172557862844599</v>
      </c>
      <c r="M561">
        <v>0</v>
      </c>
      <c r="N561">
        <v>59.036756284462697</v>
      </c>
      <c r="O561">
        <v>57.534088947701498</v>
      </c>
      <c r="P561">
        <v>45.0142244949404</v>
      </c>
      <c r="Q561">
        <v>0</v>
      </c>
      <c r="R561">
        <v>47.3848311678465</v>
      </c>
      <c r="S561">
        <v>50.647785172354403</v>
      </c>
      <c r="T561">
        <v>0</v>
      </c>
      <c r="U561">
        <v>0</v>
      </c>
    </row>
    <row r="562" spans="1:21" x14ac:dyDescent="0.2">
      <c r="A562" t="s">
        <v>1094</v>
      </c>
      <c r="B562">
        <v>223775</v>
      </c>
      <c r="C562" t="s">
        <v>1095</v>
      </c>
      <c r="D562">
        <v>6</v>
      </c>
      <c r="E562" s="9">
        <f t="shared" si="8"/>
        <v>46.153846153846153</v>
      </c>
      <c r="F562">
        <v>328.25469769781398</v>
      </c>
      <c r="G562" s="7">
        <f>SUM(I562:U562)</f>
        <v>328.25469769781398</v>
      </c>
      <c r="H562" s="1">
        <f>AVERAGE(I562:U562)</f>
        <v>25.250361361370306</v>
      </c>
      <c r="I562">
        <v>0</v>
      </c>
      <c r="J562">
        <v>0</v>
      </c>
      <c r="K562">
        <v>0</v>
      </c>
      <c r="L562">
        <v>49.247983295083998</v>
      </c>
      <c r="M562">
        <v>0</v>
      </c>
      <c r="N562">
        <v>48.858661663539699</v>
      </c>
      <c r="O562">
        <v>60.070161949156599</v>
      </c>
      <c r="P562">
        <v>56.0720413587377</v>
      </c>
      <c r="Q562">
        <v>55.006710818719803</v>
      </c>
      <c r="R562">
        <v>0</v>
      </c>
      <c r="S562">
        <v>0</v>
      </c>
      <c r="T562">
        <v>58.999138612576203</v>
      </c>
      <c r="U562">
        <v>0</v>
      </c>
    </row>
    <row r="563" spans="1:21" x14ac:dyDescent="0.2">
      <c r="A563" t="s">
        <v>1096</v>
      </c>
      <c r="B563">
        <v>54153</v>
      </c>
      <c r="C563" t="s">
        <v>1097</v>
      </c>
      <c r="D563">
        <v>5</v>
      </c>
      <c r="E563" s="9">
        <f t="shared" si="8"/>
        <v>38.461538461538467</v>
      </c>
      <c r="F563">
        <v>328.24688806651397</v>
      </c>
      <c r="G563" s="7">
        <f>SUM(I563:U563)</f>
        <v>328.24688806651369</v>
      </c>
      <c r="H563" s="1">
        <f>AVERAGE(I563:U563)</f>
        <v>25.249760620501053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64.5919725096565</v>
      </c>
      <c r="O563">
        <v>65.690937278293006</v>
      </c>
      <c r="P563">
        <v>67.855494937979998</v>
      </c>
      <c r="Q563">
        <v>0</v>
      </c>
      <c r="R563">
        <v>66.492014309081398</v>
      </c>
      <c r="S563">
        <v>63.616469031502803</v>
      </c>
      <c r="T563">
        <v>0</v>
      </c>
      <c r="U563">
        <v>0</v>
      </c>
    </row>
    <row r="564" spans="1:21" x14ac:dyDescent="0.2">
      <c r="A564" t="s">
        <v>1098</v>
      </c>
      <c r="B564">
        <v>320508</v>
      </c>
      <c r="C564" t="s">
        <v>1099</v>
      </c>
      <c r="D564">
        <v>10</v>
      </c>
      <c r="E564" s="9">
        <f t="shared" si="8"/>
        <v>76.923076923076934</v>
      </c>
      <c r="F564">
        <v>462.62863605328198</v>
      </c>
      <c r="G564" s="7">
        <f>SUM(I564:U564)</f>
        <v>327.90495432450814</v>
      </c>
      <c r="H564" s="1">
        <f>AVERAGE(I564:U564)</f>
        <v>25.223458024962163</v>
      </c>
      <c r="I564">
        <v>0</v>
      </c>
      <c r="J564">
        <v>0</v>
      </c>
      <c r="K564">
        <v>27.436347673397702</v>
      </c>
      <c r="L564">
        <v>25.822978319027399</v>
      </c>
      <c r="M564">
        <v>0</v>
      </c>
      <c r="N564">
        <v>31.881858584827999</v>
      </c>
      <c r="O564">
        <v>37.798609011188297</v>
      </c>
      <c r="P564">
        <v>52.424089917799002</v>
      </c>
      <c r="Q564">
        <v>47.701730618786797</v>
      </c>
      <c r="R564">
        <v>58.886572683696599</v>
      </c>
      <c r="S564">
        <v>59.301429164442801</v>
      </c>
      <c r="T564">
        <v>54.013179215728599</v>
      </c>
      <c r="U564">
        <v>-67.361840864387105</v>
      </c>
    </row>
    <row r="565" spans="1:21" x14ac:dyDescent="0.2">
      <c r="A565" t="s">
        <v>1100</v>
      </c>
      <c r="B565">
        <v>19246</v>
      </c>
      <c r="C565" t="s">
        <v>1101</v>
      </c>
      <c r="D565">
        <v>10</v>
      </c>
      <c r="E565" s="9">
        <f t="shared" si="8"/>
        <v>76.923076923076934</v>
      </c>
      <c r="F565">
        <v>325.98549773579498</v>
      </c>
      <c r="G565" s="7">
        <f>SUM(I565:U565)</f>
        <v>325.98549773579521</v>
      </c>
      <c r="H565" s="1">
        <f>AVERAGE(I565:U565)</f>
        <v>25.075807518138092</v>
      </c>
      <c r="I565">
        <v>0</v>
      </c>
      <c r="J565">
        <v>28.786422020461298</v>
      </c>
      <c r="K565">
        <v>25.351369988034101</v>
      </c>
      <c r="L565">
        <v>17.9779805693986</v>
      </c>
      <c r="M565">
        <v>0</v>
      </c>
      <c r="N565">
        <v>23.516353272065398</v>
      </c>
      <c r="O565">
        <v>28.204289308318</v>
      </c>
      <c r="P565">
        <v>31.556094112895</v>
      </c>
      <c r="Q565">
        <v>38.140861830913899</v>
      </c>
      <c r="R565">
        <v>41.468997777261698</v>
      </c>
      <c r="S565">
        <v>46.952765517888999</v>
      </c>
      <c r="T565">
        <v>44.030363338558203</v>
      </c>
      <c r="U565">
        <v>0</v>
      </c>
    </row>
    <row r="566" spans="1:21" x14ac:dyDescent="0.2">
      <c r="A566" t="s">
        <v>1102</v>
      </c>
      <c r="B566">
        <v>353346</v>
      </c>
      <c r="C566" t="s">
        <v>1103</v>
      </c>
      <c r="D566">
        <v>5</v>
      </c>
      <c r="E566" s="9">
        <f t="shared" si="8"/>
        <v>38.461538461538467</v>
      </c>
      <c r="F566">
        <v>325.34905628072499</v>
      </c>
      <c r="G566" s="7">
        <f>SUM(I566:U566)</f>
        <v>325.34905628072551</v>
      </c>
      <c r="H566" s="1">
        <f>AVERAGE(I566:U566)</f>
        <v>25.02685048313273</v>
      </c>
      <c r="I566">
        <v>0</v>
      </c>
      <c r="J566">
        <v>0</v>
      </c>
      <c r="K566">
        <v>0</v>
      </c>
      <c r="L566">
        <v>72.472170686456394</v>
      </c>
      <c r="M566">
        <v>0</v>
      </c>
      <c r="N566">
        <v>68.355503301570806</v>
      </c>
      <c r="O566">
        <v>61.019514040590103</v>
      </c>
      <c r="P566">
        <v>64.727432780561003</v>
      </c>
      <c r="Q566">
        <v>0</v>
      </c>
      <c r="R566">
        <v>58.7744354715472</v>
      </c>
      <c r="S566">
        <v>0</v>
      </c>
      <c r="T566">
        <v>0</v>
      </c>
      <c r="U566">
        <v>0</v>
      </c>
    </row>
    <row r="567" spans="1:21" x14ac:dyDescent="0.2">
      <c r="A567" t="s">
        <v>1104</v>
      </c>
      <c r="B567">
        <v>98711</v>
      </c>
      <c r="C567" t="s">
        <v>1105</v>
      </c>
      <c r="D567">
        <v>7</v>
      </c>
      <c r="E567" s="9">
        <f t="shared" si="8"/>
        <v>53.846153846153847</v>
      </c>
      <c r="F567">
        <v>345.886877250765</v>
      </c>
      <c r="G567" s="7">
        <f>SUM(I567:U567)</f>
        <v>324.49384881087315</v>
      </c>
      <c r="H567" s="1">
        <f>AVERAGE(I567:U567)</f>
        <v>24.961065293144088</v>
      </c>
      <c r="I567">
        <v>0</v>
      </c>
      <c r="J567">
        <v>96.661318073733199</v>
      </c>
      <c r="K567">
        <v>98.341954644690503</v>
      </c>
      <c r="L567">
        <v>45.837917125045799</v>
      </c>
      <c r="M567">
        <v>0</v>
      </c>
      <c r="N567">
        <v>42.652290001450098</v>
      </c>
      <c r="O567">
        <v>32.485251695730099</v>
      </c>
      <c r="P567">
        <v>-10.696514219946</v>
      </c>
      <c r="Q567">
        <v>0</v>
      </c>
      <c r="R567">
        <v>19.211631490169399</v>
      </c>
      <c r="S567">
        <v>0</v>
      </c>
      <c r="T567">
        <v>0</v>
      </c>
      <c r="U567">
        <v>0</v>
      </c>
    </row>
    <row r="568" spans="1:21" x14ac:dyDescent="0.2">
      <c r="A568" t="s">
        <v>1106</v>
      </c>
      <c r="B568">
        <v>16371</v>
      </c>
      <c r="C568" t="s">
        <v>1107</v>
      </c>
      <c r="D568">
        <v>7</v>
      </c>
      <c r="E568" s="9">
        <f t="shared" si="8"/>
        <v>53.846153846153847</v>
      </c>
      <c r="F568">
        <v>324.41318716459398</v>
      </c>
      <c r="G568" s="7">
        <f>SUM(I568:U568)</f>
        <v>324.41318716459409</v>
      </c>
      <c r="H568" s="1">
        <f>AVERAGE(I568:U568)</f>
        <v>24.954860551122621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16.15691596788</v>
      </c>
      <c r="O568">
        <v>14.8566334868518</v>
      </c>
      <c r="P568">
        <v>25.204915966810098</v>
      </c>
      <c r="Q568">
        <v>68.104117574948503</v>
      </c>
      <c r="R568">
        <v>27.7151108327282</v>
      </c>
      <c r="S568">
        <v>0</v>
      </c>
      <c r="T568">
        <v>86.067407993940805</v>
      </c>
      <c r="U568">
        <v>86.308085341434705</v>
      </c>
    </row>
    <row r="569" spans="1:21" x14ac:dyDescent="0.2">
      <c r="A569" t="s">
        <v>1108</v>
      </c>
      <c r="B569">
        <v>65255</v>
      </c>
      <c r="C569" t="s">
        <v>1109</v>
      </c>
      <c r="D569">
        <v>6</v>
      </c>
      <c r="E569" s="9">
        <f t="shared" si="8"/>
        <v>46.153846153846153</v>
      </c>
      <c r="F569">
        <v>324.14407709053398</v>
      </c>
      <c r="G569" s="7">
        <f>SUM(I569:U569)</f>
        <v>324.14407709053472</v>
      </c>
      <c r="H569" s="1">
        <f>AVERAGE(I569:U569)</f>
        <v>24.934159776194978</v>
      </c>
      <c r="I569">
        <v>0</v>
      </c>
      <c r="J569">
        <v>0</v>
      </c>
      <c r="K569">
        <v>0</v>
      </c>
      <c r="L569">
        <v>52.217685085584698</v>
      </c>
      <c r="M569">
        <v>0</v>
      </c>
      <c r="N569">
        <v>62.585272433690903</v>
      </c>
      <c r="O569">
        <v>59.149897670676999</v>
      </c>
      <c r="P569">
        <v>53.206772157960202</v>
      </c>
      <c r="Q569">
        <v>0</v>
      </c>
      <c r="R569">
        <v>51.750727097715703</v>
      </c>
      <c r="S569">
        <v>45.233722644906202</v>
      </c>
      <c r="T569">
        <v>0</v>
      </c>
      <c r="U569">
        <v>0</v>
      </c>
    </row>
    <row r="570" spans="1:21" x14ac:dyDescent="0.2">
      <c r="A570" t="s">
        <v>1110</v>
      </c>
      <c r="B570">
        <v>17084</v>
      </c>
      <c r="C570" t="s">
        <v>1111</v>
      </c>
      <c r="D570">
        <v>7</v>
      </c>
      <c r="E570" s="9">
        <f t="shared" si="8"/>
        <v>53.846153846153847</v>
      </c>
      <c r="F570">
        <v>413.90122236156202</v>
      </c>
      <c r="G570" s="7">
        <f>SUM(I570:U570)</f>
        <v>323.09861814287359</v>
      </c>
      <c r="H570" s="1">
        <f>AVERAGE(I570:U570)</f>
        <v>24.853739857144124</v>
      </c>
      <c r="I570">
        <v>0</v>
      </c>
      <c r="J570">
        <v>0</v>
      </c>
      <c r="K570">
        <v>0</v>
      </c>
      <c r="L570">
        <v>59.9534761025444</v>
      </c>
      <c r="M570">
        <v>-45.4013021093444</v>
      </c>
      <c r="N570">
        <v>63.011178183009598</v>
      </c>
      <c r="O570">
        <v>61.586973123444899</v>
      </c>
      <c r="P570">
        <v>54.234640749739597</v>
      </c>
      <c r="Q570">
        <v>0</v>
      </c>
      <c r="R570">
        <v>65.877888745421401</v>
      </c>
      <c r="S570">
        <v>63.835763348058101</v>
      </c>
      <c r="T570">
        <v>0</v>
      </c>
      <c r="U570">
        <v>0</v>
      </c>
    </row>
    <row r="571" spans="1:21" x14ac:dyDescent="0.2">
      <c r="A571" t="s">
        <v>1112</v>
      </c>
      <c r="B571">
        <v>269966</v>
      </c>
      <c r="C571" t="s">
        <v>1113</v>
      </c>
      <c r="D571">
        <v>8</v>
      </c>
      <c r="E571" s="9">
        <f t="shared" si="8"/>
        <v>61.53846153846154</v>
      </c>
      <c r="F571">
        <v>322.85937705865501</v>
      </c>
      <c r="G571" s="7">
        <f>SUM(I571:U571)</f>
        <v>322.85937705865524</v>
      </c>
      <c r="H571" s="1">
        <f>AVERAGE(I571:U571)</f>
        <v>24.835336696819635</v>
      </c>
      <c r="I571">
        <v>0</v>
      </c>
      <c r="J571">
        <v>47.228624324630601</v>
      </c>
      <c r="K571">
        <v>37.971991858804898</v>
      </c>
      <c r="L571">
        <v>28.899061358487</v>
      </c>
      <c r="M571">
        <v>0</v>
      </c>
      <c r="N571">
        <v>37.072736709423801</v>
      </c>
      <c r="O571">
        <v>29.5440176318697</v>
      </c>
      <c r="P571">
        <v>46.881446198852302</v>
      </c>
      <c r="Q571">
        <v>0</v>
      </c>
      <c r="R571">
        <v>38.537427549636199</v>
      </c>
      <c r="S571">
        <v>0</v>
      </c>
      <c r="T571">
        <v>56.724071426950701</v>
      </c>
      <c r="U571">
        <v>0</v>
      </c>
    </row>
    <row r="572" spans="1:21" x14ac:dyDescent="0.2">
      <c r="A572" t="s">
        <v>1114</v>
      </c>
      <c r="B572">
        <v>217151</v>
      </c>
      <c r="C572" t="s">
        <v>1115</v>
      </c>
      <c r="D572">
        <v>5</v>
      </c>
      <c r="E572" s="9">
        <f t="shared" si="8"/>
        <v>38.461538461538467</v>
      </c>
      <c r="F572">
        <v>322.57651212461701</v>
      </c>
      <c r="G572" s="7">
        <f>SUM(I572:U572)</f>
        <v>322.57651212461758</v>
      </c>
      <c r="H572" s="1">
        <f>AVERAGE(I572:U572)</f>
        <v>24.813577855739815</v>
      </c>
      <c r="I572">
        <v>0</v>
      </c>
      <c r="J572">
        <v>0</v>
      </c>
      <c r="K572">
        <v>0</v>
      </c>
      <c r="L572">
        <v>60.580359847337398</v>
      </c>
      <c r="M572">
        <v>0</v>
      </c>
      <c r="N572">
        <v>66.972956320237898</v>
      </c>
      <c r="O572">
        <v>66.635570067301899</v>
      </c>
      <c r="P572">
        <v>61.221241321889003</v>
      </c>
      <c r="Q572">
        <v>0</v>
      </c>
      <c r="R572">
        <v>67.166384567851395</v>
      </c>
      <c r="S572">
        <v>0</v>
      </c>
      <c r="T572">
        <v>0</v>
      </c>
      <c r="U572">
        <v>0</v>
      </c>
    </row>
    <row r="573" spans="1:21" x14ac:dyDescent="0.2">
      <c r="A573">
        <v>434448</v>
      </c>
      <c r="B573">
        <v>434448</v>
      </c>
      <c r="C573" t="s">
        <v>95</v>
      </c>
      <c r="D573">
        <v>6</v>
      </c>
      <c r="E573" s="9">
        <f t="shared" si="8"/>
        <v>46.153846153846153</v>
      </c>
      <c r="F573">
        <v>322.54734871303799</v>
      </c>
      <c r="G573" s="7">
        <f>SUM(I573:U573)</f>
        <v>322.54734871303799</v>
      </c>
      <c r="H573" s="1">
        <f>AVERAGE(I573:U573)</f>
        <v>24.811334516387539</v>
      </c>
      <c r="I573">
        <v>0</v>
      </c>
      <c r="J573">
        <v>0</v>
      </c>
      <c r="K573">
        <v>0</v>
      </c>
      <c r="L573">
        <v>74.451293963488993</v>
      </c>
      <c r="M573">
        <v>0</v>
      </c>
      <c r="N573">
        <v>62.374471376354997</v>
      </c>
      <c r="O573">
        <v>61.019514040590103</v>
      </c>
      <c r="P573">
        <v>45.702168110855098</v>
      </c>
      <c r="Q573">
        <v>0</v>
      </c>
      <c r="R573">
        <v>43.759845965342201</v>
      </c>
      <c r="S573">
        <v>35.240055256406599</v>
      </c>
      <c r="T573">
        <v>0</v>
      </c>
      <c r="U573">
        <v>0</v>
      </c>
    </row>
    <row r="574" spans="1:21" x14ac:dyDescent="0.2">
      <c r="A574" t="s">
        <v>1116</v>
      </c>
      <c r="B574">
        <v>231991</v>
      </c>
      <c r="C574" t="s">
        <v>1117</v>
      </c>
      <c r="D574">
        <v>8</v>
      </c>
      <c r="E574" s="9">
        <f t="shared" si="8"/>
        <v>61.53846153846154</v>
      </c>
      <c r="F574">
        <v>415.50737244093199</v>
      </c>
      <c r="G574" s="7">
        <f>SUM(I574:U574)</f>
        <v>321.68465983866577</v>
      </c>
      <c r="H574" s="1">
        <f>AVERAGE(I574:U574)</f>
        <v>24.744973833743522</v>
      </c>
      <c r="I574">
        <v>0</v>
      </c>
      <c r="J574">
        <v>0</v>
      </c>
      <c r="K574">
        <v>-46.911356301133303</v>
      </c>
      <c r="L574">
        <v>43.391101352934498</v>
      </c>
      <c r="M574">
        <v>0</v>
      </c>
      <c r="N574">
        <v>45.724737082761699</v>
      </c>
      <c r="O574">
        <v>44.796444954128397</v>
      </c>
      <c r="P574">
        <v>64.322745809373103</v>
      </c>
      <c r="Q574">
        <v>61.423552246873498</v>
      </c>
      <c r="R574">
        <v>45.1895702471869</v>
      </c>
      <c r="S574">
        <v>0</v>
      </c>
      <c r="T574">
        <v>63.747864446541001</v>
      </c>
      <c r="U574">
        <v>0</v>
      </c>
    </row>
    <row r="575" spans="1:21" x14ac:dyDescent="0.2">
      <c r="A575" t="s">
        <v>1118</v>
      </c>
      <c r="B575" t="s">
        <v>94</v>
      </c>
      <c r="C575" t="s">
        <v>95</v>
      </c>
      <c r="D575">
        <v>7</v>
      </c>
      <c r="E575" s="9">
        <f t="shared" si="8"/>
        <v>53.846153846153847</v>
      </c>
      <c r="F575">
        <v>321.43135978279798</v>
      </c>
      <c r="G575" s="7">
        <f>SUM(I575:U575)</f>
        <v>321.43135978279787</v>
      </c>
      <c r="H575" s="1">
        <f>AVERAGE(I575:U575)</f>
        <v>24.725489214061376</v>
      </c>
      <c r="I575">
        <v>0</v>
      </c>
      <c r="J575">
        <v>0</v>
      </c>
      <c r="K575">
        <v>0</v>
      </c>
      <c r="L575">
        <v>53.237364111628096</v>
      </c>
      <c r="M575">
        <v>0</v>
      </c>
      <c r="N575">
        <v>65.320199618529998</v>
      </c>
      <c r="O575">
        <v>49.697343180033599</v>
      </c>
      <c r="P575">
        <v>17.9397296841531</v>
      </c>
      <c r="Q575">
        <v>0</v>
      </c>
      <c r="R575">
        <v>31.534599762859798</v>
      </c>
      <c r="S575">
        <v>50.647785172354403</v>
      </c>
      <c r="T575">
        <v>53.054338253238903</v>
      </c>
      <c r="U575">
        <v>0</v>
      </c>
    </row>
    <row r="576" spans="1:21" x14ac:dyDescent="0.2">
      <c r="A576" t="s">
        <v>1119</v>
      </c>
      <c r="B576">
        <v>230119</v>
      </c>
      <c r="C576" t="s">
        <v>1120</v>
      </c>
      <c r="D576">
        <v>9</v>
      </c>
      <c r="E576" s="9">
        <f t="shared" si="8"/>
        <v>69.230769230769226</v>
      </c>
      <c r="F576">
        <v>321.31225805853597</v>
      </c>
      <c r="G576" s="7">
        <f>SUM(I576:U576)</f>
        <v>321.31225805853654</v>
      </c>
      <c r="H576" s="1">
        <f>AVERAGE(I576:U576)</f>
        <v>24.716327542964351</v>
      </c>
      <c r="I576">
        <v>36.681901883248798</v>
      </c>
      <c r="J576">
        <v>18.003420649923399</v>
      </c>
      <c r="K576">
        <v>14.829270607495801</v>
      </c>
      <c r="L576">
        <v>42.282582958427703</v>
      </c>
      <c r="M576">
        <v>0</v>
      </c>
      <c r="N576">
        <v>40.367179868080001</v>
      </c>
      <c r="O576">
        <v>39.829212337496799</v>
      </c>
      <c r="P576">
        <v>30.811133911350201</v>
      </c>
      <c r="Q576">
        <v>0</v>
      </c>
      <c r="R576">
        <v>41.468997777261698</v>
      </c>
      <c r="S576">
        <v>57.038558065252097</v>
      </c>
      <c r="T576">
        <v>0</v>
      </c>
      <c r="U576">
        <v>0</v>
      </c>
    </row>
    <row r="577" spans="1:21" x14ac:dyDescent="0.2">
      <c r="A577" t="s">
        <v>1121</v>
      </c>
      <c r="B577">
        <v>68497</v>
      </c>
      <c r="C577" t="s">
        <v>1122</v>
      </c>
      <c r="D577">
        <v>7</v>
      </c>
      <c r="E577" s="9">
        <f t="shared" si="8"/>
        <v>53.846153846153847</v>
      </c>
      <c r="F577">
        <v>321.07519360669698</v>
      </c>
      <c r="G577" s="7">
        <f>SUM(I577:U577)</f>
        <v>321.07519360669676</v>
      </c>
      <c r="H577" s="1">
        <f>AVERAGE(I577:U577)</f>
        <v>24.698091815899751</v>
      </c>
      <c r="I577">
        <v>0</v>
      </c>
      <c r="J577">
        <v>0</v>
      </c>
      <c r="K577">
        <v>22.171080928879601</v>
      </c>
      <c r="L577">
        <v>44.261496923825902</v>
      </c>
      <c r="M577">
        <v>0</v>
      </c>
      <c r="N577">
        <v>48.526257557964598</v>
      </c>
      <c r="O577">
        <v>38.860607002681299</v>
      </c>
      <c r="P577">
        <v>60.620021580727602</v>
      </c>
      <c r="Q577">
        <v>0</v>
      </c>
      <c r="R577">
        <v>59.682964094728703</v>
      </c>
      <c r="S577">
        <v>46.952765517888999</v>
      </c>
      <c r="T577">
        <v>0</v>
      </c>
      <c r="U577">
        <v>0</v>
      </c>
    </row>
    <row r="578" spans="1:21" x14ac:dyDescent="0.2">
      <c r="A578" t="s">
        <v>1123</v>
      </c>
      <c r="B578">
        <v>17474</v>
      </c>
      <c r="C578" t="s">
        <v>1124</v>
      </c>
      <c r="D578">
        <v>5</v>
      </c>
      <c r="E578" s="9">
        <f t="shared" si="8"/>
        <v>38.461538461538467</v>
      </c>
      <c r="F578">
        <v>353.50312911504199</v>
      </c>
      <c r="G578" s="7">
        <f>SUM(I578:U578)</f>
        <v>319.86254511450386</v>
      </c>
      <c r="H578" s="1">
        <f>AVERAGE(I578:U578)</f>
        <v>24.604811162654144</v>
      </c>
      <c r="I578">
        <v>0</v>
      </c>
      <c r="J578">
        <v>-16.820292000269099</v>
      </c>
      <c r="K578">
        <v>0</v>
      </c>
      <c r="L578">
        <v>83.358340835584002</v>
      </c>
      <c r="M578">
        <v>0</v>
      </c>
      <c r="N578">
        <v>78.486774978416094</v>
      </c>
      <c r="O578">
        <v>83.059237848433497</v>
      </c>
      <c r="P578">
        <v>0</v>
      </c>
      <c r="Q578">
        <v>91.778483452339401</v>
      </c>
      <c r="R578">
        <v>0</v>
      </c>
      <c r="S578">
        <v>0</v>
      </c>
      <c r="T578">
        <v>0</v>
      </c>
      <c r="U578">
        <v>0</v>
      </c>
    </row>
    <row r="579" spans="1:21" x14ac:dyDescent="0.2">
      <c r="A579" t="s">
        <v>1125</v>
      </c>
      <c r="B579">
        <v>19188</v>
      </c>
      <c r="C579" t="s">
        <v>1126</v>
      </c>
      <c r="D579">
        <v>7</v>
      </c>
      <c r="E579" s="9">
        <f t="shared" ref="E579:E642" si="9">100*(D579/13)</f>
        <v>53.846153846153847</v>
      </c>
      <c r="F579">
        <v>318.81879010648697</v>
      </c>
      <c r="G579" s="7">
        <f>SUM(I579:U579)</f>
        <v>318.81879010648737</v>
      </c>
      <c r="H579" s="1">
        <f>AVERAGE(I579:U579)</f>
        <v>24.524522315883644</v>
      </c>
      <c r="I579">
        <v>0</v>
      </c>
      <c r="J579">
        <v>0</v>
      </c>
      <c r="K579">
        <v>0</v>
      </c>
      <c r="L579">
        <v>47.555187795436602</v>
      </c>
      <c r="M579">
        <v>0</v>
      </c>
      <c r="N579">
        <v>40.139686107654597</v>
      </c>
      <c r="O579">
        <v>43.189081800120903</v>
      </c>
      <c r="P579">
        <v>30.811133911350201</v>
      </c>
      <c r="Q579">
        <v>0</v>
      </c>
      <c r="R579">
        <v>37.583811900538201</v>
      </c>
      <c r="S579">
        <v>60.540749978810702</v>
      </c>
      <c r="T579">
        <v>58.999138612576203</v>
      </c>
      <c r="U579">
        <v>0</v>
      </c>
    </row>
    <row r="580" spans="1:21" x14ac:dyDescent="0.2">
      <c r="A580" t="s">
        <v>1127</v>
      </c>
      <c r="B580">
        <v>12046</v>
      </c>
      <c r="C580" t="s">
        <v>1128</v>
      </c>
      <c r="D580">
        <v>5</v>
      </c>
      <c r="E580" s="9">
        <f t="shared" si="9"/>
        <v>38.461538461538467</v>
      </c>
      <c r="F580">
        <v>318.54074168609901</v>
      </c>
      <c r="G580" s="7">
        <f>SUM(I580:U580)</f>
        <v>318.54074168609941</v>
      </c>
      <c r="H580" s="1">
        <f>AVERAGE(I580:U580)</f>
        <v>24.5031339758538</v>
      </c>
      <c r="I580">
        <v>0</v>
      </c>
      <c r="J580">
        <v>0</v>
      </c>
      <c r="K580">
        <v>0</v>
      </c>
      <c r="L580">
        <v>54.076269170037399</v>
      </c>
      <c r="M580">
        <v>0</v>
      </c>
      <c r="N580">
        <v>60.7393189907554</v>
      </c>
      <c r="O580">
        <v>63.835763348058101</v>
      </c>
      <c r="P580">
        <v>53.981689410951802</v>
      </c>
      <c r="Q580">
        <v>85.907700766296699</v>
      </c>
      <c r="R580">
        <v>0</v>
      </c>
      <c r="S580">
        <v>0</v>
      </c>
      <c r="T580">
        <v>0</v>
      </c>
      <c r="U580">
        <v>0</v>
      </c>
    </row>
    <row r="581" spans="1:21" x14ac:dyDescent="0.2">
      <c r="A581" t="s">
        <v>1129</v>
      </c>
      <c r="B581">
        <v>233789</v>
      </c>
      <c r="C581" t="s">
        <v>1130</v>
      </c>
      <c r="D581">
        <v>8</v>
      </c>
      <c r="E581" s="9">
        <f t="shared" si="9"/>
        <v>61.53846153846154</v>
      </c>
      <c r="F581">
        <v>317.170504519377</v>
      </c>
      <c r="G581" s="7">
        <f>SUM(I581:U581)</f>
        <v>317.17050451937723</v>
      </c>
      <c r="H581" s="1">
        <f>AVERAGE(I581:U581)</f>
        <v>24.397731116875171</v>
      </c>
      <c r="I581">
        <v>0</v>
      </c>
      <c r="J581">
        <v>0</v>
      </c>
      <c r="K581">
        <v>0</v>
      </c>
      <c r="L581">
        <v>33.899454218787</v>
      </c>
      <c r="M581">
        <v>0</v>
      </c>
      <c r="N581">
        <v>27.2745621069053</v>
      </c>
      <c r="O581">
        <v>24.5116062455572</v>
      </c>
      <c r="P581">
        <v>43.9676398170946</v>
      </c>
      <c r="Q581">
        <v>47.701730618786797</v>
      </c>
      <c r="R581">
        <v>33.973853722175399</v>
      </c>
      <c r="S581">
        <v>46.043059469215599</v>
      </c>
      <c r="T581">
        <v>59.798598320855298</v>
      </c>
      <c r="U581">
        <v>0</v>
      </c>
    </row>
    <row r="582" spans="1:21" x14ac:dyDescent="0.2">
      <c r="A582" t="s">
        <v>1131</v>
      </c>
      <c r="B582">
        <v>228839</v>
      </c>
      <c r="C582" t="s">
        <v>1132</v>
      </c>
      <c r="D582">
        <v>7</v>
      </c>
      <c r="E582" s="9">
        <f t="shared" si="9"/>
        <v>53.846153846153847</v>
      </c>
      <c r="F582">
        <v>316.91462882539599</v>
      </c>
      <c r="G582" s="7">
        <f>SUM(I582:U582)</f>
        <v>316.91462882539645</v>
      </c>
      <c r="H582" s="1">
        <f>AVERAGE(I582:U582)</f>
        <v>24.378048371184342</v>
      </c>
      <c r="I582">
        <v>0</v>
      </c>
      <c r="J582">
        <v>0</v>
      </c>
      <c r="K582">
        <v>0</v>
      </c>
      <c r="L582">
        <v>24.9269639954932</v>
      </c>
      <c r="M582">
        <v>0</v>
      </c>
      <c r="N582">
        <v>37.072736709423801</v>
      </c>
      <c r="O582">
        <v>33.374495210759903</v>
      </c>
      <c r="P582">
        <v>44.198113624510498</v>
      </c>
      <c r="Q582">
        <v>0</v>
      </c>
      <c r="R582">
        <v>52.1294896522963</v>
      </c>
      <c r="S582">
        <v>60.9793280078053</v>
      </c>
      <c r="T582">
        <v>64.233501625107493</v>
      </c>
      <c r="U582">
        <v>0</v>
      </c>
    </row>
    <row r="583" spans="1:21" x14ac:dyDescent="0.2">
      <c r="A583" t="s">
        <v>1133</v>
      </c>
      <c r="B583">
        <v>12370</v>
      </c>
      <c r="C583" t="s">
        <v>1134</v>
      </c>
      <c r="D583">
        <v>6</v>
      </c>
      <c r="E583" s="9">
        <f t="shared" si="9"/>
        <v>46.153846153846153</v>
      </c>
      <c r="F583">
        <v>316.86072673621698</v>
      </c>
      <c r="G583" s="7">
        <f>SUM(I583:U583)</f>
        <v>316.86072673621726</v>
      </c>
      <c r="H583" s="1">
        <f>AVERAGE(I583:U583)</f>
        <v>24.373902056632097</v>
      </c>
      <c r="I583">
        <v>0</v>
      </c>
      <c r="J583">
        <v>0</v>
      </c>
      <c r="K583">
        <v>28.626882933224898</v>
      </c>
      <c r="L583">
        <v>0</v>
      </c>
      <c r="M583">
        <v>0</v>
      </c>
      <c r="N583">
        <v>54.779512462339</v>
      </c>
      <c r="O583">
        <v>51.664100682999397</v>
      </c>
      <c r="P583">
        <v>57.073716412117797</v>
      </c>
      <c r="Q583">
        <v>0</v>
      </c>
      <c r="R583">
        <v>61.1000452140334</v>
      </c>
      <c r="S583">
        <v>63.616469031502803</v>
      </c>
      <c r="T583">
        <v>0</v>
      </c>
      <c r="U583">
        <v>0</v>
      </c>
    </row>
    <row r="584" spans="1:21" x14ac:dyDescent="0.2">
      <c r="A584" t="s">
        <v>1135</v>
      </c>
      <c r="B584">
        <v>16161</v>
      </c>
      <c r="C584" t="s">
        <v>1136</v>
      </c>
      <c r="D584">
        <v>5</v>
      </c>
      <c r="E584" s="9">
        <f t="shared" si="9"/>
        <v>38.461538461538467</v>
      </c>
      <c r="F584">
        <v>316.64792669098699</v>
      </c>
      <c r="G584" s="7">
        <f>SUM(I584:U584)</f>
        <v>316.64792669098722</v>
      </c>
      <c r="H584" s="1">
        <f>AVERAGE(I584:U584)</f>
        <v>24.357532822383632</v>
      </c>
      <c r="I584">
        <v>0</v>
      </c>
      <c r="J584">
        <v>0</v>
      </c>
      <c r="K584">
        <v>0</v>
      </c>
      <c r="L584">
        <v>62.206850218345998</v>
      </c>
      <c r="M584">
        <v>0</v>
      </c>
      <c r="N584">
        <v>67.361840864387105</v>
      </c>
      <c r="O584">
        <v>66.492014309081398</v>
      </c>
      <c r="P584">
        <v>58.001948865481801</v>
      </c>
      <c r="Q584">
        <v>0</v>
      </c>
      <c r="R584">
        <v>62.585272433690903</v>
      </c>
      <c r="S584">
        <v>0</v>
      </c>
      <c r="T584">
        <v>0</v>
      </c>
      <c r="U584">
        <v>0</v>
      </c>
    </row>
    <row r="585" spans="1:21" x14ac:dyDescent="0.2">
      <c r="A585" t="s">
        <v>1137</v>
      </c>
      <c r="B585">
        <v>171180</v>
      </c>
      <c r="C585" t="s">
        <v>1138</v>
      </c>
      <c r="D585">
        <v>7</v>
      </c>
      <c r="E585" s="9">
        <f t="shared" si="9"/>
        <v>53.846153846153847</v>
      </c>
      <c r="F585">
        <v>346.28311422513002</v>
      </c>
      <c r="G585" s="7">
        <f>SUM(I585:U585)</f>
        <v>316.03151164648358</v>
      </c>
      <c r="H585" s="1">
        <f>AVERAGE(I585:U585)</f>
        <v>24.310116280498736</v>
      </c>
      <c r="I585">
        <v>0</v>
      </c>
      <c r="J585">
        <v>0</v>
      </c>
      <c r="K585">
        <v>0</v>
      </c>
      <c r="L585">
        <v>-15.1258012893233</v>
      </c>
      <c r="M585">
        <v>0</v>
      </c>
      <c r="N585">
        <v>54.202892266331297</v>
      </c>
      <c r="O585">
        <v>56.516333220300602</v>
      </c>
      <c r="P585">
        <v>50.127323401439597</v>
      </c>
      <c r="Q585">
        <v>71.466346497434301</v>
      </c>
      <c r="R585">
        <v>49.013841508842098</v>
      </c>
      <c r="S585">
        <v>49.830576041458997</v>
      </c>
      <c r="T585">
        <v>0</v>
      </c>
      <c r="U585">
        <v>0</v>
      </c>
    </row>
    <row r="586" spans="1:21" x14ac:dyDescent="0.2">
      <c r="A586" t="s">
        <v>1139</v>
      </c>
      <c r="B586">
        <v>16154</v>
      </c>
      <c r="C586" t="s">
        <v>1140</v>
      </c>
      <c r="D586">
        <v>7</v>
      </c>
      <c r="E586" s="9">
        <f t="shared" si="9"/>
        <v>53.846153846153847</v>
      </c>
      <c r="F586">
        <v>455.26466494898301</v>
      </c>
      <c r="G586" s="7">
        <f>SUM(I586:U586)</f>
        <v>315.84326376390106</v>
      </c>
      <c r="H586" s="1">
        <f>AVERAGE(I586:U586)</f>
        <v>24.295635674146236</v>
      </c>
      <c r="I586">
        <v>-69.710700592540903</v>
      </c>
      <c r="J586">
        <v>0</v>
      </c>
      <c r="K586">
        <v>0</v>
      </c>
      <c r="L586">
        <v>60.382827123965903</v>
      </c>
      <c r="M586">
        <v>47.242011375876302</v>
      </c>
      <c r="N586">
        <v>73.799648713672099</v>
      </c>
      <c r="O586">
        <v>71.301247771836003</v>
      </c>
      <c r="P586">
        <v>62.925533923155299</v>
      </c>
      <c r="Q586">
        <v>0</v>
      </c>
      <c r="R586">
        <v>69.902695447936395</v>
      </c>
      <c r="S586">
        <v>0</v>
      </c>
      <c r="T586">
        <v>0</v>
      </c>
      <c r="U586">
        <v>0</v>
      </c>
    </row>
    <row r="587" spans="1:21" x14ac:dyDescent="0.2">
      <c r="A587" t="s">
        <v>1141</v>
      </c>
      <c r="B587">
        <v>12362</v>
      </c>
      <c r="C587" t="s">
        <v>1142</v>
      </c>
      <c r="D587">
        <v>5</v>
      </c>
      <c r="E587" s="9">
        <f t="shared" si="9"/>
        <v>38.461538461538467</v>
      </c>
      <c r="F587">
        <v>315.82142626382102</v>
      </c>
      <c r="G587" s="7">
        <f>SUM(I587:U587)</f>
        <v>315.82142626382131</v>
      </c>
      <c r="H587" s="1">
        <f>AVERAGE(I587:U587)</f>
        <v>24.293955866447792</v>
      </c>
      <c r="I587">
        <v>0</v>
      </c>
      <c r="J587">
        <v>0</v>
      </c>
      <c r="K587">
        <v>0</v>
      </c>
      <c r="L587">
        <v>64.457078031738604</v>
      </c>
      <c r="M587">
        <v>0</v>
      </c>
      <c r="N587">
        <v>65.320199618529998</v>
      </c>
      <c r="O587">
        <v>62.754941951678603</v>
      </c>
      <c r="P587">
        <v>54.425323014291997</v>
      </c>
      <c r="Q587">
        <v>0</v>
      </c>
      <c r="R587">
        <v>68.863883647582099</v>
      </c>
      <c r="S587">
        <v>0</v>
      </c>
      <c r="T587">
        <v>0</v>
      </c>
      <c r="U587">
        <v>0</v>
      </c>
    </row>
    <row r="588" spans="1:21" x14ac:dyDescent="0.2">
      <c r="A588" t="s">
        <v>1143</v>
      </c>
      <c r="B588">
        <v>52040</v>
      </c>
      <c r="C588" t="s">
        <v>1144</v>
      </c>
      <c r="D588">
        <v>8</v>
      </c>
      <c r="E588" s="9">
        <f t="shared" si="9"/>
        <v>61.53846153846154</v>
      </c>
      <c r="F588">
        <v>315.56581214376803</v>
      </c>
      <c r="G588" s="7">
        <f>SUM(I588:U588)</f>
        <v>315.5658121437686</v>
      </c>
      <c r="H588" s="1">
        <f>AVERAGE(I588:U588)</f>
        <v>24.274293241828353</v>
      </c>
      <c r="I588">
        <v>0</v>
      </c>
      <c r="J588">
        <v>0</v>
      </c>
      <c r="K588">
        <v>0</v>
      </c>
      <c r="L588">
        <v>31.642365330093099</v>
      </c>
      <c r="M588">
        <v>0</v>
      </c>
      <c r="N588">
        <v>39.040539696420701</v>
      </c>
      <c r="O588">
        <v>34.777286258798597</v>
      </c>
      <c r="P588">
        <v>30.2777071297944</v>
      </c>
      <c r="Q588">
        <v>40.793349052370502</v>
      </c>
      <c r="R588">
        <v>30.327292136739601</v>
      </c>
      <c r="S588">
        <v>40.901468362714198</v>
      </c>
      <c r="T588">
        <v>67.805804176837498</v>
      </c>
      <c r="U588">
        <v>0</v>
      </c>
    </row>
    <row r="589" spans="1:21" x14ac:dyDescent="0.2">
      <c r="A589" t="s">
        <v>1145</v>
      </c>
      <c r="B589">
        <v>320790</v>
      </c>
      <c r="C589" t="s">
        <v>1146</v>
      </c>
      <c r="D589">
        <v>8</v>
      </c>
      <c r="E589" s="9">
        <f t="shared" si="9"/>
        <v>61.53846153846154</v>
      </c>
      <c r="F589">
        <v>315.52393836849501</v>
      </c>
      <c r="G589" s="7">
        <f>SUM(I589:U589)</f>
        <v>315.52393836849558</v>
      </c>
      <c r="H589" s="1">
        <f>AVERAGE(I589:U589)</f>
        <v>24.271072182191968</v>
      </c>
      <c r="I589">
        <v>0</v>
      </c>
      <c r="J589">
        <v>0</v>
      </c>
      <c r="K589">
        <v>0</v>
      </c>
      <c r="L589">
        <v>34.595372522971303</v>
      </c>
      <c r="M589">
        <v>0</v>
      </c>
      <c r="N589">
        <v>26.202704119065</v>
      </c>
      <c r="O589">
        <v>41.082946468920703</v>
      </c>
      <c r="P589">
        <v>31.258009865027901</v>
      </c>
      <c r="Q589">
        <v>43.493010673184799</v>
      </c>
      <c r="R589">
        <v>43.759845965342201</v>
      </c>
      <c r="S589">
        <v>53.5142829621225</v>
      </c>
      <c r="T589">
        <v>41.617765791861203</v>
      </c>
      <c r="U589">
        <v>0</v>
      </c>
    </row>
    <row r="590" spans="1:21" x14ac:dyDescent="0.2">
      <c r="A590" t="s">
        <v>1147</v>
      </c>
      <c r="B590">
        <v>74424</v>
      </c>
      <c r="C590" t="s">
        <v>1148</v>
      </c>
      <c r="D590">
        <v>6</v>
      </c>
      <c r="E590" s="9">
        <f t="shared" si="9"/>
        <v>46.153846153846153</v>
      </c>
      <c r="F590">
        <v>314.76250252357602</v>
      </c>
      <c r="G590" s="7">
        <f>SUM(I590:U590)</f>
        <v>314.76250252357613</v>
      </c>
      <c r="H590" s="1">
        <f>AVERAGE(I590:U590)</f>
        <v>24.21250019412124</v>
      </c>
      <c r="I590">
        <v>0</v>
      </c>
      <c r="J590">
        <v>0</v>
      </c>
      <c r="K590">
        <v>0</v>
      </c>
      <c r="L590">
        <v>72.0212030421756</v>
      </c>
      <c r="M590">
        <v>0</v>
      </c>
      <c r="N590">
        <v>48.858661663539699</v>
      </c>
      <c r="O590">
        <v>41.938216619276403</v>
      </c>
      <c r="P590">
        <v>34.725115981887299</v>
      </c>
      <c r="Q590">
        <v>0</v>
      </c>
      <c r="R590">
        <v>55.468039315746203</v>
      </c>
      <c r="S590">
        <v>61.751265900950898</v>
      </c>
      <c r="T590">
        <v>0</v>
      </c>
      <c r="U590">
        <v>0</v>
      </c>
    </row>
    <row r="591" spans="1:21" x14ac:dyDescent="0.2">
      <c r="A591" t="s">
        <v>1149</v>
      </c>
      <c r="B591">
        <v>226040</v>
      </c>
      <c r="C591" t="s">
        <v>1150</v>
      </c>
      <c r="D591">
        <v>6</v>
      </c>
      <c r="E591" s="9">
        <f t="shared" si="9"/>
        <v>46.153846153846153</v>
      </c>
      <c r="F591">
        <v>340.79986056533301</v>
      </c>
      <c r="G591" s="7">
        <f>SUM(I591:U591)</f>
        <v>314.51526675430375</v>
      </c>
      <c r="H591" s="1">
        <f>AVERAGE(I591:U591)</f>
        <v>24.193482058023367</v>
      </c>
      <c r="I591">
        <v>0</v>
      </c>
      <c r="J591">
        <v>-13.1422969055147</v>
      </c>
      <c r="K591">
        <v>0</v>
      </c>
      <c r="L591">
        <v>62.206850218345998</v>
      </c>
      <c r="M591">
        <v>0</v>
      </c>
      <c r="N591">
        <v>68.355503301570806</v>
      </c>
      <c r="O591">
        <v>62.206850218345998</v>
      </c>
      <c r="P591">
        <v>62.754941951678603</v>
      </c>
      <c r="Q591">
        <v>0</v>
      </c>
      <c r="R591">
        <v>0</v>
      </c>
      <c r="S591">
        <v>0</v>
      </c>
      <c r="T591">
        <v>72.133417969877001</v>
      </c>
      <c r="U591">
        <v>0</v>
      </c>
    </row>
    <row r="592" spans="1:21" x14ac:dyDescent="0.2">
      <c r="A592" t="s">
        <v>1151</v>
      </c>
      <c r="B592">
        <v>75912</v>
      </c>
      <c r="C592" t="s">
        <v>1152</v>
      </c>
      <c r="D592">
        <v>7</v>
      </c>
      <c r="E592" s="9">
        <f t="shared" si="9"/>
        <v>53.846153846153847</v>
      </c>
      <c r="F592">
        <v>314.31651668231802</v>
      </c>
      <c r="G592" s="7">
        <f>SUM(I592:U592)</f>
        <v>314.31651668231768</v>
      </c>
      <c r="H592" s="1">
        <f>AVERAGE(I592:U592)</f>
        <v>24.178193590947515</v>
      </c>
      <c r="I592">
        <v>0</v>
      </c>
      <c r="J592">
        <v>0</v>
      </c>
      <c r="K592">
        <v>0</v>
      </c>
      <c r="L592">
        <v>54.076269170037399</v>
      </c>
      <c r="M592">
        <v>0</v>
      </c>
      <c r="N592">
        <v>52.752632356354503</v>
      </c>
      <c r="O592">
        <v>43.8634967979647</v>
      </c>
      <c r="P592">
        <v>35.374438430789901</v>
      </c>
      <c r="Q592">
        <v>32.634093490151002</v>
      </c>
      <c r="R592">
        <v>42.652290001450098</v>
      </c>
      <c r="S592">
        <v>52.963296435570101</v>
      </c>
      <c r="T592">
        <v>0</v>
      </c>
      <c r="U592">
        <v>0</v>
      </c>
    </row>
    <row r="593" spans="1:21" x14ac:dyDescent="0.2">
      <c r="A593" t="s">
        <v>1153</v>
      </c>
      <c r="B593">
        <v>18356</v>
      </c>
      <c r="C593" t="s">
        <v>1154</v>
      </c>
      <c r="D593">
        <v>6</v>
      </c>
      <c r="E593" s="9">
        <f t="shared" si="9"/>
        <v>46.153846153846153</v>
      </c>
      <c r="F593">
        <v>312.38851072738498</v>
      </c>
      <c r="G593" s="7">
        <f>SUM(I593:U593)</f>
        <v>312.38851072738538</v>
      </c>
      <c r="H593" s="1">
        <f>AVERAGE(I593:U593)</f>
        <v>24.029885440568105</v>
      </c>
      <c r="I593">
        <v>0</v>
      </c>
      <c r="J593">
        <v>0</v>
      </c>
      <c r="K593">
        <v>0</v>
      </c>
      <c r="L593">
        <v>62.627603742625503</v>
      </c>
      <c r="M593">
        <v>0</v>
      </c>
      <c r="N593">
        <v>43.739174554297797</v>
      </c>
      <c r="O593">
        <v>49.405650030137402</v>
      </c>
      <c r="P593">
        <v>52.424089917799002</v>
      </c>
      <c r="Q593">
        <v>0</v>
      </c>
      <c r="R593">
        <v>54.361416441066702</v>
      </c>
      <c r="S593">
        <v>49.830576041458997</v>
      </c>
      <c r="T593">
        <v>0</v>
      </c>
      <c r="U593">
        <v>0</v>
      </c>
    </row>
    <row r="594" spans="1:21" x14ac:dyDescent="0.2">
      <c r="A594" t="s">
        <v>1155</v>
      </c>
      <c r="B594">
        <v>30939</v>
      </c>
      <c r="C594" t="s">
        <v>1156</v>
      </c>
      <c r="D594">
        <v>7</v>
      </c>
      <c r="E594" s="9">
        <f t="shared" si="9"/>
        <v>53.846153846153847</v>
      </c>
      <c r="F594">
        <v>338.21942511657602</v>
      </c>
      <c r="G594" s="7">
        <f>SUM(I594:U594)</f>
        <v>312.32456343398007</v>
      </c>
      <c r="H594" s="1">
        <f>AVERAGE(I594:U594)</f>
        <v>24.024966417998467</v>
      </c>
      <c r="I594">
        <v>0</v>
      </c>
      <c r="J594">
        <v>0</v>
      </c>
      <c r="K594">
        <v>-12.9474308412981</v>
      </c>
      <c r="L594">
        <v>0</v>
      </c>
      <c r="M594">
        <v>67.863783813130198</v>
      </c>
      <c r="N594">
        <v>12.4245827825101</v>
      </c>
      <c r="O594">
        <v>11.485275876326501</v>
      </c>
      <c r="P594">
        <v>75.667004645953995</v>
      </c>
      <c r="Q594">
        <v>0</v>
      </c>
      <c r="R594">
        <v>80.393607100363297</v>
      </c>
      <c r="S594">
        <v>77.437740056994102</v>
      </c>
      <c r="T594">
        <v>0</v>
      </c>
      <c r="U594">
        <v>0</v>
      </c>
    </row>
    <row r="595" spans="1:21" x14ac:dyDescent="0.2">
      <c r="A595" t="s">
        <v>1157</v>
      </c>
      <c r="B595">
        <v>16420</v>
      </c>
      <c r="C595" t="s">
        <v>1158</v>
      </c>
      <c r="D595">
        <v>7</v>
      </c>
      <c r="E595" s="9">
        <f t="shared" si="9"/>
        <v>53.846153846153847</v>
      </c>
      <c r="F595">
        <v>312.26049117557199</v>
      </c>
      <c r="G595" s="7">
        <f>SUM(I595:U595)</f>
        <v>312.26049117557233</v>
      </c>
      <c r="H595" s="1">
        <f>AVERAGE(I595:U595)</f>
        <v>24.020037782736331</v>
      </c>
      <c r="I595">
        <v>0</v>
      </c>
      <c r="J595">
        <v>0</v>
      </c>
      <c r="K595">
        <v>0</v>
      </c>
      <c r="L595">
        <v>55.801703067977598</v>
      </c>
      <c r="M595">
        <v>0</v>
      </c>
      <c r="N595">
        <v>33.986323903261301</v>
      </c>
      <c r="O595">
        <v>52.276101457457699</v>
      </c>
      <c r="P595">
        <v>22.235563560358401</v>
      </c>
      <c r="Q595">
        <v>71.909336708278204</v>
      </c>
      <c r="R595">
        <v>29.0986969603501</v>
      </c>
      <c r="S595">
        <v>46.952765517888999</v>
      </c>
      <c r="T595">
        <v>0</v>
      </c>
      <c r="U595">
        <v>0</v>
      </c>
    </row>
    <row r="596" spans="1:21" x14ac:dyDescent="0.2">
      <c r="A596" t="s">
        <v>1159</v>
      </c>
      <c r="B596">
        <v>110454</v>
      </c>
      <c r="C596" t="s">
        <v>1160</v>
      </c>
      <c r="D596">
        <v>6</v>
      </c>
      <c r="E596" s="9">
        <f t="shared" si="9"/>
        <v>46.153846153846153</v>
      </c>
      <c r="F596">
        <v>310.97211013415898</v>
      </c>
      <c r="G596" s="7">
        <f>SUM(I596:U596)</f>
        <v>310.97211013415898</v>
      </c>
      <c r="H596" s="1">
        <f>AVERAGE(I596:U596)</f>
        <v>23.920931548781461</v>
      </c>
      <c r="I596">
        <v>0</v>
      </c>
      <c r="J596">
        <v>0</v>
      </c>
      <c r="K596">
        <v>0</v>
      </c>
      <c r="L596">
        <v>52.963296435570101</v>
      </c>
      <c r="M596">
        <v>0</v>
      </c>
      <c r="N596">
        <v>38.521394782662199</v>
      </c>
      <c r="O596">
        <v>35.633093166285299</v>
      </c>
      <c r="P596">
        <v>59.875937058414898</v>
      </c>
      <c r="Q596">
        <v>0</v>
      </c>
      <c r="R596">
        <v>57.534088947701498</v>
      </c>
      <c r="S596">
        <v>66.444299743524994</v>
      </c>
      <c r="T596">
        <v>0</v>
      </c>
      <c r="U596">
        <v>0</v>
      </c>
    </row>
    <row r="597" spans="1:21" x14ac:dyDescent="0.2">
      <c r="A597" t="s">
        <v>1161</v>
      </c>
      <c r="B597">
        <v>14293</v>
      </c>
      <c r="C597" t="s">
        <v>1162</v>
      </c>
      <c r="D597">
        <v>8</v>
      </c>
      <c r="E597" s="9">
        <f t="shared" si="9"/>
        <v>61.53846153846154</v>
      </c>
      <c r="F597">
        <v>400.46590823881201</v>
      </c>
      <c r="G597" s="7">
        <f>SUM(I597:U597)</f>
        <v>310.24251511744342</v>
      </c>
      <c r="H597" s="1">
        <f>AVERAGE(I597:U597)</f>
        <v>23.864808855187956</v>
      </c>
      <c r="I597">
        <v>0</v>
      </c>
      <c r="J597">
        <v>0</v>
      </c>
      <c r="K597">
        <v>-45.111696560684202</v>
      </c>
      <c r="L597">
        <v>0</v>
      </c>
      <c r="M597">
        <v>0</v>
      </c>
      <c r="N597">
        <v>27.2745621069053</v>
      </c>
      <c r="O597">
        <v>32.947192240277197</v>
      </c>
      <c r="P597">
        <v>32.656900076417102</v>
      </c>
      <c r="Q597">
        <v>68.557952036856705</v>
      </c>
      <c r="R597">
        <v>54.585748752715602</v>
      </c>
      <c r="S597">
        <v>66.972956320237898</v>
      </c>
      <c r="T597">
        <v>72.358900144717794</v>
      </c>
      <c r="U597">
        <v>0</v>
      </c>
    </row>
    <row r="598" spans="1:21" x14ac:dyDescent="0.2">
      <c r="A598" t="s">
        <v>1163</v>
      </c>
      <c r="B598">
        <v>66991</v>
      </c>
      <c r="C598" t="s">
        <v>1164</v>
      </c>
      <c r="D598">
        <v>7</v>
      </c>
      <c r="E598" s="9">
        <f t="shared" si="9"/>
        <v>53.846153846153847</v>
      </c>
      <c r="F598">
        <v>309.71190442717699</v>
      </c>
      <c r="G598" s="7">
        <f>SUM(I598:U598)</f>
        <v>309.71190442717739</v>
      </c>
      <c r="H598" s="1">
        <f>AVERAGE(I598:U598)</f>
        <v>23.823992648244413</v>
      </c>
      <c r="I598">
        <v>0</v>
      </c>
      <c r="J598">
        <v>0</v>
      </c>
      <c r="K598">
        <v>0</v>
      </c>
      <c r="L598">
        <v>43.636490578881599</v>
      </c>
      <c r="M598">
        <v>0</v>
      </c>
      <c r="N598">
        <v>39.040539696420701</v>
      </c>
      <c r="O598">
        <v>46.319026929882199</v>
      </c>
      <c r="P598">
        <v>33.862261863643397</v>
      </c>
      <c r="Q598">
        <v>47.701730618786797</v>
      </c>
      <c r="R598">
        <v>57.534088947701498</v>
      </c>
      <c r="S598">
        <v>0</v>
      </c>
      <c r="T598">
        <v>41.617765791861203</v>
      </c>
      <c r="U598">
        <v>0</v>
      </c>
    </row>
    <row r="599" spans="1:21" x14ac:dyDescent="0.2">
      <c r="A599" t="s">
        <v>1165</v>
      </c>
      <c r="B599">
        <v>20307</v>
      </c>
      <c r="C599" t="s">
        <v>1166</v>
      </c>
      <c r="D599">
        <v>5</v>
      </c>
      <c r="E599" s="9">
        <f t="shared" si="9"/>
        <v>38.461538461538467</v>
      </c>
      <c r="F599">
        <v>309.63068868757</v>
      </c>
      <c r="G599" s="7">
        <f>SUM(I599:U599)</f>
        <v>309.63068868757011</v>
      </c>
      <c r="H599" s="1">
        <f>AVERAGE(I599:U599)</f>
        <v>23.817745283659239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48.987909783865298</v>
      </c>
      <c r="O599">
        <v>52.276101457457699</v>
      </c>
      <c r="P599">
        <v>53.918819824871598</v>
      </c>
      <c r="Q599">
        <v>90.523952637867893</v>
      </c>
      <c r="R599">
        <v>63.923904983507597</v>
      </c>
      <c r="S599">
        <v>0</v>
      </c>
      <c r="T599">
        <v>0</v>
      </c>
      <c r="U599">
        <v>0</v>
      </c>
    </row>
    <row r="600" spans="1:21" x14ac:dyDescent="0.2">
      <c r="A600" t="s">
        <v>1167</v>
      </c>
      <c r="B600">
        <v>93835</v>
      </c>
      <c r="C600" t="s">
        <v>1168</v>
      </c>
      <c r="D600">
        <v>6</v>
      </c>
      <c r="E600" s="9">
        <f t="shared" si="9"/>
        <v>46.153846153846153</v>
      </c>
      <c r="F600">
        <v>309.49838217416698</v>
      </c>
      <c r="G600" s="7">
        <f>SUM(I600:U600)</f>
        <v>309.49838217416703</v>
      </c>
      <c r="H600" s="1">
        <f>AVERAGE(I600:U600)</f>
        <v>23.807567859551309</v>
      </c>
      <c r="I600">
        <v>0</v>
      </c>
      <c r="J600">
        <v>0</v>
      </c>
      <c r="K600">
        <v>0</v>
      </c>
      <c r="L600">
        <v>53.762284682049803</v>
      </c>
      <c r="M600">
        <v>0</v>
      </c>
      <c r="N600">
        <v>61.3421666053245</v>
      </c>
      <c r="O600">
        <v>55.734525309047903</v>
      </c>
      <c r="P600">
        <v>58.811767058352999</v>
      </c>
      <c r="Q600">
        <v>0</v>
      </c>
      <c r="R600">
        <v>39.812086949597898</v>
      </c>
      <c r="S600">
        <v>40.035551569793903</v>
      </c>
      <c r="T600">
        <v>0</v>
      </c>
      <c r="U600">
        <v>0</v>
      </c>
    </row>
    <row r="601" spans="1:21" x14ac:dyDescent="0.2">
      <c r="A601" t="s">
        <v>1169</v>
      </c>
      <c r="B601">
        <v>23924</v>
      </c>
      <c r="C601" t="s">
        <v>1170</v>
      </c>
      <c r="D601">
        <v>7</v>
      </c>
      <c r="E601" s="9">
        <f t="shared" si="9"/>
        <v>53.846153846153847</v>
      </c>
      <c r="F601">
        <v>309.382110704274</v>
      </c>
      <c r="G601" s="7">
        <f>SUM(I601:U601)</f>
        <v>309.3821107042744</v>
      </c>
      <c r="H601" s="1">
        <f>AVERAGE(I601:U601)</f>
        <v>23.798623900328799</v>
      </c>
      <c r="I601">
        <v>33.580485708145197</v>
      </c>
      <c r="J601">
        <v>0</v>
      </c>
      <c r="K601">
        <v>0</v>
      </c>
      <c r="L601">
        <v>44.883303411131003</v>
      </c>
      <c r="M601">
        <v>0</v>
      </c>
      <c r="N601">
        <v>40.811329224992797</v>
      </c>
      <c r="O601">
        <v>33.374495210759903</v>
      </c>
      <c r="P601">
        <v>39.777880316313698</v>
      </c>
      <c r="Q601">
        <v>0</v>
      </c>
      <c r="R601">
        <v>59.4919388422868</v>
      </c>
      <c r="S601">
        <v>57.462677990644998</v>
      </c>
      <c r="T601">
        <v>0</v>
      </c>
      <c r="U601">
        <v>0</v>
      </c>
    </row>
    <row r="602" spans="1:21" x14ac:dyDescent="0.2">
      <c r="A602" t="s">
        <v>1171</v>
      </c>
      <c r="B602">
        <v>109082</v>
      </c>
      <c r="C602" t="s">
        <v>1172</v>
      </c>
      <c r="D602">
        <v>7</v>
      </c>
      <c r="E602" s="9">
        <f t="shared" si="9"/>
        <v>53.846153846153847</v>
      </c>
      <c r="F602">
        <v>309.07696722504301</v>
      </c>
      <c r="G602" s="7">
        <f>SUM(I602:U602)</f>
        <v>309.07696722504312</v>
      </c>
      <c r="H602" s="1">
        <f>AVERAGE(I602:U602)</f>
        <v>23.775151325003318</v>
      </c>
      <c r="I602">
        <v>0</v>
      </c>
      <c r="J602">
        <v>0</v>
      </c>
      <c r="K602">
        <v>0</v>
      </c>
      <c r="L602">
        <v>40.739835411064902</v>
      </c>
      <c r="M602">
        <v>36.128994963618098</v>
      </c>
      <c r="N602">
        <v>37.206810334563599</v>
      </c>
      <c r="O602">
        <v>45.747328356023999</v>
      </c>
      <c r="P602">
        <v>44.538271736903503</v>
      </c>
      <c r="Q602">
        <v>0</v>
      </c>
      <c r="R602">
        <v>47.6771683576169</v>
      </c>
      <c r="S602">
        <v>57.038558065252097</v>
      </c>
      <c r="T602">
        <v>0</v>
      </c>
      <c r="U602">
        <v>0</v>
      </c>
    </row>
    <row r="603" spans="1:21" x14ac:dyDescent="0.2">
      <c r="A603" t="s">
        <v>1173</v>
      </c>
      <c r="B603">
        <v>18413</v>
      </c>
      <c r="C603" t="s">
        <v>1174</v>
      </c>
      <c r="D603">
        <v>9</v>
      </c>
      <c r="E603" s="9">
        <f t="shared" si="9"/>
        <v>69.230769230769226</v>
      </c>
      <c r="F603">
        <v>510.66878653834999</v>
      </c>
      <c r="G603" s="7">
        <f>SUM(I603:U603)</f>
        <v>308.77540645521503</v>
      </c>
      <c r="H603" s="1">
        <f>AVERAGE(I603:U603)</f>
        <v>23.751954342708849</v>
      </c>
      <c r="I603">
        <v>-64.1741429543208</v>
      </c>
      <c r="J603">
        <v>-36.772547087246501</v>
      </c>
      <c r="K603">
        <v>0</v>
      </c>
      <c r="L603">
        <v>44.883303411131003</v>
      </c>
      <c r="M603">
        <v>0</v>
      </c>
      <c r="N603">
        <v>61.669010089049998</v>
      </c>
      <c r="O603">
        <v>57.534088947701498</v>
      </c>
      <c r="P603">
        <v>58.404392010279103</v>
      </c>
      <c r="Q603">
        <v>42.090376456327</v>
      </c>
      <c r="R603">
        <v>73.5651124810569</v>
      </c>
      <c r="S603">
        <v>71.575813101236804</v>
      </c>
      <c r="T603">
        <v>0</v>
      </c>
      <c r="U603">
        <v>0</v>
      </c>
    </row>
    <row r="604" spans="1:21" x14ac:dyDescent="0.2">
      <c r="A604" t="s">
        <v>1175</v>
      </c>
      <c r="B604">
        <v>14103</v>
      </c>
      <c r="C604" t="s">
        <v>1176</v>
      </c>
      <c r="D604">
        <v>7</v>
      </c>
      <c r="E604" s="9">
        <f t="shared" si="9"/>
        <v>53.846153846153847</v>
      </c>
      <c r="F604">
        <v>308.18696394173799</v>
      </c>
      <c r="G604" s="7">
        <f>SUM(I604:U604)</f>
        <v>308.1869639417377</v>
      </c>
      <c r="H604" s="1">
        <f>AVERAGE(I604:U604)</f>
        <v>23.706689533979823</v>
      </c>
      <c r="I604">
        <v>0</v>
      </c>
      <c r="J604">
        <v>35.286811201445303</v>
      </c>
      <c r="K604">
        <v>0</v>
      </c>
      <c r="L604">
        <v>37.236458961698503</v>
      </c>
      <c r="M604">
        <v>0</v>
      </c>
      <c r="N604">
        <v>46.203461563340298</v>
      </c>
      <c r="O604">
        <v>54.297659770863802</v>
      </c>
      <c r="P604">
        <v>38.377697952166002</v>
      </c>
      <c r="Q604">
        <v>0</v>
      </c>
      <c r="R604">
        <v>53.575638085849597</v>
      </c>
      <c r="S604">
        <v>43.209236406374202</v>
      </c>
      <c r="T604">
        <v>0</v>
      </c>
      <c r="U604">
        <v>0</v>
      </c>
    </row>
    <row r="605" spans="1:21" x14ac:dyDescent="0.2">
      <c r="A605" t="s">
        <v>1177</v>
      </c>
      <c r="B605">
        <v>20717</v>
      </c>
      <c r="C605" t="s">
        <v>1178</v>
      </c>
      <c r="D605">
        <v>5</v>
      </c>
      <c r="E605" s="9">
        <f t="shared" si="9"/>
        <v>38.461538461538467</v>
      </c>
      <c r="F605">
        <v>307.76429940219799</v>
      </c>
      <c r="G605" s="7">
        <f>SUM(I605:U605)</f>
        <v>307.76429940219839</v>
      </c>
      <c r="H605" s="1">
        <f>AVERAGE(I605:U605)</f>
        <v>23.674176877092183</v>
      </c>
      <c r="I605">
        <v>0</v>
      </c>
      <c r="J605">
        <v>0</v>
      </c>
      <c r="K605">
        <v>0</v>
      </c>
      <c r="L605">
        <v>56.106017931483301</v>
      </c>
      <c r="M605">
        <v>0</v>
      </c>
      <c r="N605">
        <v>53.4524967661239</v>
      </c>
      <c r="O605">
        <v>66.779747038318206</v>
      </c>
      <c r="P605">
        <v>77.632518709436994</v>
      </c>
      <c r="Q605">
        <v>53.793518956836003</v>
      </c>
      <c r="R605">
        <v>0</v>
      </c>
      <c r="S605">
        <v>0</v>
      </c>
      <c r="T605">
        <v>0</v>
      </c>
      <c r="U605">
        <v>0</v>
      </c>
    </row>
    <row r="606" spans="1:21" x14ac:dyDescent="0.2">
      <c r="A606" t="s">
        <v>1179</v>
      </c>
      <c r="B606">
        <v>242125</v>
      </c>
      <c r="C606" t="s">
        <v>1180</v>
      </c>
      <c r="D606">
        <v>7</v>
      </c>
      <c r="E606" s="9">
        <f t="shared" si="9"/>
        <v>53.846153846153847</v>
      </c>
      <c r="F606">
        <v>307.29408365345</v>
      </c>
      <c r="G606" s="7">
        <f>SUM(I606:U606)</f>
        <v>307.29408365344989</v>
      </c>
      <c r="H606" s="1">
        <f>AVERAGE(I606:U606)</f>
        <v>23.638006434880761</v>
      </c>
      <c r="I606">
        <v>0</v>
      </c>
      <c r="J606">
        <v>0</v>
      </c>
      <c r="K606">
        <v>0</v>
      </c>
      <c r="L606">
        <v>44.261496923825902</v>
      </c>
      <c r="M606">
        <v>0</v>
      </c>
      <c r="N606">
        <v>44.410100633288003</v>
      </c>
      <c r="O606">
        <v>49.965024482861899</v>
      </c>
      <c r="P606">
        <v>37.891131201830802</v>
      </c>
      <c r="Q606">
        <v>50.8145573543908</v>
      </c>
      <c r="R606">
        <v>39.812086949597898</v>
      </c>
      <c r="S606">
        <v>0</v>
      </c>
      <c r="T606">
        <v>40.139686107654597</v>
      </c>
      <c r="U606">
        <v>0</v>
      </c>
    </row>
    <row r="607" spans="1:21" x14ac:dyDescent="0.2">
      <c r="A607" t="s">
        <v>1181</v>
      </c>
      <c r="B607">
        <v>69863</v>
      </c>
      <c r="C607" t="s">
        <v>1182</v>
      </c>
      <c r="D607">
        <v>6</v>
      </c>
      <c r="E607" s="9">
        <f t="shared" si="9"/>
        <v>46.153846153846153</v>
      </c>
      <c r="F607">
        <v>306.96591339629703</v>
      </c>
      <c r="G607" s="7">
        <f>SUM(I607:U607)</f>
        <v>306.96591339629714</v>
      </c>
      <c r="H607" s="1">
        <f>AVERAGE(I607:U607)</f>
        <v>23.612762568945932</v>
      </c>
      <c r="I607">
        <v>0</v>
      </c>
      <c r="J607">
        <v>0</v>
      </c>
      <c r="K607">
        <v>64.035244998847304</v>
      </c>
      <c r="L607">
        <v>43.636490578881599</v>
      </c>
      <c r="M607">
        <v>0</v>
      </c>
      <c r="N607">
        <v>45.724737082761699</v>
      </c>
      <c r="O607">
        <v>45.747328356023999</v>
      </c>
      <c r="P607">
        <v>52.782704163499702</v>
      </c>
      <c r="Q607">
        <v>0</v>
      </c>
      <c r="R607">
        <v>55.039408216282801</v>
      </c>
      <c r="S607">
        <v>0</v>
      </c>
      <c r="T607">
        <v>0</v>
      </c>
      <c r="U607">
        <v>0</v>
      </c>
    </row>
    <row r="608" spans="1:21" x14ac:dyDescent="0.2">
      <c r="A608" t="s">
        <v>1183</v>
      </c>
      <c r="B608">
        <v>320832</v>
      </c>
      <c r="C608" t="s">
        <v>1184</v>
      </c>
      <c r="D608">
        <v>5</v>
      </c>
      <c r="E608" s="9">
        <f t="shared" si="9"/>
        <v>38.461538461538467</v>
      </c>
      <c r="F608">
        <v>306.87108779095797</v>
      </c>
      <c r="G608" s="7">
        <f>SUM(I608:U608)</f>
        <v>306.87108779095831</v>
      </c>
      <c r="H608" s="1">
        <f>AVERAGE(I608:U608)</f>
        <v>23.605468291612176</v>
      </c>
      <c r="I608">
        <v>0</v>
      </c>
      <c r="J608">
        <v>0</v>
      </c>
      <c r="K608">
        <v>0</v>
      </c>
      <c r="L608">
        <v>57.929372509036902</v>
      </c>
      <c r="M608">
        <v>0</v>
      </c>
      <c r="N608">
        <v>53.023956223421699</v>
      </c>
      <c r="O608">
        <v>65.0906061237242</v>
      </c>
      <c r="P608">
        <v>63.268714885863197</v>
      </c>
      <c r="Q608">
        <v>0</v>
      </c>
      <c r="R608">
        <v>67.558438048912294</v>
      </c>
      <c r="S608">
        <v>0</v>
      </c>
      <c r="T608">
        <v>0</v>
      </c>
      <c r="U608">
        <v>0</v>
      </c>
    </row>
    <row r="609" spans="1:21" x14ac:dyDescent="0.2">
      <c r="A609" t="s">
        <v>1185</v>
      </c>
      <c r="B609">
        <v>66940</v>
      </c>
      <c r="C609" t="s">
        <v>1186</v>
      </c>
      <c r="D609">
        <v>7</v>
      </c>
      <c r="E609" s="9">
        <f t="shared" si="9"/>
        <v>53.846153846153847</v>
      </c>
      <c r="F609">
        <v>306.78280843982498</v>
      </c>
      <c r="G609" s="7">
        <f>SUM(I609:U609)</f>
        <v>306.7828084398256</v>
      </c>
      <c r="H609" s="1">
        <f>AVERAGE(I609:U609)</f>
        <v>23.598677572294278</v>
      </c>
      <c r="I609">
        <v>0</v>
      </c>
      <c r="J609">
        <v>0</v>
      </c>
      <c r="K609">
        <v>0</v>
      </c>
      <c r="L609">
        <v>30.8933746068818</v>
      </c>
      <c r="M609">
        <v>47.911995247130001</v>
      </c>
      <c r="N609">
        <v>37.206810334563599</v>
      </c>
      <c r="O609">
        <v>32.947192240277197</v>
      </c>
      <c r="P609">
        <v>49.564329543314201</v>
      </c>
      <c r="Q609">
        <v>0</v>
      </c>
      <c r="R609">
        <v>49.965024482861899</v>
      </c>
      <c r="S609">
        <v>58.294081984796897</v>
      </c>
      <c r="T609">
        <v>0</v>
      </c>
      <c r="U609">
        <v>0</v>
      </c>
    </row>
    <row r="610" spans="1:21" x14ac:dyDescent="0.2">
      <c r="A610" t="s">
        <v>1187</v>
      </c>
      <c r="B610">
        <v>70617</v>
      </c>
      <c r="C610" t="s">
        <v>1188</v>
      </c>
      <c r="D610">
        <v>8</v>
      </c>
      <c r="E610" s="9">
        <f t="shared" si="9"/>
        <v>61.53846153846154</v>
      </c>
      <c r="F610">
        <v>336.40925594221602</v>
      </c>
      <c r="G610" s="7">
        <f>SUM(I610:U610)</f>
        <v>306.01060807407339</v>
      </c>
      <c r="H610" s="1">
        <f>AVERAGE(I610:U610)</f>
        <v>23.539277544159493</v>
      </c>
      <c r="I610">
        <v>0</v>
      </c>
      <c r="J610">
        <v>-15.199323934071399</v>
      </c>
      <c r="K610">
        <v>0</v>
      </c>
      <c r="L610">
        <v>32.818950975051003</v>
      </c>
      <c r="M610">
        <v>34.470396823208198</v>
      </c>
      <c r="N610">
        <v>33.986323903261301</v>
      </c>
      <c r="O610">
        <v>38.860607002681299</v>
      </c>
      <c r="P610">
        <v>57.073716412117797</v>
      </c>
      <c r="Q610">
        <v>0</v>
      </c>
      <c r="R610">
        <v>62.248670990874302</v>
      </c>
      <c r="S610">
        <v>61.751265900950898</v>
      </c>
      <c r="T610">
        <v>0</v>
      </c>
      <c r="U610">
        <v>0</v>
      </c>
    </row>
    <row r="611" spans="1:21" x14ac:dyDescent="0.2">
      <c r="A611" t="s">
        <v>1189</v>
      </c>
      <c r="B611">
        <v>78889</v>
      </c>
      <c r="C611" t="s">
        <v>1190</v>
      </c>
      <c r="D611">
        <v>6</v>
      </c>
      <c r="E611" s="9">
        <f t="shared" si="9"/>
        <v>46.153846153846153</v>
      </c>
      <c r="F611">
        <v>305.84120773905801</v>
      </c>
      <c r="G611" s="7">
        <f>SUM(I611:U611)</f>
        <v>305.84120773905801</v>
      </c>
      <c r="H611" s="1">
        <f>AVERAGE(I611:U611)</f>
        <v>23.526246749158307</v>
      </c>
      <c r="I611">
        <v>0</v>
      </c>
      <c r="J611">
        <v>78.983950461266204</v>
      </c>
      <c r="K611">
        <v>72.080384044286106</v>
      </c>
      <c r="L611">
        <v>0</v>
      </c>
      <c r="M611">
        <v>0</v>
      </c>
      <c r="N611">
        <v>35.146419985660202</v>
      </c>
      <c r="O611">
        <v>31.5991708377572</v>
      </c>
      <c r="P611">
        <v>44.538271736903503</v>
      </c>
      <c r="Q611">
        <v>43.493010673184799</v>
      </c>
      <c r="R611">
        <v>0</v>
      </c>
      <c r="S611">
        <v>0</v>
      </c>
      <c r="T611">
        <v>0</v>
      </c>
      <c r="U611">
        <v>0</v>
      </c>
    </row>
    <row r="612" spans="1:21" x14ac:dyDescent="0.2">
      <c r="A612" t="s">
        <v>1191</v>
      </c>
      <c r="B612">
        <v>71930</v>
      </c>
      <c r="C612" t="s">
        <v>1192</v>
      </c>
      <c r="D612">
        <v>6</v>
      </c>
      <c r="E612" s="9">
        <f t="shared" si="9"/>
        <v>46.153846153846153</v>
      </c>
      <c r="F612">
        <v>305.65761102754601</v>
      </c>
      <c r="G612" s="7">
        <f>SUM(I612:U612)</f>
        <v>305.65761102754595</v>
      </c>
      <c r="H612" s="1">
        <f>AVERAGE(I612:U612)</f>
        <v>23.512123925195844</v>
      </c>
      <c r="I612">
        <v>0</v>
      </c>
      <c r="J612">
        <v>0</v>
      </c>
      <c r="K612">
        <v>0</v>
      </c>
      <c r="L612">
        <v>57.641538798519697</v>
      </c>
      <c r="M612">
        <v>0</v>
      </c>
      <c r="N612">
        <v>43.048524296587097</v>
      </c>
      <c r="O612">
        <v>58.7744354715472</v>
      </c>
      <c r="P612">
        <v>34.466832567020703</v>
      </c>
      <c r="Q612">
        <v>0</v>
      </c>
      <c r="R612">
        <v>49.013841508842098</v>
      </c>
      <c r="S612">
        <v>62.712438385029202</v>
      </c>
      <c r="T612">
        <v>0</v>
      </c>
      <c r="U612">
        <v>0</v>
      </c>
    </row>
    <row r="613" spans="1:21" x14ac:dyDescent="0.2">
      <c r="A613" t="s">
        <v>1193</v>
      </c>
      <c r="B613">
        <v>268977</v>
      </c>
      <c r="C613" t="s">
        <v>1194</v>
      </c>
      <c r="D613">
        <v>8</v>
      </c>
      <c r="E613" s="9">
        <f t="shared" si="9"/>
        <v>61.53846153846154</v>
      </c>
      <c r="F613">
        <v>305.27912388046002</v>
      </c>
      <c r="G613" s="7">
        <f>SUM(I613:U613)</f>
        <v>305.27912388046042</v>
      </c>
      <c r="H613" s="1">
        <f>AVERAGE(I613:U613)</f>
        <v>23.483009529266187</v>
      </c>
      <c r="I613">
        <v>0</v>
      </c>
      <c r="J613">
        <v>0</v>
      </c>
      <c r="K613">
        <v>17.230268757731999</v>
      </c>
      <c r="L613">
        <v>50.675504474646999</v>
      </c>
      <c r="M613">
        <v>0</v>
      </c>
      <c r="N613">
        <v>37.583811900538201</v>
      </c>
      <c r="O613">
        <v>42.849307555189903</v>
      </c>
      <c r="P613">
        <v>23.678614895742999</v>
      </c>
      <c r="Q613">
        <v>47.701730618786797</v>
      </c>
      <c r="R613">
        <v>24.900150396908298</v>
      </c>
      <c r="S613">
        <v>0</v>
      </c>
      <c r="T613">
        <v>60.6597352809152</v>
      </c>
      <c r="U613">
        <v>0</v>
      </c>
    </row>
    <row r="614" spans="1:21" x14ac:dyDescent="0.2">
      <c r="A614" t="s">
        <v>1195</v>
      </c>
      <c r="B614">
        <v>170460</v>
      </c>
      <c r="C614" t="s">
        <v>1196</v>
      </c>
      <c r="D614">
        <v>8</v>
      </c>
      <c r="E614" s="9">
        <f t="shared" si="9"/>
        <v>61.53846153846154</v>
      </c>
      <c r="F614">
        <v>304.91267412982597</v>
      </c>
      <c r="G614" s="7">
        <f>SUM(I614:U614)</f>
        <v>304.91267412982597</v>
      </c>
      <c r="H614" s="1">
        <f>AVERAGE(I614:U614)</f>
        <v>23.454821086909689</v>
      </c>
      <c r="I614">
        <v>0</v>
      </c>
      <c r="J614">
        <v>0</v>
      </c>
      <c r="K614">
        <v>0</v>
      </c>
      <c r="L614">
        <v>36.402819034305999</v>
      </c>
      <c r="M614">
        <v>41.094426773840901</v>
      </c>
      <c r="N614">
        <v>31.2055321167336</v>
      </c>
      <c r="O614">
        <v>31.132087219655499</v>
      </c>
      <c r="P614">
        <v>42.109518435547102</v>
      </c>
      <c r="Q614">
        <v>52.963296435570101</v>
      </c>
      <c r="R614">
        <v>32.113862912342</v>
      </c>
      <c r="S614">
        <v>37.891131201830802</v>
      </c>
      <c r="T614">
        <v>0</v>
      </c>
      <c r="U614">
        <v>0</v>
      </c>
    </row>
    <row r="615" spans="1:21" x14ac:dyDescent="0.2">
      <c r="A615" t="s">
        <v>1197</v>
      </c>
      <c r="B615" t="s">
        <v>94</v>
      </c>
      <c r="C615" t="s">
        <v>95</v>
      </c>
      <c r="D615">
        <v>7</v>
      </c>
      <c r="E615" s="9">
        <f t="shared" si="9"/>
        <v>53.846153846153847</v>
      </c>
      <c r="F615">
        <v>304.66658740632897</v>
      </c>
      <c r="G615" s="7">
        <f>SUM(I615:U615)</f>
        <v>304.6665874063288</v>
      </c>
      <c r="H615" s="1">
        <f>AVERAGE(I615:U615)</f>
        <v>23.43589133894837</v>
      </c>
      <c r="I615">
        <v>0</v>
      </c>
      <c r="J615">
        <v>0</v>
      </c>
      <c r="K615">
        <v>0</v>
      </c>
      <c r="L615">
        <v>22.754164012014101</v>
      </c>
      <c r="M615">
        <v>0</v>
      </c>
      <c r="N615">
        <v>24.103587577975102</v>
      </c>
      <c r="O615">
        <v>27.258503290101299</v>
      </c>
      <c r="P615">
        <v>51.924854350783498</v>
      </c>
      <c r="Q615">
        <v>0</v>
      </c>
      <c r="R615">
        <v>64.8180557176007</v>
      </c>
      <c r="S615">
        <v>72.189656665992899</v>
      </c>
      <c r="T615">
        <v>41.617765791861203</v>
      </c>
      <c r="U615">
        <v>0</v>
      </c>
    </row>
    <row r="616" spans="1:21" x14ac:dyDescent="0.2">
      <c r="A616" t="s">
        <v>1198</v>
      </c>
      <c r="B616">
        <v>225929</v>
      </c>
      <c r="C616" t="s">
        <v>1199</v>
      </c>
      <c r="D616">
        <v>4</v>
      </c>
      <c r="E616" s="9">
        <f t="shared" si="9"/>
        <v>30.76923076923077</v>
      </c>
      <c r="F616">
        <v>304.63444815524701</v>
      </c>
      <c r="G616" s="7">
        <f>SUM(I616:U616)</f>
        <v>304.63444815524741</v>
      </c>
      <c r="H616" s="1">
        <f>AVERAGE(I616:U616)</f>
        <v>23.433419088865186</v>
      </c>
      <c r="I616">
        <v>97.937437564883496</v>
      </c>
      <c r="J616">
        <v>96.820417489640207</v>
      </c>
      <c r="K616">
        <v>96.978160518251201</v>
      </c>
      <c r="L616">
        <v>0</v>
      </c>
      <c r="M616">
        <v>0</v>
      </c>
      <c r="N616">
        <v>12.8984325824725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">
      <c r="A617" t="s">
        <v>1200</v>
      </c>
      <c r="B617">
        <v>57248</v>
      </c>
      <c r="C617" t="s">
        <v>1201</v>
      </c>
      <c r="D617">
        <v>5</v>
      </c>
      <c r="E617" s="9">
        <f t="shared" si="9"/>
        <v>38.461538461538467</v>
      </c>
      <c r="F617">
        <v>303.97348562417801</v>
      </c>
      <c r="G617" s="7">
        <f>SUM(I617:U617)</f>
        <v>303.97348562417824</v>
      </c>
      <c r="H617" s="1">
        <f>AVERAGE(I617:U617)</f>
        <v>23.382575817244479</v>
      </c>
      <c r="I617">
        <v>0</v>
      </c>
      <c r="J617">
        <v>0</v>
      </c>
      <c r="K617">
        <v>0</v>
      </c>
      <c r="L617">
        <v>60.859086870260597</v>
      </c>
      <c r="M617">
        <v>0</v>
      </c>
      <c r="N617">
        <v>50.7866857624605</v>
      </c>
      <c r="O617">
        <v>50.982431454120899</v>
      </c>
      <c r="P617">
        <v>73.390186264292694</v>
      </c>
      <c r="Q617">
        <v>0</v>
      </c>
      <c r="R617">
        <v>67.955095273043497</v>
      </c>
      <c r="S617">
        <v>0</v>
      </c>
      <c r="T617">
        <v>0</v>
      </c>
      <c r="U617">
        <v>0</v>
      </c>
    </row>
    <row r="618" spans="1:21" x14ac:dyDescent="0.2">
      <c r="A618" t="s">
        <v>1202</v>
      </c>
      <c r="B618">
        <v>14538</v>
      </c>
      <c r="C618" t="s">
        <v>1203</v>
      </c>
      <c r="D618">
        <v>6</v>
      </c>
      <c r="E618" s="9">
        <f t="shared" si="9"/>
        <v>46.153846153846153</v>
      </c>
      <c r="F618">
        <v>303.94986722962898</v>
      </c>
      <c r="G618" s="7">
        <f>SUM(I618:U618)</f>
        <v>303.94986722962972</v>
      </c>
      <c r="H618" s="1">
        <f>AVERAGE(I618:U618)</f>
        <v>23.380759017663824</v>
      </c>
      <c r="I618">
        <v>0</v>
      </c>
      <c r="J618">
        <v>73.145398422985195</v>
      </c>
      <c r="K618">
        <v>79.036388353197793</v>
      </c>
      <c r="L618">
        <v>49.564329543314201</v>
      </c>
      <c r="M618">
        <v>0</v>
      </c>
      <c r="N618">
        <v>33.726585318142803</v>
      </c>
      <c r="O618">
        <v>40.704016672365199</v>
      </c>
      <c r="P618">
        <v>27.7731489196245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">
      <c r="A619" t="s">
        <v>1204</v>
      </c>
      <c r="B619">
        <v>72747</v>
      </c>
      <c r="C619" t="s">
        <v>1205</v>
      </c>
      <c r="D619">
        <v>8</v>
      </c>
      <c r="E619" s="9">
        <f t="shared" si="9"/>
        <v>61.53846153846154</v>
      </c>
      <c r="F619">
        <v>328.51932747426298</v>
      </c>
      <c r="G619" s="7">
        <f>SUM(I619:U619)</f>
        <v>303.7917634113266</v>
      </c>
      <c r="H619" s="1">
        <f>AVERAGE(I619:U619)</f>
        <v>23.36859718548666</v>
      </c>
      <c r="I619">
        <v>0</v>
      </c>
      <c r="J619">
        <v>0</v>
      </c>
      <c r="K619">
        <v>-12.363782031468199</v>
      </c>
      <c r="L619">
        <v>23.088716082676001</v>
      </c>
      <c r="M619">
        <v>0</v>
      </c>
      <c r="N619">
        <v>38.779229844495198</v>
      </c>
      <c r="O619">
        <v>39.222454070506203</v>
      </c>
      <c r="P619">
        <v>50.620096178182699</v>
      </c>
      <c r="Q619">
        <v>63.139285263290802</v>
      </c>
      <c r="R619">
        <v>56.0720413587377</v>
      </c>
      <c r="S619">
        <v>45.233722644906202</v>
      </c>
      <c r="T619">
        <v>0</v>
      </c>
      <c r="U619">
        <v>0</v>
      </c>
    </row>
    <row r="620" spans="1:21" x14ac:dyDescent="0.2">
      <c r="A620" t="s">
        <v>1206</v>
      </c>
      <c r="B620">
        <v>230738</v>
      </c>
      <c r="C620" t="s">
        <v>1207</v>
      </c>
      <c r="D620">
        <v>7</v>
      </c>
      <c r="E620" s="9">
        <f t="shared" si="9"/>
        <v>53.846153846153847</v>
      </c>
      <c r="F620">
        <v>440.46570206766501</v>
      </c>
      <c r="G620" s="7">
        <f>SUM(I620:U620)</f>
        <v>303.69299095898577</v>
      </c>
      <c r="H620" s="1">
        <f>AVERAGE(I620:U620)</f>
        <v>23.360999304537366</v>
      </c>
      <c r="I620">
        <v>-68.386355554339801</v>
      </c>
      <c r="J620">
        <v>0</v>
      </c>
      <c r="K620">
        <v>0</v>
      </c>
      <c r="L620">
        <v>0</v>
      </c>
      <c r="M620">
        <v>0</v>
      </c>
      <c r="N620">
        <v>58.886572683696599</v>
      </c>
      <c r="O620">
        <v>64.5919725096565</v>
      </c>
      <c r="P620">
        <v>38.617493724657201</v>
      </c>
      <c r="Q620">
        <v>85.354819986684603</v>
      </c>
      <c r="R620">
        <v>58.184187865105699</v>
      </c>
      <c r="S620">
        <v>66.444299743524994</v>
      </c>
      <c r="T620">
        <v>0</v>
      </c>
      <c r="U620">
        <v>0</v>
      </c>
    </row>
    <row r="621" spans="1:21" x14ac:dyDescent="0.2">
      <c r="A621" t="s">
        <v>1208</v>
      </c>
      <c r="B621">
        <v>64292</v>
      </c>
      <c r="C621" t="s">
        <v>1209</v>
      </c>
      <c r="D621">
        <v>8</v>
      </c>
      <c r="E621" s="9">
        <f t="shared" si="9"/>
        <v>61.53846153846154</v>
      </c>
      <c r="F621">
        <v>392.43287945858799</v>
      </c>
      <c r="G621" s="7">
        <f>SUM(I621:U621)</f>
        <v>303.02502766104305</v>
      </c>
      <c r="H621" s="1">
        <f>AVERAGE(I621:U621)</f>
        <v>23.309617512387927</v>
      </c>
      <c r="I621">
        <v>-44.703925898772397</v>
      </c>
      <c r="J621">
        <v>0</v>
      </c>
      <c r="K621">
        <v>0</v>
      </c>
      <c r="L621">
        <v>48.577174557219003</v>
      </c>
      <c r="M621">
        <v>0</v>
      </c>
      <c r="N621">
        <v>46.203461563340298</v>
      </c>
      <c r="O621">
        <v>48.399430822693503</v>
      </c>
      <c r="P621">
        <v>35.578325683993299</v>
      </c>
      <c r="Q621">
        <v>64.682216271458302</v>
      </c>
      <c r="R621">
        <v>52.1294896522963</v>
      </c>
      <c r="S621">
        <v>52.158855008814797</v>
      </c>
      <c r="T621">
        <v>0</v>
      </c>
      <c r="U621">
        <v>0</v>
      </c>
    </row>
    <row r="622" spans="1:21" x14ac:dyDescent="0.2">
      <c r="A622" t="s">
        <v>1210</v>
      </c>
      <c r="B622">
        <v>57915</v>
      </c>
      <c r="C622" t="s">
        <v>1211</v>
      </c>
      <c r="D622">
        <v>7</v>
      </c>
      <c r="E622" s="9">
        <f t="shared" si="9"/>
        <v>53.846153846153847</v>
      </c>
      <c r="F622">
        <v>302.90171465416103</v>
      </c>
      <c r="G622" s="7">
        <f>SUM(I622:U622)</f>
        <v>302.9017146541612</v>
      </c>
      <c r="H622" s="1">
        <f>AVERAGE(I622:U622)</f>
        <v>23.300131896473939</v>
      </c>
      <c r="I622">
        <v>56.294895178905101</v>
      </c>
      <c r="J622">
        <v>27.404768429706699</v>
      </c>
      <c r="K622">
        <v>0</v>
      </c>
      <c r="L622">
        <v>33.112144210010399</v>
      </c>
      <c r="M622">
        <v>0</v>
      </c>
      <c r="N622">
        <v>46.928968313560503</v>
      </c>
      <c r="O622">
        <v>40.191956785607999</v>
      </c>
      <c r="P622">
        <v>50.620096178182699</v>
      </c>
      <c r="Q622">
        <v>0</v>
      </c>
      <c r="R622">
        <v>48.348885558187803</v>
      </c>
      <c r="S622">
        <v>0</v>
      </c>
      <c r="T622">
        <v>0</v>
      </c>
      <c r="U622">
        <v>0</v>
      </c>
    </row>
    <row r="623" spans="1:21" x14ac:dyDescent="0.2">
      <c r="A623" t="s">
        <v>1212</v>
      </c>
      <c r="B623">
        <v>70834</v>
      </c>
      <c r="C623" t="s">
        <v>1213</v>
      </c>
      <c r="D623">
        <v>6</v>
      </c>
      <c r="E623" s="9">
        <f t="shared" si="9"/>
        <v>46.153846153846153</v>
      </c>
      <c r="F623">
        <v>302.31533752233099</v>
      </c>
      <c r="G623" s="7">
        <f>SUM(I623:U623)</f>
        <v>302.31533752233156</v>
      </c>
      <c r="H623" s="1">
        <f>AVERAGE(I623:U623)</f>
        <v>23.255025963256273</v>
      </c>
      <c r="I623">
        <v>92.089511004696504</v>
      </c>
      <c r="J623">
        <v>87.800937714014694</v>
      </c>
      <c r="K623">
        <v>79.194120628484498</v>
      </c>
      <c r="L623">
        <v>13.2772502283687</v>
      </c>
      <c r="M623">
        <v>0</v>
      </c>
      <c r="N623">
        <v>0</v>
      </c>
      <c r="O623">
        <v>9.9714219048207795</v>
      </c>
      <c r="P623">
        <v>19.982096041946399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">
      <c r="A624" t="s">
        <v>1214</v>
      </c>
      <c r="B624">
        <v>110175</v>
      </c>
      <c r="C624" t="s">
        <v>1215</v>
      </c>
      <c r="D624">
        <v>6</v>
      </c>
      <c r="E624" s="9">
        <f t="shared" si="9"/>
        <v>46.153846153846153</v>
      </c>
      <c r="F624">
        <v>301.02985401248299</v>
      </c>
      <c r="G624" s="7">
        <f>SUM(I624:U624)</f>
        <v>301.02985401248355</v>
      </c>
      <c r="H624" s="1">
        <f>AVERAGE(I624:U624)</f>
        <v>23.156142616344887</v>
      </c>
      <c r="I624">
        <v>0</v>
      </c>
      <c r="J624">
        <v>0</v>
      </c>
      <c r="K624">
        <v>55.950316119286001</v>
      </c>
      <c r="L624">
        <v>57.785431137101703</v>
      </c>
      <c r="M624">
        <v>0</v>
      </c>
      <c r="N624">
        <v>53.981689410951802</v>
      </c>
      <c r="O624">
        <v>50.982431454120899</v>
      </c>
      <c r="P624">
        <v>37.706253205031501</v>
      </c>
      <c r="Q624">
        <v>0</v>
      </c>
      <c r="R624">
        <v>44.623732685991698</v>
      </c>
      <c r="S624">
        <v>0</v>
      </c>
      <c r="T624">
        <v>0</v>
      </c>
      <c r="U624">
        <v>0</v>
      </c>
    </row>
    <row r="625" spans="1:21" x14ac:dyDescent="0.2">
      <c r="A625" t="s">
        <v>1216</v>
      </c>
      <c r="B625">
        <v>68050</v>
      </c>
      <c r="C625" t="s">
        <v>1217</v>
      </c>
      <c r="D625">
        <v>7</v>
      </c>
      <c r="E625" s="9">
        <f t="shared" si="9"/>
        <v>53.846153846153847</v>
      </c>
      <c r="F625">
        <v>300.347489351131</v>
      </c>
      <c r="G625" s="7">
        <f>SUM(I625:U625)</f>
        <v>300.34748935113083</v>
      </c>
      <c r="H625" s="1">
        <f>AVERAGE(I625:U625)</f>
        <v>23.103653027010065</v>
      </c>
      <c r="I625">
        <v>31.256251250249999</v>
      </c>
      <c r="J625">
        <v>92.232203796277503</v>
      </c>
      <c r="K625">
        <v>87.607099679358001</v>
      </c>
      <c r="L625">
        <v>15.992425987052499</v>
      </c>
      <c r="M625">
        <v>0</v>
      </c>
      <c r="N625">
        <v>10.0590870774931</v>
      </c>
      <c r="O625">
        <v>0</v>
      </c>
      <c r="P625">
        <v>10.146083307460801</v>
      </c>
      <c r="Q625">
        <v>0</v>
      </c>
      <c r="R625">
        <v>0</v>
      </c>
      <c r="S625">
        <v>0</v>
      </c>
      <c r="T625">
        <v>53.054338253238903</v>
      </c>
      <c r="U625">
        <v>0</v>
      </c>
    </row>
    <row r="626" spans="1:21" x14ac:dyDescent="0.2">
      <c r="A626" t="s">
        <v>1218</v>
      </c>
      <c r="B626">
        <v>75320</v>
      </c>
      <c r="C626" t="s">
        <v>1219</v>
      </c>
      <c r="D626">
        <v>8</v>
      </c>
      <c r="E626" s="9">
        <f t="shared" si="9"/>
        <v>61.53846153846154</v>
      </c>
      <c r="F626">
        <v>300.198555213291</v>
      </c>
      <c r="G626" s="7">
        <f>SUM(I626:U626)</f>
        <v>300.19855521329089</v>
      </c>
      <c r="H626" s="1">
        <f>AVERAGE(I626:U626)</f>
        <v>23.092196554868529</v>
      </c>
      <c r="I626">
        <v>0</v>
      </c>
      <c r="J626">
        <v>16.525429330653999</v>
      </c>
      <c r="K626">
        <v>0</v>
      </c>
      <c r="L626">
        <v>55.970358098351099</v>
      </c>
      <c r="M626">
        <v>0</v>
      </c>
      <c r="N626">
        <v>40.367179868080001</v>
      </c>
      <c r="O626">
        <v>35.186488388458798</v>
      </c>
      <c r="P626">
        <v>28.728862739239599</v>
      </c>
      <c r="Q626">
        <v>0</v>
      </c>
      <c r="R626">
        <v>38.046828035946596</v>
      </c>
      <c r="S626">
        <v>45.233722644906202</v>
      </c>
      <c r="T626">
        <v>40.139686107654597</v>
      </c>
      <c r="U626">
        <v>0</v>
      </c>
    </row>
    <row r="627" spans="1:21" x14ac:dyDescent="0.2">
      <c r="A627" t="s">
        <v>1220</v>
      </c>
      <c r="B627">
        <v>276891</v>
      </c>
      <c r="C627" t="s">
        <v>1221</v>
      </c>
      <c r="D627">
        <v>5</v>
      </c>
      <c r="E627" s="9">
        <f t="shared" si="9"/>
        <v>38.461538461538467</v>
      </c>
      <c r="F627">
        <v>299.49433406998497</v>
      </c>
      <c r="G627" s="7">
        <f>SUM(I627:U627)</f>
        <v>299.4943340699856</v>
      </c>
      <c r="H627" s="1">
        <f>AVERAGE(I627:U627)</f>
        <v>23.0380256976912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56.379320065400002</v>
      </c>
      <c r="O627">
        <v>67.905258583224693</v>
      </c>
      <c r="P627">
        <v>33.862261863643397</v>
      </c>
      <c r="Q627">
        <v>0</v>
      </c>
      <c r="R627">
        <v>55.039408216282801</v>
      </c>
      <c r="S627">
        <v>0</v>
      </c>
      <c r="T627">
        <v>0</v>
      </c>
      <c r="U627">
        <v>86.308085341434705</v>
      </c>
    </row>
    <row r="628" spans="1:21" x14ac:dyDescent="0.2">
      <c r="A628" t="s">
        <v>1222</v>
      </c>
      <c r="B628">
        <v>108154</v>
      </c>
      <c r="C628" t="s">
        <v>1223</v>
      </c>
      <c r="D628">
        <v>6</v>
      </c>
      <c r="E628" s="9">
        <f t="shared" si="9"/>
        <v>46.153846153846153</v>
      </c>
      <c r="F628">
        <v>299.34237253621399</v>
      </c>
      <c r="G628" s="7">
        <f>SUM(I628:U628)</f>
        <v>299.3423725362145</v>
      </c>
      <c r="H628" s="1">
        <f>AVERAGE(I628:U628)</f>
        <v>23.026336348939576</v>
      </c>
      <c r="I628">
        <v>0</v>
      </c>
      <c r="J628">
        <v>0</v>
      </c>
      <c r="K628">
        <v>0</v>
      </c>
      <c r="L628">
        <v>45.388937808077401</v>
      </c>
      <c r="M628">
        <v>0</v>
      </c>
      <c r="N628">
        <v>44.948668620435399</v>
      </c>
      <c r="O628">
        <v>59.875937058414898</v>
      </c>
      <c r="P628">
        <v>40.668260862492403</v>
      </c>
      <c r="Q628">
        <v>0</v>
      </c>
      <c r="R628">
        <v>60.187302886582998</v>
      </c>
      <c r="S628">
        <v>0</v>
      </c>
      <c r="T628">
        <v>48.273265300211399</v>
      </c>
      <c r="U628">
        <v>0</v>
      </c>
    </row>
    <row r="629" spans="1:21" x14ac:dyDescent="0.2">
      <c r="A629" t="s">
        <v>1224</v>
      </c>
      <c r="B629">
        <v>15277</v>
      </c>
      <c r="C629" t="s">
        <v>1225</v>
      </c>
      <c r="D629">
        <v>5</v>
      </c>
      <c r="E629" s="9">
        <f t="shared" si="9"/>
        <v>38.461538461538467</v>
      </c>
      <c r="F629">
        <v>298.52366782371598</v>
      </c>
      <c r="G629" s="7">
        <f>SUM(I629:U629)</f>
        <v>298.52366782371598</v>
      </c>
      <c r="H629" s="1">
        <f>AVERAGE(I629:U629)</f>
        <v>22.963359063362766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57.965637969811397</v>
      </c>
      <c r="O629">
        <v>60.779189205615999</v>
      </c>
      <c r="P629">
        <v>50.127323401439597</v>
      </c>
      <c r="Q629">
        <v>0</v>
      </c>
      <c r="R629">
        <v>65.551418532696999</v>
      </c>
      <c r="S629">
        <v>64.100098714151997</v>
      </c>
      <c r="T629">
        <v>0</v>
      </c>
      <c r="U629">
        <v>0</v>
      </c>
    </row>
    <row r="630" spans="1:21" x14ac:dyDescent="0.2">
      <c r="A630" t="s">
        <v>1226</v>
      </c>
      <c r="B630">
        <v>74614</v>
      </c>
      <c r="C630" t="s">
        <v>1227</v>
      </c>
      <c r="D630">
        <v>5</v>
      </c>
      <c r="E630" s="9">
        <f t="shared" si="9"/>
        <v>38.461538461538467</v>
      </c>
      <c r="F630">
        <v>298.48171210829503</v>
      </c>
      <c r="G630" s="7">
        <f>SUM(I630:U630)</f>
        <v>298.48171210829543</v>
      </c>
      <c r="H630" s="1">
        <f>AVERAGE(I630:U630)</f>
        <v>22.960131700638108</v>
      </c>
      <c r="I630">
        <v>0</v>
      </c>
      <c r="J630">
        <v>0</v>
      </c>
      <c r="K630">
        <v>0</v>
      </c>
      <c r="L630">
        <v>52.812810275260297</v>
      </c>
      <c r="M630">
        <v>0</v>
      </c>
      <c r="N630">
        <v>60.899114526874698</v>
      </c>
      <c r="O630">
        <v>70.433447435518104</v>
      </c>
      <c r="P630">
        <v>62.206850218345998</v>
      </c>
      <c r="Q630">
        <v>0</v>
      </c>
      <c r="R630">
        <v>52.1294896522963</v>
      </c>
      <c r="S630">
        <v>0</v>
      </c>
      <c r="T630">
        <v>0</v>
      </c>
      <c r="U630">
        <v>0</v>
      </c>
    </row>
    <row r="631" spans="1:21" x14ac:dyDescent="0.2">
      <c r="A631" t="s">
        <v>1228</v>
      </c>
      <c r="B631">
        <v>107522</v>
      </c>
      <c r="C631" t="s">
        <v>1229</v>
      </c>
      <c r="D631">
        <v>9</v>
      </c>
      <c r="E631" s="9">
        <f t="shared" si="9"/>
        <v>69.230769230769226</v>
      </c>
      <c r="F631">
        <v>391.16050997636802</v>
      </c>
      <c r="G631" s="7">
        <f>SUM(I631:U631)</f>
        <v>298.45856557173636</v>
      </c>
      <c r="H631" s="1">
        <f>AVERAGE(I631:U631)</f>
        <v>22.958351197825873</v>
      </c>
      <c r="I631">
        <v>-28.933678222777701</v>
      </c>
      <c r="J631">
        <v>0</v>
      </c>
      <c r="K631">
        <v>-17.417293979538101</v>
      </c>
      <c r="L631">
        <v>49.777494599141797</v>
      </c>
      <c r="M631">
        <v>0</v>
      </c>
      <c r="N631">
        <v>44.410100633288003</v>
      </c>
      <c r="O631">
        <v>38.521394782662199</v>
      </c>
      <c r="P631">
        <v>38.617493724657201</v>
      </c>
      <c r="Q631">
        <v>68.557952036856705</v>
      </c>
      <c r="R631">
        <v>53.575638085849597</v>
      </c>
      <c r="S631">
        <v>51.3494639115967</v>
      </c>
      <c r="T631">
        <v>0</v>
      </c>
      <c r="U631">
        <v>0</v>
      </c>
    </row>
    <row r="632" spans="1:21" x14ac:dyDescent="0.2">
      <c r="A632" t="s">
        <v>1230</v>
      </c>
      <c r="B632">
        <v>244183</v>
      </c>
      <c r="C632" t="s">
        <v>1231</v>
      </c>
      <c r="D632">
        <v>5</v>
      </c>
      <c r="E632" s="9">
        <f t="shared" si="9"/>
        <v>38.461538461538467</v>
      </c>
      <c r="F632">
        <v>297.40909865265002</v>
      </c>
      <c r="G632" s="7">
        <f>SUM(I632:U632)</f>
        <v>297.40909865265053</v>
      </c>
      <c r="H632" s="1">
        <f>AVERAGE(I632:U632)</f>
        <v>22.877622973280811</v>
      </c>
      <c r="I632">
        <v>0</v>
      </c>
      <c r="J632">
        <v>0</v>
      </c>
      <c r="K632">
        <v>0</v>
      </c>
      <c r="L632">
        <v>81.025458198966106</v>
      </c>
      <c r="M632">
        <v>0</v>
      </c>
      <c r="N632">
        <v>81.025458198966106</v>
      </c>
      <c r="O632">
        <v>83.811056354554296</v>
      </c>
      <c r="P632">
        <v>18.232670758077901</v>
      </c>
      <c r="Q632">
        <v>0</v>
      </c>
      <c r="R632">
        <v>33.314455142086103</v>
      </c>
      <c r="S632">
        <v>0</v>
      </c>
      <c r="T632">
        <v>0</v>
      </c>
      <c r="U632">
        <v>0</v>
      </c>
    </row>
    <row r="633" spans="1:21" x14ac:dyDescent="0.2">
      <c r="A633" t="s">
        <v>1232</v>
      </c>
      <c r="B633">
        <v>60406</v>
      </c>
      <c r="C633" t="s">
        <v>1233</v>
      </c>
      <c r="D633">
        <v>6</v>
      </c>
      <c r="E633" s="9">
        <f t="shared" si="9"/>
        <v>46.153846153846153</v>
      </c>
      <c r="F633">
        <v>322.23356773316198</v>
      </c>
      <c r="G633" s="7">
        <f>SUM(I633:U633)</f>
        <v>297.3739623545377</v>
      </c>
      <c r="H633" s="1">
        <f>AVERAGE(I633:U633)</f>
        <v>22.874920181118284</v>
      </c>
      <c r="I633">
        <v>0</v>
      </c>
      <c r="J633">
        <v>0</v>
      </c>
      <c r="K633">
        <v>-12.429802689312099</v>
      </c>
      <c r="L633">
        <v>54.779512462339</v>
      </c>
      <c r="M633">
        <v>0</v>
      </c>
      <c r="N633">
        <v>63.4856141598313</v>
      </c>
      <c r="O633">
        <v>59.875937058414898</v>
      </c>
      <c r="P633">
        <v>65.971764084971596</v>
      </c>
      <c r="Q633">
        <v>0</v>
      </c>
      <c r="R633">
        <v>65.690937278293006</v>
      </c>
      <c r="S633">
        <v>0</v>
      </c>
      <c r="T633">
        <v>0</v>
      </c>
      <c r="U633">
        <v>0</v>
      </c>
    </row>
    <row r="634" spans="1:21" x14ac:dyDescent="0.2">
      <c r="A634" t="s">
        <v>1234</v>
      </c>
      <c r="B634">
        <v>235587</v>
      </c>
      <c r="C634" t="s">
        <v>1235</v>
      </c>
      <c r="D634">
        <v>7</v>
      </c>
      <c r="E634" s="9">
        <f t="shared" si="9"/>
        <v>53.846153846153847</v>
      </c>
      <c r="F634">
        <v>297.17722078955399</v>
      </c>
      <c r="G634" s="7">
        <f>SUM(I634:U634)</f>
        <v>297.17722078955421</v>
      </c>
      <c r="H634" s="1">
        <f>AVERAGE(I634:U634)</f>
        <v>22.859786214581092</v>
      </c>
      <c r="I634">
        <v>0</v>
      </c>
      <c r="J634">
        <v>0</v>
      </c>
      <c r="K634">
        <v>0</v>
      </c>
      <c r="L634">
        <v>54.617947457534498</v>
      </c>
      <c r="M634">
        <v>54.891369978811902</v>
      </c>
      <c r="N634">
        <v>43.309917104818602</v>
      </c>
      <c r="O634">
        <v>51.235807681272199</v>
      </c>
      <c r="P634">
        <v>14.5419010336383</v>
      </c>
      <c r="Q634">
        <v>57.2849237537664</v>
      </c>
      <c r="R634">
        <v>21.2953537797123</v>
      </c>
      <c r="S634">
        <v>0</v>
      </c>
      <c r="T634">
        <v>0</v>
      </c>
      <c r="U634">
        <v>0</v>
      </c>
    </row>
    <row r="635" spans="1:21" x14ac:dyDescent="0.2">
      <c r="A635" t="s">
        <v>1236</v>
      </c>
      <c r="B635">
        <v>231699</v>
      </c>
      <c r="C635" t="s">
        <v>1237</v>
      </c>
      <c r="D635">
        <v>6</v>
      </c>
      <c r="E635" s="9">
        <f t="shared" si="9"/>
        <v>46.153846153846153</v>
      </c>
      <c r="F635">
        <v>296.299572213631</v>
      </c>
      <c r="G635" s="7">
        <f>SUM(I635:U635)</f>
        <v>296.29957221363156</v>
      </c>
      <c r="H635" s="1">
        <f>AVERAGE(I635:U635)</f>
        <v>22.792274785663967</v>
      </c>
      <c r="I635">
        <v>0</v>
      </c>
      <c r="J635">
        <v>0</v>
      </c>
      <c r="K635">
        <v>0</v>
      </c>
      <c r="L635">
        <v>48.832893837288701</v>
      </c>
      <c r="M635">
        <v>0</v>
      </c>
      <c r="N635">
        <v>40.367179868080001</v>
      </c>
      <c r="O635">
        <v>49.405650030137402</v>
      </c>
      <c r="P635">
        <v>45.433480840701101</v>
      </c>
      <c r="Q635">
        <v>0</v>
      </c>
      <c r="R635">
        <v>52.6925914216461</v>
      </c>
      <c r="S635">
        <v>59.567776215778302</v>
      </c>
      <c r="T635">
        <v>0</v>
      </c>
      <c r="U635">
        <v>0</v>
      </c>
    </row>
    <row r="636" spans="1:21" x14ac:dyDescent="0.2">
      <c r="A636" t="s">
        <v>1238</v>
      </c>
      <c r="B636">
        <v>217578</v>
      </c>
      <c r="C636" t="s">
        <v>1239</v>
      </c>
      <c r="D636">
        <v>8</v>
      </c>
      <c r="E636" s="9">
        <f t="shared" si="9"/>
        <v>61.53846153846154</v>
      </c>
      <c r="F636">
        <v>295.62793635087098</v>
      </c>
      <c r="G636" s="7">
        <f>SUM(I636:U636)</f>
        <v>295.62793635087121</v>
      </c>
      <c r="H636" s="1">
        <f>AVERAGE(I636:U636)</f>
        <v>22.740610488528553</v>
      </c>
      <c r="I636">
        <v>0</v>
      </c>
      <c r="J636">
        <v>0</v>
      </c>
      <c r="K636">
        <v>0</v>
      </c>
      <c r="L636">
        <v>25.398373488161798</v>
      </c>
      <c r="M636">
        <v>0</v>
      </c>
      <c r="N636">
        <v>31.881858584827999</v>
      </c>
      <c r="O636">
        <v>20.901524557201199</v>
      </c>
      <c r="P636">
        <v>36.7055990720824</v>
      </c>
      <c r="Q636">
        <v>46.2727314793392</v>
      </c>
      <c r="R636">
        <v>38.046828035946596</v>
      </c>
      <c r="S636">
        <v>48.147755833100597</v>
      </c>
      <c r="T636">
        <v>48.273265300211399</v>
      </c>
      <c r="U636">
        <v>0</v>
      </c>
    </row>
    <row r="637" spans="1:21" x14ac:dyDescent="0.2">
      <c r="A637" t="s">
        <v>1240</v>
      </c>
      <c r="B637">
        <v>233011</v>
      </c>
      <c r="C637" t="s">
        <v>1241</v>
      </c>
      <c r="D637">
        <v>7</v>
      </c>
      <c r="E637" s="9">
        <f t="shared" si="9"/>
        <v>53.846153846153847</v>
      </c>
      <c r="F637">
        <v>295.37058827907998</v>
      </c>
      <c r="G637" s="7">
        <f>SUM(I637:U637)</f>
        <v>295.37058827908027</v>
      </c>
      <c r="H637" s="1">
        <f>AVERAGE(I637:U637)</f>
        <v>22.720814483006173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24.505119119383998</v>
      </c>
      <c r="O637">
        <v>26.224968267788299</v>
      </c>
      <c r="P637">
        <v>46.088471429756503</v>
      </c>
      <c r="Q637">
        <v>46.2727314793392</v>
      </c>
      <c r="R637">
        <v>48.577174557219003</v>
      </c>
      <c r="S637">
        <v>50.647785172354403</v>
      </c>
      <c r="T637">
        <v>53.054338253238903</v>
      </c>
      <c r="U637">
        <v>0</v>
      </c>
    </row>
    <row r="638" spans="1:21" x14ac:dyDescent="0.2">
      <c r="A638" t="s">
        <v>1242</v>
      </c>
      <c r="B638">
        <v>56706</v>
      </c>
      <c r="C638" t="s">
        <v>1243</v>
      </c>
      <c r="D638">
        <v>6</v>
      </c>
      <c r="E638" s="9">
        <f t="shared" si="9"/>
        <v>46.153846153846153</v>
      </c>
      <c r="F638">
        <v>295.047065437919</v>
      </c>
      <c r="G638" s="7">
        <f>SUM(I638:U638)</f>
        <v>295.0470654379198</v>
      </c>
      <c r="H638" s="1">
        <f>AVERAGE(I638:U638)</f>
        <v>22.695928110609216</v>
      </c>
      <c r="I638">
        <v>0</v>
      </c>
      <c r="J638">
        <v>0</v>
      </c>
      <c r="K638">
        <v>0</v>
      </c>
      <c r="L638">
        <v>54.076269170037399</v>
      </c>
      <c r="M638">
        <v>0</v>
      </c>
      <c r="N638">
        <v>39.624989103127902</v>
      </c>
      <c r="O638">
        <v>35.992715074468897</v>
      </c>
      <c r="P638">
        <v>53.483372019639098</v>
      </c>
      <c r="Q638">
        <v>0</v>
      </c>
      <c r="R638">
        <v>53.575638085849597</v>
      </c>
      <c r="S638">
        <v>58.294081984796897</v>
      </c>
      <c r="T638">
        <v>0</v>
      </c>
      <c r="U638">
        <v>0</v>
      </c>
    </row>
    <row r="639" spans="1:21" x14ac:dyDescent="0.2">
      <c r="A639" t="s">
        <v>1244</v>
      </c>
      <c r="B639">
        <v>20202</v>
      </c>
      <c r="C639" t="s">
        <v>1245</v>
      </c>
      <c r="D639">
        <v>5</v>
      </c>
      <c r="E639" s="9">
        <f t="shared" si="9"/>
        <v>38.461538461538467</v>
      </c>
      <c r="F639">
        <v>295.01762936544799</v>
      </c>
      <c r="G639" s="7">
        <f>SUM(I639:U639)</f>
        <v>295.0176293654481</v>
      </c>
      <c r="H639" s="1">
        <f>AVERAGE(I639:U639)</f>
        <v>22.693663797342161</v>
      </c>
      <c r="I639">
        <v>0</v>
      </c>
      <c r="J639">
        <v>0</v>
      </c>
      <c r="K639">
        <v>0</v>
      </c>
      <c r="L639">
        <v>74.691524005855797</v>
      </c>
      <c r="M639">
        <v>0</v>
      </c>
      <c r="N639">
        <v>65.7842801884061</v>
      </c>
      <c r="O639">
        <v>72.415491121860796</v>
      </c>
      <c r="P639">
        <v>35.853602569986201</v>
      </c>
      <c r="Q639">
        <v>46.2727314793392</v>
      </c>
      <c r="R639">
        <v>0</v>
      </c>
      <c r="S639">
        <v>0</v>
      </c>
      <c r="T639">
        <v>0</v>
      </c>
      <c r="U639">
        <v>0</v>
      </c>
    </row>
    <row r="640" spans="1:21" x14ac:dyDescent="0.2">
      <c r="A640" t="s">
        <v>1246</v>
      </c>
      <c r="B640">
        <v>55985</v>
      </c>
      <c r="C640" t="s">
        <v>1247</v>
      </c>
      <c r="D640">
        <v>4</v>
      </c>
      <c r="E640" s="9">
        <f t="shared" si="9"/>
        <v>30.76923076923077</v>
      </c>
      <c r="F640">
        <v>294.487909812564</v>
      </c>
      <c r="G640" s="7">
        <f>SUM(I640:U640)</f>
        <v>294.48790981256428</v>
      </c>
      <c r="H640" s="1">
        <f>AVERAGE(I640:U640)</f>
        <v>22.652916139428022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65.7842801884061</v>
      </c>
      <c r="O640">
        <v>72.642742989975304</v>
      </c>
      <c r="P640">
        <v>64.100098714151997</v>
      </c>
      <c r="Q640">
        <v>91.960787920030896</v>
      </c>
      <c r="R640">
        <v>0</v>
      </c>
      <c r="S640">
        <v>0</v>
      </c>
      <c r="T640">
        <v>0</v>
      </c>
      <c r="U640">
        <v>0</v>
      </c>
    </row>
    <row r="641" spans="1:21" x14ac:dyDescent="0.2">
      <c r="A641" t="s">
        <v>1248</v>
      </c>
      <c r="B641">
        <v>57340</v>
      </c>
      <c r="C641" t="s">
        <v>1249</v>
      </c>
      <c r="D641">
        <v>5</v>
      </c>
      <c r="E641" s="9">
        <f t="shared" si="9"/>
        <v>38.461538461538467</v>
      </c>
      <c r="F641">
        <v>294.14851163113201</v>
      </c>
      <c r="G641" s="7">
        <f>SUM(I641:U641)</f>
        <v>294.14851163113229</v>
      </c>
      <c r="H641" s="1">
        <f>AVERAGE(I641:U641)</f>
        <v>22.626808587010178</v>
      </c>
      <c r="I641">
        <v>0</v>
      </c>
      <c r="J641">
        <v>0</v>
      </c>
      <c r="K641">
        <v>0</v>
      </c>
      <c r="L641">
        <v>89.475850467958693</v>
      </c>
      <c r="M641">
        <v>0</v>
      </c>
      <c r="N641">
        <v>89.475850467958693</v>
      </c>
      <c r="O641">
        <v>89.389469920443304</v>
      </c>
      <c r="P641">
        <v>10.4965938552939</v>
      </c>
      <c r="Q641">
        <v>0</v>
      </c>
      <c r="R641">
        <v>15.310746919477699</v>
      </c>
      <c r="S641">
        <v>0</v>
      </c>
      <c r="T641">
        <v>0</v>
      </c>
      <c r="U641">
        <v>0</v>
      </c>
    </row>
    <row r="642" spans="1:21" x14ac:dyDescent="0.2">
      <c r="A642" t="s">
        <v>1250</v>
      </c>
      <c r="B642">
        <v>13836</v>
      </c>
      <c r="C642" t="s">
        <v>1251</v>
      </c>
      <c r="D642">
        <v>7</v>
      </c>
      <c r="E642" s="9">
        <f t="shared" si="9"/>
        <v>53.846153846153847</v>
      </c>
      <c r="F642">
        <v>294.05987835709499</v>
      </c>
      <c r="G642" s="7">
        <f>SUM(I642:U642)</f>
        <v>294.0598783570947</v>
      </c>
      <c r="H642" s="1">
        <f>AVERAGE(I642:U642)</f>
        <v>22.619990642853438</v>
      </c>
      <c r="I642">
        <v>0</v>
      </c>
      <c r="J642">
        <v>0</v>
      </c>
      <c r="K642">
        <v>0</v>
      </c>
      <c r="L642">
        <v>31.642365330093099</v>
      </c>
      <c r="M642">
        <v>0</v>
      </c>
      <c r="N642">
        <v>37.371721565725601</v>
      </c>
      <c r="O642">
        <v>32.002867456924101</v>
      </c>
      <c r="P642">
        <v>47.628119641836498</v>
      </c>
      <c r="Q642">
        <v>33.738874606098598</v>
      </c>
      <c r="R642">
        <v>40.919543992601703</v>
      </c>
      <c r="S642">
        <v>0</v>
      </c>
      <c r="T642">
        <v>70.756385763815103</v>
      </c>
      <c r="U642">
        <v>0</v>
      </c>
    </row>
    <row r="643" spans="1:21" x14ac:dyDescent="0.2">
      <c r="A643" t="s">
        <v>1252</v>
      </c>
      <c r="B643">
        <v>21950</v>
      </c>
      <c r="C643" t="s">
        <v>1253</v>
      </c>
      <c r="D643">
        <v>7</v>
      </c>
      <c r="E643" s="9">
        <f t="shared" ref="E643:E706" si="10">100*(D643/13)</f>
        <v>53.846153846153847</v>
      </c>
      <c r="F643">
        <v>293.38327134004697</v>
      </c>
      <c r="G643" s="7">
        <f>SUM(I643:U643)</f>
        <v>293.3832713400476</v>
      </c>
      <c r="H643" s="1">
        <f>AVERAGE(I643:U643)</f>
        <v>22.567943949234429</v>
      </c>
      <c r="I643">
        <v>0</v>
      </c>
      <c r="J643">
        <v>12.274336326634799</v>
      </c>
      <c r="K643">
        <v>0</v>
      </c>
      <c r="L643">
        <v>50.982431454120899</v>
      </c>
      <c r="M643">
        <v>0</v>
      </c>
      <c r="N643">
        <v>51.377956801413902</v>
      </c>
      <c r="O643">
        <v>54.076269170037399</v>
      </c>
      <c r="P643">
        <v>28.728862739239599</v>
      </c>
      <c r="Q643">
        <v>46.2727314793392</v>
      </c>
      <c r="R643">
        <v>0</v>
      </c>
      <c r="S643">
        <v>0</v>
      </c>
      <c r="T643">
        <v>49.670683369261802</v>
      </c>
      <c r="U643">
        <v>0</v>
      </c>
    </row>
    <row r="644" spans="1:21" x14ac:dyDescent="0.2">
      <c r="A644" t="s">
        <v>1254</v>
      </c>
      <c r="B644">
        <v>67824</v>
      </c>
      <c r="C644" t="s">
        <v>1255</v>
      </c>
      <c r="D644">
        <v>6</v>
      </c>
      <c r="E644" s="9">
        <f t="shared" si="10"/>
        <v>46.153846153846153</v>
      </c>
      <c r="F644">
        <v>292.57740723812799</v>
      </c>
      <c r="G644" s="7">
        <f>SUM(I644:U644)</f>
        <v>292.5774072381285</v>
      </c>
      <c r="H644" s="1">
        <f>AVERAGE(I644:U644)</f>
        <v>22.505954402932961</v>
      </c>
      <c r="I644">
        <v>0</v>
      </c>
      <c r="J644">
        <v>0</v>
      </c>
      <c r="K644">
        <v>0</v>
      </c>
      <c r="L644">
        <v>44.261496923825902</v>
      </c>
      <c r="M644">
        <v>0</v>
      </c>
      <c r="N644">
        <v>42.282582958427703</v>
      </c>
      <c r="O644">
        <v>25.048217819302099</v>
      </c>
      <c r="P644">
        <v>54.361416441066702</v>
      </c>
      <c r="Q644">
        <v>0</v>
      </c>
      <c r="R644">
        <v>65.644365087700805</v>
      </c>
      <c r="S644">
        <v>60.9793280078053</v>
      </c>
      <c r="T644">
        <v>0</v>
      </c>
      <c r="U644">
        <v>0</v>
      </c>
    </row>
    <row r="645" spans="1:21" x14ac:dyDescent="0.2">
      <c r="A645" t="s">
        <v>1256</v>
      </c>
      <c r="B645">
        <v>217344</v>
      </c>
      <c r="C645" t="s">
        <v>1257</v>
      </c>
      <c r="D645">
        <v>6</v>
      </c>
      <c r="E645" s="9">
        <f t="shared" si="10"/>
        <v>46.153846153846153</v>
      </c>
      <c r="F645">
        <v>291.69498066763202</v>
      </c>
      <c r="G645" s="7">
        <f>SUM(I645:U645)</f>
        <v>291.69498066763219</v>
      </c>
      <c r="H645" s="1">
        <f>AVERAGE(I645:U645)</f>
        <v>22.438075435971708</v>
      </c>
      <c r="I645">
        <v>0</v>
      </c>
      <c r="J645">
        <v>0</v>
      </c>
      <c r="K645">
        <v>0</v>
      </c>
      <c r="L645">
        <v>43.209236406374202</v>
      </c>
      <c r="M645">
        <v>0</v>
      </c>
      <c r="N645">
        <v>45.724737082761699</v>
      </c>
      <c r="O645">
        <v>37.798609011188297</v>
      </c>
      <c r="P645">
        <v>55.170587456415198</v>
      </c>
      <c r="Q645">
        <v>0</v>
      </c>
      <c r="R645">
        <v>56.828514275322703</v>
      </c>
      <c r="S645">
        <v>52.963296435570101</v>
      </c>
      <c r="T645">
        <v>0</v>
      </c>
      <c r="U645">
        <v>0</v>
      </c>
    </row>
    <row r="646" spans="1:21" x14ac:dyDescent="0.2">
      <c r="A646" t="s">
        <v>1258</v>
      </c>
      <c r="B646">
        <v>12985</v>
      </c>
      <c r="C646" t="s">
        <v>1259</v>
      </c>
      <c r="D646">
        <v>6</v>
      </c>
      <c r="E646" s="9">
        <f t="shared" si="10"/>
        <v>46.153846153846153</v>
      </c>
      <c r="F646">
        <v>291.09483827591401</v>
      </c>
      <c r="G646" s="7">
        <f>SUM(I646:U646)</f>
        <v>291.09483827591379</v>
      </c>
      <c r="H646" s="1">
        <f>AVERAGE(I646:U646)</f>
        <v>22.391910636608753</v>
      </c>
      <c r="I646">
        <v>0</v>
      </c>
      <c r="J646">
        <v>0</v>
      </c>
      <c r="K646">
        <v>0</v>
      </c>
      <c r="L646">
        <v>56.6200117769624</v>
      </c>
      <c r="M646">
        <v>0</v>
      </c>
      <c r="N646">
        <v>26.202704119065</v>
      </c>
      <c r="O646">
        <v>43.8634967979647</v>
      </c>
      <c r="P646">
        <v>59.4919388422868</v>
      </c>
      <c r="Q646">
        <v>0</v>
      </c>
      <c r="R646">
        <v>59.682964094728703</v>
      </c>
      <c r="S646">
        <v>45.233722644906202</v>
      </c>
      <c r="T646">
        <v>0</v>
      </c>
      <c r="U646">
        <v>0</v>
      </c>
    </row>
    <row r="647" spans="1:21" x14ac:dyDescent="0.2">
      <c r="A647" t="s">
        <v>1260</v>
      </c>
      <c r="B647">
        <v>213081</v>
      </c>
      <c r="C647" t="s">
        <v>1261</v>
      </c>
      <c r="D647">
        <v>9</v>
      </c>
      <c r="E647" s="9">
        <f t="shared" si="10"/>
        <v>69.230769230769226</v>
      </c>
      <c r="F647">
        <v>403.07796353392598</v>
      </c>
      <c r="G647" s="7">
        <f>SUM(I647:U647)</f>
        <v>290.68165781052619</v>
      </c>
      <c r="H647" s="1">
        <f>AVERAGE(I647:U647)</f>
        <v>22.360127523886629</v>
      </c>
      <c r="I647">
        <v>-28.793384431992902</v>
      </c>
      <c r="J647">
        <v>-27.404768429706699</v>
      </c>
      <c r="K647">
        <v>0</v>
      </c>
      <c r="L647">
        <v>42.810051800162597</v>
      </c>
      <c r="M647">
        <v>74.332862558537101</v>
      </c>
      <c r="N647">
        <v>27.2745621069053</v>
      </c>
      <c r="O647">
        <v>42.849307555189903</v>
      </c>
      <c r="P647">
        <v>48.551702708213902</v>
      </c>
      <c r="Q647">
        <v>0</v>
      </c>
      <c r="R647">
        <v>48.348885558187803</v>
      </c>
      <c r="S647">
        <v>62.712438385029202</v>
      </c>
      <c r="T647">
        <v>0</v>
      </c>
      <c r="U647">
        <v>0</v>
      </c>
    </row>
    <row r="648" spans="1:21" x14ac:dyDescent="0.2">
      <c r="A648" t="s">
        <v>1262</v>
      </c>
      <c r="B648">
        <v>14282</v>
      </c>
      <c r="C648" t="s">
        <v>1263</v>
      </c>
      <c r="D648">
        <v>6</v>
      </c>
      <c r="E648" s="9">
        <f t="shared" si="10"/>
        <v>46.153846153846153</v>
      </c>
      <c r="F648">
        <v>290.28337720324703</v>
      </c>
      <c r="G648" s="7">
        <f>SUM(I648:U648)</f>
        <v>290.28337720324726</v>
      </c>
      <c r="H648" s="1">
        <f>AVERAGE(I648:U648)</f>
        <v>22.329490554095944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47.874377633090702</v>
      </c>
      <c r="O648">
        <v>54.617947457534498</v>
      </c>
      <c r="P648">
        <v>49.013841508842098</v>
      </c>
      <c r="Q648">
        <v>0</v>
      </c>
      <c r="R648">
        <v>39.812086949597898</v>
      </c>
      <c r="S648">
        <v>46.952765517888999</v>
      </c>
      <c r="T648">
        <v>52.012358136293102</v>
      </c>
      <c r="U648">
        <v>0</v>
      </c>
    </row>
    <row r="649" spans="1:21" x14ac:dyDescent="0.2">
      <c r="A649" t="s">
        <v>1264</v>
      </c>
      <c r="B649">
        <v>319236</v>
      </c>
      <c r="C649" t="s">
        <v>1265</v>
      </c>
      <c r="D649">
        <v>6</v>
      </c>
      <c r="E649" s="9">
        <f t="shared" si="10"/>
        <v>46.153846153846153</v>
      </c>
      <c r="F649">
        <v>290.27555157788203</v>
      </c>
      <c r="G649" s="7">
        <f>SUM(I649:U649)</f>
        <v>290.27555157788231</v>
      </c>
      <c r="H649" s="1">
        <f>AVERAGE(I649:U649)</f>
        <v>22.328888582914026</v>
      </c>
      <c r="I649">
        <v>0</v>
      </c>
      <c r="J649">
        <v>0</v>
      </c>
      <c r="K649">
        <v>0</v>
      </c>
      <c r="L649">
        <v>49.777494599141797</v>
      </c>
      <c r="M649">
        <v>0</v>
      </c>
      <c r="N649">
        <v>39.322087216389399</v>
      </c>
      <c r="O649">
        <v>46.319026929882199</v>
      </c>
      <c r="P649">
        <v>28.0251778197532</v>
      </c>
      <c r="Q649">
        <v>0</v>
      </c>
      <c r="R649">
        <v>60.1482051775575</v>
      </c>
      <c r="S649">
        <v>66.683559835158206</v>
      </c>
      <c r="T649">
        <v>0</v>
      </c>
      <c r="U649">
        <v>0</v>
      </c>
    </row>
    <row r="650" spans="1:21" x14ac:dyDescent="0.2">
      <c r="A650" t="s">
        <v>1266</v>
      </c>
      <c r="B650">
        <v>228608</v>
      </c>
      <c r="C650" t="s">
        <v>1267</v>
      </c>
      <c r="D650">
        <v>8</v>
      </c>
      <c r="E650" s="9">
        <f t="shared" si="10"/>
        <v>61.53846153846154</v>
      </c>
      <c r="F650">
        <v>413.98632356734498</v>
      </c>
      <c r="G650" s="7">
        <f>SUM(I650:U650)</f>
        <v>290.00749931417511</v>
      </c>
      <c r="H650" s="1">
        <f>AVERAGE(I650:U650)</f>
        <v>22.308269178013468</v>
      </c>
      <c r="I650">
        <v>0</v>
      </c>
      <c r="J650">
        <v>-36.772547087246501</v>
      </c>
      <c r="K650">
        <v>-25.216865039338298</v>
      </c>
      <c r="L650">
        <v>56.345011776107398</v>
      </c>
      <c r="M650">
        <v>0</v>
      </c>
      <c r="N650">
        <v>54.521465100810097</v>
      </c>
      <c r="O650">
        <v>57.7133952790442</v>
      </c>
      <c r="P650">
        <v>60.304901582400603</v>
      </c>
      <c r="Q650">
        <v>0</v>
      </c>
      <c r="R650">
        <v>64.8180557176007</v>
      </c>
      <c r="S650">
        <v>58.294081984796897</v>
      </c>
      <c r="T650">
        <v>0</v>
      </c>
      <c r="U650">
        <v>0</v>
      </c>
    </row>
    <row r="651" spans="1:21" x14ac:dyDescent="0.2">
      <c r="A651" t="s">
        <v>1268</v>
      </c>
      <c r="B651">
        <v>231830</v>
      </c>
      <c r="C651" t="s">
        <v>1269</v>
      </c>
      <c r="D651">
        <v>7</v>
      </c>
      <c r="E651" s="9">
        <f t="shared" si="10"/>
        <v>53.846153846153847</v>
      </c>
      <c r="F651">
        <v>289.87271004033101</v>
      </c>
      <c r="G651" s="7">
        <f>SUM(I651:U651)</f>
        <v>289.87271004033073</v>
      </c>
      <c r="H651" s="1">
        <f>AVERAGE(I651:U651)</f>
        <v>22.297900772333133</v>
      </c>
      <c r="I651">
        <v>0</v>
      </c>
      <c r="J651">
        <v>0</v>
      </c>
      <c r="K651">
        <v>0</v>
      </c>
      <c r="L651">
        <v>32.013932463407997</v>
      </c>
      <c r="M651">
        <v>0</v>
      </c>
      <c r="N651">
        <v>21.801406626755501</v>
      </c>
      <c r="O651">
        <v>31.132087219655499</v>
      </c>
      <c r="P651">
        <v>27.266530334014998</v>
      </c>
      <c r="Q651">
        <v>72.585796411358203</v>
      </c>
      <c r="R651">
        <v>48.348885558187803</v>
      </c>
      <c r="S651">
        <v>0</v>
      </c>
      <c r="T651">
        <v>56.724071426950701</v>
      </c>
      <c r="U651">
        <v>0</v>
      </c>
    </row>
    <row r="652" spans="1:21" x14ac:dyDescent="0.2">
      <c r="A652" t="s">
        <v>1270</v>
      </c>
      <c r="B652">
        <v>76681</v>
      </c>
      <c r="C652" t="s">
        <v>1271</v>
      </c>
      <c r="D652">
        <v>6</v>
      </c>
      <c r="E652" s="9">
        <f t="shared" si="10"/>
        <v>46.153846153846153</v>
      </c>
      <c r="F652">
        <v>288.34046098066898</v>
      </c>
      <c r="G652" s="7">
        <f>SUM(I652:U652)</f>
        <v>288.34046098066972</v>
      </c>
      <c r="H652" s="1">
        <f>AVERAGE(I652:U652)</f>
        <v>22.180035460051517</v>
      </c>
      <c r="I652">
        <v>0</v>
      </c>
      <c r="J652">
        <v>0</v>
      </c>
      <c r="K652">
        <v>0</v>
      </c>
      <c r="L652">
        <v>66.683559835158206</v>
      </c>
      <c r="M652">
        <v>0</v>
      </c>
      <c r="N652">
        <v>60.501191873479897</v>
      </c>
      <c r="O652">
        <v>63.355296502787603</v>
      </c>
      <c r="P652">
        <v>17.9397296841531</v>
      </c>
      <c r="Q652">
        <v>0</v>
      </c>
      <c r="R652">
        <v>30.8727733012256</v>
      </c>
      <c r="S652">
        <v>48.987909783865298</v>
      </c>
      <c r="T652">
        <v>0</v>
      </c>
      <c r="U652">
        <v>0</v>
      </c>
    </row>
    <row r="653" spans="1:21" x14ac:dyDescent="0.2">
      <c r="A653" t="s">
        <v>1272</v>
      </c>
      <c r="B653">
        <v>70675</v>
      </c>
      <c r="C653" t="s">
        <v>1273</v>
      </c>
      <c r="D653">
        <v>6</v>
      </c>
      <c r="E653" s="9">
        <f t="shared" si="10"/>
        <v>46.153846153846153</v>
      </c>
      <c r="F653">
        <v>287.47089195115899</v>
      </c>
      <c r="G653" s="7">
        <f>SUM(I653:U653)</f>
        <v>287.47089195115962</v>
      </c>
      <c r="H653" s="1">
        <f>AVERAGE(I653:U653)</f>
        <v>22.113145534704586</v>
      </c>
      <c r="I653">
        <v>0</v>
      </c>
      <c r="J653">
        <v>0</v>
      </c>
      <c r="K653">
        <v>0</v>
      </c>
      <c r="L653">
        <v>47.1435710312184</v>
      </c>
      <c r="M653">
        <v>0</v>
      </c>
      <c r="N653">
        <v>40.139686107654597</v>
      </c>
      <c r="O653">
        <v>40.704016672365199</v>
      </c>
      <c r="P653">
        <v>44.538271736903503</v>
      </c>
      <c r="Q653">
        <v>0</v>
      </c>
      <c r="R653">
        <v>56.208195154853499</v>
      </c>
      <c r="S653">
        <v>58.737151248164402</v>
      </c>
      <c r="T653">
        <v>0</v>
      </c>
      <c r="U653">
        <v>0</v>
      </c>
    </row>
    <row r="654" spans="1:21" x14ac:dyDescent="0.2">
      <c r="A654" t="s">
        <v>1274</v>
      </c>
      <c r="B654">
        <v>53312</v>
      </c>
      <c r="C654" t="s">
        <v>1275</v>
      </c>
      <c r="D654">
        <v>7</v>
      </c>
      <c r="E654" s="9">
        <f t="shared" si="10"/>
        <v>53.846153846153847</v>
      </c>
      <c r="F654">
        <v>287.46696047415901</v>
      </c>
      <c r="G654" s="7">
        <f>SUM(I654:U654)</f>
        <v>287.46696047415929</v>
      </c>
      <c r="H654" s="1">
        <f>AVERAGE(I654:U654)</f>
        <v>22.11284311339687</v>
      </c>
      <c r="I654">
        <v>0</v>
      </c>
      <c r="J654">
        <v>65.303137162709206</v>
      </c>
      <c r="K654">
        <v>65.591835128363201</v>
      </c>
      <c r="L654">
        <v>20.9488136686819</v>
      </c>
      <c r="M654">
        <v>0</v>
      </c>
      <c r="N654">
        <v>39.709643089727898</v>
      </c>
      <c r="O654">
        <v>16.674392468510401</v>
      </c>
      <c r="P654">
        <v>17.6931025209132</v>
      </c>
      <c r="Q654">
        <v>0</v>
      </c>
      <c r="R654">
        <v>0</v>
      </c>
      <c r="S654">
        <v>0</v>
      </c>
      <c r="T654">
        <v>61.546036435253498</v>
      </c>
      <c r="U654">
        <v>0</v>
      </c>
    </row>
    <row r="655" spans="1:21" x14ac:dyDescent="0.2">
      <c r="A655" t="s">
        <v>1276</v>
      </c>
      <c r="B655">
        <v>18828</v>
      </c>
      <c r="C655" t="s">
        <v>1277</v>
      </c>
      <c r="D655">
        <v>6</v>
      </c>
      <c r="E655" s="9">
        <f t="shared" si="10"/>
        <v>46.153846153846153</v>
      </c>
      <c r="F655">
        <v>286.87646426087201</v>
      </c>
      <c r="G655" s="7">
        <f>SUM(I655:U655)</f>
        <v>286.8764642608723</v>
      </c>
      <c r="H655" s="1">
        <f>AVERAGE(I655:U655)</f>
        <v>22.067420327759407</v>
      </c>
      <c r="I655">
        <v>0</v>
      </c>
      <c r="J655">
        <v>0</v>
      </c>
      <c r="K655">
        <v>0</v>
      </c>
      <c r="L655">
        <v>48.577174557219003</v>
      </c>
      <c r="M655">
        <v>0</v>
      </c>
      <c r="N655">
        <v>47.288031399252802</v>
      </c>
      <c r="O655">
        <v>50.731034202863199</v>
      </c>
      <c r="P655">
        <v>32.982400591044602</v>
      </c>
      <c r="Q655">
        <v>0</v>
      </c>
      <c r="R655">
        <v>46.598322460391401</v>
      </c>
      <c r="S655">
        <v>60.699501050101297</v>
      </c>
      <c r="T655">
        <v>0</v>
      </c>
      <c r="U655">
        <v>0</v>
      </c>
    </row>
    <row r="656" spans="1:21" x14ac:dyDescent="0.2">
      <c r="A656" t="s">
        <v>1278</v>
      </c>
      <c r="B656">
        <v>20612</v>
      </c>
      <c r="C656" t="s">
        <v>1279</v>
      </c>
      <c r="D656">
        <v>5</v>
      </c>
      <c r="E656" s="9">
        <f t="shared" si="10"/>
        <v>38.461538461538467</v>
      </c>
      <c r="F656">
        <v>286.60802384801099</v>
      </c>
      <c r="G656" s="7">
        <f>SUM(I656:U656)</f>
        <v>286.6080238480111</v>
      </c>
      <c r="H656" s="1">
        <f>AVERAGE(I656:U656)</f>
        <v>22.046771065231624</v>
      </c>
      <c r="I656">
        <v>0</v>
      </c>
      <c r="J656">
        <v>0</v>
      </c>
      <c r="K656">
        <v>0</v>
      </c>
      <c r="L656">
        <v>61.2609963488446</v>
      </c>
      <c r="M656">
        <v>0</v>
      </c>
      <c r="N656">
        <v>59.798598320855298</v>
      </c>
      <c r="O656">
        <v>55.634680434395499</v>
      </c>
      <c r="P656">
        <v>55.869042963294</v>
      </c>
      <c r="Q656">
        <v>0</v>
      </c>
      <c r="R656">
        <v>54.044705780621697</v>
      </c>
      <c r="S656">
        <v>0</v>
      </c>
      <c r="T656">
        <v>0</v>
      </c>
      <c r="U656">
        <v>0</v>
      </c>
    </row>
    <row r="657" spans="1:21" x14ac:dyDescent="0.2">
      <c r="A657" t="s">
        <v>1280</v>
      </c>
      <c r="B657">
        <v>338467</v>
      </c>
      <c r="C657" t="s">
        <v>1281</v>
      </c>
      <c r="D657">
        <v>6</v>
      </c>
      <c r="E657" s="9">
        <f t="shared" si="10"/>
        <v>46.153846153846153</v>
      </c>
      <c r="F657">
        <v>286.28093461214598</v>
      </c>
      <c r="G657" s="7">
        <f>SUM(I657:U657)</f>
        <v>286.28093461214661</v>
      </c>
      <c r="H657" s="1">
        <f>AVERAGE(I657:U657)</f>
        <v>22.02161035478051</v>
      </c>
      <c r="I657">
        <v>0</v>
      </c>
      <c r="J657">
        <v>0</v>
      </c>
      <c r="K657">
        <v>0</v>
      </c>
      <c r="L657">
        <v>39.692620348024803</v>
      </c>
      <c r="M657">
        <v>0</v>
      </c>
      <c r="N657">
        <v>46.7866901223939</v>
      </c>
      <c r="O657">
        <v>43.493010673184799</v>
      </c>
      <c r="P657">
        <v>42.889003259564198</v>
      </c>
      <c r="Q657">
        <v>0</v>
      </c>
      <c r="R657">
        <v>54.6824589608145</v>
      </c>
      <c r="S657">
        <v>58.737151248164402</v>
      </c>
      <c r="T657">
        <v>0</v>
      </c>
      <c r="U657">
        <v>0</v>
      </c>
    </row>
    <row r="658" spans="1:21" x14ac:dyDescent="0.2">
      <c r="A658" t="s">
        <v>1282</v>
      </c>
      <c r="B658">
        <v>55935</v>
      </c>
      <c r="C658" t="s">
        <v>1283</v>
      </c>
      <c r="D658">
        <v>8</v>
      </c>
      <c r="E658" s="9">
        <f t="shared" si="10"/>
        <v>61.53846153846154</v>
      </c>
      <c r="F658">
        <v>286.01187987336999</v>
      </c>
      <c r="G658" s="7">
        <f>SUM(I658:U658)</f>
        <v>286.0118798733705</v>
      </c>
      <c r="H658" s="1">
        <f>AVERAGE(I658:U658)</f>
        <v>22.000913836413115</v>
      </c>
      <c r="I658">
        <v>60.915437190092703</v>
      </c>
      <c r="J658">
        <v>39.369148760265503</v>
      </c>
      <c r="K658">
        <v>60.790273556231</v>
      </c>
      <c r="L658">
        <v>25.822978319027399</v>
      </c>
      <c r="M658">
        <v>0</v>
      </c>
      <c r="N658">
        <v>27.542139473394201</v>
      </c>
      <c r="O658">
        <v>30.506964740050101</v>
      </c>
      <c r="P658">
        <v>20.807670539667701</v>
      </c>
      <c r="Q658">
        <v>0</v>
      </c>
      <c r="R658">
        <v>20.257267294641899</v>
      </c>
      <c r="S658">
        <v>0</v>
      </c>
      <c r="T658">
        <v>0</v>
      </c>
      <c r="U658">
        <v>0</v>
      </c>
    </row>
    <row r="659" spans="1:21" x14ac:dyDescent="0.2">
      <c r="A659" t="s">
        <v>1284</v>
      </c>
      <c r="B659">
        <v>219170</v>
      </c>
      <c r="C659" t="s">
        <v>1285</v>
      </c>
      <c r="D659">
        <v>4</v>
      </c>
      <c r="E659" s="9">
        <f t="shared" si="10"/>
        <v>30.76923076923077</v>
      </c>
      <c r="F659">
        <v>305.08102311783898</v>
      </c>
      <c r="G659" s="7">
        <f>SUM(I659:U659)</f>
        <v>285.81602146104956</v>
      </c>
      <c r="H659" s="1">
        <f>AVERAGE(I659:U659)</f>
        <v>21.985847804696121</v>
      </c>
      <c r="I659">
        <v>99.080532656943504</v>
      </c>
      <c r="J659">
        <v>98.751777531995501</v>
      </c>
      <c r="K659">
        <v>97.616212100505606</v>
      </c>
      <c r="L659">
        <v>0</v>
      </c>
      <c r="M659">
        <v>0</v>
      </c>
      <c r="N659">
        <v>-9.6325008283950702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">
      <c r="A660" t="s">
        <v>1286</v>
      </c>
      <c r="B660" t="s">
        <v>94</v>
      </c>
      <c r="C660" t="s">
        <v>95</v>
      </c>
      <c r="D660">
        <v>5</v>
      </c>
      <c r="E660" s="9">
        <f t="shared" si="10"/>
        <v>38.461538461538467</v>
      </c>
      <c r="F660">
        <v>284.44513841885498</v>
      </c>
      <c r="G660" s="7">
        <f>SUM(I660:U660)</f>
        <v>284.44513841885509</v>
      </c>
      <c r="H660" s="1">
        <f>AVERAGE(I660:U660)</f>
        <v>21.880395262988852</v>
      </c>
      <c r="I660">
        <v>0</v>
      </c>
      <c r="J660">
        <v>0</v>
      </c>
      <c r="K660">
        <v>0</v>
      </c>
      <c r="L660">
        <v>73.976534643211096</v>
      </c>
      <c r="M660">
        <v>0</v>
      </c>
      <c r="N660">
        <v>61.669010089049998</v>
      </c>
      <c r="O660">
        <v>59.453739045648497</v>
      </c>
      <c r="P660">
        <v>49.013841508842098</v>
      </c>
      <c r="Q660">
        <v>0</v>
      </c>
      <c r="R660">
        <v>40.332013132103398</v>
      </c>
      <c r="S660">
        <v>0</v>
      </c>
      <c r="T660">
        <v>0</v>
      </c>
      <c r="U660">
        <v>0</v>
      </c>
    </row>
    <row r="661" spans="1:21" x14ac:dyDescent="0.2">
      <c r="A661" t="s">
        <v>1287</v>
      </c>
      <c r="B661">
        <v>230396</v>
      </c>
      <c r="C661" t="s">
        <v>1288</v>
      </c>
      <c r="D661">
        <v>5</v>
      </c>
      <c r="E661" s="9">
        <f t="shared" si="10"/>
        <v>38.461538461538467</v>
      </c>
      <c r="F661">
        <v>283.91313937190398</v>
      </c>
      <c r="G661" s="7">
        <f>SUM(I661:U661)</f>
        <v>283.91313937190449</v>
      </c>
      <c r="H661" s="1">
        <f>AVERAGE(I661:U661)</f>
        <v>21.839472259377267</v>
      </c>
      <c r="I661">
        <v>0</v>
      </c>
      <c r="J661">
        <v>0</v>
      </c>
      <c r="K661">
        <v>0</v>
      </c>
      <c r="L661">
        <v>48.273265300211399</v>
      </c>
      <c r="M661">
        <v>0</v>
      </c>
      <c r="N661">
        <v>52.276101457457699</v>
      </c>
      <c r="O661">
        <v>46.5514673022493</v>
      </c>
      <c r="P661">
        <v>68.305077799483598</v>
      </c>
      <c r="Q661">
        <v>0</v>
      </c>
      <c r="R661">
        <v>68.507227512502496</v>
      </c>
      <c r="S661">
        <v>0</v>
      </c>
      <c r="T661">
        <v>0</v>
      </c>
      <c r="U661">
        <v>0</v>
      </c>
    </row>
    <row r="662" spans="1:21" x14ac:dyDescent="0.2">
      <c r="A662" t="s">
        <v>1289</v>
      </c>
      <c r="B662">
        <v>12263</v>
      </c>
      <c r="C662" t="s">
        <v>1290</v>
      </c>
      <c r="D662">
        <v>7</v>
      </c>
      <c r="E662" s="9">
        <f t="shared" si="10"/>
        <v>53.846153846153847</v>
      </c>
      <c r="F662">
        <v>283.429856981672</v>
      </c>
      <c r="G662" s="7">
        <f>SUM(I662:U662)</f>
        <v>283.42985698167206</v>
      </c>
      <c r="H662" s="1">
        <f>AVERAGE(I662:U662)</f>
        <v>21.802296690897851</v>
      </c>
      <c r="I662">
        <v>0</v>
      </c>
      <c r="J662">
        <v>0</v>
      </c>
      <c r="K662">
        <v>0</v>
      </c>
      <c r="L662">
        <v>20.581213468346</v>
      </c>
      <c r="M662">
        <v>0</v>
      </c>
      <c r="N662">
        <v>42.849307555189903</v>
      </c>
      <c r="O662">
        <v>35.633093166285299</v>
      </c>
      <c r="P662">
        <v>48.7044613286577</v>
      </c>
      <c r="Q662">
        <v>0</v>
      </c>
      <c r="R662">
        <v>33.973853722175399</v>
      </c>
      <c r="S662">
        <v>60.070161949156599</v>
      </c>
      <c r="T662">
        <v>41.617765791861203</v>
      </c>
      <c r="U662">
        <v>0</v>
      </c>
    </row>
    <row r="663" spans="1:21" x14ac:dyDescent="0.2">
      <c r="A663" t="s">
        <v>1291</v>
      </c>
      <c r="B663" t="s">
        <v>94</v>
      </c>
      <c r="C663" t="s">
        <v>95</v>
      </c>
      <c r="D663">
        <v>6</v>
      </c>
      <c r="E663" s="9">
        <f t="shared" si="10"/>
        <v>46.153846153846153</v>
      </c>
      <c r="F663">
        <v>283.08836860342399</v>
      </c>
      <c r="G663" s="7">
        <f>SUM(I663:U663)</f>
        <v>283.08836860342461</v>
      </c>
      <c r="H663" s="1">
        <f>AVERAGE(I663:U663)</f>
        <v>21.776028354109584</v>
      </c>
      <c r="I663">
        <v>0</v>
      </c>
      <c r="J663">
        <v>0</v>
      </c>
      <c r="K663">
        <v>0</v>
      </c>
      <c r="L663">
        <v>51.2074721943425</v>
      </c>
      <c r="M663">
        <v>0</v>
      </c>
      <c r="N663">
        <v>44.731521408506097</v>
      </c>
      <c r="O663">
        <v>56.8983567754563</v>
      </c>
      <c r="P663">
        <v>32.982400591044602</v>
      </c>
      <c r="Q663">
        <v>0</v>
      </c>
      <c r="R663">
        <v>59.377486432244297</v>
      </c>
      <c r="S663">
        <v>37.891131201830802</v>
      </c>
      <c r="T663">
        <v>0</v>
      </c>
      <c r="U663">
        <v>0</v>
      </c>
    </row>
    <row r="664" spans="1:21" x14ac:dyDescent="0.2">
      <c r="A664" t="s">
        <v>1292</v>
      </c>
      <c r="B664">
        <v>64095</v>
      </c>
      <c r="C664" t="s">
        <v>1293</v>
      </c>
      <c r="D664">
        <v>6</v>
      </c>
      <c r="E664" s="9">
        <f t="shared" si="10"/>
        <v>46.153846153846153</v>
      </c>
      <c r="F664">
        <v>282.32683823203399</v>
      </c>
      <c r="G664" s="7">
        <f>SUM(I664:U664)</f>
        <v>282.32683823203411</v>
      </c>
      <c r="H664" s="1">
        <f>AVERAGE(I664:U664)</f>
        <v>21.717449094771855</v>
      </c>
      <c r="I664">
        <v>0</v>
      </c>
      <c r="J664">
        <v>0</v>
      </c>
      <c r="K664">
        <v>0</v>
      </c>
      <c r="L664">
        <v>67.312870220786195</v>
      </c>
      <c r="M664">
        <v>0</v>
      </c>
      <c r="N664">
        <v>60.620021580727602</v>
      </c>
      <c r="O664">
        <v>59.606122740927901</v>
      </c>
      <c r="P664">
        <v>23.094474877830201</v>
      </c>
      <c r="Q664">
        <v>35.867491140729598</v>
      </c>
      <c r="R664">
        <v>35.825857671032601</v>
      </c>
      <c r="S664">
        <v>0</v>
      </c>
      <c r="T664">
        <v>0</v>
      </c>
      <c r="U664">
        <v>0</v>
      </c>
    </row>
    <row r="665" spans="1:21" x14ac:dyDescent="0.2">
      <c r="A665" t="s">
        <v>1294</v>
      </c>
      <c r="B665">
        <v>13486</v>
      </c>
      <c r="C665" t="s">
        <v>1295</v>
      </c>
      <c r="D665">
        <v>8</v>
      </c>
      <c r="E665" s="9">
        <f t="shared" si="10"/>
        <v>61.53846153846154</v>
      </c>
      <c r="F665">
        <v>282.229655437237</v>
      </c>
      <c r="G665" s="7">
        <f>SUM(I665:U665)</f>
        <v>282.22965543723768</v>
      </c>
      <c r="H665" s="1">
        <f>AVERAGE(I665:U665)</f>
        <v>21.709973495172129</v>
      </c>
      <c r="I665">
        <v>78.203203203203202</v>
      </c>
      <c r="J665">
        <v>44.419569485532499</v>
      </c>
      <c r="K665">
        <v>62.782521346057202</v>
      </c>
      <c r="L665">
        <v>9.8579275481756898</v>
      </c>
      <c r="M665">
        <v>0</v>
      </c>
      <c r="N665">
        <v>27.9574822609775</v>
      </c>
      <c r="O665">
        <v>16.241887177354901</v>
      </c>
      <c r="P665">
        <v>18.505701606664999</v>
      </c>
      <c r="Q665">
        <v>0</v>
      </c>
      <c r="R665">
        <v>24.261362809271699</v>
      </c>
      <c r="S665">
        <v>0</v>
      </c>
      <c r="T665">
        <v>0</v>
      </c>
      <c r="U665">
        <v>0</v>
      </c>
    </row>
    <row r="666" spans="1:21" x14ac:dyDescent="0.2">
      <c r="A666" t="s">
        <v>1296</v>
      </c>
      <c r="B666">
        <v>268885</v>
      </c>
      <c r="C666" t="s">
        <v>1297</v>
      </c>
      <c r="D666">
        <v>4</v>
      </c>
      <c r="E666" s="9">
        <f t="shared" si="10"/>
        <v>30.76923076923077</v>
      </c>
      <c r="F666">
        <v>281.44888358337698</v>
      </c>
      <c r="G666" s="7">
        <f>SUM(I666:U666)</f>
        <v>281.44888358337749</v>
      </c>
      <c r="H666" s="1">
        <f>AVERAGE(I666:U666)</f>
        <v>21.649914121798268</v>
      </c>
      <c r="I666">
        <v>0</v>
      </c>
      <c r="J666">
        <v>0</v>
      </c>
      <c r="K666">
        <v>0</v>
      </c>
      <c r="L666">
        <v>78.753799870843693</v>
      </c>
      <c r="M666">
        <v>0</v>
      </c>
      <c r="N666">
        <v>63.011178183009598</v>
      </c>
      <c r="O666">
        <v>70.973328223253702</v>
      </c>
      <c r="P666">
        <v>0</v>
      </c>
      <c r="Q666">
        <v>0</v>
      </c>
      <c r="R666">
        <v>68.710577306270494</v>
      </c>
      <c r="S666">
        <v>0</v>
      </c>
      <c r="T666">
        <v>0</v>
      </c>
      <c r="U666">
        <v>0</v>
      </c>
    </row>
    <row r="667" spans="1:21" x14ac:dyDescent="0.2">
      <c r="A667" t="s">
        <v>1298</v>
      </c>
      <c r="B667">
        <v>218975</v>
      </c>
      <c r="C667" t="s">
        <v>1299</v>
      </c>
      <c r="D667">
        <v>6</v>
      </c>
      <c r="E667" s="9">
        <f t="shared" si="10"/>
        <v>46.153846153846153</v>
      </c>
      <c r="F667">
        <v>280.98194088663502</v>
      </c>
      <c r="G667" s="7">
        <f>SUM(I667:U667)</f>
        <v>280.9819408866349</v>
      </c>
      <c r="H667" s="1">
        <f>AVERAGE(I667:U667)</f>
        <v>21.61399545281807</v>
      </c>
      <c r="I667">
        <v>52.3960723904136</v>
      </c>
      <c r="J667">
        <v>78.049389653772906</v>
      </c>
      <c r="K667">
        <v>68.150530892635601</v>
      </c>
      <c r="L667">
        <v>31.3426567289549</v>
      </c>
      <c r="M667">
        <v>0</v>
      </c>
      <c r="N667">
        <v>25.3705366883331</v>
      </c>
      <c r="O667">
        <v>25.672754532524799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">
      <c r="A668" t="s">
        <v>1300</v>
      </c>
      <c r="B668">
        <v>20208</v>
      </c>
      <c r="C668" t="s">
        <v>1301</v>
      </c>
      <c r="D668">
        <v>7</v>
      </c>
      <c r="E668" s="9">
        <f t="shared" si="10"/>
        <v>53.846153846153847</v>
      </c>
      <c r="F668">
        <v>474.28293212627</v>
      </c>
      <c r="G668" s="7">
        <f>SUM(I668:U668)</f>
        <v>279.35247546757694</v>
      </c>
      <c r="H668" s="1">
        <f>AVERAGE(I668:U668)</f>
        <v>21.488651959044379</v>
      </c>
      <c r="I668">
        <v>-49.970517394737101</v>
      </c>
      <c r="J668">
        <v>-25.966741797106199</v>
      </c>
      <c r="K668">
        <v>-21.527969137503401</v>
      </c>
      <c r="L668">
        <v>94.686209900390097</v>
      </c>
      <c r="M668">
        <v>0</v>
      </c>
      <c r="N668">
        <v>89.303255996713602</v>
      </c>
      <c r="O668">
        <v>95.761591940704406</v>
      </c>
      <c r="P668">
        <v>0</v>
      </c>
      <c r="Q668">
        <v>97.066645959115505</v>
      </c>
      <c r="R668">
        <v>0</v>
      </c>
      <c r="S668">
        <v>0</v>
      </c>
      <c r="T668">
        <v>0</v>
      </c>
      <c r="U668">
        <v>0</v>
      </c>
    </row>
    <row r="669" spans="1:21" x14ac:dyDescent="0.2">
      <c r="A669" t="s">
        <v>1302</v>
      </c>
      <c r="B669">
        <v>11352</v>
      </c>
      <c r="C669" t="s">
        <v>1303</v>
      </c>
      <c r="D669">
        <v>8</v>
      </c>
      <c r="E669" s="9">
        <f t="shared" si="10"/>
        <v>61.53846153846154</v>
      </c>
      <c r="F669">
        <v>279.26081459191602</v>
      </c>
      <c r="G669" s="7">
        <f>SUM(I669:U669)</f>
        <v>279.26081459191596</v>
      </c>
      <c r="H669" s="1">
        <f>AVERAGE(I669:U669)</f>
        <v>21.481601122455075</v>
      </c>
      <c r="I669">
        <v>47.511806683960899</v>
      </c>
      <c r="J669">
        <v>66.435471226797404</v>
      </c>
      <c r="K669">
        <v>59.066745422327202</v>
      </c>
      <c r="L669">
        <v>28.899061358487</v>
      </c>
      <c r="M669">
        <v>0</v>
      </c>
      <c r="N669">
        <v>20.784316985775199</v>
      </c>
      <c r="O669">
        <v>14.401792735159599</v>
      </c>
      <c r="P669">
        <v>23.954046557084801</v>
      </c>
      <c r="Q669">
        <v>0</v>
      </c>
      <c r="R669">
        <v>18.207573622323899</v>
      </c>
      <c r="S669">
        <v>0</v>
      </c>
      <c r="T669">
        <v>0</v>
      </c>
      <c r="U669">
        <v>0</v>
      </c>
    </row>
    <row r="670" spans="1:21" x14ac:dyDescent="0.2">
      <c r="A670" t="s">
        <v>1304</v>
      </c>
      <c r="B670">
        <v>56323</v>
      </c>
      <c r="C670" t="s">
        <v>1305</v>
      </c>
      <c r="D670">
        <v>6</v>
      </c>
      <c r="E670" s="9">
        <f t="shared" si="10"/>
        <v>46.153846153846153</v>
      </c>
      <c r="F670">
        <v>279.04478671237501</v>
      </c>
      <c r="G670" s="7">
        <f>SUM(I670:U670)</f>
        <v>279.04478671237507</v>
      </c>
      <c r="H670" s="1">
        <f>AVERAGE(I670:U670)</f>
        <v>21.464983593259621</v>
      </c>
      <c r="I670">
        <v>0</v>
      </c>
      <c r="J670">
        <v>0</v>
      </c>
      <c r="K670">
        <v>0</v>
      </c>
      <c r="L670">
        <v>58.7744354715472</v>
      </c>
      <c r="M670">
        <v>0</v>
      </c>
      <c r="N670">
        <v>69.27510529816</v>
      </c>
      <c r="O670">
        <v>44.474093840338</v>
      </c>
      <c r="P670">
        <v>17.1877417026176</v>
      </c>
      <c r="Q670">
        <v>0</v>
      </c>
      <c r="R670">
        <v>21.8734141774721</v>
      </c>
      <c r="S670">
        <v>0</v>
      </c>
      <c r="T670">
        <v>67.459996222240207</v>
      </c>
      <c r="U670">
        <v>0</v>
      </c>
    </row>
    <row r="671" spans="1:21" x14ac:dyDescent="0.2">
      <c r="A671" t="s">
        <v>1306</v>
      </c>
      <c r="B671">
        <v>68178</v>
      </c>
      <c r="C671" t="s">
        <v>1307</v>
      </c>
      <c r="D671">
        <v>7</v>
      </c>
      <c r="E671" s="9">
        <f t="shared" si="10"/>
        <v>53.846153846153847</v>
      </c>
      <c r="F671">
        <v>278.49882946310402</v>
      </c>
      <c r="G671" s="7">
        <f>SUM(I671:U671)</f>
        <v>278.49882946310447</v>
      </c>
      <c r="H671" s="1">
        <f>AVERAGE(I671:U671)</f>
        <v>21.422986881777266</v>
      </c>
      <c r="I671">
        <v>0</v>
      </c>
      <c r="J671">
        <v>73.965591206970501</v>
      </c>
      <c r="K671">
        <v>72.476372702498907</v>
      </c>
      <c r="L671">
        <v>28.5606571235991</v>
      </c>
      <c r="M671">
        <v>0</v>
      </c>
      <c r="N671">
        <v>18.384583423724202</v>
      </c>
      <c r="O671">
        <v>17.1559544886839</v>
      </c>
      <c r="P671">
        <v>25.204915966810098</v>
      </c>
      <c r="Q671">
        <v>0</v>
      </c>
      <c r="R671">
        <v>0</v>
      </c>
      <c r="S671">
        <v>0</v>
      </c>
      <c r="T671">
        <v>42.750754550817803</v>
      </c>
      <c r="U671">
        <v>0</v>
      </c>
    </row>
    <row r="672" spans="1:21" x14ac:dyDescent="0.2">
      <c r="A672" t="s">
        <v>1308</v>
      </c>
      <c r="B672">
        <v>66412</v>
      </c>
      <c r="C672" t="s">
        <v>1309</v>
      </c>
      <c r="D672">
        <v>10</v>
      </c>
      <c r="E672" s="9">
        <f t="shared" si="10"/>
        <v>76.923076923076934</v>
      </c>
      <c r="F672">
        <v>500.11272678091598</v>
      </c>
      <c r="G672" s="7">
        <f>SUM(I672:U672)</f>
        <v>277.56665466600293</v>
      </c>
      <c r="H672" s="1">
        <f>AVERAGE(I672:U672)</f>
        <v>21.351281128154071</v>
      </c>
      <c r="I672">
        <v>0</v>
      </c>
      <c r="J672">
        <v>-55.819145967066703</v>
      </c>
      <c r="K672">
        <v>-55.453890090389798</v>
      </c>
      <c r="L672">
        <v>32.818950975051003</v>
      </c>
      <c r="M672">
        <v>0</v>
      </c>
      <c r="N672">
        <v>35.146419985660202</v>
      </c>
      <c r="O672">
        <v>47.874377633090702</v>
      </c>
      <c r="P672">
        <v>32.982400591044602</v>
      </c>
      <c r="Q672">
        <v>61.423552246873498</v>
      </c>
      <c r="R672">
        <v>57.249504791783501</v>
      </c>
      <c r="S672">
        <v>55.137734059681001</v>
      </c>
      <c r="T672">
        <v>0</v>
      </c>
      <c r="U672">
        <v>66.206750440274902</v>
      </c>
    </row>
    <row r="673" spans="1:21" x14ac:dyDescent="0.2">
      <c r="A673" t="s">
        <v>1310</v>
      </c>
      <c r="B673" t="s">
        <v>94</v>
      </c>
      <c r="C673" t="s">
        <v>95</v>
      </c>
      <c r="D673">
        <v>6</v>
      </c>
      <c r="E673" s="9">
        <f t="shared" si="10"/>
        <v>46.153846153846153</v>
      </c>
      <c r="F673">
        <v>277.38016053723902</v>
      </c>
      <c r="G673" s="7">
        <f>SUM(I673:U673)</f>
        <v>277.38016053723885</v>
      </c>
      <c r="H673" s="1">
        <f>AVERAGE(I673:U673)</f>
        <v>21.336935425941451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43.472590531669702</v>
      </c>
      <c r="O673">
        <v>38.235069205475199</v>
      </c>
      <c r="P673">
        <v>43.739174554297797</v>
      </c>
      <c r="Q673">
        <v>0</v>
      </c>
      <c r="R673">
        <v>42.013982253293896</v>
      </c>
      <c r="S673">
        <v>40.901468362714198</v>
      </c>
      <c r="T673">
        <v>0</v>
      </c>
      <c r="U673">
        <v>69.017875629788094</v>
      </c>
    </row>
    <row r="674" spans="1:21" x14ac:dyDescent="0.2">
      <c r="A674" t="s">
        <v>1311</v>
      </c>
      <c r="B674">
        <v>668101</v>
      </c>
      <c r="C674" t="s">
        <v>1312</v>
      </c>
      <c r="D674">
        <v>5</v>
      </c>
      <c r="E674" s="9">
        <f t="shared" si="10"/>
        <v>38.461538461538467</v>
      </c>
      <c r="F674">
        <v>277.26010120205899</v>
      </c>
      <c r="G674" s="7">
        <f>SUM(I674:U674)</f>
        <v>277.26010120205882</v>
      </c>
      <c r="H674" s="1">
        <f>AVERAGE(I674:U674)</f>
        <v>21.327700092466063</v>
      </c>
      <c r="I674">
        <v>0</v>
      </c>
      <c r="J674">
        <v>0</v>
      </c>
      <c r="K674">
        <v>0</v>
      </c>
      <c r="L674">
        <v>53.575638085849597</v>
      </c>
      <c r="M674">
        <v>0</v>
      </c>
      <c r="N674">
        <v>53.887439915504402</v>
      </c>
      <c r="O674">
        <v>62.754941951678603</v>
      </c>
      <c r="P674">
        <v>50.318009822075503</v>
      </c>
      <c r="Q674">
        <v>0</v>
      </c>
      <c r="R674">
        <v>56.724071426950701</v>
      </c>
      <c r="S674">
        <v>0</v>
      </c>
      <c r="T674">
        <v>0</v>
      </c>
      <c r="U674">
        <v>0</v>
      </c>
    </row>
    <row r="675" spans="1:21" x14ac:dyDescent="0.2">
      <c r="A675" t="s">
        <v>1313</v>
      </c>
      <c r="B675">
        <v>381232</v>
      </c>
      <c r="C675" t="s">
        <v>1314</v>
      </c>
      <c r="D675">
        <v>6</v>
      </c>
      <c r="E675" s="9">
        <f t="shared" si="10"/>
        <v>46.153846153846153</v>
      </c>
      <c r="F675">
        <v>277.25949774201399</v>
      </c>
      <c r="G675" s="7">
        <f>SUM(I675:U675)</f>
        <v>277.25949774201388</v>
      </c>
      <c r="H675" s="1">
        <f>AVERAGE(I675:U675)</f>
        <v>21.327653672462606</v>
      </c>
      <c r="I675">
        <v>0</v>
      </c>
      <c r="J675">
        <v>0</v>
      </c>
      <c r="K675">
        <v>0</v>
      </c>
      <c r="L675">
        <v>28.1528361167104</v>
      </c>
      <c r="M675">
        <v>0</v>
      </c>
      <c r="N675">
        <v>39.040539696420701</v>
      </c>
      <c r="O675">
        <v>51.924854350783498</v>
      </c>
      <c r="P675">
        <v>23.379890488592899</v>
      </c>
      <c r="Q675">
        <v>79.2933377737602</v>
      </c>
      <c r="R675">
        <v>55.468039315746203</v>
      </c>
      <c r="S675">
        <v>0</v>
      </c>
      <c r="T675">
        <v>0</v>
      </c>
      <c r="U675">
        <v>0</v>
      </c>
    </row>
    <row r="676" spans="1:21" x14ac:dyDescent="0.2">
      <c r="A676" t="s">
        <v>1315</v>
      </c>
      <c r="B676">
        <v>225845</v>
      </c>
      <c r="C676" t="s">
        <v>1316</v>
      </c>
      <c r="D676">
        <v>8</v>
      </c>
      <c r="E676" s="9">
        <f t="shared" si="10"/>
        <v>61.53846153846154</v>
      </c>
      <c r="F676">
        <v>276.89947915218198</v>
      </c>
      <c r="G676" s="7">
        <f>SUM(I676:U676)</f>
        <v>276.8994791521817</v>
      </c>
      <c r="H676" s="1">
        <f>AVERAGE(I676:U676)</f>
        <v>21.299959934783207</v>
      </c>
      <c r="I676">
        <v>0</v>
      </c>
      <c r="J676">
        <v>48.6603797456035</v>
      </c>
      <c r="K676">
        <v>48.1083785552091</v>
      </c>
      <c r="L676">
        <v>34.212362979486201</v>
      </c>
      <c r="M676">
        <v>0</v>
      </c>
      <c r="N676">
        <v>21.111031358325899</v>
      </c>
      <c r="O676">
        <v>31.5991708377572</v>
      </c>
      <c r="P676">
        <v>21.6081661581544</v>
      </c>
      <c r="Q676">
        <v>0</v>
      </c>
      <c r="R676">
        <v>36.359934261238799</v>
      </c>
      <c r="S676">
        <v>35.240055256406599</v>
      </c>
      <c r="T676">
        <v>0</v>
      </c>
      <c r="U676">
        <v>0</v>
      </c>
    </row>
    <row r="677" spans="1:21" x14ac:dyDescent="0.2">
      <c r="A677" t="s">
        <v>1317</v>
      </c>
      <c r="B677">
        <v>50934</v>
      </c>
      <c r="C677" t="s">
        <v>1318</v>
      </c>
      <c r="D677">
        <v>4</v>
      </c>
      <c r="E677" s="9">
        <f t="shared" si="10"/>
        <v>30.76923076923077</v>
      </c>
      <c r="F677">
        <v>276.42236644972098</v>
      </c>
      <c r="G677" s="7">
        <f>SUM(I677:U677)</f>
        <v>276.42236644972172</v>
      </c>
      <c r="H677" s="1">
        <f>AVERAGE(I677:U677)</f>
        <v>21.263258957670903</v>
      </c>
      <c r="I677">
        <v>0</v>
      </c>
      <c r="J677">
        <v>0</v>
      </c>
      <c r="K677">
        <v>0</v>
      </c>
      <c r="L677">
        <v>67.215142227240904</v>
      </c>
      <c r="M677">
        <v>0</v>
      </c>
      <c r="N677">
        <v>73.274030218210001</v>
      </c>
      <c r="O677">
        <v>70.008401008120899</v>
      </c>
      <c r="P677">
        <v>65.924792996149904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">
      <c r="A678" t="s">
        <v>1319</v>
      </c>
      <c r="B678">
        <v>233908</v>
      </c>
      <c r="C678" t="s">
        <v>1320</v>
      </c>
      <c r="D678">
        <v>6</v>
      </c>
      <c r="E678" s="9">
        <f t="shared" si="10"/>
        <v>46.153846153846153</v>
      </c>
      <c r="F678">
        <v>276.37273197589099</v>
      </c>
      <c r="G678" s="7">
        <f>SUM(I678:U678)</f>
        <v>276.37273197589138</v>
      </c>
      <c r="H678" s="1">
        <f>AVERAGE(I678:U678)</f>
        <v>21.259440921222414</v>
      </c>
      <c r="I678">
        <v>88.454870325160101</v>
      </c>
      <c r="J678">
        <v>50.869874860107799</v>
      </c>
      <c r="K678">
        <v>23.773184798474698</v>
      </c>
      <c r="L678">
        <v>0</v>
      </c>
      <c r="M678">
        <v>91.761639964029399</v>
      </c>
      <c r="N678">
        <v>12.186056713907901</v>
      </c>
      <c r="O678">
        <v>0</v>
      </c>
      <c r="P678">
        <v>9.3271053142115203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">
      <c r="A679" t="s">
        <v>1321</v>
      </c>
      <c r="B679">
        <v>12122</v>
      </c>
      <c r="C679" t="s">
        <v>1322</v>
      </c>
      <c r="D679">
        <v>6</v>
      </c>
      <c r="E679" s="9">
        <f t="shared" si="10"/>
        <v>46.153846153846153</v>
      </c>
      <c r="F679">
        <v>276.33964057374698</v>
      </c>
      <c r="G679" s="7">
        <f>SUM(I679:U679)</f>
        <v>276.33964057374754</v>
      </c>
      <c r="H679" s="1">
        <f>AVERAGE(I679:U679)</f>
        <v>21.256895428749811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40.543608705523603</v>
      </c>
      <c r="O679">
        <v>43.189081800120903</v>
      </c>
      <c r="P679">
        <v>52.1294896522963</v>
      </c>
      <c r="Q679">
        <v>43.493010673184799</v>
      </c>
      <c r="R679">
        <v>51.750727097715703</v>
      </c>
      <c r="S679">
        <v>45.233722644906202</v>
      </c>
      <c r="T679">
        <v>0</v>
      </c>
      <c r="U679">
        <v>0</v>
      </c>
    </row>
    <row r="680" spans="1:21" x14ac:dyDescent="0.2">
      <c r="A680" t="s">
        <v>1323</v>
      </c>
      <c r="B680">
        <v>11982</v>
      </c>
      <c r="C680" t="s">
        <v>1324</v>
      </c>
      <c r="D680">
        <v>6</v>
      </c>
      <c r="E680" s="9">
        <f t="shared" si="10"/>
        <v>46.153846153846153</v>
      </c>
      <c r="F680">
        <v>302.50719299620499</v>
      </c>
      <c r="G680" s="7">
        <f>SUM(I680:U680)</f>
        <v>276.03514879848063</v>
      </c>
      <c r="H680" s="1">
        <f>AVERAGE(I680:U680)</f>
        <v>21.233472984498512</v>
      </c>
      <c r="I680">
        <v>0</v>
      </c>
      <c r="J680">
        <v>-13.236022098862399</v>
      </c>
      <c r="K680">
        <v>84.912709734393005</v>
      </c>
      <c r="L680">
        <v>0</v>
      </c>
      <c r="M680">
        <v>0</v>
      </c>
      <c r="N680">
        <v>51.750727097715703</v>
      </c>
      <c r="O680">
        <v>52.158855008814797</v>
      </c>
      <c r="P680">
        <v>51.435037547577402</v>
      </c>
      <c r="Q680">
        <v>0</v>
      </c>
      <c r="R680">
        <v>49.013841508842098</v>
      </c>
      <c r="S680">
        <v>0</v>
      </c>
      <c r="T680">
        <v>0</v>
      </c>
      <c r="U680">
        <v>0</v>
      </c>
    </row>
    <row r="681" spans="1:21" x14ac:dyDescent="0.2">
      <c r="A681" t="s">
        <v>1325</v>
      </c>
      <c r="B681">
        <v>100034360</v>
      </c>
      <c r="C681" t="s">
        <v>1326</v>
      </c>
      <c r="D681">
        <v>4</v>
      </c>
      <c r="E681" s="9">
        <f t="shared" si="10"/>
        <v>30.76923076923077</v>
      </c>
      <c r="F681">
        <v>275.37149981720398</v>
      </c>
      <c r="G681" s="7">
        <f>SUM(I681:U681)</f>
        <v>275.37149981720387</v>
      </c>
      <c r="H681" s="1">
        <f>AVERAGE(I681:U681)</f>
        <v>21.182423062861837</v>
      </c>
      <c r="I681">
        <v>0</v>
      </c>
      <c r="J681">
        <v>0</v>
      </c>
      <c r="K681">
        <v>0</v>
      </c>
      <c r="L681">
        <v>79.225491594175296</v>
      </c>
      <c r="M681">
        <v>0</v>
      </c>
      <c r="N681">
        <v>90.083597578552897</v>
      </c>
      <c r="O681">
        <v>88.874668941858104</v>
      </c>
      <c r="P681">
        <v>17.1877417026176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">
      <c r="A682" t="s">
        <v>1327</v>
      </c>
      <c r="B682">
        <v>15162</v>
      </c>
      <c r="C682" t="s">
        <v>1328</v>
      </c>
      <c r="D682">
        <v>8</v>
      </c>
      <c r="E682" s="9">
        <f t="shared" si="10"/>
        <v>61.53846153846154</v>
      </c>
      <c r="F682">
        <v>406.43129349501697</v>
      </c>
      <c r="G682" s="7">
        <f>SUM(I682:U682)</f>
        <v>274.69096797770499</v>
      </c>
      <c r="H682" s="1">
        <f>AVERAGE(I682:U682)</f>
        <v>21.130074459823462</v>
      </c>
      <c r="I682">
        <v>0</v>
      </c>
      <c r="J682">
        <v>-43.160747889439399</v>
      </c>
      <c r="K682">
        <v>-22.709414869216399</v>
      </c>
      <c r="L682">
        <v>0</v>
      </c>
      <c r="M682">
        <v>0</v>
      </c>
      <c r="N682">
        <v>44.948668620435399</v>
      </c>
      <c r="O682">
        <v>49.1961351516224</v>
      </c>
      <c r="P682">
        <v>51.0099979596</v>
      </c>
      <c r="Q682">
        <v>75.297802810114007</v>
      </c>
      <c r="R682">
        <v>60.540749978810702</v>
      </c>
      <c r="S682">
        <v>59.567776215778302</v>
      </c>
      <c r="T682">
        <v>0</v>
      </c>
      <c r="U682">
        <v>0</v>
      </c>
    </row>
    <row r="683" spans="1:21" x14ac:dyDescent="0.2">
      <c r="A683" t="s">
        <v>1329</v>
      </c>
      <c r="B683">
        <v>231430</v>
      </c>
      <c r="C683" t="s">
        <v>1330</v>
      </c>
      <c r="D683">
        <v>7</v>
      </c>
      <c r="E683" s="9">
        <f t="shared" si="10"/>
        <v>53.846153846153847</v>
      </c>
      <c r="F683">
        <v>274.62816387838501</v>
      </c>
      <c r="G683" s="7">
        <f>SUM(I683:U683)</f>
        <v>274.62816387838552</v>
      </c>
      <c r="H683" s="1">
        <f>AVERAGE(I683:U683)</f>
        <v>21.125243375260425</v>
      </c>
      <c r="I683">
        <v>0</v>
      </c>
      <c r="J683">
        <v>22.9952721720414</v>
      </c>
      <c r="K683">
        <v>0</v>
      </c>
      <c r="L683">
        <v>36.924894764049903</v>
      </c>
      <c r="M683">
        <v>85.854596655104899</v>
      </c>
      <c r="N683">
        <v>33.398571877066502</v>
      </c>
      <c r="O683">
        <v>33.849882540907501</v>
      </c>
      <c r="P683">
        <v>29.0167949209002</v>
      </c>
      <c r="Q683">
        <v>0</v>
      </c>
      <c r="R683">
        <v>32.588150948315104</v>
      </c>
      <c r="S683">
        <v>0</v>
      </c>
      <c r="T683">
        <v>0</v>
      </c>
      <c r="U683">
        <v>0</v>
      </c>
    </row>
    <row r="684" spans="1:21" x14ac:dyDescent="0.2">
      <c r="A684" t="s">
        <v>1331</v>
      </c>
      <c r="B684">
        <v>74191</v>
      </c>
      <c r="C684" t="s">
        <v>1332</v>
      </c>
      <c r="D684">
        <v>5</v>
      </c>
      <c r="E684" s="9">
        <f t="shared" si="10"/>
        <v>38.461538461538467</v>
      </c>
      <c r="F684">
        <v>274.62151068638502</v>
      </c>
      <c r="G684" s="7">
        <f>SUM(I684:U684)</f>
        <v>274.62151068638491</v>
      </c>
      <c r="H684" s="1">
        <f>AVERAGE(I684:U684)</f>
        <v>21.124731591260378</v>
      </c>
      <c r="I684">
        <v>0</v>
      </c>
      <c r="J684">
        <v>0</v>
      </c>
      <c r="K684">
        <v>0</v>
      </c>
      <c r="L684">
        <v>56.793657284354403</v>
      </c>
      <c r="M684">
        <v>0</v>
      </c>
      <c r="N684">
        <v>57.893822729114802</v>
      </c>
      <c r="O684">
        <v>54.297659770863802</v>
      </c>
      <c r="P684">
        <v>49.564329543314201</v>
      </c>
      <c r="Q684">
        <v>0</v>
      </c>
      <c r="R684">
        <v>56.0720413587377</v>
      </c>
      <c r="S684">
        <v>0</v>
      </c>
      <c r="T684">
        <v>0</v>
      </c>
      <c r="U684">
        <v>0</v>
      </c>
    </row>
    <row r="685" spans="1:21" x14ac:dyDescent="0.2">
      <c r="A685" t="s">
        <v>1333</v>
      </c>
      <c r="B685">
        <v>66282</v>
      </c>
      <c r="C685" t="s">
        <v>1334</v>
      </c>
      <c r="D685">
        <v>7</v>
      </c>
      <c r="E685" s="9">
        <f t="shared" si="10"/>
        <v>53.846153846153847</v>
      </c>
      <c r="F685">
        <v>273.62632864253197</v>
      </c>
      <c r="G685" s="7">
        <f>SUM(I685:U685)</f>
        <v>273.62632864253237</v>
      </c>
      <c r="H685" s="1">
        <f>AVERAGE(I685:U685)</f>
        <v>21.048179126348643</v>
      </c>
      <c r="I685">
        <v>0</v>
      </c>
      <c r="J685">
        <v>0</v>
      </c>
      <c r="K685">
        <v>0</v>
      </c>
      <c r="L685">
        <v>30.8933746068818</v>
      </c>
      <c r="M685">
        <v>0</v>
      </c>
      <c r="N685">
        <v>30.238155714406599</v>
      </c>
      <c r="O685">
        <v>26.8090764809333</v>
      </c>
      <c r="P685">
        <v>33.862261863643397</v>
      </c>
      <c r="Q685">
        <v>67.166384567851395</v>
      </c>
      <c r="R685">
        <v>40.332013132103398</v>
      </c>
      <c r="S685">
        <v>44.325062276712501</v>
      </c>
      <c r="T685">
        <v>0</v>
      </c>
      <c r="U685">
        <v>0</v>
      </c>
    </row>
    <row r="686" spans="1:21" x14ac:dyDescent="0.2">
      <c r="A686" t="s">
        <v>1335</v>
      </c>
      <c r="B686">
        <v>14058</v>
      </c>
      <c r="C686" t="s">
        <v>1336</v>
      </c>
      <c r="D686">
        <v>4</v>
      </c>
      <c r="E686" s="9">
        <f t="shared" si="10"/>
        <v>30.76923076923077</v>
      </c>
      <c r="F686">
        <v>273.43679956900797</v>
      </c>
      <c r="G686" s="7">
        <f>SUM(I686:U686)</f>
        <v>273.43679956900814</v>
      </c>
      <c r="H686" s="1">
        <f>AVERAGE(I686:U686)</f>
        <v>21.033599966846779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57.462677990644998</v>
      </c>
      <c r="O686">
        <v>64.8180557176007</v>
      </c>
      <c r="P686">
        <v>0</v>
      </c>
      <c r="Q686">
        <v>79.022647890885494</v>
      </c>
      <c r="R686">
        <v>0</v>
      </c>
      <c r="S686">
        <v>0</v>
      </c>
      <c r="T686">
        <v>72.133417969877001</v>
      </c>
      <c r="U686">
        <v>0</v>
      </c>
    </row>
    <row r="687" spans="1:21" x14ac:dyDescent="0.2">
      <c r="A687" t="s">
        <v>1337</v>
      </c>
      <c r="B687">
        <v>20862</v>
      </c>
      <c r="C687" t="s">
        <v>1338</v>
      </c>
      <c r="D687">
        <v>4</v>
      </c>
      <c r="E687" s="9">
        <f t="shared" si="10"/>
        <v>30.76923076923077</v>
      </c>
      <c r="F687">
        <v>273.24729047372102</v>
      </c>
      <c r="G687" s="7">
        <f>SUM(I687:U687)</f>
        <v>273.24729047372119</v>
      </c>
      <c r="H687" s="1">
        <f>AVERAGE(I687:U687)</f>
        <v>21.019022344132399</v>
      </c>
      <c r="I687">
        <v>0</v>
      </c>
      <c r="J687">
        <v>0</v>
      </c>
      <c r="K687">
        <v>0</v>
      </c>
      <c r="L687">
        <v>69.797308615779698</v>
      </c>
      <c r="M687">
        <v>0</v>
      </c>
      <c r="N687">
        <v>58.111155017317103</v>
      </c>
      <c r="O687">
        <v>64.100098714151997</v>
      </c>
      <c r="P687">
        <v>0</v>
      </c>
      <c r="Q687">
        <v>81.238728126472395</v>
      </c>
      <c r="R687">
        <v>0</v>
      </c>
      <c r="S687">
        <v>0</v>
      </c>
      <c r="T687">
        <v>0</v>
      </c>
      <c r="U687">
        <v>0</v>
      </c>
    </row>
    <row r="688" spans="1:21" x14ac:dyDescent="0.2">
      <c r="A688" t="s">
        <v>1339</v>
      </c>
      <c r="B688">
        <v>710012</v>
      </c>
      <c r="C688" t="s">
        <v>1340</v>
      </c>
      <c r="D688">
        <v>4</v>
      </c>
      <c r="E688" s="9">
        <f t="shared" si="10"/>
        <v>30.76923076923077</v>
      </c>
      <c r="F688">
        <v>273.068283562239</v>
      </c>
      <c r="G688" s="7">
        <f>SUM(I688:U688)</f>
        <v>273.06828356223889</v>
      </c>
      <c r="H688" s="1">
        <f>AVERAGE(I688:U688)</f>
        <v>21.005252581710685</v>
      </c>
      <c r="I688">
        <v>82.609126656312895</v>
      </c>
      <c r="J688">
        <v>53.433075073470398</v>
      </c>
      <c r="K688">
        <v>59.066745422327202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77.959336410128401</v>
      </c>
    </row>
    <row r="689" spans="1:21" x14ac:dyDescent="0.2">
      <c r="A689" t="s">
        <v>1341</v>
      </c>
      <c r="B689">
        <v>105203</v>
      </c>
      <c r="C689" t="s">
        <v>1342</v>
      </c>
      <c r="D689">
        <v>6</v>
      </c>
      <c r="E689" s="9">
        <f t="shared" si="10"/>
        <v>46.153846153846153</v>
      </c>
      <c r="F689">
        <v>273.0375806591</v>
      </c>
      <c r="G689" s="7">
        <f>SUM(I689:U689)</f>
        <v>273.03758065910012</v>
      </c>
      <c r="H689" s="1">
        <f>AVERAGE(I689:U689)</f>
        <v>21.002890819930776</v>
      </c>
      <c r="I689">
        <v>0</v>
      </c>
      <c r="J689">
        <v>0</v>
      </c>
      <c r="K689">
        <v>0</v>
      </c>
      <c r="L689">
        <v>41.4133549787135</v>
      </c>
      <c r="M689">
        <v>0</v>
      </c>
      <c r="N689">
        <v>39.624989103127902</v>
      </c>
      <c r="O689">
        <v>42.398392252965699</v>
      </c>
      <c r="P689">
        <v>39.355514101080701</v>
      </c>
      <c r="Q689">
        <v>0</v>
      </c>
      <c r="R689">
        <v>53.206772157960202</v>
      </c>
      <c r="S689">
        <v>57.038558065252097</v>
      </c>
      <c r="T689">
        <v>0</v>
      </c>
      <c r="U689">
        <v>0</v>
      </c>
    </row>
    <row r="690" spans="1:21" x14ac:dyDescent="0.2">
      <c r="A690" t="s">
        <v>1343</v>
      </c>
      <c r="B690">
        <v>21353</v>
      </c>
      <c r="C690" t="s">
        <v>1344</v>
      </c>
      <c r="D690">
        <v>8</v>
      </c>
      <c r="E690" s="9">
        <f t="shared" si="10"/>
        <v>61.53846153846154</v>
      </c>
      <c r="F690">
        <v>320.955370496044</v>
      </c>
      <c r="G690" s="7">
        <f>SUM(I690:U690)</f>
        <v>272.53672350671621</v>
      </c>
      <c r="H690" s="1">
        <f>AVERAGE(I690:U690)</f>
        <v>20.964363346670478</v>
      </c>
      <c r="I690">
        <v>0</v>
      </c>
      <c r="J690">
        <v>-24.209323494664201</v>
      </c>
      <c r="K690">
        <v>0</v>
      </c>
      <c r="L690">
        <v>41.119435512389202</v>
      </c>
      <c r="M690">
        <v>0</v>
      </c>
      <c r="N690">
        <v>43.472590531669702</v>
      </c>
      <c r="O690">
        <v>36.734723865080703</v>
      </c>
      <c r="P690">
        <v>37.706253205031501</v>
      </c>
      <c r="Q690">
        <v>0</v>
      </c>
      <c r="R690">
        <v>43.759845965342201</v>
      </c>
      <c r="S690">
        <v>46.952765517888999</v>
      </c>
      <c r="T690">
        <v>47.000432403978103</v>
      </c>
      <c r="U690">
        <v>0</v>
      </c>
    </row>
    <row r="691" spans="1:21" x14ac:dyDescent="0.2">
      <c r="A691" t="s">
        <v>1345</v>
      </c>
      <c r="B691">
        <v>18640</v>
      </c>
      <c r="C691" t="s">
        <v>1346</v>
      </c>
      <c r="D691">
        <v>8</v>
      </c>
      <c r="E691" s="9">
        <f t="shared" si="10"/>
        <v>61.53846153846154</v>
      </c>
      <c r="F691">
        <v>299.12204870935301</v>
      </c>
      <c r="G691" s="7">
        <f>SUM(I691:U691)</f>
        <v>272.02001497274119</v>
      </c>
      <c r="H691" s="1">
        <f>AVERAGE(I691:U691)</f>
        <v>20.924616536364706</v>
      </c>
      <c r="I691">
        <v>0</v>
      </c>
      <c r="J691">
        <v>0</v>
      </c>
      <c r="K691">
        <v>0</v>
      </c>
      <c r="L691">
        <v>-13.5510168683057</v>
      </c>
      <c r="M691">
        <v>0</v>
      </c>
      <c r="N691">
        <v>22.565824510095901</v>
      </c>
      <c r="O691">
        <v>30.506964740050101</v>
      </c>
      <c r="P691">
        <v>23.379890488592899</v>
      </c>
      <c r="Q691">
        <v>59.837242699856297</v>
      </c>
      <c r="R691">
        <v>30.327292136739601</v>
      </c>
      <c r="S691">
        <v>58.294081984796897</v>
      </c>
      <c r="T691">
        <v>60.6597352809152</v>
      </c>
      <c r="U691">
        <v>0</v>
      </c>
    </row>
    <row r="692" spans="1:21" x14ac:dyDescent="0.2">
      <c r="A692" t="s">
        <v>1347</v>
      </c>
      <c r="B692">
        <v>18733</v>
      </c>
      <c r="C692" t="s">
        <v>1348</v>
      </c>
      <c r="D692">
        <v>5</v>
      </c>
      <c r="E692" s="9">
        <f t="shared" si="10"/>
        <v>38.461538461538467</v>
      </c>
      <c r="F692">
        <v>271.253826203578</v>
      </c>
      <c r="G692" s="7">
        <f>SUM(I692:U692)</f>
        <v>271.25382620357829</v>
      </c>
      <c r="H692" s="1">
        <f>AVERAGE(I692:U692)</f>
        <v>20.865678938736792</v>
      </c>
      <c r="I692">
        <v>0</v>
      </c>
      <c r="J692">
        <v>0</v>
      </c>
      <c r="K692">
        <v>0</v>
      </c>
      <c r="L692">
        <v>57.641538798519697</v>
      </c>
      <c r="M692">
        <v>0</v>
      </c>
      <c r="N692">
        <v>56.345011776107398</v>
      </c>
      <c r="O692">
        <v>64.5919725096565</v>
      </c>
      <c r="P692">
        <v>43.739174554297797</v>
      </c>
      <c r="Q692">
        <v>48.936128564996899</v>
      </c>
      <c r="R692">
        <v>0</v>
      </c>
      <c r="S692">
        <v>0</v>
      </c>
      <c r="T692">
        <v>0</v>
      </c>
      <c r="U692">
        <v>0</v>
      </c>
    </row>
    <row r="693" spans="1:21" x14ac:dyDescent="0.2">
      <c r="A693" t="s">
        <v>1349</v>
      </c>
      <c r="B693">
        <v>213233</v>
      </c>
      <c r="C693" t="s">
        <v>1350</v>
      </c>
      <c r="D693">
        <v>7</v>
      </c>
      <c r="E693" s="9">
        <f t="shared" si="10"/>
        <v>53.846153846153847</v>
      </c>
      <c r="F693">
        <v>295.07179176449</v>
      </c>
      <c r="G693" s="7">
        <f>SUM(I693:U693)</f>
        <v>271.22786457430681</v>
      </c>
      <c r="H693" s="1">
        <f>AVERAGE(I693:U693)</f>
        <v>20.863681890331293</v>
      </c>
      <c r="I693">
        <v>0</v>
      </c>
      <c r="J693">
        <v>0</v>
      </c>
      <c r="K693">
        <v>-11.921963595091899</v>
      </c>
      <c r="L693">
        <v>53.762284682049803</v>
      </c>
      <c r="M693">
        <v>0</v>
      </c>
      <c r="N693">
        <v>47.4090930640496</v>
      </c>
      <c r="O693">
        <v>50.372758412250597</v>
      </c>
      <c r="P693">
        <v>39.540382592741899</v>
      </c>
      <c r="Q693">
        <v>46.2727314793392</v>
      </c>
      <c r="R693">
        <v>45.792577938967597</v>
      </c>
      <c r="S693">
        <v>0</v>
      </c>
      <c r="T693">
        <v>0</v>
      </c>
      <c r="U693">
        <v>0</v>
      </c>
    </row>
    <row r="694" spans="1:21" x14ac:dyDescent="0.2">
      <c r="A694" t="s">
        <v>1351</v>
      </c>
      <c r="B694">
        <v>17281</v>
      </c>
      <c r="C694" t="s">
        <v>1352</v>
      </c>
      <c r="D694">
        <v>8</v>
      </c>
      <c r="E694" s="9">
        <f t="shared" si="10"/>
        <v>61.53846153846154</v>
      </c>
      <c r="F694">
        <v>271.13998322997901</v>
      </c>
      <c r="G694" s="7">
        <f>SUM(I694:U694)</f>
        <v>271.13998322997918</v>
      </c>
      <c r="H694" s="1">
        <f>AVERAGE(I694:U694)</f>
        <v>20.856921786921475</v>
      </c>
      <c r="I694">
        <v>75.758723617024501</v>
      </c>
      <c r="J694">
        <v>43.381313065583797</v>
      </c>
      <c r="K694">
        <v>37.445049390020102</v>
      </c>
      <c r="L694">
        <v>12.814598390486401</v>
      </c>
      <c r="M694">
        <v>0</v>
      </c>
      <c r="N694">
        <v>0</v>
      </c>
      <c r="O694">
        <v>13.124944218987</v>
      </c>
      <c r="P694">
        <v>13.2053645472936</v>
      </c>
      <c r="Q694">
        <v>0</v>
      </c>
      <c r="R694">
        <v>35.374438430789901</v>
      </c>
      <c r="S694">
        <v>40.035551569793903</v>
      </c>
      <c r="T694">
        <v>0</v>
      </c>
      <c r="U694">
        <v>0</v>
      </c>
    </row>
    <row r="695" spans="1:21" x14ac:dyDescent="0.2">
      <c r="A695" t="s">
        <v>1353</v>
      </c>
      <c r="B695">
        <v>16191</v>
      </c>
      <c r="C695" t="s">
        <v>1354</v>
      </c>
      <c r="D695">
        <v>5</v>
      </c>
      <c r="E695" s="9">
        <f t="shared" si="10"/>
        <v>38.461538461538467</v>
      </c>
      <c r="F695">
        <v>269.960300075107</v>
      </c>
      <c r="G695" s="7">
        <f>SUM(I695:U695)</f>
        <v>269.9603000751074</v>
      </c>
      <c r="H695" s="1">
        <f>AVERAGE(I695:U695)</f>
        <v>20.766176928854414</v>
      </c>
      <c r="I695">
        <v>0</v>
      </c>
      <c r="J695">
        <v>0</v>
      </c>
      <c r="K695">
        <v>0</v>
      </c>
      <c r="L695">
        <v>65.320199618529998</v>
      </c>
      <c r="M695">
        <v>0</v>
      </c>
      <c r="N695">
        <v>63.355296502787603</v>
      </c>
      <c r="O695">
        <v>64.367460961134896</v>
      </c>
      <c r="P695">
        <v>23.954046557084801</v>
      </c>
      <c r="Q695">
        <v>0</v>
      </c>
      <c r="R695">
        <v>0</v>
      </c>
      <c r="S695">
        <v>52.963296435570101</v>
      </c>
      <c r="T695">
        <v>0</v>
      </c>
      <c r="U695">
        <v>0</v>
      </c>
    </row>
    <row r="696" spans="1:21" x14ac:dyDescent="0.2">
      <c r="A696" t="s">
        <v>1355</v>
      </c>
      <c r="B696">
        <v>234135</v>
      </c>
      <c r="C696" t="s">
        <v>1356</v>
      </c>
      <c r="D696">
        <v>7</v>
      </c>
      <c r="E696" s="9">
        <f t="shared" si="10"/>
        <v>53.846153846153847</v>
      </c>
      <c r="F696">
        <v>269.68884934296301</v>
      </c>
      <c r="G696" s="7">
        <f>SUM(I696:U696)</f>
        <v>269.68884934296267</v>
      </c>
      <c r="H696" s="1">
        <f>AVERAGE(I696:U696)</f>
        <v>20.74529610330482</v>
      </c>
      <c r="I696">
        <v>0</v>
      </c>
      <c r="J696">
        <v>33.561551886159201</v>
      </c>
      <c r="K696">
        <v>33.057195559757403</v>
      </c>
      <c r="L696">
        <v>32.818950975051003</v>
      </c>
      <c r="M696">
        <v>0</v>
      </c>
      <c r="N696">
        <v>40.139686107654597</v>
      </c>
      <c r="O696">
        <v>30.003180337115701</v>
      </c>
      <c r="P696">
        <v>49.013841508842098</v>
      </c>
      <c r="Q696">
        <v>0</v>
      </c>
      <c r="R696">
        <v>51.094442968382701</v>
      </c>
      <c r="S696">
        <v>0</v>
      </c>
      <c r="T696">
        <v>0</v>
      </c>
      <c r="U696">
        <v>0</v>
      </c>
    </row>
    <row r="697" spans="1:21" x14ac:dyDescent="0.2">
      <c r="A697" t="s">
        <v>1357</v>
      </c>
      <c r="B697">
        <v>694363</v>
      </c>
      <c r="C697" t="s">
        <v>1358</v>
      </c>
      <c r="D697">
        <v>6</v>
      </c>
      <c r="E697" s="9">
        <f t="shared" si="10"/>
        <v>46.153846153846153</v>
      </c>
      <c r="F697">
        <v>344.239448403285</v>
      </c>
      <c r="G697" s="7">
        <f>SUM(I697:U697)</f>
        <v>268.46806476929208</v>
      </c>
      <c r="H697" s="1">
        <f>AVERAGE(I697:U697)</f>
        <v>20.651389597637852</v>
      </c>
      <c r="I697">
        <v>43.668503655053698</v>
      </c>
      <c r="J697">
        <v>98.260784121057199</v>
      </c>
      <c r="K697">
        <v>98.588216736335596</v>
      </c>
      <c r="L697">
        <v>-10.170580984268099</v>
      </c>
      <c r="M697">
        <v>65.836252073841905</v>
      </c>
      <c r="N697">
        <v>0</v>
      </c>
      <c r="O697">
        <v>0</v>
      </c>
      <c r="P697">
        <v>0</v>
      </c>
      <c r="Q697">
        <v>0</v>
      </c>
      <c r="R697">
        <v>-27.7151108327282</v>
      </c>
      <c r="S697">
        <v>0</v>
      </c>
      <c r="T697">
        <v>0</v>
      </c>
      <c r="U697">
        <v>0</v>
      </c>
    </row>
    <row r="698" spans="1:21" x14ac:dyDescent="0.2">
      <c r="A698" t="s">
        <v>1359</v>
      </c>
      <c r="B698">
        <v>16912</v>
      </c>
      <c r="C698" t="s">
        <v>1360</v>
      </c>
      <c r="D698">
        <v>5</v>
      </c>
      <c r="E698" s="9">
        <f t="shared" si="10"/>
        <v>38.461538461538467</v>
      </c>
      <c r="F698">
        <v>268.35863415336303</v>
      </c>
      <c r="G698" s="7">
        <f>SUM(I698:U698)</f>
        <v>268.35863415336348</v>
      </c>
      <c r="H698" s="1">
        <f>AVERAGE(I698:U698)</f>
        <v>20.642971857951036</v>
      </c>
      <c r="I698">
        <v>0</v>
      </c>
      <c r="J698">
        <v>0</v>
      </c>
      <c r="K698">
        <v>0</v>
      </c>
      <c r="L698">
        <v>50.154475785419002</v>
      </c>
      <c r="M698">
        <v>0</v>
      </c>
      <c r="N698">
        <v>47.4090930640496</v>
      </c>
      <c r="O698">
        <v>49.1961351516224</v>
      </c>
      <c r="P698">
        <v>0</v>
      </c>
      <c r="Q698">
        <v>0</v>
      </c>
      <c r="R698">
        <v>60.939194871357302</v>
      </c>
      <c r="S698">
        <v>0</v>
      </c>
      <c r="T698">
        <v>60.6597352809152</v>
      </c>
      <c r="U698">
        <v>0</v>
      </c>
    </row>
    <row r="699" spans="1:21" x14ac:dyDescent="0.2">
      <c r="A699" t="s">
        <v>1361</v>
      </c>
      <c r="B699">
        <v>622554</v>
      </c>
      <c r="C699" t="s">
        <v>1362</v>
      </c>
      <c r="D699">
        <v>6</v>
      </c>
      <c r="E699" s="9">
        <f t="shared" si="10"/>
        <v>46.153846153846153</v>
      </c>
      <c r="F699">
        <v>268.19393491769898</v>
      </c>
      <c r="G699" s="7">
        <f>SUM(I699:U699)</f>
        <v>268.1939349176991</v>
      </c>
      <c r="H699" s="1">
        <f>AVERAGE(I699:U699)</f>
        <v>20.630302685976854</v>
      </c>
      <c r="I699">
        <v>0</v>
      </c>
      <c r="J699">
        <v>0</v>
      </c>
      <c r="K699">
        <v>0</v>
      </c>
      <c r="L699">
        <v>26.801316480665498</v>
      </c>
      <c r="M699">
        <v>0</v>
      </c>
      <c r="N699">
        <v>33.123989718313503</v>
      </c>
      <c r="O699">
        <v>35.992715074468897</v>
      </c>
      <c r="P699">
        <v>68.710577306270494</v>
      </c>
      <c r="Q699">
        <v>0</v>
      </c>
      <c r="R699">
        <v>51.406481329165899</v>
      </c>
      <c r="S699">
        <v>52.158855008814797</v>
      </c>
      <c r="T699">
        <v>0</v>
      </c>
      <c r="U699">
        <v>0</v>
      </c>
    </row>
    <row r="700" spans="1:21" x14ac:dyDescent="0.2">
      <c r="A700" t="s">
        <v>1363</v>
      </c>
      <c r="B700">
        <v>227210</v>
      </c>
      <c r="C700" t="s">
        <v>1364</v>
      </c>
      <c r="D700">
        <v>6</v>
      </c>
      <c r="E700" s="9">
        <f t="shared" si="10"/>
        <v>46.153846153846153</v>
      </c>
      <c r="F700">
        <v>267.666726231572</v>
      </c>
      <c r="G700" s="7">
        <f>SUM(I700:U700)</f>
        <v>267.666726231572</v>
      </c>
      <c r="H700" s="1">
        <f>AVERAGE(I700:U700)</f>
        <v>20.589748171659384</v>
      </c>
      <c r="I700">
        <v>36.445273776896599</v>
      </c>
      <c r="J700">
        <v>0</v>
      </c>
      <c r="K700">
        <v>49.327177301606</v>
      </c>
      <c r="L700">
        <v>55.501287629872998</v>
      </c>
      <c r="M700">
        <v>0</v>
      </c>
      <c r="N700">
        <v>58.700603442203303</v>
      </c>
      <c r="O700">
        <v>56.0381059120201</v>
      </c>
      <c r="P700">
        <v>11.654278168973001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">
      <c r="A701" t="s">
        <v>1365</v>
      </c>
      <c r="B701">
        <v>12815</v>
      </c>
      <c r="C701" t="s">
        <v>1366</v>
      </c>
      <c r="D701">
        <v>7</v>
      </c>
      <c r="E701" s="9">
        <f t="shared" si="10"/>
        <v>53.846153846153847</v>
      </c>
      <c r="F701">
        <v>267.45876271634899</v>
      </c>
      <c r="G701" s="7">
        <f>SUM(I701:U701)</f>
        <v>267.4587627163491</v>
      </c>
      <c r="H701" s="1">
        <f>AVERAGE(I701:U701)</f>
        <v>20.573750978180701</v>
      </c>
      <c r="I701">
        <v>0</v>
      </c>
      <c r="J701">
        <v>0</v>
      </c>
      <c r="K701">
        <v>0</v>
      </c>
      <c r="L701">
        <v>14.5785345657054</v>
      </c>
      <c r="M701">
        <v>0</v>
      </c>
      <c r="N701">
        <v>15.842035891716501</v>
      </c>
      <c r="O701">
        <v>16.674392468510401</v>
      </c>
      <c r="P701">
        <v>55.039408216282801</v>
      </c>
      <c r="Q701">
        <v>0</v>
      </c>
      <c r="R701">
        <v>58.184187865105699</v>
      </c>
      <c r="S701">
        <v>61.751265900950898</v>
      </c>
      <c r="T701">
        <v>45.388937808077401</v>
      </c>
      <c r="U701">
        <v>0</v>
      </c>
    </row>
    <row r="702" spans="1:21" x14ac:dyDescent="0.2">
      <c r="A702" t="s">
        <v>1367</v>
      </c>
      <c r="B702">
        <v>329003</v>
      </c>
      <c r="C702" t="s">
        <v>1368</v>
      </c>
      <c r="D702">
        <v>8</v>
      </c>
      <c r="E702" s="9">
        <f t="shared" si="10"/>
        <v>61.53846153846154</v>
      </c>
      <c r="F702">
        <v>267.42706130978399</v>
      </c>
      <c r="G702" s="7">
        <f>SUM(I702:U702)</f>
        <v>267.42706130978382</v>
      </c>
      <c r="H702" s="1">
        <f>AVERAGE(I702:U702)</f>
        <v>20.571312408444911</v>
      </c>
      <c r="I702">
        <v>0</v>
      </c>
      <c r="J702">
        <v>0</v>
      </c>
      <c r="K702">
        <v>0</v>
      </c>
      <c r="L702">
        <v>19.263517210026201</v>
      </c>
      <c r="M702">
        <v>0</v>
      </c>
      <c r="N702">
        <v>25.960405190004199</v>
      </c>
      <c r="O702">
        <v>30.003180337115701</v>
      </c>
      <c r="P702">
        <v>29.245752054514</v>
      </c>
      <c r="Q702">
        <v>43.493010673184799</v>
      </c>
      <c r="R702">
        <v>34.634193646703501</v>
      </c>
      <c r="S702">
        <v>43.209236406374202</v>
      </c>
      <c r="T702">
        <v>41.617765791861203</v>
      </c>
      <c r="U702">
        <v>0</v>
      </c>
    </row>
    <row r="703" spans="1:21" x14ac:dyDescent="0.2">
      <c r="A703" t="s">
        <v>1369</v>
      </c>
      <c r="B703">
        <v>78354</v>
      </c>
      <c r="C703" t="s">
        <v>1370</v>
      </c>
      <c r="D703">
        <v>5</v>
      </c>
      <c r="E703" s="9">
        <f t="shared" si="10"/>
        <v>38.461538461538467</v>
      </c>
      <c r="F703">
        <v>267.15248888994398</v>
      </c>
      <c r="G703" s="7">
        <f>SUM(I703:U703)</f>
        <v>267.15248888994381</v>
      </c>
      <c r="H703" s="1">
        <f>AVERAGE(I703:U703)</f>
        <v>20.5501914530726</v>
      </c>
      <c r="I703">
        <v>0</v>
      </c>
      <c r="J703">
        <v>0</v>
      </c>
      <c r="K703">
        <v>0</v>
      </c>
      <c r="L703">
        <v>13.5510168683057</v>
      </c>
      <c r="M703">
        <v>0</v>
      </c>
      <c r="N703">
        <v>0</v>
      </c>
      <c r="O703">
        <v>17.1559544886839</v>
      </c>
      <c r="P703">
        <v>82.468785564663705</v>
      </c>
      <c r="Q703">
        <v>0</v>
      </c>
      <c r="R703">
        <v>77.308429711175705</v>
      </c>
      <c r="S703">
        <v>76.668302257114803</v>
      </c>
      <c r="T703">
        <v>0</v>
      </c>
      <c r="U703">
        <v>0</v>
      </c>
    </row>
    <row r="704" spans="1:21" x14ac:dyDescent="0.2">
      <c r="A704" t="s">
        <v>1371</v>
      </c>
      <c r="B704">
        <v>27056</v>
      </c>
      <c r="C704" t="s">
        <v>1372</v>
      </c>
      <c r="D704">
        <v>4</v>
      </c>
      <c r="E704" s="9">
        <f t="shared" si="10"/>
        <v>30.76923076923077</v>
      </c>
      <c r="F704">
        <v>267.06456774478198</v>
      </c>
      <c r="G704" s="7">
        <f>SUM(I704:U704)</f>
        <v>267.06456774478221</v>
      </c>
      <c r="H704" s="1">
        <f>AVERAGE(I704:U704)</f>
        <v>20.54342828806017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66.539797452856504</v>
      </c>
      <c r="O704">
        <v>65.0906061237242</v>
      </c>
      <c r="P704">
        <v>68.557952036856705</v>
      </c>
      <c r="Q704">
        <v>0</v>
      </c>
      <c r="R704">
        <v>66.876212131344801</v>
      </c>
      <c r="S704">
        <v>0</v>
      </c>
      <c r="T704">
        <v>0</v>
      </c>
      <c r="U704">
        <v>0</v>
      </c>
    </row>
    <row r="705" spans="1:21" x14ac:dyDescent="0.2">
      <c r="A705" t="s">
        <v>1373</v>
      </c>
      <c r="B705">
        <v>701837</v>
      </c>
      <c r="C705" t="s">
        <v>1374</v>
      </c>
      <c r="D705">
        <v>6</v>
      </c>
      <c r="E705" s="9">
        <f t="shared" si="10"/>
        <v>46.153846153846153</v>
      </c>
      <c r="F705">
        <v>267.01382284999198</v>
      </c>
      <c r="G705" s="7">
        <f>SUM(I705:U705)</f>
        <v>267.01382284999221</v>
      </c>
      <c r="H705" s="1">
        <f>AVERAGE(I705:U705)</f>
        <v>20.539524834614785</v>
      </c>
      <c r="I705">
        <v>71.993203841557303</v>
      </c>
      <c r="J705">
        <v>50.459178524573602</v>
      </c>
      <c r="K705">
        <v>61.802405349616201</v>
      </c>
      <c r="L705">
        <v>11.658680470544301</v>
      </c>
      <c r="M705">
        <v>0</v>
      </c>
      <c r="N705">
        <v>0</v>
      </c>
      <c r="O705">
        <v>0</v>
      </c>
      <c r="P705">
        <v>22.827089363489399</v>
      </c>
      <c r="Q705">
        <v>0</v>
      </c>
      <c r="R705">
        <v>0</v>
      </c>
      <c r="S705">
        <v>0</v>
      </c>
      <c r="T705">
        <v>48.273265300211399</v>
      </c>
      <c r="U705">
        <v>0</v>
      </c>
    </row>
    <row r="706" spans="1:21" x14ac:dyDescent="0.2">
      <c r="A706" t="s">
        <v>1375</v>
      </c>
      <c r="B706">
        <v>16185</v>
      </c>
      <c r="C706" t="s">
        <v>1376</v>
      </c>
      <c r="D706">
        <v>5</v>
      </c>
      <c r="E706" s="9">
        <f t="shared" si="10"/>
        <v>38.461538461538467</v>
      </c>
      <c r="F706">
        <v>266.84988175027502</v>
      </c>
      <c r="G706" s="7">
        <f>SUM(I706:U706)</f>
        <v>266.84988175027559</v>
      </c>
      <c r="H706" s="1">
        <f>AVERAGE(I706:U706)</f>
        <v>20.526913980790429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51.750727097715703</v>
      </c>
      <c r="O706">
        <v>57.534088947701498</v>
      </c>
      <c r="P706">
        <v>43.739174554297797</v>
      </c>
      <c r="Q706">
        <v>0</v>
      </c>
      <c r="R706">
        <v>49.458430189425698</v>
      </c>
      <c r="S706">
        <v>0</v>
      </c>
      <c r="T706">
        <v>0</v>
      </c>
      <c r="U706">
        <v>64.367460961134896</v>
      </c>
    </row>
    <row r="707" spans="1:21" x14ac:dyDescent="0.2">
      <c r="A707" t="s">
        <v>1377</v>
      </c>
      <c r="B707">
        <v>14544</v>
      </c>
      <c r="C707" t="s">
        <v>1378</v>
      </c>
      <c r="D707">
        <v>8</v>
      </c>
      <c r="E707" s="9">
        <f t="shared" ref="E707:E770" si="11">100*(D707/13)</f>
        <v>61.53846153846154</v>
      </c>
      <c r="F707">
        <v>429.89919769302401</v>
      </c>
      <c r="G707" s="7">
        <f>SUM(I707:U707)</f>
        <v>265.98339853853719</v>
      </c>
      <c r="H707" s="1">
        <f>AVERAGE(I707:U707)</f>
        <v>20.46026142604132</v>
      </c>
      <c r="I707">
        <v>0</v>
      </c>
      <c r="J707">
        <v>-16.121647503401601</v>
      </c>
      <c r="K707">
        <v>0</v>
      </c>
      <c r="L707">
        <v>69.483046136742601</v>
      </c>
      <c r="M707">
        <v>-65.836252073841905</v>
      </c>
      <c r="N707">
        <v>68.507227512502496</v>
      </c>
      <c r="O707">
        <v>63.268714885863197</v>
      </c>
      <c r="P707">
        <v>43.108651044091502</v>
      </c>
      <c r="Q707">
        <v>0</v>
      </c>
      <c r="R707">
        <v>54.585748752715602</v>
      </c>
      <c r="S707">
        <v>48.987909783865298</v>
      </c>
      <c r="T707">
        <v>0</v>
      </c>
      <c r="U707">
        <v>0</v>
      </c>
    </row>
    <row r="708" spans="1:21" x14ac:dyDescent="0.2">
      <c r="A708" t="s">
        <v>1379</v>
      </c>
      <c r="B708">
        <v>19225</v>
      </c>
      <c r="C708" t="s">
        <v>1380</v>
      </c>
      <c r="D708">
        <v>7</v>
      </c>
      <c r="E708" s="9">
        <f t="shared" si="11"/>
        <v>53.846153846153847</v>
      </c>
      <c r="F708">
        <v>325.06886398984699</v>
      </c>
      <c r="G708" s="7">
        <f>SUM(I708:U708)</f>
        <v>265.50357149447819</v>
      </c>
      <c r="H708" s="1">
        <f>AVERAGE(I708:U708)</f>
        <v>20.423351653421399</v>
      </c>
      <c r="I708">
        <v>0</v>
      </c>
      <c r="J708">
        <v>-29.782646247684301</v>
      </c>
      <c r="K708">
        <v>0</v>
      </c>
      <c r="L708">
        <v>65.690937278293006</v>
      </c>
      <c r="M708">
        <v>0</v>
      </c>
      <c r="N708">
        <v>53.4524967661239</v>
      </c>
      <c r="O708">
        <v>44.303853549181703</v>
      </c>
      <c r="P708">
        <v>28.3596227035795</v>
      </c>
      <c r="Q708">
        <v>0</v>
      </c>
      <c r="R708">
        <v>49.965024482861899</v>
      </c>
      <c r="S708">
        <v>53.5142829621225</v>
      </c>
      <c r="T708">
        <v>0</v>
      </c>
      <c r="U708">
        <v>0</v>
      </c>
    </row>
    <row r="709" spans="1:21" x14ac:dyDescent="0.2">
      <c r="A709" t="s">
        <v>1381</v>
      </c>
      <c r="B709">
        <v>71223</v>
      </c>
      <c r="C709" t="s">
        <v>1382</v>
      </c>
      <c r="D709">
        <v>5</v>
      </c>
      <c r="E709" s="9">
        <f t="shared" si="11"/>
        <v>38.461538461538467</v>
      </c>
      <c r="F709">
        <v>264.72106711713201</v>
      </c>
      <c r="G709" s="7">
        <f>SUM(I709:U709)</f>
        <v>264.72106711713241</v>
      </c>
      <c r="H709" s="1">
        <f>AVERAGE(I709:U709)</f>
        <v>20.363159009010186</v>
      </c>
      <c r="I709">
        <v>0</v>
      </c>
      <c r="J709">
        <v>0</v>
      </c>
      <c r="K709">
        <v>0</v>
      </c>
      <c r="L709">
        <v>61.546036435253498</v>
      </c>
      <c r="M709">
        <v>0</v>
      </c>
      <c r="N709">
        <v>66.5876493228036</v>
      </c>
      <c r="O709">
        <v>62.0408973595394</v>
      </c>
      <c r="P709">
        <v>23.954046557084801</v>
      </c>
      <c r="Q709">
        <v>0</v>
      </c>
      <c r="R709">
        <v>50.5924374424511</v>
      </c>
      <c r="S709">
        <v>0</v>
      </c>
      <c r="T709">
        <v>0</v>
      </c>
      <c r="U709">
        <v>0</v>
      </c>
    </row>
    <row r="710" spans="1:21" x14ac:dyDescent="0.2">
      <c r="A710" t="s">
        <v>1383</v>
      </c>
      <c r="B710">
        <v>11810</v>
      </c>
      <c r="C710" t="s">
        <v>1384</v>
      </c>
      <c r="D710">
        <v>6</v>
      </c>
      <c r="E710" s="9">
        <f t="shared" si="11"/>
        <v>46.153846153846153</v>
      </c>
      <c r="F710">
        <v>415.138350300073</v>
      </c>
      <c r="G710" s="7">
        <f>SUM(I710:U710)</f>
        <v>264.42017821006471</v>
      </c>
      <c r="H710" s="1">
        <f>AVERAGE(I710:U710)</f>
        <v>20.340013708466515</v>
      </c>
      <c r="I710">
        <v>0</v>
      </c>
      <c r="J710">
        <v>0</v>
      </c>
      <c r="K710">
        <v>0</v>
      </c>
      <c r="L710">
        <v>64.6370628918622</v>
      </c>
      <c r="M710">
        <v>0</v>
      </c>
      <c r="N710">
        <v>63.182369591589101</v>
      </c>
      <c r="O710">
        <v>68.054988430651903</v>
      </c>
      <c r="P710">
        <v>69.692239072256896</v>
      </c>
      <c r="Q710">
        <v>0</v>
      </c>
      <c r="R710">
        <v>74.212604268709001</v>
      </c>
      <c r="S710">
        <v>0</v>
      </c>
      <c r="T710">
        <v>0</v>
      </c>
      <c r="U710">
        <v>-75.359086045004403</v>
      </c>
    </row>
    <row r="711" spans="1:21" x14ac:dyDescent="0.2">
      <c r="A711" t="s">
        <v>1385</v>
      </c>
      <c r="B711">
        <v>74137</v>
      </c>
      <c r="C711" t="s">
        <v>1386</v>
      </c>
      <c r="D711">
        <v>6</v>
      </c>
      <c r="E711" s="9">
        <f t="shared" si="11"/>
        <v>46.153846153846153</v>
      </c>
      <c r="F711">
        <v>291.34527269586499</v>
      </c>
      <c r="G711" s="7">
        <f>SUM(I711:U711)</f>
        <v>264.1300931573254</v>
      </c>
      <c r="H711" s="1">
        <f>AVERAGE(I711:U711)</f>
        <v>20.317699473640417</v>
      </c>
      <c r="I711">
        <v>0</v>
      </c>
      <c r="J711">
        <v>-13.607589769269699</v>
      </c>
      <c r="K711">
        <v>0</v>
      </c>
      <c r="L711">
        <v>54.076269170037399</v>
      </c>
      <c r="M711">
        <v>0</v>
      </c>
      <c r="N711">
        <v>51.377956801413902</v>
      </c>
      <c r="O711">
        <v>53.4524967661239</v>
      </c>
      <c r="P711">
        <v>0</v>
      </c>
      <c r="Q711">
        <v>57.2849237537664</v>
      </c>
      <c r="R711">
        <v>0</v>
      </c>
      <c r="S711">
        <v>0</v>
      </c>
      <c r="T711">
        <v>61.546036435253498</v>
      </c>
      <c r="U711">
        <v>0</v>
      </c>
    </row>
    <row r="712" spans="1:21" x14ac:dyDescent="0.2">
      <c r="A712" t="s">
        <v>1387</v>
      </c>
      <c r="B712">
        <v>12608</v>
      </c>
      <c r="C712" t="s">
        <v>1388</v>
      </c>
      <c r="D712">
        <v>6</v>
      </c>
      <c r="E712" s="9">
        <f t="shared" si="11"/>
        <v>46.153846153846153</v>
      </c>
      <c r="F712">
        <v>263.947038693651</v>
      </c>
      <c r="G712" s="7">
        <f>SUM(I712:U712)</f>
        <v>263.94703869365088</v>
      </c>
      <c r="H712" s="1">
        <f>AVERAGE(I712:U712)</f>
        <v>20.303618361050066</v>
      </c>
      <c r="I712">
        <v>0</v>
      </c>
      <c r="J712">
        <v>0</v>
      </c>
      <c r="K712">
        <v>0</v>
      </c>
      <c r="L712">
        <v>20.581213468346</v>
      </c>
      <c r="M712">
        <v>0</v>
      </c>
      <c r="N712">
        <v>34.699089495891599</v>
      </c>
      <c r="O712">
        <v>36.345661781809703</v>
      </c>
      <c r="P712">
        <v>55.734525309047903</v>
      </c>
      <c r="Q712">
        <v>75.667004645953995</v>
      </c>
      <c r="R712">
        <v>40.919543992601703</v>
      </c>
      <c r="S712">
        <v>0</v>
      </c>
      <c r="T712">
        <v>0</v>
      </c>
      <c r="U712">
        <v>0</v>
      </c>
    </row>
    <row r="713" spans="1:21" x14ac:dyDescent="0.2">
      <c r="A713" t="s">
        <v>1389</v>
      </c>
      <c r="B713">
        <v>72014</v>
      </c>
      <c r="C713" t="s">
        <v>1390</v>
      </c>
      <c r="D713">
        <v>9</v>
      </c>
      <c r="E713" s="9">
        <f t="shared" si="11"/>
        <v>69.230769230769226</v>
      </c>
      <c r="F713">
        <v>366.92790155094002</v>
      </c>
      <c r="G713" s="7">
        <f>SUM(I713:U713)</f>
        <v>263.48530331986552</v>
      </c>
      <c r="H713" s="1">
        <f>AVERAGE(I713:U713)</f>
        <v>20.268100255374272</v>
      </c>
      <c r="I713">
        <v>-24.811186867935</v>
      </c>
      <c r="J713">
        <v>-14.6319479804985</v>
      </c>
      <c r="K713">
        <v>-12.278164267104</v>
      </c>
      <c r="L713">
        <v>62.416517907298903</v>
      </c>
      <c r="M713">
        <v>0</v>
      </c>
      <c r="N713">
        <v>49.222287851939299</v>
      </c>
      <c r="O713">
        <v>41.082946468920703</v>
      </c>
      <c r="P713">
        <v>45.433480840701101</v>
      </c>
      <c r="Q713">
        <v>0</v>
      </c>
      <c r="R713">
        <v>56.0720413587377</v>
      </c>
      <c r="S713">
        <v>60.9793280078053</v>
      </c>
      <c r="T713">
        <v>0</v>
      </c>
      <c r="U713">
        <v>0</v>
      </c>
    </row>
    <row r="714" spans="1:21" x14ac:dyDescent="0.2">
      <c r="A714" t="s">
        <v>1391</v>
      </c>
      <c r="B714">
        <v>77037</v>
      </c>
      <c r="C714" t="s">
        <v>1392</v>
      </c>
      <c r="D714">
        <v>5</v>
      </c>
      <c r="E714" s="9">
        <f t="shared" si="11"/>
        <v>38.461538461538467</v>
      </c>
      <c r="F714">
        <v>263.18171489607698</v>
      </c>
      <c r="G714" s="7">
        <f>SUM(I714:U714)</f>
        <v>263.18171489607721</v>
      </c>
      <c r="H714" s="1">
        <f>AVERAGE(I714:U714)</f>
        <v>20.244747299698247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37.447292935193701</v>
      </c>
      <c r="P714">
        <v>21.334607720567799</v>
      </c>
      <c r="Q714">
        <v>87.120156119319702</v>
      </c>
      <c r="R714">
        <v>26.5783556502926</v>
      </c>
      <c r="S714">
        <v>0</v>
      </c>
      <c r="T714">
        <v>0</v>
      </c>
      <c r="U714">
        <v>90.701302470703396</v>
      </c>
    </row>
    <row r="715" spans="1:21" x14ac:dyDescent="0.2">
      <c r="A715" t="s">
        <v>1393</v>
      </c>
      <c r="B715">
        <v>233079</v>
      </c>
      <c r="C715" t="s">
        <v>1394</v>
      </c>
      <c r="D715">
        <v>5</v>
      </c>
      <c r="E715" s="9">
        <f t="shared" si="11"/>
        <v>38.461538461538467</v>
      </c>
      <c r="F715">
        <v>263.05349432588298</v>
      </c>
      <c r="G715" s="7">
        <f>SUM(I715:U715)</f>
        <v>263.05349432588349</v>
      </c>
      <c r="H715" s="1">
        <f>AVERAGE(I715:U715)</f>
        <v>20.234884178914115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37.9532567689633</v>
      </c>
      <c r="O715">
        <v>50.731034202863199</v>
      </c>
      <c r="P715">
        <v>51.924854350783498</v>
      </c>
      <c r="Q715">
        <v>0</v>
      </c>
      <c r="R715">
        <v>60.939194871357302</v>
      </c>
      <c r="S715">
        <v>61.5051541319162</v>
      </c>
      <c r="T715">
        <v>0</v>
      </c>
      <c r="U715">
        <v>0</v>
      </c>
    </row>
    <row r="716" spans="1:21" x14ac:dyDescent="0.2">
      <c r="A716" t="s">
        <v>1395</v>
      </c>
      <c r="B716">
        <v>71078</v>
      </c>
      <c r="C716" t="s">
        <v>1396</v>
      </c>
      <c r="D716">
        <v>8</v>
      </c>
      <c r="E716" s="9">
        <f t="shared" si="11"/>
        <v>61.53846153846154</v>
      </c>
      <c r="F716">
        <v>293.68310185253802</v>
      </c>
      <c r="G716" s="7">
        <f>SUM(I716:U716)</f>
        <v>262.60828612619503</v>
      </c>
      <c r="H716" s="1">
        <f>AVERAGE(I716:U716)</f>
        <v>20.200637394322694</v>
      </c>
      <c r="I716">
        <v>0</v>
      </c>
      <c r="J716">
        <v>-15.5374078631713</v>
      </c>
      <c r="K716">
        <v>0</v>
      </c>
      <c r="L716">
        <v>54.393350956779003</v>
      </c>
      <c r="M716">
        <v>0</v>
      </c>
      <c r="N716">
        <v>45.837917125045799</v>
      </c>
      <c r="O716">
        <v>56.654655879620101</v>
      </c>
      <c r="P716">
        <v>17.6931025209132</v>
      </c>
      <c r="Q716">
        <v>35.867491140729598</v>
      </c>
      <c r="R716">
        <v>16.8287839520716</v>
      </c>
      <c r="S716">
        <v>0</v>
      </c>
      <c r="T716">
        <v>50.870392414206997</v>
      </c>
      <c r="U716">
        <v>0</v>
      </c>
    </row>
    <row r="717" spans="1:21" x14ac:dyDescent="0.2">
      <c r="A717" t="s">
        <v>1397</v>
      </c>
      <c r="B717">
        <v>217845</v>
      </c>
      <c r="C717" t="s">
        <v>1398</v>
      </c>
      <c r="D717">
        <v>6</v>
      </c>
      <c r="E717" s="9">
        <f t="shared" si="11"/>
        <v>46.153846153846153</v>
      </c>
      <c r="F717">
        <v>262.228814140834</v>
      </c>
      <c r="G717" s="7">
        <f>SUM(I717:U717)</f>
        <v>262.22881414083372</v>
      </c>
      <c r="H717" s="1">
        <f>AVERAGE(I717:U717)</f>
        <v>20.171447241602593</v>
      </c>
      <c r="I717">
        <v>0</v>
      </c>
      <c r="J717">
        <v>0</v>
      </c>
      <c r="K717">
        <v>0</v>
      </c>
      <c r="L717">
        <v>45.522829699093997</v>
      </c>
      <c r="M717">
        <v>0</v>
      </c>
      <c r="N717">
        <v>35.715306151604302</v>
      </c>
      <c r="O717">
        <v>39.540382592741899</v>
      </c>
      <c r="P717">
        <v>36.431465127801502</v>
      </c>
      <c r="Q717">
        <v>0</v>
      </c>
      <c r="R717">
        <v>44.948668620435399</v>
      </c>
      <c r="S717">
        <v>60.070161949156599</v>
      </c>
      <c r="T717">
        <v>0</v>
      </c>
      <c r="U717">
        <v>0</v>
      </c>
    </row>
    <row r="718" spans="1:21" x14ac:dyDescent="0.2">
      <c r="A718" t="s">
        <v>1399</v>
      </c>
      <c r="B718">
        <v>696131</v>
      </c>
      <c r="C718" t="s">
        <v>1400</v>
      </c>
      <c r="D718">
        <v>6</v>
      </c>
      <c r="E718" s="9">
        <f t="shared" si="11"/>
        <v>46.153846153846153</v>
      </c>
      <c r="F718">
        <v>262.20517652617002</v>
      </c>
      <c r="G718" s="7">
        <f>SUM(I718:U718)</f>
        <v>262.20517652616991</v>
      </c>
      <c r="H718" s="1">
        <f>AVERAGE(I718:U718)</f>
        <v>20.169628963551531</v>
      </c>
      <c r="I718">
        <v>60.143864122982102</v>
      </c>
      <c r="J718">
        <v>52.674827753313203</v>
      </c>
      <c r="K718">
        <v>41.661806122618998</v>
      </c>
      <c r="L718">
        <v>0</v>
      </c>
      <c r="M718">
        <v>0</v>
      </c>
      <c r="N718">
        <v>0</v>
      </c>
      <c r="O718">
        <v>0</v>
      </c>
      <c r="P718">
        <v>28.0251778197532</v>
      </c>
      <c r="Q718">
        <v>0</v>
      </c>
      <c r="R718">
        <v>35.374438430789901</v>
      </c>
      <c r="S718">
        <v>44.325062276712501</v>
      </c>
      <c r="T718">
        <v>0</v>
      </c>
      <c r="U718">
        <v>0</v>
      </c>
    </row>
    <row r="719" spans="1:21" x14ac:dyDescent="0.2">
      <c r="A719" t="s">
        <v>1401</v>
      </c>
      <c r="B719">
        <v>20971</v>
      </c>
      <c r="C719" t="s">
        <v>1402</v>
      </c>
      <c r="D719">
        <v>6</v>
      </c>
      <c r="E719" s="9">
        <f t="shared" si="11"/>
        <v>46.153846153846153</v>
      </c>
      <c r="F719">
        <v>261.71444877674401</v>
      </c>
      <c r="G719" s="7">
        <f>SUM(I719:U719)</f>
        <v>261.71444877674401</v>
      </c>
      <c r="H719" s="1">
        <f>AVERAGE(I719:U719)</f>
        <v>20.131880675134155</v>
      </c>
      <c r="I719">
        <v>0</v>
      </c>
      <c r="J719">
        <v>0</v>
      </c>
      <c r="K719">
        <v>0</v>
      </c>
      <c r="L719">
        <v>54.076269170037399</v>
      </c>
      <c r="M719">
        <v>0</v>
      </c>
      <c r="N719">
        <v>31.881858584827999</v>
      </c>
      <c r="O719">
        <v>35.186488388458798</v>
      </c>
      <c r="P719">
        <v>45.0142244949404</v>
      </c>
      <c r="Q719">
        <v>0</v>
      </c>
      <c r="R719">
        <v>21.8734141774721</v>
      </c>
      <c r="S719">
        <v>0</v>
      </c>
      <c r="T719">
        <v>0</v>
      </c>
      <c r="U719">
        <v>73.6821939610073</v>
      </c>
    </row>
    <row r="720" spans="1:21" x14ac:dyDescent="0.2">
      <c r="A720" t="s">
        <v>1403</v>
      </c>
      <c r="B720">
        <v>108116</v>
      </c>
      <c r="C720" t="s">
        <v>1404</v>
      </c>
      <c r="D720">
        <v>6</v>
      </c>
      <c r="E720" s="9">
        <f t="shared" si="11"/>
        <v>46.153846153846153</v>
      </c>
      <c r="F720">
        <v>261.69163607951299</v>
      </c>
      <c r="G720" s="7">
        <f>SUM(I720:U720)</f>
        <v>261.69163607951327</v>
      </c>
      <c r="H720" s="1">
        <f>AVERAGE(I720:U720)</f>
        <v>20.13012585227025</v>
      </c>
      <c r="I720">
        <v>0</v>
      </c>
      <c r="J720">
        <v>0</v>
      </c>
      <c r="K720">
        <v>0</v>
      </c>
      <c r="L720">
        <v>48.577174557219003</v>
      </c>
      <c r="M720">
        <v>0</v>
      </c>
      <c r="N720">
        <v>46.043059469215599</v>
      </c>
      <c r="O720">
        <v>39.540382592741899</v>
      </c>
      <c r="P720">
        <v>38.8769234357869</v>
      </c>
      <c r="Q720">
        <v>0</v>
      </c>
      <c r="R720">
        <v>44.623732685991698</v>
      </c>
      <c r="S720">
        <v>0</v>
      </c>
      <c r="T720">
        <v>44.030363338558203</v>
      </c>
      <c r="U720">
        <v>0</v>
      </c>
    </row>
    <row r="721" spans="1:21" x14ac:dyDescent="0.2">
      <c r="A721" t="s">
        <v>1405</v>
      </c>
      <c r="B721">
        <v>20299</v>
      </c>
      <c r="C721" t="s">
        <v>1406</v>
      </c>
      <c r="D721">
        <v>6</v>
      </c>
      <c r="E721" s="9">
        <f t="shared" si="11"/>
        <v>46.153846153846153</v>
      </c>
      <c r="F721">
        <v>261.62495650983902</v>
      </c>
      <c r="G721" s="7">
        <f>SUM(I721:U721)</f>
        <v>261.62495650983931</v>
      </c>
      <c r="H721" s="1">
        <f>AVERAGE(I721:U721)</f>
        <v>20.124996654603024</v>
      </c>
      <c r="I721">
        <v>0</v>
      </c>
      <c r="J721">
        <v>0</v>
      </c>
      <c r="K721">
        <v>0</v>
      </c>
      <c r="L721">
        <v>64.100098714151997</v>
      </c>
      <c r="M721">
        <v>0</v>
      </c>
      <c r="N721">
        <v>64.457078031738604</v>
      </c>
      <c r="O721">
        <v>66.206750440274902</v>
      </c>
      <c r="P721">
        <v>10.4965938552939</v>
      </c>
      <c r="Q721">
        <v>0</v>
      </c>
      <c r="R721">
        <v>22.440140924085</v>
      </c>
      <c r="S721">
        <v>33.924294544294902</v>
      </c>
      <c r="T721">
        <v>0</v>
      </c>
      <c r="U721">
        <v>0</v>
      </c>
    </row>
    <row r="722" spans="1:21" x14ac:dyDescent="0.2">
      <c r="A722" t="s">
        <v>1407</v>
      </c>
      <c r="B722">
        <v>26410</v>
      </c>
      <c r="C722" t="s">
        <v>1408</v>
      </c>
      <c r="D722">
        <v>4</v>
      </c>
      <c r="E722" s="9">
        <f t="shared" si="11"/>
        <v>30.76923076923077</v>
      </c>
      <c r="F722">
        <v>261.43780566650997</v>
      </c>
      <c r="G722" s="7">
        <f>SUM(I722:U722)</f>
        <v>261.43780566651071</v>
      </c>
      <c r="H722" s="1">
        <f>AVERAGE(I722:U722)</f>
        <v>20.110600435885438</v>
      </c>
      <c r="I722">
        <v>0</v>
      </c>
      <c r="J722">
        <v>0</v>
      </c>
      <c r="K722">
        <v>0</v>
      </c>
      <c r="L722">
        <v>64.100098714151997</v>
      </c>
      <c r="M722">
        <v>0</v>
      </c>
      <c r="N722">
        <v>61.423552246873498</v>
      </c>
      <c r="O722">
        <v>62.290548032241503</v>
      </c>
      <c r="P722">
        <v>0</v>
      </c>
      <c r="Q722">
        <v>0</v>
      </c>
      <c r="R722">
        <v>0</v>
      </c>
      <c r="S722">
        <v>0</v>
      </c>
      <c r="T722">
        <v>73.6236066732437</v>
      </c>
      <c r="U722">
        <v>0</v>
      </c>
    </row>
    <row r="723" spans="1:21" x14ac:dyDescent="0.2">
      <c r="A723" t="s">
        <v>1409</v>
      </c>
      <c r="B723">
        <v>100034684</v>
      </c>
      <c r="C723" t="s">
        <v>1410</v>
      </c>
      <c r="D723">
        <v>4</v>
      </c>
      <c r="E723" s="9">
        <f t="shared" si="11"/>
        <v>30.76923076923077</v>
      </c>
      <c r="F723">
        <v>261.33807018234103</v>
      </c>
      <c r="G723" s="7">
        <f>SUM(I723:U723)</f>
        <v>261.33807018234097</v>
      </c>
      <c r="H723" s="1">
        <f>AVERAGE(I723:U723)</f>
        <v>20.102928475564688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59.992320982914102</v>
      </c>
      <c r="O723">
        <v>65.831051190225395</v>
      </c>
      <c r="P723">
        <v>63.268714885863197</v>
      </c>
      <c r="Q723">
        <v>0</v>
      </c>
      <c r="R723">
        <v>72.245983123338306</v>
      </c>
      <c r="S723">
        <v>0</v>
      </c>
      <c r="T723">
        <v>0</v>
      </c>
      <c r="U723">
        <v>0</v>
      </c>
    </row>
    <row r="724" spans="1:21" x14ac:dyDescent="0.2">
      <c r="A724" t="s">
        <v>1411</v>
      </c>
      <c r="B724">
        <v>100535</v>
      </c>
      <c r="C724" t="s">
        <v>1412</v>
      </c>
      <c r="D724">
        <v>6</v>
      </c>
      <c r="E724" s="9">
        <f t="shared" si="11"/>
        <v>46.153846153846153</v>
      </c>
      <c r="F724">
        <v>261.03524959342502</v>
      </c>
      <c r="G724" s="7">
        <f>SUM(I724:U724)</f>
        <v>261.03524959342559</v>
      </c>
      <c r="H724" s="1">
        <f>AVERAGE(I724:U724)</f>
        <v>20.079634584109662</v>
      </c>
      <c r="I724">
        <v>0</v>
      </c>
      <c r="J724">
        <v>0</v>
      </c>
      <c r="K724">
        <v>0</v>
      </c>
      <c r="L724">
        <v>56.793657284354403</v>
      </c>
      <c r="M724">
        <v>0</v>
      </c>
      <c r="N724">
        <v>34.842477160756196</v>
      </c>
      <c r="O724">
        <v>46.0201752448273</v>
      </c>
      <c r="P724">
        <v>35.853602569986201</v>
      </c>
      <c r="Q724">
        <v>0</v>
      </c>
      <c r="R724">
        <v>38.537427549636199</v>
      </c>
      <c r="S724">
        <v>48.987909783865298</v>
      </c>
      <c r="T724">
        <v>0</v>
      </c>
      <c r="U724">
        <v>0</v>
      </c>
    </row>
    <row r="725" spans="1:21" x14ac:dyDescent="0.2">
      <c r="A725" t="s">
        <v>1413</v>
      </c>
      <c r="B725">
        <v>30952</v>
      </c>
      <c r="C725" t="s">
        <v>1414</v>
      </c>
      <c r="D725">
        <v>6</v>
      </c>
      <c r="E725" s="9">
        <f t="shared" si="11"/>
        <v>46.153846153846153</v>
      </c>
      <c r="F725">
        <v>260.85826461524402</v>
      </c>
      <c r="G725" s="7">
        <f>SUM(I725:U725)</f>
        <v>260.8582646152438</v>
      </c>
      <c r="H725" s="1">
        <f>AVERAGE(I725:U725)</f>
        <v>20.066020355018754</v>
      </c>
      <c r="I725">
        <v>0</v>
      </c>
      <c r="J725">
        <v>0</v>
      </c>
      <c r="K725">
        <v>0</v>
      </c>
      <c r="L725">
        <v>53.421657139804402</v>
      </c>
      <c r="M725">
        <v>0</v>
      </c>
      <c r="N725">
        <v>46.435171856571003</v>
      </c>
      <c r="O725">
        <v>46.763060922915699</v>
      </c>
      <c r="P725">
        <v>47.119580070302398</v>
      </c>
      <c r="Q725">
        <v>0</v>
      </c>
      <c r="R725">
        <v>27.0832430558564</v>
      </c>
      <c r="S725">
        <v>40.035551569793903</v>
      </c>
      <c r="T725">
        <v>0</v>
      </c>
      <c r="U725">
        <v>0</v>
      </c>
    </row>
    <row r="726" spans="1:21" x14ac:dyDescent="0.2">
      <c r="A726" t="s">
        <v>1415</v>
      </c>
      <c r="B726">
        <v>21664</v>
      </c>
      <c r="C726" t="s">
        <v>1416</v>
      </c>
      <c r="D726">
        <v>7</v>
      </c>
      <c r="E726" s="9">
        <f t="shared" si="11"/>
        <v>53.846153846153847</v>
      </c>
      <c r="F726">
        <v>260.64804689056598</v>
      </c>
      <c r="G726" s="7">
        <f>SUM(I726:U726)</f>
        <v>260.64804689056643</v>
      </c>
      <c r="H726" s="1">
        <f>AVERAGE(I726:U726)</f>
        <v>20.049849760812801</v>
      </c>
      <c r="I726">
        <v>0</v>
      </c>
      <c r="J726">
        <v>19.6378004092517</v>
      </c>
      <c r="K726">
        <v>52.372473028176302</v>
      </c>
      <c r="L726">
        <v>0</v>
      </c>
      <c r="M726">
        <v>60.564949852221503</v>
      </c>
      <c r="N726">
        <v>38.282494181060798</v>
      </c>
      <c r="O726">
        <v>28.649026506079299</v>
      </c>
      <c r="P726">
        <v>23.094474877830201</v>
      </c>
      <c r="Q726">
        <v>0</v>
      </c>
      <c r="R726">
        <v>38.046828035946596</v>
      </c>
      <c r="S726">
        <v>0</v>
      </c>
      <c r="T726">
        <v>0</v>
      </c>
      <c r="U726">
        <v>0</v>
      </c>
    </row>
    <row r="727" spans="1:21" x14ac:dyDescent="0.2">
      <c r="A727" t="s">
        <v>1417</v>
      </c>
      <c r="B727">
        <v>246696</v>
      </c>
      <c r="C727" t="s">
        <v>1418</v>
      </c>
      <c r="D727">
        <v>7</v>
      </c>
      <c r="E727" s="9">
        <f t="shared" si="11"/>
        <v>53.846153846153847</v>
      </c>
      <c r="F727">
        <v>260.49458158386898</v>
      </c>
      <c r="G727" s="7">
        <f>SUM(I727:U727)</f>
        <v>260.49458158386972</v>
      </c>
      <c r="H727" s="1">
        <f>AVERAGE(I727:U727)</f>
        <v>20.038044737220748</v>
      </c>
      <c r="I727">
        <v>0</v>
      </c>
      <c r="J727">
        <v>46.525477351397598</v>
      </c>
      <c r="K727">
        <v>64.382379830288002</v>
      </c>
      <c r="L727">
        <v>27.5094082176104</v>
      </c>
      <c r="M727">
        <v>0</v>
      </c>
      <c r="N727">
        <v>29.356850127408698</v>
      </c>
      <c r="O727">
        <v>26.8090764809333</v>
      </c>
      <c r="P727">
        <v>26.099302626633801</v>
      </c>
      <c r="Q727">
        <v>0</v>
      </c>
      <c r="R727">
        <v>39.812086949597898</v>
      </c>
      <c r="S727">
        <v>0</v>
      </c>
      <c r="T727">
        <v>0</v>
      </c>
      <c r="U727">
        <v>0</v>
      </c>
    </row>
    <row r="728" spans="1:21" x14ac:dyDescent="0.2">
      <c r="A728" t="s">
        <v>1419</v>
      </c>
      <c r="B728">
        <v>69146</v>
      </c>
      <c r="C728" t="s">
        <v>1420</v>
      </c>
      <c r="D728">
        <v>6</v>
      </c>
      <c r="E728" s="9">
        <f t="shared" si="11"/>
        <v>46.153846153846153</v>
      </c>
      <c r="F728">
        <v>260.24994342822299</v>
      </c>
      <c r="G728" s="7">
        <f>SUM(I728:U728)</f>
        <v>260.24994342822299</v>
      </c>
      <c r="H728" s="1">
        <f>AVERAGE(I728:U728)</f>
        <v>20.019226417555615</v>
      </c>
      <c r="I728">
        <v>0</v>
      </c>
      <c r="J728">
        <v>0</v>
      </c>
      <c r="K728">
        <v>0</v>
      </c>
      <c r="L728">
        <v>38.909597441304797</v>
      </c>
      <c r="M728">
        <v>0</v>
      </c>
      <c r="N728">
        <v>36.345661781809703</v>
      </c>
      <c r="O728">
        <v>40.704016672365199</v>
      </c>
      <c r="P728">
        <v>47.119580070302398</v>
      </c>
      <c r="Q728">
        <v>46.2727314793392</v>
      </c>
      <c r="R728">
        <v>50.898355983101702</v>
      </c>
      <c r="S728">
        <v>0</v>
      </c>
      <c r="T728">
        <v>0</v>
      </c>
      <c r="U728">
        <v>0</v>
      </c>
    </row>
    <row r="729" spans="1:21" x14ac:dyDescent="0.2">
      <c r="A729" t="s">
        <v>1421</v>
      </c>
      <c r="B729">
        <v>12475</v>
      </c>
      <c r="C729" t="s">
        <v>1422</v>
      </c>
      <c r="D729">
        <v>7</v>
      </c>
      <c r="E729" s="9">
        <f t="shared" si="11"/>
        <v>53.846153846153847</v>
      </c>
      <c r="F729">
        <v>343.07863838974203</v>
      </c>
      <c r="G729" s="7">
        <f>SUM(I729:U729)</f>
        <v>260.22035919048483</v>
      </c>
      <c r="H729" s="1">
        <f>AVERAGE(I729:U729)</f>
        <v>20.016950706960372</v>
      </c>
      <c r="I729">
        <v>0</v>
      </c>
      <c r="J729">
        <v>-41.429139599628797</v>
      </c>
      <c r="K729">
        <v>0</v>
      </c>
      <c r="L729">
        <v>49.117843530197597</v>
      </c>
      <c r="M729">
        <v>0</v>
      </c>
      <c r="N729">
        <v>41.431885979449703</v>
      </c>
      <c r="O729">
        <v>29.5440176318697</v>
      </c>
      <c r="P729">
        <v>41.376342662319303</v>
      </c>
      <c r="Q729">
        <v>84.344056274354301</v>
      </c>
      <c r="R729">
        <v>55.835352711923001</v>
      </c>
      <c r="S729">
        <v>0</v>
      </c>
      <c r="T729">
        <v>0</v>
      </c>
      <c r="U729">
        <v>0</v>
      </c>
    </row>
    <row r="730" spans="1:21" x14ac:dyDescent="0.2">
      <c r="A730" t="s">
        <v>1423</v>
      </c>
      <c r="B730">
        <v>100042312</v>
      </c>
      <c r="C730" t="s">
        <v>1424</v>
      </c>
      <c r="D730">
        <v>6</v>
      </c>
      <c r="E730" s="9">
        <f t="shared" si="11"/>
        <v>46.153846153846153</v>
      </c>
      <c r="F730">
        <v>260.15910430239001</v>
      </c>
      <c r="G730" s="7">
        <f>SUM(I730:U730)</f>
        <v>260.15910430239006</v>
      </c>
      <c r="H730" s="1">
        <f>AVERAGE(I730:U730)</f>
        <v>20.012238792491544</v>
      </c>
      <c r="I730">
        <v>0</v>
      </c>
      <c r="J730">
        <v>0</v>
      </c>
      <c r="K730">
        <v>0</v>
      </c>
      <c r="L730">
        <v>44.452742289671797</v>
      </c>
      <c r="M730">
        <v>0</v>
      </c>
      <c r="N730">
        <v>41.805670521149402</v>
      </c>
      <c r="O730">
        <v>38.235069205475199</v>
      </c>
      <c r="P730">
        <v>46.598322460391401</v>
      </c>
      <c r="Q730">
        <v>0</v>
      </c>
      <c r="R730">
        <v>40.919543992601703</v>
      </c>
      <c r="S730">
        <v>48.147755833100597</v>
      </c>
      <c r="T730">
        <v>0</v>
      </c>
      <c r="U730">
        <v>0</v>
      </c>
    </row>
    <row r="731" spans="1:21" x14ac:dyDescent="0.2">
      <c r="A731" t="s">
        <v>1425</v>
      </c>
      <c r="B731">
        <v>108737</v>
      </c>
      <c r="C731" t="s">
        <v>1426</v>
      </c>
      <c r="D731">
        <v>8</v>
      </c>
      <c r="E731" s="9">
        <f t="shared" si="11"/>
        <v>61.53846153846154</v>
      </c>
      <c r="F731">
        <v>259.95991080557701</v>
      </c>
      <c r="G731" s="7">
        <f>SUM(I731:U731)</f>
        <v>259.95991080557718</v>
      </c>
      <c r="H731" s="1">
        <f>AVERAGE(I731:U731)</f>
        <v>19.996916215813631</v>
      </c>
      <c r="I731">
        <v>0</v>
      </c>
      <c r="J731">
        <v>36.772547087246501</v>
      </c>
      <c r="K731">
        <v>32.266807780172599</v>
      </c>
      <c r="L731">
        <v>28.1528361167104</v>
      </c>
      <c r="M731">
        <v>0</v>
      </c>
      <c r="N731">
        <v>31.881858584827999</v>
      </c>
      <c r="O731">
        <v>24.016177297027198</v>
      </c>
      <c r="P731">
        <v>33.862261863643397</v>
      </c>
      <c r="Q731">
        <v>0</v>
      </c>
      <c r="R731">
        <v>36.359934261238799</v>
      </c>
      <c r="S731">
        <v>36.647487814710303</v>
      </c>
      <c r="T731">
        <v>0</v>
      </c>
      <c r="U731">
        <v>0</v>
      </c>
    </row>
    <row r="732" spans="1:21" x14ac:dyDescent="0.2">
      <c r="A732" t="s">
        <v>1427</v>
      </c>
      <c r="B732">
        <v>12166</v>
      </c>
      <c r="C732" t="s">
        <v>1428</v>
      </c>
      <c r="D732">
        <v>4</v>
      </c>
      <c r="E732" s="9">
        <f t="shared" si="11"/>
        <v>30.76923076923077</v>
      </c>
      <c r="F732">
        <v>278.15843785563101</v>
      </c>
      <c r="G732" s="7">
        <f>SUM(I732:U732)</f>
        <v>259.29154566671372</v>
      </c>
      <c r="H732" s="1">
        <f>AVERAGE(I732:U732)</f>
        <v>19.945503512824132</v>
      </c>
      <c r="I732">
        <v>90.407738902450006</v>
      </c>
      <c r="J732">
        <v>88.389195304765906</v>
      </c>
      <c r="K732">
        <v>89.928057553956805</v>
      </c>
      <c r="L732">
        <v>0</v>
      </c>
      <c r="M732">
        <v>0</v>
      </c>
      <c r="N732">
        <v>-9.4334460944589793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">
      <c r="A733" t="s">
        <v>1429</v>
      </c>
      <c r="B733">
        <v>15442</v>
      </c>
      <c r="C733" t="s">
        <v>1430</v>
      </c>
      <c r="D733">
        <v>6</v>
      </c>
      <c r="E733" s="9">
        <f t="shared" si="11"/>
        <v>46.153846153846153</v>
      </c>
      <c r="F733">
        <v>258.606972412321</v>
      </c>
      <c r="G733" s="7">
        <f>SUM(I733:U733)</f>
        <v>258.60697241232174</v>
      </c>
      <c r="H733" s="1">
        <f>AVERAGE(I733:U733)</f>
        <v>19.892844031717058</v>
      </c>
      <c r="I733">
        <v>0</v>
      </c>
      <c r="J733">
        <v>0</v>
      </c>
      <c r="K733">
        <v>42.074792150526697</v>
      </c>
      <c r="L733">
        <v>38.909597441304797</v>
      </c>
      <c r="M733">
        <v>0</v>
      </c>
      <c r="N733">
        <v>0</v>
      </c>
      <c r="O733">
        <v>42.849307555189903</v>
      </c>
      <c r="P733">
        <v>50.127323401439597</v>
      </c>
      <c r="Q733">
        <v>0</v>
      </c>
      <c r="R733">
        <v>47.9984640491504</v>
      </c>
      <c r="S733">
        <v>36.647487814710303</v>
      </c>
      <c r="T733">
        <v>0</v>
      </c>
      <c r="U733">
        <v>0</v>
      </c>
    </row>
    <row r="734" spans="1:21" x14ac:dyDescent="0.2">
      <c r="A734" t="s">
        <v>1431</v>
      </c>
      <c r="B734">
        <v>74453</v>
      </c>
      <c r="C734" t="s">
        <v>1432</v>
      </c>
      <c r="D734">
        <v>7</v>
      </c>
      <c r="E734" s="9">
        <f t="shared" si="11"/>
        <v>53.846153846153847</v>
      </c>
      <c r="F734">
        <v>297.18392271112998</v>
      </c>
      <c r="G734" s="7">
        <f>SUM(I734:U734)</f>
        <v>257.70597903826012</v>
      </c>
      <c r="H734" s="1">
        <f>AVERAGE(I734:U734)</f>
        <v>19.823536849096932</v>
      </c>
      <c r="I734">
        <v>0</v>
      </c>
      <c r="J734">
        <v>0</v>
      </c>
      <c r="K734">
        <v>-19.738971836434899</v>
      </c>
      <c r="L734">
        <v>47.1435710312184</v>
      </c>
      <c r="M734">
        <v>0</v>
      </c>
      <c r="N734">
        <v>35.455712269803698</v>
      </c>
      <c r="O734">
        <v>36.734723865080703</v>
      </c>
      <c r="P734">
        <v>45.433480840701101</v>
      </c>
      <c r="Q734">
        <v>0</v>
      </c>
      <c r="R734">
        <v>49.965024482861899</v>
      </c>
      <c r="S734">
        <v>62.712438385029202</v>
      </c>
      <c r="T734">
        <v>0</v>
      </c>
      <c r="U734">
        <v>0</v>
      </c>
    </row>
    <row r="735" spans="1:21" x14ac:dyDescent="0.2">
      <c r="A735" t="s">
        <v>1433</v>
      </c>
      <c r="B735">
        <v>28240</v>
      </c>
      <c r="C735" t="s">
        <v>1434</v>
      </c>
      <c r="D735">
        <v>5</v>
      </c>
      <c r="E735" s="9">
        <f t="shared" si="11"/>
        <v>38.461538461538467</v>
      </c>
      <c r="F735">
        <v>257.37837790299102</v>
      </c>
      <c r="G735" s="7">
        <f>SUM(I735:U735)</f>
        <v>257.3783779029913</v>
      </c>
      <c r="H735" s="1">
        <f>AVERAGE(I735:U735)</f>
        <v>19.79833676176856</v>
      </c>
      <c r="I735">
        <v>0</v>
      </c>
      <c r="J735">
        <v>0</v>
      </c>
      <c r="K735">
        <v>0</v>
      </c>
      <c r="L735">
        <v>58.294081984796897</v>
      </c>
      <c r="M735">
        <v>0</v>
      </c>
      <c r="N735">
        <v>61.221241321889003</v>
      </c>
      <c r="O735">
        <v>60.779189205615999</v>
      </c>
      <c r="P735">
        <v>30.811133911350201</v>
      </c>
      <c r="Q735">
        <v>46.2727314793392</v>
      </c>
      <c r="R735">
        <v>0</v>
      </c>
      <c r="S735">
        <v>0</v>
      </c>
      <c r="T735">
        <v>0</v>
      </c>
      <c r="U735">
        <v>0</v>
      </c>
    </row>
    <row r="736" spans="1:21" x14ac:dyDescent="0.2">
      <c r="A736" t="s">
        <v>1435</v>
      </c>
      <c r="B736">
        <v>246746</v>
      </c>
      <c r="C736" t="s">
        <v>1436</v>
      </c>
      <c r="D736">
        <v>4</v>
      </c>
      <c r="E736" s="9">
        <f t="shared" si="11"/>
        <v>30.76923076923077</v>
      </c>
      <c r="F736">
        <v>257.22575087599699</v>
      </c>
      <c r="G736" s="7">
        <f>SUM(I736:U736)</f>
        <v>257.22575087599728</v>
      </c>
      <c r="H736" s="1">
        <f>AVERAGE(I736:U736)</f>
        <v>19.78659622123056</v>
      </c>
      <c r="I736">
        <v>0</v>
      </c>
      <c r="J736">
        <v>0</v>
      </c>
      <c r="K736">
        <v>0</v>
      </c>
      <c r="L736">
        <v>72.0212030421756</v>
      </c>
      <c r="M736">
        <v>0</v>
      </c>
      <c r="N736">
        <v>64.367460961134896</v>
      </c>
      <c r="O736">
        <v>70.327444581973594</v>
      </c>
      <c r="P736">
        <v>50.509642290713202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">
      <c r="A737" t="s">
        <v>1437</v>
      </c>
      <c r="B737">
        <v>382423</v>
      </c>
      <c r="C737" t="s">
        <v>1438</v>
      </c>
      <c r="D737">
        <v>7</v>
      </c>
      <c r="E737" s="9">
        <f t="shared" si="11"/>
        <v>53.846153846153847</v>
      </c>
      <c r="F737">
        <v>256.82014577829801</v>
      </c>
      <c r="G737" s="7">
        <f>SUM(I737:U737)</f>
        <v>256.82014577829864</v>
      </c>
      <c r="H737" s="1">
        <f>AVERAGE(I737:U737)</f>
        <v>19.755395829099896</v>
      </c>
      <c r="I737">
        <v>0</v>
      </c>
      <c r="J737">
        <v>25.078369905956102</v>
      </c>
      <c r="K737">
        <v>25.351369988034101</v>
      </c>
      <c r="L737">
        <v>0</v>
      </c>
      <c r="M737">
        <v>65.836252073841905</v>
      </c>
      <c r="N737">
        <v>14.022610056454999</v>
      </c>
      <c r="O737">
        <v>23.582235973286</v>
      </c>
      <c r="P737">
        <v>0</v>
      </c>
      <c r="Q737">
        <v>48.936128564996899</v>
      </c>
      <c r="R737">
        <v>0</v>
      </c>
      <c r="S737">
        <v>0</v>
      </c>
      <c r="T737">
        <v>54.013179215728599</v>
      </c>
      <c r="U737">
        <v>0</v>
      </c>
    </row>
    <row r="738" spans="1:21" x14ac:dyDescent="0.2">
      <c r="A738" t="s">
        <v>1439</v>
      </c>
      <c r="B738">
        <v>114643</v>
      </c>
      <c r="C738" t="s">
        <v>1440</v>
      </c>
      <c r="D738">
        <v>6</v>
      </c>
      <c r="E738" s="9">
        <f t="shared" si="11"/>
        <v>46.153846153846153</v>
      </c>
      <c r="F738">
        <v>256.78589426678099</v>
      </c>
      <c r="G738" s="7">
        <f>SUM(I738:U738)</f>
        <v>256.78589426678138</v>
      </c>
      <c r="H738" s="1">
        <f>AVERAGE(I738:U738)</f>
        <v>19.752761097444722</v>
      </c>
      <c r="I738">
        <v>0</v>
      </c>
      <c r="J738">
        <v>0</v>
      </c>
      <c r="K738">
        <v>0</v>
      </c>
      <c r="L738">
        <v>41.730305382374702</v>
      </c>
      <c r="M738">
        <v>0</v>
      </c>
      <c r="N738">
        <v>27.542139473394201</v>
      </c>
      <c r="O738">
        <v>44.303853549181703</v>
      </c>
      <c r="P738">
        <v>40.419718355402502</v>
      </c>
      <c r="Q738">
        <v>42.090376456327</v>
      </c>
      <c r="R738">
        <v>0</v>
      </c>
      <c r="S738">
        <v>60.699501050101297</v>
      </c>
      <c r="T738">
        <v>0</v>
      </c>
      <c r="U738">
        <v>0</v>
      </c>
    </row>
    <row r="739" spans="1:21" x14ac:dyDescent="0.2">
      <c r="A739" t="s">
        <v>1441</v>
      </c>
      <c r="B739">
        <v>381845</v>
      </c>
      <c r="C739" t="s">
        <v>1442</v>
      </c>
      <c r="D739">
        <v>5</v>
      </c>
      <c r="E739" s="9">
        <f t="shared" si="11"/>
        <v>38.461538461538467</v>
      </c>
      <c r="F739">
        <v>256.77263942698403</v>
      </c>
      <c r="G739" s="7">
        <f>SUM(I739:U739)</f>
        <v>256.77263942698443</v>
      </c>
      <c r="H739" s="1">
        <f>AVERAGE(I739:U739)</f>
        <v>19.751741494383417</v>
      </c>
      <c r="I739">
        <v>0</v>
      </c>
      <c r="J739">
        <v>0</v>
      </c>
      <c r="K739">
        <v>0</v>
      </c>
      <c r="L739">
        <v>58.7744354715472</v>
      </c>
      <c r="M739">
        <v>0</v>
      </c>
      <c r="N739">
        <v>53.206772157960202</v>
      </c>
      <c r="O739">
        <v>52.158855008814797</v>
      </c>
      <c r="P739">
        <v>54.585748752715602</v>
      </c>
      <c r="Q739">
        <v>0</v>
      </c>
      <c r="R739">
        <v>38.046828035946596</v>
      </c>
      <c r="S739">
        <v>0</v>
      </c>
      <c r="T739">
        <v>0</v>
      </c>
      <c r="U739">
        <v>0</v>
      </c>
    </row>
    <row r="740" spans="1:21" x14ac:dyDescent="0.2">
      <c r="A740" t="s">
        <v>1443</v>
      </c>
      <c r="B740">
        <v>16329</v>
      </c>
      <c r="C740" t="s">
        <v>1444</v>
      </c>
      <c r="D740">
        <v>6</v>
      </c>
      <c r="E740" s="9">
        <f t="shared" si="11"/>
        <v>46.153846153846153</v>
      </c>
      <c r="F740">
        <v>256.70807456378998</v>
      </c>
      <c r="G740" s="7">
        <f>SUM(I740:U740)</f>
        <v>256.70807456379009</v>
      </c>
      <c r="H740" s="1">
        <f>AVERAGE(I740:U740)</f>
        <v>19.746774966445393</v>
      </c>
      <c r="I740">
        <v>0</v>
      </c>
      <c r="J740">
        <v>0</v>
      </c>
      <c r="K740">
        <v>0</v>
      </c>
      <c r="L740">
        <v>48.273265300211399</v>
      </c>
      <c r="M740">
        <v>58.7744354715472</v>
      </c>
      <c r="N740">
        <v>36.048766771688697</v>
      </c>
      <c r="O740">
        <v>46.319026929882199</v>
      </c>
      <c r="P740">
        <v>29.245752054514</v>
      </c>
      <c r="Q740">
        <v>0</v>
      </c>
      <c r="R740">
        <v>38.046828035946596</v>
      </c>
      <c r="S740">
        <v>0</v>
      </c>
      <c r="T740">
        <v>0</v>
      </c>
      <c r="U740">
        <v>0</v>
      </c>
    </row>
    <row r="741" spans="1:21" x14ac:dyDescent="0.2">
      <c r="A741" t="s">
        <v>1445</v>
      </c>
      <c r="B741">
        <v>24000</v>
      </c>
      <c r="C741" t="s">
        <v>1446</v>
      </c>
      <c r="D741">
        <v>6</v>
      </c>
      <c r="E741" s="9">
        <f t="shared" si="11"/>
        <v>46.153846153846153</v>
      </c>
      <c r="F741">
        <v>256.29070076582201</v>
      </c>
      <c r="G741" s="7">
        <f>SUM(I741:U741)</f>
        <v>256.2907007658219</v>
      </c>
      <c r="H741" s="1">
        <f>AVERAGE(I741:U741)</f>
        <v>19.714669289678607</v>
      </c>
      <c r="I741">
        <v>71.516434476642701</v>
      </c>
      <c r="J741">
        <v>52.5579977505176</v>
      </c>
      <c r="K741">
        <v>0</v>
      </c>
      <c r="L741">
        <v>15.742478243895</v>
      </c>
      <c r="M741">
        <v>35.646303121903202</v>
      </c>
      <c r="N741">
        <v>0</v>
      </c>
      <c r="O741">
        <v>0</v>
      </c>
      <c r="P741">
        <v>27.7731489196245</v>
      </c>
      <c r="Q741">
        <v>0</v>
      </c>
      <c r="R741">
        <v>0</v>
      </c>
      <c r="S741">
        <v>0</v>
      </c>
      <c r="T741">
        <v>53.054338253238903</v>
      </c>
      <c r="U741">
        <v>0</v>
      </c>
    </row>
    <row r="742" spans="1:21" x14ac:dyDescent="0.2">
      <c r="A742" t="s">
        <v>1447</v>
      </c>
      <c r="B742">
        <v>228994</v>
      </c>
      <c r="C742" t="s">
        <v>1448</v>
      </c>
      <c r="D742">
        <v>8</v>
      </c>
      <c r="E742" s="9">
        <f t="shared" si="11"/>
        <v>61.53846153846154</v>
      </c>
      <c r="F742">
        <v>255.51524120891099</v>
      </c>
      <c r="G742" s="7">
        <f>SUM(I742:U742)</f>
        <v>255.51524120891088</v>
      </c>
      <c r="H742" s="1">
        <f>AVERAGE(I742:U742)</f>
        <v>19.655018554531605</v>
      </c>
      <c r="I742">
        <v>0</v>
      </c>
      <c r="J742">
        <v>23.749358767313201</v>
      </c>
      <c r="K742">
        <v>22.601423889705</v>
      </c>
      <c r="L742">
        <v>28.899061358487</v>
      </c>
      <c r="M742">
        <v>33.590863285186401</v>
      </c>
      <c r="N742">
        <v>25.651417753859199</v>
      </c>
      <c r="O742">
        <v>32.947192240277197</v>
      </c>
      <c r="P742">
        <v>38.617493724657201</v>
      </c>
      <c r="Q742">
        <v>0</v>
      </c>
      <c r="R742">
        <v>49.458430189425698</v>
      </c>
      <c r="S742">
        <v>0</v>
      </c>
      <c r="T742">
        <v>0</v>
      </c>
      <c r="U742">
        <v>0</v>
      </c>
    </row>
    <row r="743" spans="1:21" x14ac:dyDescent="0.2">
      <c r="A743" t="s">
        <v>1449</v>
      </c>
      <c r="B743">
        <v>66988</v>
      </c>
      <c r="C743" t="s">
        <v>1450</v>
      </c>
      <c r="D743">
        <v>7</v>
      </c>
      <c r="E743" s="9">
        <f t="shared" si="11"/>
        <v>53.846153846153847</v>
      </c>
      <c r="F743">
        <v>255.25326270686401</v>
      </c>
      <c r="G743" s="7">
        <f>SUM(I743:U743)</f>
        <v>255.25326270686367</v>
      </c>
      <c r="H743" s="1">
        <f>AVERAGE(I743:U743)</f>
        <v>19.634866362066436</v>
      </c>
      <c r="I743">
        <v>0</v>
      </c>
      <c r="J743">
        <v>38.601394282361397</v>
      </c>
      <c r="K743">
        <v>66.997186118182995</v>
      </c>
      <c r="L743">
        <v>39.489791888796702</v>
      </c>
      <c r="M743">
        <v>0</v>
      </c>
      <c r="N743">
        <v>32.784090536544397</v>
      </c>
      <c r="O743">
        <v>33.849882540907501</v>
      </c>
      <c r="P743">
        <v>22.235563560358401</v>
      </c>
      <c r="Q743">
        <v>0</v>
      </c>
      <c r="R743">
        <v>21.2953537797123</v>
      </c>
      <c r="S743">
        <v>0</v>
      </c>
      <c r="T743">
        <v>0</v>
      </c>
      <c r="U743">
        <v>0</v>
      </c>
    </row>
    <row r="744" spans="1:21" x14ac:dyDescent="0.2">
      <c r="A744" t="s">
        <v>1451</v>
      </c>
      <c r="B744">
        <v>16186</v>
      </c>
      <c r="C744" t="s">
        <v>1452</v>
      </c>
      <c r="D744">
        <v>6</v>
      </c>
      <c r="E744" s="9">
        <f t="shared" si="11"/>
        <v>46.153846153846153</v>
      </c>
      <c r="F744">
        <v>254.78504131674899</v>
      </c>
      <c r="G744" s="7">
        <f>SUM(I744:U744)</f>
        <v>254.7850413167489</v>
      </c>
      <c r="H744" s="1">
        <f>AVERAGE(I744:U744)</f>
        <v>19.598849332057608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37.072736709423801</v>
      </c>
      <c r="O744">
        <v>31.132087219655499</v>
      </c>
      <c r="P744">
        <v>43.493010673184799</v>
      </c>
      <c r="Q744">
        <v>58.441254850624098</v>
      </c>
      <c r="R744">
        <v>47.9984640491504</v>
      </c>
      <c r="S744">
        <v>36.647487814710303</v>
      </c>
      <c r="T744">
        <v>0</v>
      </c>
      <c r="U744">
        <v>0</v>
      </c>
    </row>
    <row r="745" spans="1:21" x14ac:dyDescent="0.2">
      <c r="A745" t="s">
        <v>1453</v>
      </c>
      <c r="B745">
        <v>667823</v>
      </c>
      <c r="C745" t="s">
        <v>1454</v>
      </c>
      <c r="D745">
        <v>4</v>
      </c>
      <c r="E745" s="9">
        <f t="shared" si="11"/>
        <v>30.76923076923077</v>
      </c>
      <c r="F745">
        <v>254.517219296479</v>
      </c>
      <c r="G745" s="7">
        <f>SUM(I745:U745)</f>
        <v>254.51721929647979</v>
      </c>
      <c r="H745" s="1">
        <f>AVERAGE(I745:U745)</f>
        <v>19.578247638190753</v>
      </c>
      <c r="I745">
        <v>57.802131742618599</v>
      </c>
      <c r="J745">
        <v>92.018330051346197</v>
      </c>
      <c r="K745">
        <v>88.454870325160101</v>
      </c>
      <c r="L745">
        <v>0</v>
      </c>
      <c r="M745">
        <v>0</v>
      </c>
      <c r="N745">
        <v>0</v>
      </c>
      <c r="O745">
        <v>16.241887177354901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">
      <c r="A746" t="s">
        <v>1455</v>
      </c>
      <c r="B746">
        <v>15936</v>
      </c>
      <c r="C746" t="s">
        <v>1456</v>
      </c>
      <c r="D746">
        <v>6</v>
      </c>
      <c r="E746" s="9">
        <f t="shared" si="11"/>
        <v>46.153846153846153</v>
      </c>
      <c r="F746">
        <v>254.31704669586301</v>
      </c>
      <c r="G746" s="7">
        <f>SUM(I746:U746)</f>
        <v>254.31704669586276</v>
      </c>
      <c r="H746" s="1">
        <f>AVERAGE(I746:U746)</f>
        <v>19.562849745835596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27.9574822609775</v>
      </c>
      <c r="O746">
        <v>33.374495210759903</v>
      </c>
      <c r="P746">
        <v>39.540382592741899</v>
      </c>
      <c r="Q746">
        <v>35.867491140729598</v>
      </c>
      <c r="R746">
        <v>56.0720413587377</v>
      </c>
      <c r="S746">
        <v>61.5051541319162</v>
      </c>
      <c r="T746">
        <v>0</v>
      </c>
      <c r="U746">
        <v>0</v>
      </c>
    </row>
    <row r="747" spans="1:21" x14ac:dyDescent="0.2">
      <c r="A747" t="s">
        <v>1457</v>
      </c>
      <c r="B747">
        <v>74178</v>
      </c>
      <c r="C747" t="s">
        <v>1458</v>
      </c>
      <c r="D747">
        <v>10</v>
      </c>
      <c r="E747" s="9">
        <f t="shared" si="11"/>
        <v>76.923076923076934</v>
      </c>
      <c r="F747">
        <v>359.94475037997603</v>
      </c>
      <c r="G747" s="7">
        <f>SUM(I747:U747)</f>
        <v>254.26586931204</v>
      </c>
      <c r="H747" s="1">
        <f>AVERAGE(I747:U747)</f>
        <v>19.558913024003076</v>
      </c>
      <c r="I747">
        <v>-32.3371340244856</v>
      </c>
      <c r="J747">
        <v>-20.502306509482299</v>
      </c>
      <c r="K747">
        <v>0</v>
      </c>
      <c r="L747">
        <v>28.1528361167104</v>
      </c>
      <c r="M747">
        <v>0</v>
      </c>
      <c r="N747">
        <v>32.158476974530402</v>
      </c>
      <c r="O747">
        <v>29.5440176318697</v>
      </c>
      <c r="P747">
        <v>35.374438430789901</v>
      </c>
      <c r="Q747">
        <v>57.2849237537664</v>
      </c>
      <c r="R747">
        <v>37.072736709423801</v>
      </c>
      <c r="S747">
        <v>36.647487814710303</v>
      </c>
      <c r="T747">
        <v>50.870392414206997</v>
      </c>
      <c r="U747">
        <v>0</v>
      </c>
    </row>
    <row r="748" spans="1:21" x14ac:dyDescent="0.2">
      <c r="A748" t="s">
        <v>1459</v>
      </c>
      <c r="B748">
        <v>67877</v>
      </c>
      <c r="C748" t="s">
        <v>1460</v>
      </c>
      <c r="D748">
        <v>6</v>
      </c>
      <c r="E748" s="9">
        <f t="shared" si="11"/>
        <v>46.153846153846153</v>
      </c>
      <c r="F748">
        <v>254.059541479362</v>
      </c>
      <c r="G748" s="7">
        <f>SUM(I748:U748)</f>
        <v>254.05954147936251</v>
      </c>
      <c r="H748" s="1">
        <f>AVERAGE(I748:U748)</f>
        <v>19.543041652258655</v>
      </c>
      <c r="I748">
        <v>0</v>
      </c>
      <c r="J748">
        <v>0</v>
      </c>
      <c r="K748">
        <v>0</v>
      </c>
      <c r="L748">
        <v>44.261496923825902</v>
      </c>
      <c r="M748">
        <v>0</v>
      </c>
      <c r="N748">
        <v>37.206810334563599</v>
      </c>
      <c r="O748">
        <v>35.633093166285299</v>
      </c>
      <c r="P748">
        <v>41.599068180872699</v>
      </c>
      <c r="Q748">
        <v>0</v>
      </c>
      <c r="R748">
        <v>36.359934261238799</v>
      </c>
      <c r="S748">
        <v>0</v>
      </c>
      <c r="T748">
        <v>58.999138612576203</v>
      </c>
      <c r="U748">
        <v>0</v>
      </c>
    </row>
    <row r="749" spans="1:21" x14ac:dyDescent="0.2">
      <c r="A749" t="s">
        <v>1461</v>
      </c>
      <c r="B749">
        <v>74194</v>
      </c>
      <c r="C749" t="s">
        <v>1462</v>
      </c>
      <c r="D749">
        <v>6</v>
      </c>
      <c r="E749" s="9">
        <f t="shared" si="11"/>
        <v>46.153846153846153</v>
      </c>
      <c r="F749">
        <v>253.908439178366</v>
      </c>
      <c r="G749" s="7">
        <f>SUM(I749:U749)</f>
        <v>253.90843917836602</v>
      </c>
      <c r="H749" s="1">
        <f>AVERAGE(I749:U749)</f>
        <v>19.531418398335848</v>
      </c>
      <c r="I749">
        <v>0</v>
      </c>
      <c r="J749">
        <v>0</v>
      </c>
      <c r="K749">
        <v>0</v>
      </c>
      <c r="L749">
        <v>47.9735953331286</v>
      </c>
      <c r="M749">
        <v>0</v>
      </c>
      <c r="N749">
        <v>34.699089495891599</v>
      </c>
      <c r="O749">
        <v>36.734723865080703</v>
      </c>
      <c r="P749">
        <v>42.593428685822303</v>
      </c>
      <c r="Q749">
        <v>0</v>
      </c>
      <c r="R749">
        <v>43.759845965342201</v>
      </c>
      <c r="S749">
        <v>48.147755833100597</v>
      </c>
      <c r="T749">
        <v>0</v>
      </c>
      <c r="U749">
        <v>0</v>
      </c>
    </row>
    <row r="750" spans="1:21" x14ac:dyDescent="0.2">
      <c r="A750" t="s">
        <v>1463</v>
      </c>
      <c r="B750">
        <v>77573</v>
      </c>
      <c r="C750" t="s">
        <v>1464</v>
      </c>
      <c r="D750">
        <v>8</v>
      </c>
      <c r="E750" s="9">
        <f t="shared" si="11"/>
        <v>61.53846153846154</v>
      </c>
      <c r="F750">
        <v>253.83486317510301</v>
      </c>
      <c r="G750" s="7">
        <f>SUM(I750:U750)</f>
        <v>253.83486317510298</v>
      </c>
      <c r="H750" s="1">
        <f>AVERAGE(I750:U750)</f>
        <v>19.525758705777154</v>
      </c>
      <c r="I750">
        <v>0</v>
      </c>
      <c r="J750">
        <v>16.525429330653999</v>
      </c>
      <c r="K750">
        <v>17.5511264312943</v>
      </c>
      <c r="L750">
        <v>34.595372522971303</v>
      </c>
      <c r="M750">
        <v>0</v>
      </c>
      <c r="N750">
        <v>37.206810334563599</v>
      </c>
      <c r="O750">
        <v>29.5440176318697</v>
      </c>
      <c r="P750">
        <v>33.5678607873677</v>
      </c>
      <c r="Q750">
        <v>0</v>
      </c>
      <c r="R750">
        <v>33.973853722175399</v>
      </c>
      <c r="S750">
        <v>0</v>
      </c>
      <c r="T750">
        <v>50.870392414206997</v>
      </c>
      <c r="U750">
        <v>0</v>
      </c>
    </row>
    <row r="751" spans="1:21" x14ac:dyDescent="0.2">
      <c r="A751" t="s">
        <v>1465</v>
      </c>
      <c r="B751">
        <v>114774</v>
      </c>
      <c r="C751" t="s">
        <v>1466</v>
      </c>
      <c r="D751">
        <v>7</v>
      </c>
      <c r="E751" s="9">
        <f t="shared" si="11"/>
        <v>53.846153846153847</v>
      </c>
      <c r="F751">
        <v>253.823807085487</v>
      </c>
      <c r="G751" s="7">
        <f>SUM(I751:U751)</f>
        <v>253.82380708548681</v>
      </c>
      <c r="H751" s="1">
        <f>AVERAGE(I751:U751)</f>
        <v>19.524908237345137</v>
      </c>
      <c r="I751">
        <v>48.206245601180001</v>
      </c>
      <c r="J751">
        <v>62.321604407383802</v>
      </c>
      <c r="K751">
        <v>65.482738750065394</v>
      </c>
      <c r="L751">
        <v>10.3350627338307</v>
      </c>
      <c r="M751">
        <v>0</v>
      </c>
      <c r="N751">
        <v>11.2007168458781</v>
      </c>
      <c r="O751">
        <v>0</v>
      </c>
      <c r="P751">
        <v>16.241887177354901</v>
      </c>
      <c r="Q751">
        <v>0</v>
      </c>
      <c r="R751">
        <v>0</v>
      </c>
      <c r="S751">
        <v>40.035551569793903</v>
      </c>
      <c r="T751">
        <v>0</v>
      </c>
      <c r="U751">
        <v>0</v>
      </c>
    </row>
    <row r="752" spans="1:21" x14ac:dyDescent="0.2">
      <c r="A752" t="s">
        <v>1467</v>
      </c>
      <c r="B752">
        <v>71481</v>
      </c>
      <c r="C752" t="s">
        <v>1468</v>
      </c>
      <c r="D752">
        <v>8</v>
      </c>
      <c r="E752" s="9">
        <f t="shared" si="11"/>
        <v>61.53846153846154</v>
      </c>
      <c r="F752">
        <v>253.81677493452801</v>
      </c>
      <c r="G752" s="7">
        <f>SUM(I752:U752)</f>
        <v>253.8167749345277</v>
      </c>
      <c r="H752" s="1">
        <f>AVERAGE(I752:U752)</f>
        <v>19.524367302655978</v>
      </c>
      <c r="I752">
        <v>0</v>
      </c>
      <c r="J752">
        <v>21.1296770540159</v>
      </c>
      <c r="K752">
        <v>0</v>
      </c>
      <c r="L752">
        <v>42.282582958427703</v>
      </c>
      <c r="M752">
        <v>0</v>
      </c>
      <c r="N752">
        <v>30.238155714406599</v>
      </c>
      <c r="O752">
        <v>36.345661781809703</v>
      </c>
      <c r="P752">
        <v>13.654822473653001</v>
      </c>
      <c r="Q752">
        <v>50.8145573543908</v>
      </c>
      <c r="R752">
        <v>19.211631490169399</v>
      </c>
      <c r="S752">
        <v>0</v>
      </c>
      <c r="T752">
        <v>40.139686107654597</v>
      </c>
      <c r="U752">
        <v>0</v>
      </c>
    </row>
    <row r="753" spans="1:21" x14ac:dyDescent="0.2">
      <c r="A753" t="s">
        <v>1469</v>
      </c>
      <c r="B753">
        <v>17069</v>
      </c>
      <c r="C753" t="s">
        <v>1470</v>
      </c>
      <c r="D753">
        <v>6</v>
      </c>
      <c r="E753" s="9">
        <f t="shared" si="11"/>
        <v>46.153846153846153</v>
      </c>
      <c r="F753">
        <v>253.69626856446101</v>
      </c>
      <c r="G753" s="7">
        <f>SUM(I753:U753)</f>
        <v>253.69626856446177</v>
      </c>
      <c r="H753" s="1">
        <f>AVERAGE(I753:U753)</f>
        <v>19.515097581881676</v>
      </c>
      <c r="I753">
        <v>0</v>
      </c>
      <c r="J753">
        <v>0</v>
      </c>
      <c r="K753">
        <v>0</v>
      </c>
      <c r="L753">
        <v>22.087147047390101</v>
      </c>
      <c r="M753">
        <v>0</v>
      </c>
      <c r="N753">
        <v>24.505119119383998</v>
      </c>
      <c r="O753">
        <v>12.6726650614624</v>
      </c>
      <c r="P753">
        <v>59.339433427089602</v>
      </c>
      <c r="Q753">
        <v>0</v>
      </c>
      <c r="R753">
        <v>65.1363956124124</v>
      </c>
      <c r="S753">
        <v>69.955508296723295</v>
      </c>
      <c r="T753">
        <v>0</v>
      </c>
      <c r="U753">
        <v>0</v>
      </c>
    </row>
    <row r="754" spans="1:21" x14ac:dyDescent="0.2">
      <c r="A754" t="s">
        <v>1471</v>
      </c>
      <c r="B754">
        <v>705774</v>
      </c>
      <c r="C754" t="s">
        <v>1472</v>
      </c>
      <c r="D754">
        <v>5</v>
      </c>
      <c r="E754" s="9">
        <f t="shared" si="11"/>
        <v>38.461538461538467</v>
      </c>
      <c r="F754">
        <v>252.492762858459</v>
      </c>
      <c r="G754" s="7">
        <f>SUM(I754:U754)</f>
        <v>252.492762858459</v>
      </c>
      <c r="H754" s="1">
        <f>AVERAGE(I754:U754)</f>
        <v>19.422520219881463</v>
      </c>
      <c r="I754">
        <v>0</v>
      </c>
      <c r="J754">
        <v>72.787620281542502</v>
      </c>
      <c r="K754">
        <v>68.229578887039096</v>
      </c>
      <c r="L754">
        <v>14.5785345657054</v>
      </c>
      <c r="M754">
        <v>87.258512067852195</v>
      </c>
      <c r="N754">
        <v>0</v>
      </c>
      <c r="O754">
        <v>0</v>
      </c>
      <c r="P754">
        <v>9.6385170563197793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">
      <c r="A755" t="s">
        <v>1473</v>
      </c>
      <c r="B755">
        <v>69097</v>
      </c>
      <c r="C755" t="s">
        <v>1474</v>
      </c>
      <c r="D755">
        <v>5</v>
      </c>
      <c r="E755" s="9">
        <f t="shared" si="11"/>
        <v>38.461538461538467</v>
      </c>
      <c r="F755">
        <v>251.89227948363501</v>
      </c>
      <c r="G755" s="7">
        <f>SUM(I755:U755)</f>
        <v>251.89227948363504</v>
      </c>
      <c r="H755" s="1">
        <f>AVERAGE(I755:U755)</f>
        <v>19.37632919104885</v>
      </c>
      <c r="I755">
        <v>0</v>
      </c>
      <c r="J755">
        <v>0</v>
      </c>
      <c r="K755">
        <v>0</v>
      </c>
      <c r="L755">
        <v>63.5291725960561</v>
      </c>
      <c r="M755">
        <v>0</v>
      </c>
      <c r="N755">
        <v>51.924854350783498</v>
      </c>
      <c r="O755">
        <v>53.4524967661239</v>
      </c>
      <c r="P755">
        <v>32.337970598317099</v>
      </c>
      <c r="Q755">
        <v>0</v>
      </c>
      <c r="R755">
        <v>0</v>
      </c>
      <c r="S755">
        <v>50.647785172354403</v>
      </c>
      <c r="T755">
        <v>0</v>
      </c>
      <c r="U755">
        <v>0</v>
      </c>
    </row>
    <row r="756" spans="1:21" x14ac:dyDescent="0.2">
      <c r="A756" t="s">
        <v>1475</v>
      </c>
      <c r="B756">
        <v>11699</v>
      </c>
      <c r="C756" t="s">
        <v>1476</v>
      </c>
      <c r="D756">
        <v>5</v>
      </c>
      <c r="E756" s="9">
        <f t="shared" si="11"/>
        <v>38.461538461538467</v>
      </c>
      <c r="F756">
        <v>251.38562083464601</v>
      </c>
      <c r="G756" s="7">
        <f>SUM(I756:U756)</f>
        <v>251.38562083464592</v>
      </c>
      <c r="H756" s="1">
        <f>AVERAGE(I756:U756)</f>
        <v>19.337355448818919</v>
      </c>
      <c r="I756">
        <v>0</v>
      </c>
      <c r="J756">
        <v>0</v>
      </c>
      <c r="K756">
        <v>0</v>
      </c>
      <c r="L756">
        <v>49.777494599141797</v>
      </c>
      <c r="M756">
        <v>0</v>
      </c>
      <c r="N756">
        <v>46.7866901223939</v>
      </c>
      <c r="O756">
        <v>55.006710818719803</v>
      </c>
      <c r="P756">
        <v>49.222287851939299</v>
      </c>
      <c r="Q756">
        <v>0</v>
      </c>
      <c r="R756">
        <v>50.5924374424511</v>
      </c>
      <c r="S756">
        <v>0</v>
      </c>
      <c r="T756">
        <v>0</v>
      </c>
      <c r="U756">
        <v>0</v>
      </c>
    </row>
    <row r="757" spans="1:21" x14ac:dyDescent="0.2">
      <c r="A757" t="s">
        <v>1477</v>
      </c>
      <c r="B757">
        <v>55942</v>
      </c>
      <c r="C757" t="s">
        <v>1478</v>
      </c>
      <c r="D757">
        <v>6</v>
      </c>
      <c r="E757" s="9">
        <f t="shared" si="11"/>
        <v>46.153846153846153</v>
      </c>
      <c r="F757">
        <v>251.31339445037401</v>
      </c>
      <c r="G757" s="7">
        <f>SUM(I757:U757)</f>
        <v>251.31339445037423</v>
      </c>
      <c r="H757" s="1">
        <f>AVERAGE(I757:U757)</f>
        <v>19.331799573105709</v>
      </c>
      <c r="I757">
        <v>0</v>
      </c>
      <c r="J757">
        <v>0</v>
      </c>
      <c r="K757">
        <v>0</v>
      </c>
      <c r="L757">
        <v>27.798163097382499</v>
      </c>
      <c r="M757">
        <v>0</v>
      </c>
      <c r="N757">
        <v>35.455712269803698</v>
      </c>
      <c r="O757">
        <v>25.672754532524799</v>
      </c>
      <c r="P757">
        <v>36.431465127801502</v>
      </c>
      <c r="Q757">
        <v>70.220774113813803</v>
      </c>
      <c r="R757">
        <v>0</v>
      </c>
      <c r="S757">
        <v>0</v>
      </c>
      <c r="T757">
        <v>55.734525309047903</v>
      </c>
      <c r="U757">
        <v>0</v>
      </c>
    </row>
    <row r="758" spans="1:21" x14ac:dyDescent="0.2">
      <c r="A758" t="s">
        <v>1479</v>
      </c>
      <c r="B758">
        <v>24086</v>
      </c>
      <c r="C758" t="s">
        <v>1480</v>
      </c>
      <c r="D758">
        <v>8</v>
      </c>
      <c r="E758" s="9">
        <f t="shared" si="11"/>
        <v>61.53846153846154</v>
      </c>
      <c r="F758">
        <v>250.78017640643699</v>
      </c>
      <c r="G758" s="7">
        <f>SUM(I758:U758)</f>
        <v>250.78017640643699</v>
      </c>
      <c r="H758" s="1">
        <f>AVERAGE(I758:U758)</f>
        <v>19.290782800495155</v>
      </c>
      <c r="I758">
        <v>0</v>
      </c>
      <c r="J758">
        <v>25.405600410554499</v>
      </c>
      <c r="K758">
        <v>39.148443066419198</v>
      </c>
      <c r="L758">
        <v>23.088716082676001</v>
      </c>
      <c r="M758">
        <v>0</v>
      </c>
      <c r="N758">
        <v>30.719323683369701</v>
      </c>
      <c r="O758">
        <v>29.144492565239901</v>
      </c>
      <c r="P758">
        <v>37.706253205031501</v>
      </c>
      <c r="Q758">
        <v>0</v>
      </c>
      <c r="R758">
        <v>30.327292136739601</v>
      </c>
      <c r="S758">
        <v>35.240055256406599</v>
      </c>
      <c r="T758">
        <v>0</v>
      </c>
      <c r="U758">
        <v>0</v>
      </c>
    </row>
    <row r="759" spans="1:21" x14ac:dyDescent="0.2">
      <c r="A759" t="s">
        <v>1481</v>
      </c>
      <c r="B759">
        <v>108954</v>
      </c>
      <c r="C759" t="s">
        <v>1482</v>
      </c>
      <c r="D759">
        <v>6</v>
      </c>
      <c r="E759" s="9">
        <f t="shared" si="11"/>
        <v>46.153846153846153</v>
      </c>
      <c r="F759">
        <v>250.33521944216099</v>
      </c>
      <c r="G759" s="7">
        <f>SUM(I759:U759)</f>
        <v>250.33521944216139</v>
      </c>
      <c r="H759" s="1">
        <f>AVERAGE(I759:U759)</f>
        <v>19.256555341704722</v>
      </c>
      <c r="I759">
        <v>0</v>
      </c>
      <c r="J759">
        <v>73.100483925203505</v>
      </c>
      <c r="K759">
        <v>69.9163800095086</v>
      </c>
      <c r="L759">
        <v>28.1528361167104</v>
      </c>
      <c r="M759">
        <v>0</v>
      </c>
      <c r="N759">
        <v>32.473858543872097</v>
      </c>
      <c r="O759">
        <v>21.811582822942199</v>
      </c>
      <c r="P759">
        <v>24.8800780239246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">
      <c r="A760" t="s">
        <v>1483</v>
      </c>
      <c r="B760">
        <v>100504219</v>
      </c>
      <c r="C760" t="s">
        <v>1484</v>
      </c>
      <c r="D760">
        <v>5</v>
      </c>
      <c r="E760" s="9">
        <f t="shared" si="11"/>
        <v>38.461538461538467</v>
      </c>
      <c r="F760">
        <v>249.90718190840499</v>
      </c>
      <c r="G760" s="7">
        <f>SUM(I760:U760)</f>
        <v>249.90718190840533</v>
      </c>
      <c r="H760" s="1">
        <f>AVERAGE(I760:U760)</f>
        <v>19.22362937756964</v>
      </c>
      <c r="I760">
        <v>0</v>
      </c>
      <c r="J760">
        <v>0</v>
      </c>
      <c r="K760">
        <v>0</v>
      </c>
      <c r="L760">
        <v>56.242336981586199</v>
      </c>
      <c r="M760">
        <v>0</v>
      </c>
      <c r="N760">
        <v>53.887439915504402</v>
      </c>
      <c r="O760">
        <v>60.540749978810702</v>
      </c>
      <c r="P760">
        <v>39.897861474624897</v>
      </c>
      <c r="Q760">
        <v>0</v>
      </c>
      <c r="R760">
        <v>39.3387935578791</v>
      </c>
      <c r="S760">
        <v>0</v>
      </c>
      <c r="T760">
        <v>0</v>
      </c>
      <c r="U760">
        <v>0</v>
      </c>
    </row>
    <row r="761" spans="1:21" x14ac:dyDescent="0.2">
      <c r="A761" t="s">
        <v>1485</v>
      </c>
      <c r="B761">
        <v>697081</v>
      </c>
      <c r="C761" t="s">
        <v>1486</v>
      </c>
      <c r="D761">
        <v>4</v>
      </c>
      <c r="E761" s="9">
        <f t="shared" si="11"/>
        <v>30.76923076923077</v>
      </c>
      <c r="F761">
        <v>269.37870423489699</v>
      </c>
      <c r="G761" s="7">
        <f>SUM(I761:U761)</f>
        <v>249.7920223950812</v>
      </c>
      <c r="H761" s="1">
        <f>AVERAGE(I761:U761)</f>
        <v>19.214770953467784</v>
      </c>
      <c r="I761">
        <v>91.310858687315104</v>
      </c>
      <c r="J761">
        <v>83.422317138280803</v>
      </c>
      <c r="K761">
        <v>84.852187489393401</v>
      </c>
      <c r="L761">
        <v>0</v>
      </c>
      <c r="M761">
        <v>0</v>
      </c>
      <c r="N761">
        <v>0</v>
      </c>
      <c r="O761">
        <v>0</v>
      </c>
      <c r="P761">
        <v>-9.7933409199081005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">
      <c r="A762" t="s">
        <v>1487</v>
      </c>
      <c r="B762">
        <v>19073</v>
      </c>
      <c r="C762" t="s">
        <v>1488</v>
      </c>
      <c r="D762">
        <v>9</v>
      </c>
      <c r="E762" s="9">
        <f t="shared" si="11"/>
        <v>69.230769230769226</v>
      </c>
      <c r="F762">
        <v>338.37298041026401</v>
      </c>
      <c r="G762" s="7">
        <f>SUM(I762:U762)</f>
        <v>249.66140439032856</v>
      </c>
      <c r="H762" s="1">
        <f>AVERAGE(I762:U762)</f>
        <v>19.204723414640657</v>
      </c>
      <c r="I762">
        <v>0</v>
      </c>
      <c r="J762">
        <v>-26.938494030429698</v>
      </c>
      <c r="K762">
        <v>-17.417293979538101</v>
      </c>
      <c r="L762">
        <v>22.754164012014101</v>
      </c>
      <c r="M762">
        <v>0</v>
      </c>
      <c r="N762">
        <v>36.749303600696699</v>
      </c>
      <c r="O762">
        <v>41.082946468920703</v>
      </c>
      <c r="P762">
        <v>40.419718355402502</v>
      </c>
      <c r="Q762">
        <v>0</v>
      </c>
      <c r="R762">
        <v>52.6925914216461</v>
      </c>
      <c r="S762">
        <v>50.647785172354403</v>
      </c>
      <c r="T762">
        <v>49.670683369261802</v>
      </c>
      <c r="U762">
        <v>0</v>
      </c>
    </row>
    <row r="763" spans="1:21" x14ac:dyDescent="0.2">
      <c r="A763" t="s">
        <v>1489</v>
      </c>
      <c r="B763">
        <v>14674</v>
      </c>
      <c r="C763" t="s">
        <v>1490</v>
      </c>
      <c r="D763">
        <v>7</v>
      </c>
      <c r="E763" s="9">
        <f t="shared" si="11"/>
        <v>53.846153846153847</v>
      </c>
      <c r="F763">
        <v>249.26366048594701</v>
      </c>
      <c r="G763" s="7">
        <f>SUM(I763:U763)</f>
        <v>249.26366048594693</v>
      </c>
      <c r="H763" s="1">
        <f>AVERAGE(I763:U763)</f>
        <v>19.174127729688227</v>
      </c>
      <c r="I763">
        <v>0</v>
      </c>
      <c r="J763">
        <v>0</v>
      </c>
      <c r="K763">
        <v>0</v>
      </c>
      <c r="L763">
        <v>20.581213468346</v>
      </c>
      <c r="M763">
        <v>53.415950002670797</v>
      </c>
      <c r="N763">
        <v>34.4925116757152</v>
      </c>
      <c r="O763">
        <v>24.5116062455572</v>
      </c>
      <c r="P763">
        <v>42.593428685822303</v>
      </c>
      <c r="Q763">
        <v>0</v>
      </c>
      <c r="R763">
        <v>29.6385870692772</v>
      </c>
      <c r="S763">
        <v>0</v>
      </c>
      <c r="T763">
        <v>44.030363338558203</v>
      </c>
      <c r="U763">
        <v>0</v>
      </c>
    </row>
    <row r="764" spans="1:21" x14ac:dyDescent="0.2">
      <c r="A764" t="s">
        <v>1491</v>
      </c>
      <c r="B764">
        <v>52118</v>
      </c>
      <c r="C764" t="s">
        <v>1492</v>
      </c>
      <c r="D764">
        <v>6</v>
      </c>
      <c r="E764" s="9">
        <f t="shared" si="11"/>
        <v>46.153846153846153</v>
      </c>
      <c r="F764">
        <v>248.80232010513399</v>
      </c>
      <c r="G764" s="7">
        <f>SUM(I764:U764)</f>
        <v>248.80232010513478</v>
      </c>
      <c r="H764" s="1">
        <f>AVERAGE(I764:U764)</f>
        <v>19.13864000808729</v>
      </c>
      <c r="I764">
        <v>0</v>
      </c>
      <c r="J764">
        <v>0</v>
      </c>
      <c r="K764">
        <v>0</v>
      </c>
      <c r="L764">
        <v>43.759845965342201</v>
      </c>
      <c r="M764">
        <v>0</v>
      </c>
      <c r="N764">
        <v>36.749303600696699</v>
      </c>
      <c r="O764">
        <v>28.204289308318</v>
      </c>
      <c r="P764">
        <v>37.386811428400499</v>
      </c>
      <c r="Q764">
        <v>0</v>
      </c>
      <c r="R764">
        <v>35.825857671032601</v>
      </c>
      <c r="S764">
        <v>0</v>
      </c>
      <c r="T764">
        <v>66.876212131344801</v>
      </c>
      <c r="U764">
        <v>0</v>
      </c>
    </row>
    <row r="765" spans="1:21" x14ac:dyDescent="0.2">
      <c r="A765" t="s">
        <v>1493</v>
      </c>
      <c r="B765">
        <v>700513</v>
      </c>
      <c r="C765" t="s">
        <v>1494</v>
      </c>
      <c r="D765">
        <v>4</v>
      </c>
      <c r="E765" s="9">
        <f t="shared" si="11"/>
        <v>30.76923076923077</v>
      </c>
      <c r="F765">
        <v>248.53355277848399</v>
      </c>
      <c r="G765" s="7">
        <f>SUM(I765:U765)</f>
        <v>248.53355277848428</v>
      </c>
      <c r="H765" s="1">
        <f>AVERAGE(I765:U765)</f>
        <v>19.117965598344945</v>
      </c>
      <c r="I765">
        <v>78.721561835786801</v>
      </c>
      <c r="J765">
        <v>66.884263470490595</v>
      </c>
      <c r="K765">
        <v>53.991598907209998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48.936128564996899</v>
      </c>
      <c r="R765">
        <v>0</v>
      </c>
      <c r="S765">
        <v>0</v>
      </c>
      <c r="T765">
        <v>0</v>
      </c>
      <c r="U765">
        <v>0</v>
      </c>
    </row>
    <row r="766" spans="1:21" x14ac:dyDescent="0.2">
      <c r="A766" t="s">
        <v>1495</v>
      </c>
      <c r="B766">
        <v>13998</v>
      </c>
      <c r="C766" t="s">
        <v>1496</v>
      </c>
      <c r="D766">
        <v>8</v>
      </c>
      <c r="E766" s="9">
        <f t="shared" si="11"/>
        <v>61.53846153846154</v>
      </c>
      <c r="F766">
        <v>248.16444439601801</v>
      </c>
      <c r="G766" s="7">
        <f>SUM(I766:U766)</f>
        <v>248.16444439601781</v>
      </c>
      <c r="H766" s="1">
        <f>AVERAGE(I766:U766)</f>
        <v>19.089572645847525</v>
      </c>
      <c r="I766">
        <v>69.710700592540903</v>
      </c>
      <c r="J766">
        <v>47.228624324630601</v>
      </c>
      <c r="K766">
        <v>58.862309286117899</v>
      </c>
      <c r="L766">
        <v>10.3350627338307</v>
      </c>
      <c r="M766">
        <v>0</v>
      </c>
      <c r="N766">
        <v>12.6830480915817</v>
      </c>
      <c r="O766">
        <v>11.899690370056501</v>
      </c>
      <c r="P766">
        <v>17.1877417026176</v>
      </c>
      <c r="Q766">
        <v>0</v>
      </c>
      <c r="R766">
        <v>20.257267294641899</v>
      </c>
      <c r="S766">
        <v>0</v>
      </c>
      <c r="T766">
        <v>0</v>
      </c>
      <c r="U766">
        <v>0</v>
      </c>
    </row>
    <row r="767" spans="1:21" x14ac:dyDescent="0.2">
      <c r="A767" t="s">
        <v>1497</v>
      </c>
      <c r="B767">
        <v>23806</v>
      </c>
      <c r="C767" t="s">
        <v>1498</v>
      </c>
      <c r="D767">
        <v>9</v>
      </c>
      <c r="E767" s="9">
        <f t="shared" si="11"/>
        <v>69.230769230769226</v>
      </c>
      <c r="F767">
        <v>306.806851946927</v>
      </c>
      <c r="G767" s="7">
        <f>SUM(I767:U767)</f>
        <v>247.68656840532776</v>
      </c>
      <c r="H767" s="1">
        <f>AVERAGE(I767:U767)</f>
        <v>19.05281295425598</v>
      </c>
      <c r="I767">
        <v>0</v>
      </c>
      <c r="J767">
        <v>-15.899312831699399</v>
      </c>
      <c r="K767">
        <v>-13.6608289391</v>
      </c>
      <c r="L767">
        <v>19.5603613189942</v>
      </c>
      <c r="M767">
        <v>0</v>
      </c>
      <c r="N767">
        <v>26.708688336315799</v>
      </c>
      <c r="O767">
        <v>20.0383132549434</v>
      </c>
      <c r="P767">
        <v>41.599068180872699</v>
      </c>
      <c r="Q767">
        <v>61.423552246873498</v>
      </c>
      <c r="R767">
        <v>45.792577938967597</v>
      </c>
      <c r="S767">
        <v>0</v>
      </c>
      <c r="T767">
        <v>62.124148899159998</v>
      </c>
      <c r="U767">
        <v>0</v>
      </c>
    </row>
    <row r="768" spans="1:21" x14ac:dyDescent="0.2">
      <c r="A768" t="s">
        <v>1499</v>
      </c>
      <c r="B768">
        <v>17872</v>
      </c>
      <c r="C768" t="s">
        <v>1500</v>
      </c>
      <c r="D768">
        <v>6</v>
      </c>
      <c r="E768" s="9">
        <f t="shared" si="11"/>
        <v>46.153846153846153</v>
      </c>
      <c r="F768">
        <v>247.66727622936301</v>
      </c>
      <c r="G768" s="7">
        <f>SUM(I768:U768)</f>
        <v>247.66727622936369</v>
      </c>
      <c r="H768" s="1">
        <f>AVERAGE(I768:U768)</f>
        <v>19.051328940720285</v>
      </c>
      <c r="I768">
        <v>0</v>
      </c>
      <c r="J768">
        <v>0</v>
      </c>
      <c r="K768">
        <v>0</v>
      </c>
      <c r="L768">
        <v>37.599073558827499</v>
      </c>
      <c r="M768">
        <v>0</v>
      </c>
      <c r="N768">
        <v>37.371721565725601</v>
      </c>
      <c r="O768">
        <v>28.649026506079299</v>
      </c>
      <c r="P768">
        <v>40.1222927482968</v>
      </c>
      <c r="Q768">
        <v>0</v>
      </c>
      <c r="R768">
        <v>44.623732685991698</v>
      </c>
      <c r="S768">
        <v>59.301429164442801</v>
      </c>
      <c r="T768">
        <v>0</v>
      </c>
      <c r="U768">
        <v>0</v>
      </c>
    </row>
    <row r="769" spans="1:21" x14ac:dyDescent="0.2">
      <c r="A769" t="s">
        <v>1501</v>
      </c>
      <c r="B769">
        <v>243910</v>
      </c>
      <c r="C769" t="s">
        <v>1502</v>
      </c>
      <c r="D769">
        <v>6</v>
      </c>
      <c r="E769" s="9">
        <f t="shared" si="11"/>
        <v>46.153846153846153</v>
      </c>
      <c r="F769">
        <v>283.74076337972099</v>
      </c>
      <c r="G769" s="7">
        <f>SUM(I769:U769)</f>
        <v>247.26943713641356</v>
      </c>
      <c r="H769" s="1">
        <f>AVERAGE(I769:U769)</f>
        <v>19.020725933570272</v>
      </c>
      <c r="I769">
        <v>0</v>
      </c>
      <c r="J769">
        <v>-18.235663121653701</v>
      </c>
      <c r="K769">
        <v>0</v>
      </c>
      <c r="L769">
        <v>0</v>
      </c>
      <c r="M769">
        <v>0</v>
      </c>
      <c r="N769">
        <v>61.1000452140334</v>
      </c>
      <c r="O769">
        <v>58.961568849423898</v>
      </c>
      <c r="P769">
        <v>26.434326559096501</v>
      </c>
      <c r="Q769">
        <v>78.089615642911795</v>
      </c>
      <c r="R769">
        <v>40.919543992601703</v>
      </c>
      <c r="S769">
        <v>0</v>
      </c>
      <c r="T769">
        <v>0</v>
      </c>
      <c r="U769">
        <v>0</v>
      </c>
    </row>
    <row r="770" spans="1:21" x14ac:dyDescent="0.2">
      <c r="A770" t="s">
        <v>1503</v>
      </c>
      <c r="B770">
        <v>15898</v>
      </c>
      <c r="C770" t="s">
        <v>1504</v>
      </c>
      <c r="D770">
        <v>6</v>
      </c>
      <c r="E770" s="9">
        <f t="shared" si="11"/>
        <v>46.153846153846153</v>
      </c>
      <c r="F770">
        <v>247.02854067276201</v>
      </c>
      <c r="G770" s="7">
        <f>SUM(I770:U770)</f>
        <v>247.02854067276209</v>
      </c>
      <c r="H770" s="1">
        <f>AVERAGE(I770:U770)</f>
        <v>19.002195436366314</v>
      </c>
      <c r="I770">
        <v>0</v>
      </c>
      <c r="J770">
        <v>0</v>
      </c>
      <c r="K770">
        <v>0</v>
      </c>
      <c r="L770">
        <v>37.9688200050118</v>
      </c>
      <c r="M770">
        <v>0</v>
      </c>
      <c r="N770">
        <v>35.715306151604302</v>
      </c>
      <c r="O770">
        <v>35.992715074468897</v>
      </c>
      <c r="P770">
        <v>48.551702708213902</v>
      </c>
      <c r="Q770">
        <v>0</v>
      </c>
      <c r="R770">
        <v>39.812086949597898</v>
      </c>
      <c r="S770">
        <v>48.987909783865298</v>
      </c>
      <c r="T770">
        <v>0</v>
      </c>
      <c r="U770">
        <v>0</v>
      </c>
    </row>
    <row r="771" spans="1:21" x14ac:dyDescent="0.2">
      <c r="A771" t="s">
        <v>1505</v>
      </c>
      <c r="B771">
        <v>320224</v>
      </c>
      <c r="C771" t="s">
        <v>1506</v>
      </c>
      <c r="D771">
        <v>5</v>
      </c>
      <c r="E771" s="9">
        <f t="shared" ref="E771:E834" si="12">100*(D771/13)</f>
        <v>38.461538461538467</v>
      </c>
      <c r="F771">
        <v>246.85310652218499</v>
      </c>
      <c r="G771" s="7">
        <f>SUM(I771:U771)</f>
        <v>246.85310652218519</v>
      </c>
      <c r="H771" s="1">
        <f>AVERAGE(I771:U771)</f>
        <v>18.988700501706553</v>
      </c>
      <c r="I771">
        <v>0</v>
      </c>
      <c r="J771">
        <v>0</v>
      </c>
      <c r="K771">
        <v>0</v>
      </c>
      <c r="L771">
        <v>59.263473550711701</v>
      </c>
      <c r="M771">
        <v>0</v>
      </c>
      <c r="N771">
        <v>56.242336981586199</v>
      </c>
      <c r="O771">
        <v>56.0381059120201</v>
      </c>
      <c r="P771">
        <v>32.656900076417102</v>
      </c>
      <c r="Q771">
        <v>0</v>
      </c>
      <c r="R771">
        <v>42.652290001450098</v>
      </c>
      <c r="S771">
        <v>0</v>
      </c>
      <c r="T771">
        <v>0</v>
      </c>
      <c r="U771">
        <v>0</v>
      </c>
    </row>
    <row r="772" spans="1:21" x14ac:dyDescent="0.2">
      <c r="A772" t="s">
        <v>1507</v>
      </c>
      <c r="B772">
        <v>19650</v>
      </c>
      <c r="C772" t="s">
        <v>1508</v>
      </c>
      <c r="D772">
        <v>7</v>
      </c>
      <c r="E772" s="9">
        <f t="shared" si="12"/>
        <v>53.846153846153847</v>
      </c>
      <c r="F772">
        <v>285.77155996142</v>
      </c>
      <c r="G772" s="7">
        <f>SUM(I772:U772)</f>
        <v>246.81163414111893</v>
      </c>
      <c r="H772" s="1">
        <f>AVERAGE(I772:U772)</f>
        <v>18.985510318547611</v>
      </c>
      <c r="I772">
        <v>0</v>
      </c>
      <c r="J772">
        <v>-19.479962910150601</v>
      </c>
      <c r="K772">
        <v>32.425421530479802</v>
      </c>
      <c r="L772">
        <v>0</v>
      </c>
      <c r="M772">
        <v>0</v>
      </c>
      <c r="N772">
        <v>43.309917104818602</v>
      </c>
      <c r="O772">
        <v>35.992715074468897</v>
      </c>
      <c r="P772">
        <v>44.538271736903503</v>
      </c>
      <c r="Q772">
        <v>0</v>
      </c>
      <c r="R772">
        <v>59.377486432244297</v>
      </c>
      <c r="S772">
        <v>50.647785172354403</v>
      </c>
      <c r="T772">
        <v>0</v>
      </c>
      <c r="U772">
        <v>0</v>
      </c>
    </row>
    <row r="773" spans="1:21" x14ac:dyDescent="0.2">
      <c r="A773" t="s">
        <v>1509</v>
      </c>
      <c r="B773">
        <v>100620</v>
      </c>
      <c r="C773" t="s">
        <v>1510</v>
      </c>
      <c r="D773">
        <v>7</v>
      </c>
      <c r="E773" s="9">
        <f t="shared" si="12"/>
        <v>53.846153846153847</v>
      </c>
      <c r="F773">
        <v>246.687551553861</v>
      </c>
      <c r="G773" s="7">
        <f>SUM(I773:U773)</f>
        <v>246.68755155386071</v>
      </c>
      <c r="H773" s="1">
        <f>AVERAGE(I773:U773)</f>
        <v>18.975965504143133</v>
      </c>
      <c r="I773">
        <v>0</v>
      </c>
      <c r="J773">
        <v>0</v>
      </c>
      <c r="K773">
        <v>0</v>
      </c>
      <c r="L773">
        <v>18.257837176608</v>
      </c>
      <c r="M773">
        <v>0</v>
      </c>
      <c r="N773">
        <v>22.565824510095901</v>
      </c>
      <c r="O773">
        <v>27.7151108327282</v>
      </c>
      <c r="P773">
        <v>19.664136547764102</v>
      </c>
      <c r="Q773">
        <v>0</v>
      </c>
      <c r="R773">
        <v>43.759845965342201</v>
      </c>
      <c r="S773">
        <v>62.712438385029202</v>
      </c>
      <c r="T773">
        <v>52.012358136293102</v>
      </c>
      <c r="U773">
        <v>0</v>
      </c>
    </row>
    <row r="774" spans="1:21" x14ac:dyDescent="0.2">
      <c r="A774" t="s">
        <v>1511</v>
      </c>
      <c r="B774">
        <v>14155</v>
      </c>
      <c r="C774" t="s">
        <v>1512</v>
      </c>
      <c r="D774">
        <v>6</v>
      </c>
      <c r="E774" s="9">
        <f t="shared" si="12"/>
        <v>46.153846153846153</v>
      </c>
      <c r="F774">
        <v>246.46956131885099</v>
      </c>
      <c r="G774" s="7">
        <f>SUM(I774:U774)</f>
        <v>246.46956131885119</v>
      </c>
      <c r="H774" s="1">
        <f>AVERAGE(I774:U774)</f>
        <v>18.959197024527015</v>
      </c>
      <c r="I774">
        <v>0</v>
      </c>
      <c r="J774">
        <v>0</v>
      </c>
      <c r="K774">
        <v>0</v>
      </c>
      <c r="L774">
        <v>25.398373488161798</v>
      </c>
      <c r="M774">
        <v>0</v>
      </c>
      <c r="N774">
        <v>27.542139473394201</v>
      </c>
      <c r="O774">
        <v>31.132087219655499</v>
      </c>
      <c r="P774">
        <v>52.993608970758103</v>
      </c>
      <c r="Q774">
        <v>0</v>
      </c>
      <c r="R774">
        <v>52.364794101629499</v>
      </c>
      <c r="S774">
        <v>57.038558065252097</v>
      </c>
      <c r="T774">
        <v>0</v>
      </c>
      <c r="U774">
        <v>0</v>
      </c>
    </row>
    <row r="775" spans="1:21" x14ac:dyDescent="0.2">
      <c r="A775" t="s">
        <v>1513</v>
      </c>
      <c r="B775">
        <v>64898</v>
      </c>
      <c r="C775" t="s">
        <v>1514</v>
      </c>
      <c r="D775">
        <v>8</v>
      </c>
      <c r="E775" s="9">
        <f t="shared" si="12"/>
        <v>61.53846153846154</v>
      </c>
      <c r="F775">
        <v>246.31013703461599</v>
      </c>
      <c r="G775" s="7">
        <f>SUM(I775:U775)</f>
        <v>246.31013703461591</v>
      </c>
      <c r="H775" s="1">
        <f>AVERAGE(I775:U775)</f>
        <v>18.946933618047378</v>
      </c>
      <c r="I775">
        <v>0</v>
      </c>
      <c r="J775">
        <v>0</v>
      </c>
      <c r="K775">
        <v>12.1301811036038</v>
      </c>
      <c r="L775">
        <v>34.212362979486201</v>
      </c>
      <c r="M775">
        <v>53.415950002670797</v>
      </c>
      <c r="N775">
        <v>31.2055321167336</v>
      </c>
      <c r="O775">
        <v>26.224968267788299</v>
      </c>
      <c r="P775">
        <v>11.654278168973001</v>
      </c>
      <c r="Q775">
        <v>43.493010673184799</v>
      </c>
      <c r="R775">
        <v>33.973853722175399</v>
      </c>
      <c r="S775">
        <v>0</v>
      </c>
      <c r="T775">
        <v>0</v>
      </c>
      <c r="U775">
        <v>0</v>
      </c>
    </row>
    <row r="776" spans="1:21" x14ac:dyDescent="0.2">
      <c r="A776" t="s">
        <v>1515</v>
      </c>
      <c r="B776">
        <v>69131</v>
      </c>
      <c r="C776" t="s">
        <v>1516</v>
      </c>
      <c r="D776">
        <v>7</v>
      </c>
      <c r="E776" s="9">
        <f t="shared" si="12"/>
        <v>53.846153846153847</v>
      </c>
      <c r="F776">
        <v>246.23143617356001</v>
      </c>
      <c r="G776" s="7">
        <f>SUM(I776:U776)</f>
        <v>246.23143617356021</v>
      </c>
      <c r="H776" s="1">
        <f>AVERAGE(I776:U776)</f>
        <v>18.940879705658478</v>
      </c>
      <c r="I776">
        <v>0</v>
      </c>
      <c r="J776">
        <v>0</v>
      </c>
      <c r="K776">
        <v>16.321041413010398</v>
      </c>
      <c r="L776">
        <v>0</v>
      </c>
      <c r="M776">
        <v>0</v>
      </c>
      <c r="N776">
        <v>25.651417753859199</v>
      </c>
      <c r="O776">
        <v>31.5991708377572</v>
      </c>
      <c r="P776">
        <v>32.982400591044602</v>
      </c>
      <c r="Q776">
        <v>42.090376456327</v>
      </c>
      <c r="R776">
        <v>44.623732685991698</v>
      </c>
      <c r="S776">
        <v>52.963296435570101</v>
      </c>
      <c r="T776">
        <v>0</v>
      </c>
      <c r="U776">
        <v>0</v>
      </c>
    </row>
    <row r="777" spans="1:21" x14ac:dyDescent="0.2">
      <c r="A777" t="s">
        <v>1517</v>
      </c>
      <c r="B777" t="s">
        <v>94</v>
      </c>
      <c r="C777" t="s">
        <v>95</v>
      </c>
      <c r="D777">
        <v>6</v>
      </c>
      <c r="E777" s="9">
        <f t="shared" si="12"/>
        <v>46.153846153846153</v>
      </c>
      <c r="F777">
        <v>245.94696774837499</v>
      </c>
      <c r="G777" s="7">
        <f>SUM(I777:U777)</f>
        <v>245.9469677483755</v>
      </c>
      <c r="H777" s="1">
        <f>AVERAGE(I777:U777)</f>
        <v>18.918997519105808</v>
      </c>
      <c r="I777">
        <v>0</v>
      </c>
      <c r="J777">
        <v>0</v>
      </c>
      <c r="K777">
        <v>0</v>
      </c>
      <c r="L777">
        <v>35.293785470254399</v>
      </c>
      <c r="M777">
        <v>0</v>
      </c>
      <c r="N777">
        <v>26.708688336315799</v>
      </c>
      <c r="O777">
        <v>39.829212337496799</v>
      </c>
      <c r="P777">
        <v>38.377697952166002</v>
      </c>
      <c r="Q777">
        <v>0</v>
      </c>
      <c r="R777">
        <v>0</v>
      </c>
      <c r="S777">
        <v>58.737151248164402</v>
      </c>
      <c r="T777">
        <v>47.000432403978103</v>
      </c>
      <c r="U777">
        <v>0</v>
      </c>
    </row>
    <row r="778" spans="1:21" x14ac:dyDescent="0.2">
      <c r="A778" t="s">
        <v>1518</v>
      </c>
      <c r="B778">
        <v>72690</v>
      </c>
      <c r="C778" t="s">
        <v>1519</v>
      </c>
      <c r="D778">
        <v>6</v>
      </c>
      <c r="E778" s="9">
        <f t="shared" si="12"/>
        <v>46.153846153846153</v>
      </c>
      <c r="F778">
        <v>245.81896793190401</v>
      </c>
      <c r="G778" s="7">
        <f>SUM(I778:U778)</f>
        <v>245.81896793190461</v>
      </c>
      <c r="H778" s="1">
        <f>AVERAGE(I778:U778)</f>
        <v>18.909151379377278</v>
      </c>
      <c r="I778">
        <v>0</v>
      </c>
      <c r="J778">
        <v>0</v>
      </c>
      <c r="K778">
        <v>0</v>
      </c>
      <c r="L778">
        <v>23.088716082676001</v>
      </c>
      <c r="M778">
        <v>0</v>
      </c>
      <c r="N778">
        <v>36.345661781809703</v>
      </c>
      <c r="O778">
        <v>26.224968267788299</v>
      </c>
      <c r="P778">
        <v>33.862261863643397</v>
      </c>
      <c r="Q778">
        <v>0</v>
      </c>
      <c r="R778">
        <v>60.699501050101297</v>
      </c>
      <c r="S778">
        <v>65.597858885885898</v>
      </c>
      <c r="T778">
        <v>0</v>
      </c>
      <c r="U778">
        <v>0</v>
      </c>
    </row>
    <row r="779" spans="1:21" x14ac:dyDescent="0.2">
      <c r="A779" t="s">
        <v>1520</v>
      </c>
      <c r="B779" t="s">
        <v>94</v>
      </c>
      <c r="C779" t="s">
        <v>95</v>
      </c>
      <c r="D779">
        <v>7</v>
      </c>
      <c r="E779" s="9">
        <f t="shared" si="12"/>
        <v>53.846153846153847</v>
      </c>
      <c r="F779">
        <v>245.53584197784599</v>
      </c>
      <c r="G779" s="7">
        <f>SUM(I779:U779)</f>
        <v>245.5358419778467</v>
      </c>
      <c r="H779" s="1">
        <f>AVERAGE(I779:U779)</f>
        <v>18.88737245983436</v>
      </c>
      <c r="I779">
        <v>0</v>
      </c>
      <c r="J779">
        <v>0</v>
      </c>
      <c r="K779">
        <v>0</v>
      </c>
      <c r="L779">
        <v>27.5094082176104</v>
      </c>
      <c r="M779">
        <v>0</v>
      </c>
      <c r="N779">
        <v>21.502879235529601</v>
      </c>
      <c r="O779">
        <v>35.992715074468897</v>
      </c>
      <c r="P779">
        <v>12.571215938290401</v>
      </c>
      <c r="Q779">
        <v>52.963296435570101</v>
      </c>
      <c r="R779">
        <v>25.461100530609301</v>
      </c>
      <c r="S779">
        <v>0</v>
      </c>
      <c r="T779">
        <v>69.535226545767998</v>
      </c>
      <c r="U779">
        <v>0</v>
      </c>
    </row>
    <row r="780" spans="1:21" x14ac:dyDescent="0.2">
      <c r="A780" t="s">
        <v>1521</v>
      </c>
      <c r="B780">
        <v>16424</v>
      </c>
      <c r="C780" t="s">
        <v>1522</v>
      </c>
      <c r="D780">
        <v>8</v>
      </c>
      <c r="E780" s="9">
        <f t="shared" si="12"/>
        <v>61.53846153846154</v>
      </c>
      <c r="F780">
        <v>278.53754440972801</v>
      </c>
      <c r="G780" s="7">
        <f>SUM(I780:U780)</f>
        <v>245.4866857484204</v>
      </c>
      <c r="H780" s="1">
        <f>AVERAGE(I780:U780)</f>
        <v>18.883591211416952</v>
      </c>
      <c r="I780">
        <v>0</v>
      </c>
      <c r="J780">
        <v>-16.525429330653999</v>
      </c>
      <c r="K780">
        <v>0</v>
      </c>
      <c r="L780">
        <v>29.7049702356198</v>
      </c>
      <c r="M780">
        <v>0</v>
      </c>
      <c r="N780">
        <v>25.3705366883331</v>
      </c>
      <c r="O780">
        <v>35.992715074468897</v>
      </c>
      <c r="P780">
        <v>48.7044613286577</v>
      </c>
      <c r="Q780">
        <v>36.910175397153402</v>
      </c>
      <c r="R780">
        <v>45.1895702471869</v>
      </c>
      <c r="S780">
        <v>0</v>
      </c>
      <c r="T780">
        <v>40.139686107654597</v>
      </c>
      <c r="U780">
        <v>0</v>
      </c>
    </row>
    <row r="781" spans="1:21" x14ac:dyDescent="0.2">
      <c r="A781" t="s">
        <v>1523</v>
      </c>
      <c r="B781">
        <v>12053</v>
      </c>
      <c r="C781" t="s">
        <v>1524</v>
      </c>
      <c r="D781">
        <v>8</v>
      </c>
      <c r="E781" s="9">
        <f t="shared" si="12"/>
        <v>61.53846153846154</v>
      </c>
      <c r="F781">
        <v>245.484187892043</v>
      </c>
      <c r="G781" s="7">
        <f>SUM(I781:U781)</f>
        <v>245.48418789204339</v>
      </c>
      <c r="H781" s="1">
        <f>AVERAGE(I781:U781)</f>
        <v>18.883399068618722</v>
      </c>
      <c r="I781">
        <v>0</v>
      </c>
      <c r="J781">
        <v>42.481244530539698</v>
      </c>
      <c r="K781">
        <v>61.071685944962098</v>
      </c>
      <c r="L781">
        <v>10.3350627338307</v>
      </c>
      <c r="M781">
        <v>0</v>
      </c>
      <c r="N781">
        <v>13.4624290529988</v>
      </c>
      <c r="O781">
        <v>17.629160041040599</v>
      </c>
      <c r="P781">
        <v>19.982096041946399</v>
      </c>
      <c r="Q781">
        <v>0</v>
      </c>
      <c r="R781">
        <v>31.534599762859798</v>
      </c>
      <c r="S781">
        <v>48.987909783865298</v>
      </c>
      <c r="T781">
        <v>0</v>
      </c>
      <c r="U781">
        <v>0</v>
      </c>
    </row>
    <row r="782" spans="1:21" x14ac:dyDescent="0.2">
      <c r="A782" t="s">
        <v>1525</v>
      </c>
      <c r="B782">
        <v>67951</v>
      </c>
      <c r="C782" t="s">
        <v>1526</v>
      </c>
      <c r="D782">
        <v>6</v>
      </c>
      <c r="E782" s="9">
        <f t="shared" si="12"/>
        <v>46.153846153846153</v>
      </c>
      <c r="F782">
        <v>334.42040957491503</v>
      </c>
      <c r="G782" s="7">
        <f>SUM(I782:U782)</f>
        <v>245.46022230884037</v>
      </c>
      <c r="H782" s="1">
        <f>AVERAGE(I782:U782)</f>
        <v>18.881555562218491</v>
      </c>
      <c r="I782">
        <v>0</v>
      </c>
      <c r="J782">
        <v>0</v>
      </c>
      <c r="K782">
        <v>0</v>
      </c>
      <c r="L782">
        <v>-28.899061358487</v>
      </c>
      <c r="M782">
        <v>0</v>
      </c>
      <c r="N782">
        <v>-15.5810322745502</v>
      </c>
      <c r="O782">
        <v>53.4524967661239</v>
      </c>
      <c r="P782">
        <v>0</v>
      </c>
      <c r="Q782">
        <v>73.976534643211096</v>
      </c>
      <c r="R782">
        <v>0</v>
      </c>
      <c r="S782">
        <v>0</v>
      </c>
      <c r="T782">
        <v>73.976534643211096</v>
      </c>
      <c r="U782">
        <v>88.534749889331493</v>
      </c>
    </row>
    <row r="783" spans="1:21" x14ac:dyDescent="0.2">
      <c r="A783" t="s">
        <v>1527</v>
      </c>
      <c r="B783">
        <v>403174</v>
      </c>
      <c r="C783" t="s">
        <v>1528</v>
      </c>
      <c r="D783">
        <v>6</v>
      </c>
      <c r="E783" s="9">
        <f t="shared" si="12"/>
        <v>46.153846153846153</v>
      </c>
      <c r="F783">
        <v>245.16842258856099</v>
      </c>
      <c r="G783" s="7">
        <f>SUM(I783:U783)</f>
        <v>245.16842258856082</v>
      </c>
      <c r="H783" s="1">
        <f>AVERAGE(I783:U783)</f>
        <v>18.859109429889294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25.651417753859199</v>
      </c>
      <c r="O783">
        <v>14.8566334868518</v>
      </c>
      <c r="P783">
        <v>50.509642290713202</v>
      </c>
      <c r="Q783">
        <v>0</v>
      </c>
      <c r="R783">
        <v>54.361416441066702</v>
      </c>
      <c r="S783">
        <v>57.038558065252097</v>
      </c>
      <c r="T783">
        <v>42.750754550817803</v>
      </c>
      <c r="U783">
        <v>0</v>
      </c>
    </row>
    <row r="784" spans="1:21" x14ac:dyDescent="0.2">
      <c r="A784" t="s">
        <v>1529</v>
      </c>
      <c r="B784">
        <v>209601</v>
      </c>
      <c r="C784" t="s">
        <v>1530</v>
      </c>
      <c r="D784">
        <v>4</v>
      </c>
      <c r="E784" s="9">
        <f t="shared" si="12"/>
        <v>30.76923076923077</v>
      </c>
      <c r="F784">
        <v>244.69500628807901</v>
      </c>
      <c r="G784" s="7">
        <f>SUM(I784:U784)</f>
        <v>244.69500628807879</v>
      </c>
      <c r="H784" s="1">
        <f>AVERAGE(I784:U784)</f>
        <v>18.822692791390676</v>
      </c>
      <c r="I784">
        <v>0</v>
      </c>
      <c r="J784">
        <v>0</v>
      </c>
      <c r="K784">
        <v>0</v>
      </c>
      <c r="L784">
        <v>70.061373763416697</v>
      </c>
      <c r="M784">
        <v>0</v>
      </c>
      <c r="N784">
        <v>56.345011776107398</v>
      </c>
      <c r="O784">
        <v>58.257404516113901</v>
      </c>
      <c r="P784">
        <v>60.031216232440798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">
      <c r="A785" t="s">
        <v>1531</v>
      </c>
      <c r="B785">
        <v>74516</v>
      </c>
      <c r="C785" t="s">
        <v>1532</v>
      </c>
      <c r="D785">
        <v>6</v>
      </c>
      <c r="E785" s="9">
        <f t="shared" si="12"/>
        <v>46.153846153846153</v>
      </c>
      <c r="F785">
        <v>243.98571564749301</v>
      </c>
      <c r="G785" s="7">
        <f>SUM(I785:U785)</f>
        <v>243.98571564749287</v>
      </c>
      <c r="H785" s="1">
        <f>AVERAGE(I785:U785)</f>
        <v>18.768131972884067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26.4041739718214</v>
      </c>
      <c r="O785">
        <v>24.016177297027198</v>
      </c>
      <c r="P785">
        <v>49.222287851939299</v>
      </c>
      <c r="Q785">
        <v>43.493010673184799</v>
      </c>
      <c r="R785">
        <v>33.973853722175399</v>
      </c>
      <c r="S785">
        <v>0</v>
      </c>
      <c r="T785">
        <v>66.876212131344801</v>
      </c>
      <c r="U785">
        <v>0</v>
      </c>
    </row>
    <row r="786" spans="1:21" x14ac:dyDescent="0.2">
      <c r="A786" t="s">
        <v>1533</v>
      </c>
      <c r="B786">
        <v>53817</v>
      </c>
      <c r="C786" t="s">
        <v>1534</v>
      </c>
      <c r="D786">
        <v>5</v>
      </c>
      <c r="E786" s="9">
        <f t="shared" si="12"/>
        <v>38.461538461538467</v>
      </c>
      <c r="F786">
        <v>243.32232620579799</v>
      </c>
      <c r="G786" s="7">
        <f>SUM(I786:U786)</f>
        <v>243.32232620579788</v>
      </c>
      <c r="H786" s="1">
        <f>AVERAGE(I786:U786)</f>
        <v>18.717102015830605</v>
      </c>
      <c r="I786">
        <v>0</v>
      </c>
      <c r="J786">
        <v>89.724724545095597</v>
      </c>
      <c r="K786">
        <v>80.427229442800098</v>
      </c>
      <c r="L786">
        <v>18.6135163910625</v>
      </c>
      <c r="M786">
        <v>41.094426773840901</v>
      </c>
      <c r="N786">
        <v>13.4624290529988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">
      <c r="A787" t="s">
        <v>1535</v>
      </c>
      <c r="B787">
        <v>16409</v>
      </c>
      <c r="C787" t="s">
        <v>1536</v>
      </c>
      <c r="D787">
        <v>5</v>
      </c>
      <c r="E787" s="9">
        <f t="shared" si="12"/>
        <v>38.461538461538467</v>
      </c>
      <c r="F787">
        <v>242.763516357246</v>
      </c>
      <c r="G787" s="7">
        <f>SUM(I787:U787)</f>
        <v>242.76351635724586</v>
      </c>
      <c r="H787" s="1">
        <f>AVERAGE(I787:U787)</f>
        <v>18.674116642865066</v>
      </c>
      <c r="I787">
        <v>0</v>
      </c>
      <c r="J787">
        <v>0</v>
      </c>
      <c r="K787">
        <v>0</v>
      </c>
      <c r="L787">
        <v>51.607043329273502</v>
      </c>
      <c r="M787">
        <v>0</v>
      </c>
      <c r="N787">
        <v>48.048278910649401</v>
      </c>
      <c r="O787">
        <v>56.516333220300602</v>
      </c>
      <c r="P787">
        <v>21.909644625564098</v>
      </c>
      <c r="Q787">
        <v>64.682216271458302</v>
      </c>
      <c r="R787">
        <v>0</v>
      </c>
      <c r="S787">
        <v>0</v>
      </c>
      <c r="T787">
        <v>0</v>
      </c>
      <c r="U787">
        <v>0</v>
      </c>
    </row>
    <row r="788" spans="1:21" x14ac:dyDescent="0.2">
      <c r="A788" t="s">
        <v>1537</v>
      </c>
      <c r="B788" t="s">
        <v>94</v>
      </c>
      <c r="C788" t="s">
        <v>95</v>
      </c>
      <c r="D788">
        <v>5</v>
      </c>
      <c r="E788" s="9">
        <f t="shared" si="12"/>
        <v>38.461538461538467</v>
      </c>
      <c r="F788">
        <v>242.526618360003</v>
      </c>
      <c r="G788" s="7">
        <f>SUM(I788:U788)</f>
        <v>242.52661836000368</v>
      </c>
      <c r="H788" s="1">
        <f>AVERAGE(I788:U788)</f>
        <v>18.655893720000282</v>
      </c>
      <c r="I788">
        <v>0</v>
      </c>
      <c r="J788">
        <v>0</v>
      </c>
      <c r="K788">
        <v>0</v>
      </c>
      <c r="L788">
        <v>55.039408216282801</v>
      </c>
      <c r="M788">
        <v>0</v>
      </c>
      <c r="N788">
        <v>73.042817699735593</v>
      </c>
      <c r="O788">
        <v>48.399430822693503</v>
      </c>
      <c r="P788">
        <v>12.9906233680529</v>
      </c>
      <c r="Q788">
        <v>0</v>
      </c>
      <c r="R788">
        <v>0</v>
      </c>
      <c r="S788">
        <v>0</v>
      </c>
      <c r="T788">
        <v>53.054338253238903</v>
      </c>
      <c r="U788">
        <v>0</v>
      </c>
    </row>
    <row r="789" spans="1:21" x14ac:dyDescent="0.2">
      <c r="A789" t="s">
        <v>1538</v>
      </c>
      <c r="B789">
        <v>67596</v>
      </c>
      <c r="C789" t="s">
        <v>1539</v>
      </c>
      <c r="D789">
        <v>7</v>
      </c>
      <c r="E789" s="9">
        <f t="shared" si="12"/>
        <v>53.846153846153847</v>
      </c>
      <c r="F789">
        <v>242.493353597751</v>
      </c>
      <c r="G789" s="7">
        <f>SUM(I789:U789)</f>
        <v>242.49335359775131</v>
      </c>
      <c r="H789" s="1">
        <f>AVERAGE(I789:U789)</f>
        <v>18.653334892134716</v>
      </c>
      <c r="I789">
        <v>34.013374058679801</v>
      </c>
      <c r="J789">
        <v>0</v>
      </c>
      <c r="K789">
        <v>0</v>
      </c>
      <c r="L789">
        <v>21.6789947883696</v>
      </c>
      <c r="M789">
        <v>0</v>
      </c>
      <c r="N789">
        <v>28.255930919899999</v>
      </c>
      <c r="O789">
        <v>41.082946468920703</v>
      </c>
      <c r="P789">
        <v>23.678614895742999</v>
      </c>
      <c r="Q789">
        <v>0</v>
      </c>
      <c r="R789">
        <v>49.458430189425698</v>
      </c>
      <c r="S789">
        <v>44.325062276712501</v>
      </c>
      <c r="T789">
        <v>0</v>
      </c>
      <c r="U789">
        <v>0</v>
      </c>
    </row>
    <row r="790" spans="1:21" x14ac:dyDescent="0.2">
      <c r="A790" t="s">
        <v>1540</v>
      </c>
      <c r="B790">
        <v>16007</v>
      </c>
      <c r="C790" t="s">
        <v>1541</v>
      </c>
      <c r="D790">
        <v>6</v>
      </c>
      <c r="E790" s="9">
        <f t="shared" si="12"/>
        <v>46.153846153846153</v>
      </c>
      <c r="F790">
        <v>242.114671978936</v>
      </c>
      <c r="G790" s="7">
        <f>SUM(I790:U790)</f>
        <v>242.11467197893649</v>
      </c>
      <c r="H790" s="1">
        <f>AVERAGE(I790:U790)</f>
        <v>18.624205536841266</v>
      </c>
      <c r="I790">
        <v>0</v>
      </c>
      <c r="J790">
        <v>0</v>
      </c>
      <c r="K790">
        <v>0</v>
      </c>
      <c r="L790">
        <v>32.013932463407997</v>
      </c>
      <c r="M790">
        <v>79.460937003369096</v>
      </c>
      <c r="N790">
        <v>27.9574822609775</v>
      </c>
      <c r="O790">
        <v>32.002867456924101</v>
      </c>
      <c r="P790">
        <v>36.7055990720824</v>
      </c>
      <c r="Q790">
        <v>0</v>
      </c>
      <c r="R790">
        <v>33.973853722175399</v>
      </c>
      <c r="S790">
        <v>0</v>
      </c>
      <c r="T790">
        <v>0</v>
      </c>
      <c r="U790">
        <v>0</v>
      </c>
    </row>
    <row r="791" spans="1:21" x14ac:dyDescent="0.2">
      <c r="A791" t="s">
        <v>1542</v>
      </c>
      <c r="B791">
        <v>58801</v>
      </c>
      <c r="C791" t="s">
        <v>1543</v>
      </c>
      <c r="D791">
        <v>8</v>
      </c>
      <c r="E791" s="9">
        <f t="shared" si="12"/>
        <v>61.53846153846154</v>
      </c>
      <c r="F791">
        <v>241.469756808342</v>
      </c>
      <c r="G791" s="7">
        <f>SUM(I791:U791)</f>
        <v>241.46975680834259</v>
      </c>
      <c r="H791" s="1">
        <f>AVERAGE(I791:U791)</f>
        <v>18.574596677564816</v>
      </c>
      <c r="I791">
        <v>42.511584406750799</v>
      </c>
      <c r="J791">
        <v>13.607589769269699</v>
      </c>
      <c r="K791">
        <v>0</v>
      </c>
      <c r="L791">
        <v>22.396717537077699</v>
      </c>
      <c r="M791">
        <v>0</v>
      </c>
      <c r="N791">
        <v>19.5727656709348</v>
      </c>
      <c r="O791">
        <v>34.199726402188702</v>
      </c>
      <c r="P791">
        <v>36.924894764049903</v>
      </c>
      <c r="Q791">
        <v>0</v>
      </c>
      <c r="R791">
        <v>33.314455142086103</v>
      </c>
      <c r="S791">
        <v>38.942023115984902</v>
      </c>
      <c r="T791">
        <v>0</v>
      </c>
      <c r="U791">
        <v>0</v>
      </c>
    </row>
    <row r="792" spans="1:21" x14ac:dyDescent="0.2">
      <c r="A792" t="s">
        <v>1544</v>
      </c>
      <c r="B792">
        <v>75772</v>
      </c>
      <c r="C792" t="s">
        <v>1545</v>
      </c>
      <c r="D792">
        <v>6</v>
      </c>
      <c r="E792" s="9">
        <f t="shared" si="12"/>
        <v>46.153846153846153</v>
      </c>
      <c r="F792">
        <v>241.21406282352399</v>
      </c>
      <c r="G792" s="7">
        <f>SUM(I792:U792)</f>
        <v>241.21406282352413</v>
      </c>
      <c r="H792" s="1">
        <f>AVERAGE(I792:U792)</f>
        <v>18.554927909501856</v>
      </c>
      <c r="I792">
        <v>0</v>
      </c>
      <c r="J792">
        <v>0</v>
      </c>
      <c r="K792">
        <v>0</v>
      </c>
      <c r="L792">
        <v>0</v>
      </c>
      <c r="M792">
        <v>38.054936105762202</v>
      </c>
      <c r="N792">
        <v>48.048278910649401</v>
      </c>
      <c r="O792">
        <v>32.485251695730099</v>
      </c>
      <c r="P792">
        <v>24.8800780239246</v>
      </c>
      <c r="Q792">
        <v>0</v>
      </c>
      <c r="R792">
        <v>41.468997777261698</v>
      </c>
      <c r="S792">
        <v>56.276520310196098</v>
      </c>
      <c r="T792">
        <v>0</v>
      </c>
      <c r="U792">
        <v>0</v>
      </c>
    </row>
    <row r="793" spans="1:21" x14ac:dyDescent="0.2">
      <c r="A793" t="s">
        <v>1546</v>
      </c>
      <c r="B793">
        <v>74145</v>
      </c>
      <c r="C793" t="s">
        <v>1547</v>
      </c>
      <c r="D793">
        <v>4</v>
      </c>
      <c r="E793" s="9">
        <f t="shared" si="12"/>
        <v>30.76923076923077</v>
      </c>
      <c r="F793">
        <v>241.085262483478</v>
      </c>
      <c r="G793" s="7">
        <f>SUM(I793:U793)</f>
        <v>241.085262483478</v>
      </c>
      <c r="H793" s="1">
        <f>AVERAGE(I793:U793)</f>
        <v>18.54502019103677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61.957868649318399</v>
      </c>
      <c r="O793">
        <v>66.972956320237898</v>
      </c>
      <c r="P793">
        <v>47.336381796321</v>
      </c>
      <c r="Q793">
        <v>0</v>
      </c>
      <c r="R793">
        <v>64.8180557176007</v>
      </c>
      <c r="S793">
        <v>0</v>
      </c>
      <c r="T793">
        <v>0</v>
      </c>
      <c r="U793">
        <v>0</v>
      </c>
    </row>
    <row r="794" spans="1:21" x14ac:dyDescent="0.2">
      <c r="A794" t="s">
        <v>1548</v>
      </c>
      <c r="B794">
        <v>107684</v>
      </c>
      <c r="C794" t="s">
        <v>1549</v>
      </c>
      <c r="D794">
        <v>6</v>
      </c>
      <c r="E794" s="9">
        <f t="shared" si="12"/>
        <v>46.153846153846153</v>
      </c>
      <c r="F794">
        <v>240.903083805287</v>
      </c>
      <c r="G794" s="7">
        <f>SUM(I794:U794)</f>
        <v>240.90308380528691</v>
      </c>
      <c r="H794" s="1">
        <f>AVERAGE(I794:U794)</f>
        <v>18.531006446560532</v>
      </c>
      <c r="I794">
        <v>0</v>
      </c>
      <c r="J794">
        <v>64.382379830288002</v>
      </c>
      <c r="K794">
        <v>72.608986088118201</v>
      </c>
      <c r="L794">
        <v>29.3103852557038</v>
      </c>
      <c r="M794">
        <v>0</v>
      </c>
      <c r="N794">
        <v>35.455712269803698</v>
      </c>
      <c r="O794">
        <v>28.649026506079299</v>
      </c>
      <c r="P794">
        <v>10.4965938552939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">
      <c r="A795" t="s">
        <v>1550</v>
      </c>
      <c r="B795">
        <v>170762</v>
      </c>
      <c r="C795" t="s">
        <v>1551</v>
      </c>
      <c r="D795">
        <v>6</v>
      </c>
      <c r="E795" s="9">
        <f t="shared" si="12"/>
        <v>46.153846153846153</v>
      </c>
      <c r="F795">
        <v>260.38865348194901</v>
      </c>
      <c r="G795" s="7">
        <f>SUM(I795:U795)</f>
        <v>240.67279838559821</v>
      </c>
      <c r="H795" s="1">
        <f>AVERAGE(I795:U795)</f>
        <v>18.513292183507556</v>
      </c>
      <c r="I795">
        <v>0</v>
      </c>
      <c r="J795">
        <v>0</v>
      </c>
      <c r="K795">
        <v>0</v>
      </c>
      <c r="L795">
        <v>-9.8579275481756898</v>
      </c>
      <c r="M795">
        <v>0</v>
      </c>
      <c r="N795">
        <v>21.111031358325899</v>
      </c>
      <c r="O795">
        <v>36.734723865080703</v>
      </c>
      <c r="P795">
        <v>44.774782842303203</v>
      </c>
      <c r="Q795">
        <v>78.686873455770098</v>
      </c>
      <c r="R795">
        <v>69.223314412294002</v>
      </c>
      <c r="S795">
        <v>0</v>
      </c>
      <c r="T795">
        <v>0</v>
      </c>
      <c r="U795">
        <v>0</v>
      </c>
    </row>
    <row r="796" spans="1:21" x14ac:dyDescent="0.2">
      <c r="A796" t="s">
        <v>1552</v>
      </c>
      <c r="B796">
        <v>72515</v>
      </c>
      <c r="C796" t="s">
        <v>1553</v>
      </c>
      <c r="D796">
        <v>6</v>
      </c>
      <c r="E796" s="9">
        <f t="shared" si="12"/>
        <v>46.153846153846153</v>
      </c>
      <c r="F796">
        <v>240.553318472841</v>
      </c>
      <c r="G796" s="7">
        <f>SUM(I796:U796)</f>
        <v>240.5533184728416</v>
      </c>
      <c r="H796" s="1">
        <f>AVERAGE(I796:U796)</f>
        <v>18.504101420987816</v>
      </c>
      <c r="I796">
        <v>33.580485708145197</v>
      </c>
      <c r="J796">
        <v>0</v>
      </c>
      <c r="K796">
        <v>0</v>
      </c>
      <c r="L796">
        <v>54.617947457534498</v>
      </c>
      <c r="M796">
        <v>0</v>
      </c>
      <c r="N796">
        <v>39.915060750722397</v>
      </c>
      <c r="O796">
        <v>34.777286258798597</v>
      </c>
      <c r="P796">
        <v>30.2777071297944</v>
      </c>
      <c r="Q796">
        <v>0</v>
      </c>
      <c r="R796">
        <v>47.3848311678465</v>
      </c>
      <c r="S796">
        <v>0</v>
      </c>
      <c r="T796">
        <v>0</v>
      </c>
      <c r="U796">
        <v>0</v>
      </c>
    </row>
    <row r="797" spans="1:21" x14ac:dyDescent="0.2">
      <c r="A797" t="s">
        <v>1554</v>
      </c>
      <c r="B797">
        <v>74203</v>
      </c>
      <c r="C797" t="s">
        <v>1555</v>
      </c>
      <c r="D797">
        <v>7</v>
      </c>
      <c r="E797" s="9">
        <f t="shared" si="12"/>
        <v>53.846153846153847</v>
      </c>
      <c r="F797">
        <v>240.26615964109499</v>
      </c>
      <c r="G797" s="7">
        <f>SUM(I797:U797)</f>
        <v>240.26615964109499</v>
      </c>
      <c r="H797" s="1">
        <f>AVERAGE(I797:U797)</f>
        <v>18.482012280084231</v>
      </c>
      <c r="I797">
        <v>70.497003877335203</v>
      </c>
      <c r="J797">
        <v>68.742696088540598</v>
      </c>
      <c r="K797">
        <v>48.600783444629101</v>
      </c>
      <c r="L797">
        <v>14.0481401667233</v>
      </c>
      <c r="M797">
        <v>0</v>
      </c>
      <c r="N797">
        <v>10.724987719889</v>
      </c>
      <c r="O797">
        <v>17.1559544886839</v>
      </c>
      <c r="P797">
        <v>10.4965938552939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">
      <c r="A798" t="s">
        <v>1556</v>
      </c>
      <c r="B798">
        <v>229706</v>
      </c>
      <c r="C798" t="s">
        <v>1557</v>
      </c>
      <c r="D798">
        <v>6</v>
      </c>
      <c r="E798" s="9">
        <f t="shared" si="12"/>
        <v>46.153846153846153</v>
      </c>
      <c r="F798">
        <v>268.36030987689003</v>
      </c>
      <c r="G798" s="7">
        <f>SUM(I798:U798)</f>
        <v>239.09641391589349</v>
      </c>
      <c r="H798" s="1">
        <f>AVERAGE(I798:U798)</f>
        <v>18.392031839684115</v>
      </c>
      <c r="I798">
        <v>0</v>
      </c>
      <c r="J798">
        <v>-14.6319479804985</v>
      </c>
      <c r="K798">
        <v>0</v>
      </c>
      <c r="L798">
        <v>70.167560133598997</v>
      </c>
      <c r="M798">
        <v>0</v>
      </c>
      <c r="N798">
        <v>76.606045749130502</v>
      </c>
      <c r="O798">
        <v>75.237751294089307</v>
      </c>
      <c r="P798">
        <v>12.9906233680529</v>
      </c>
      <c r="Q798">
        <v>0</v>
      </c>
      <c r="R798">
        <v>18.726381351520299</v>
      </c>
      <c r="S798">
        <v>0</v>
      </c>
      <c r="T798">
        <v>0</v>
      </c>
      <c r="U798">
        <v>0</v>
      </c>
    </row>
    <row r="799" spans="1:21" x14ac:dyDescent="0.2">
      <c r="A799" t="s">
        <v>1558</v>
      </c>
      <c r="B799">
        <v>67245</v>
      </c>
      <c r="C799" t="s">
        <v>1559</v>
      </c>
      <c r="D799">
        <v>6</v>
      </c>
      <c r="E799" s="9">
        <f t="shared" si="12"/>
        <v>46.153846153846153</v>
      </c>
      <c r="F799">
        <v>238.793787688539</v>
      </c>
      <c r="G799" s="7">
        <f>SUM(I799:U799)</f>
        <v>238.79378768853937</v>
      </c>
      <c r="H799" s="1">
        <f>AVERAGE(I799:U799)</f>
        <v>18.368752899118412</v>
      </c>
      <c r="I799">
        <v>0</v>
      </c>
      <c r="J799">
        <v>0</v>
      </c>
      <c r="K799">
        <v>0</v>
      </c>
      <c r="L799">
        <v>26.801316480665498</v>
      </c>
      <c r="M799">
        <v>0</v>
      </c>
      <c r="N799">
        <v>36.749303600696699</v>
      </c>
      <c r="O799">
        <v>26.224968267788299</v>
      </c>
      <c r="P799">
        <v>48.858661663539699</v>
      </c>
      <c r="Q799">
        <v>0</v>
      </c>
      <c r="R799">
        <v>53.206772157960202</v>
      </c>
      <c r="S799">
        <v>46.952765517888999</v>
      </c>
      <c r="T799">
        <v>0</v>
      </c>
      <c r="U799">
        <v>0</v>
      </c>
    </row>
    <row r="800" spans="1:21" x14ac:dyDescent="0.2">
      <c r="A800" t="s">
        <v>1560</v>
      </c>
      <c r="B800">
        <v>100465</v>
      </c>
      <c r="C800" t="s">
        <v>1561</v>
      </c>
      <c r="D800">
        <v>6</v>
      </c>
      <c r="E800" s="9">
        <f t="shared" si="12"/>
        <v>46.153846153846153</v>
      </c>
      <c r="F800">
        <v>237.83942166797999</v>
      </c>
      <c r="G800" s="7">
        <f>SUM(I800:U800)</f>
        <v>237.83942166798002</v>
      </c>
      <c r="H800" s="1">
        <f>AVERAGE(I800:U800)</f>
        <v>18.295340128306155</v>
      </c>
      <c r="I800">
        <v>0</v>
      </c>
      <c r="J800">
        <v>21.697151164052102</v>
      </c>
      <c r="K800">
        <v>0</v>
      </c>
      <c r="L800">
        <v>0</v>
      </c>
      <c r="M800">
        <v>0</v>
      </c>
      <c r="N800">
        <v>37.371721565725601</v>
      </c>
      <c r="O800">
        <v>31.5991708377572</v>
      </c>
      <c r="P800">
        <v>39.540382592741899</v>
      </c>
      <c r="Q800">
        <v>0</v>
      </c>
      <c r="R800">
        <v>50.5924374424511</v>
      </c>
      <c r="S800">
        <v>57.038558065252097</v>
      </c>
      <c r="T800">
        <v>0</v>
      </c>
      <c r="U800">
        <v>0</v>
      </c>
    </row>
    <row r="801" spans="1:21" x14ac:dyDescent="0.2">
      <c r="A801" t="s">
        <v>1562</v>
      </c>
      <c r="B801">
        <v>27226</v>
      </c>
      <c r="C801" t="s">
        <v>1563</v>
      </c>
      <c r="D801">
        <v>4</v>
      </c>
      <c r="E801" s="9">
        <f t="shared" si="12"/>
        <v>30.76923076923077</v>
      </c>
      <c r="F801">
        <v>237.82736254155401</v>
      </c>
      <c r="G801" s="7">
        <f>SUM(I801:U801)</f>
        <v>237.82736254155481</v>
      </c>
      <c r="H801" s="1">
        <f>AVERAGE(I801:U801)</f>
        <v>18.294412503196522</v>
      </c>
      <c r="I801">
        <v>0</v>
      </c>
      <c r="J801">
        <v>0</v>
      </c>
      <c r="K801">
        <v>0</v>
      </c>
      <c r="L801">
        <v>53.237364111628096</v>
      </c>
      <c r="M801">
        <v>0</v>
      </c>
      <c r="N801">
        <v>58.478164253467703</v>
      </c>
      <c r="O801">
        <v>64.2780927404322</v>
      </c>
      <c r="P801">
        <v>61.833741436026799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">
      <c r="A802" t="s">
        <v>1564</v>
      </c>
      <c r="B802">
        <v>19108</v>
      </c>
      <c r="C802" t="s">
        <v>1565</v>
      </c>
      <c r="D802">
        <v>7</v>
      </c>
      <c r="E802" s="9">
        <f t="shared" si="12"/>
        <v>53.846153846153847</v>
      </c>
      <c r="F802">
        <v>237.56007870822</v>
      </c>
      <c r="G802" s="7">
        <f>SUM(I802:U802)</f>
        <v>237.56007870822069</v>
      </c>
      <c r="H802" s="1">
        <f>AVERAGE(I802:U802)</f>
        <v>18.273852208324669</v>
      </c>
      <c r="I802">
        <v>0</v>
      </c>
      <c r="J802">
        <v>54.262892863344298</v>
      </c>
      <c r="K802">
        <v>47.740900584348601</v>
      </c>
      <c r="L802">
        <v>23.4390748128389</v>
      </c>
      <c r="M802">
        <v>0</v>
      </c>
      <c r="N802">
        <v>27.9574822609775</v>
      </c>
      <c r="O802">
        <v>20.476613659539399</v>
      </c>
      <c r="P802">
        <v>26.099302626633801</v>
      </c>
      <c r="Q802">
        <v>0</v>
      </c>
      <c r="R802">
        <v>37.583811900538201</v>
      </c>
      <c r="S802">
        <v>0</v>
      </c>
      <c r="T802">
        <v>0</v>
      </c>
      <c r="U802">
        <v>0</v>
      </c>
    </row>
    <row r="803" spans="1:21" x14ac:dyDescent="0.2">
      <c r="A803" t="s">
        <v>1566</v>
      </c>
      <c r="B803">
        <v>11991</v>
      </c>
      <c r="C803" t="s">
        <v>1567</v>
      </c>
      <c r="D803">
        <v>7</v>
      </c>
      <c r="E803" s="9">
        <f t="shared" si="12"/>
        <v>53.846153846153847</v>
      </c>
      <c r="F803">
        <v>236.74803708854299</v>
      </c>
      <c r="G803" s="7">
        <f>SUM(I803:U803)</f>
        <v>236.74803708854287</v>
      </c>
      <c r="H803" s="1">
        <f>AVERAGE(I803:U803)</f>
        <v>18.21138746834945</v>
      </c>
      <c r="I803">
        <v>83.245925111965704</v>
      </c>
      <c r="J803">
        <v>48.920806997632198</v>
      </c>
      <c r="K803">
        <v>57.355235385885997</v>
      </c>
      <c r="L803">
        <v>10.6608216934928</v>
      </c>
      <c r="M803">
        <v>0</v>
      </c>
      <c r="N803">
        <v>14.022610056454999</v>
      </c>
      <c r="O803">
        <v>9.9714219048207795</v>
      </c>
      <c r="P803">
        <v>12.571215938290401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">
      <c r="A804" t="s">
        <v>1568</v>
      </c>
      <c r="B804">
        <v>24014</v>
      </c>
      <c r="C804" t="s">
        <v>1569</v>
      </c>
      <c r="D804">
        <v>7</v>
      </c>
      <c r="E804" s="9">
        <f t="shared" si="12"/>
        <v>53.846153846153847</v>
      </c>
      <c r="F804">
        <v>236.59204300589801</v>
      </c>
      <c r="G804" s="7">
        <f>SUM(I804:U804)</f>
        <v>236.59204300589849</v>
      </c>
      <c r="H804" s="1">
        <f>AVERAGE(I804:U804)</f>
        <v>18.199387923530654</v>
      </c>
      <c r="I804">
        <v>0</v>
      </c>
      <c r="J804">
        <v>0</v>
      </c>
      <c r="K804">
        <v>17.5511264312943</v>
      </c>
      <c r="L804">
        <v>16.659392065464701</v>
      </c>
      <c r="M804">
        <v>0</v>
      </c>
      <c r="N804">
        <v>28.490515507387499</v>
      </c>
      <c r="O804">
        <v>39.540382592741899</v>
      </c>
      <c r="P804">
        <v>39.089985145805599</v>
      </c>
      <c r="Q804">
        <v>46.2727314793392</v>
      </c>
      <c r="R804">
        <v>0</v>
      </c>
      <c r="S804">
        <v>48.987909783865298</v>
      </c>
      <c r="T804">
        <v>0</v>
      </c>
      <c r="U804">
        <v>0</v>
      </c>
    </row>
    <row r="805" spans="1:21" x14ac:dyDescent="0.2">
      <c r="A805" t="s">
        <v>1570</v>
      </c>
      <c r="B805">
        <v>67895</v>
      </c>
      <c r="C805" t="s">
        <v>1571</v>
      </c>
      <c r="D805">
        <v>4</v>
      </c>
      <c r="E805" s="9">
        <f t="shared" si="12"/>
        <v>30.76923076923077</v>
      </c>
      <c r="F805">
        <v>236.09668454517299</v>
      </c>
      <c r="G805" s="7">
        <f>SUM(I805:U805)</f>
        <v>236.0966845451735</v>
      </c>
      <c r="H805" s="1">
        <f>AVERAGE(I805:U805)</f>
        <v>18.161283426551808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56.8634140793813</v>
      </c>
      <c r="O805">
        <v>56.276520310196098</v>
      </c>
      <c r="P805">
        <v>60.031216232440798</v>
      </c>
      <c r="Q805">
        <v>0</v>
      </c>
      <c r="R805">
        <v>62.925533923155299</v>
      </c>
      <c r="S805">
        <v>0</v>
      </c>
      <c r="T805">
        <v>0</v>
      </c>
      <c r="U805">
        <v>0</v>
      </c>
    </row>
    <row r="806" spans="1:21" x14ac:dyDescent="0.2">
      <c r="A806" t="s">
        <v>1572</v>
      </c>
      <c r="B806">
        <v>14479</v>
      </c>
      <c r="C806" t="s">
        <v>1573</v>
      </c>
      <c r="D806">
        <v>7</v>
      </c>
      <c r="E806" s="9">
        <f t="shared" si="12"/>
        <v>53.846153846153847</v>
      </c>
      <c r="F806">
        <v>235.939270172791</v>
      </c>
      <c r="G806" s="7">
        <f>SUM(I806:U806)</f>
        <v>235.93927017279142</v>
      </c>
      <c r="H806" s="1">
        <f>AVERAGE(I806:U806)</f>
        <v>18.149174628676263</v>
      </c>
      <c r="I806">
        <v>62.782521346057202</v>
      </c>
      <c r="J806">
        <v>58.803467052417403</v>
      </c>
      <c r="K806">
        <v>51.621429087642802</v>
      </c>
      <c r="L806">
        <v>21.6789947883696</v>
      </c>
      <c r="M806">
        <v>0</v>
      </c>
      <c r="N806">
        <v>0</v>
      </c>
      <c r="O806">
        <v>10.3454340426852</v>
      </c>
      <c r="P806">
        <v>12.9906233680529</v>
      </c>
      <c r="Q806">
        <v>0</v>
      </c>
      <c r="R806">
        <v>17.716800487566299</v>
      </c>
      <c r="S806">
        <v>0</v>
      </c>
      <c r="T806">
        <v>0</v>
      </c>
      <c r="U806">
        <v>0</v>
      </c>
    </row>
    <row r="807" spans="1:21" x14ac:dyDescent="0.2">
      <c r="A807" t="s">
        <v>1574</v>
      </c>
      <c r="B807">
        <v>80287</v>
      </c>
      <c r="C807" t="s">
        <v>1575</v>
      </c>
      <c r="D807">
        <v>6</v>
      </c>
      <c r="E807" s="9">
        <f t="shared" si="12"/>
        <v>46.153846153846153</v>
      </c>
      <c r="F807">
        <v>235.923644804216</v>
      </c>
      <c r="G807" s="7">
        <f>SUM(I807:U807)</f>
        <v>235.923644804216</v>
      </c>
      <c r="H807" s="1">
        <f>AVERAGE(I807:U807)</f>
        <v>18.147972677247385</v>
      </c>
      <c r="I807">
        <v>0</v>
      </c>
      <c r="J807">
        <v>0</v>
      </c>
      <c r="K807">
        <v>0</v>
      </c>
      <c r="L807">
        <v>55.039408216282801</v>
      </c>
      <c r="M807">
        <v>37.422908807855798</v>
      </c>
      <c r="N807">
        <v>55.368532955350801</v>
      </c>
      <c r="O807">
        <v>54.076269170037399</v>
      </c>
      <c r="P807">
        <v>17.1877417026176</v>
      </c>
      <c r="Q807">
        <v>0</v>
      </c>
      <c r="R807">
        <v>16.8287839520716</v>
      </c>
      <c r="S807">
        <v>0</v>
      </c>
      <c r="T807">
        <v>0</v>
      </c>
      <c r="U807">
        <v>0</v>
      </c>
    </row>
    <row r="808" spans="1:21" x14ac:dyDescent="0.2">
      <c r="A808" t="s">
        <v>1576</v>
      </c>
      <c r="B808">
        <v>384077</v>
      </c>
      <c r="C808" t="s">
        <v>1577</v>
      </c>
      <c r="D808">
        <v>6</v>
      </c>
      <c r="E808" s="9">
        <f t="shared" si="12"/>
        <v>46.153846153846153</v>
      </c>
      <c r="F808">
        <v>235.73479495746</v>
      </c>
      <c r="G808" s="7">
        <f>SUM(I808:U808)</f>
        <v>235.73479495746008</v>
      </c>
      <c r="H808" s="1">
        <f>AVERAGE(I808:U808)</f>
        <v>18.133445765958466</v>
      </c>
      <c r="I808">
        <v>0</v>
      </c>
      <c r="J808">
        <v>0</v>
      </c>
      <c r="K808">
        <v>0</v>
      </c>
      <c r="L808">
        <v>57.320386568686999</v>
      </c>
      <c r="M808">
        <v>0</v>
      </c>
      <c r="N808">
        <v>63.011178183009598</v>
      </c>
      <c r="O808">
        <v>43.189081800120903</v>
      </c>
      <c r="P808">
        <v>10.877297557176499</v>
      </c>
      <c r="Q808">
        <v>0</v>
      </c>
      <c r="R808">
        <v>17.3064875099079</v>
      </c>
      <c r="S808">
        <v>0</v>
      </c>
      <c r="T808">
        <v>44.030363338558203</v>
      </c>
      <c r="U808">
        <v>0</v>
      </c>
    </row>
    <row r="809" spans="1:21" x14ac:dyDescent="0.2">
      <c r="A809" t="s">
        <v>1578</v>
      </c>
      <c r="B809">
        <v>67845</v>
      </c>
      <c r="C809" t="s">
        <v>1579</v>
      </c>
      <c r="D809">
        <v>7</v>
      </c>
      <c r="E809" s="9">
        <f t="shared" si="12"/>
        <v>53.846153846153847</v>
      </c>
      <c r="F809">
        <v>235.42454948858699</v>
      </c>
      <c r="G809" s="7">
        <f>SUM(I809:U809)</f>
        <v>235.4245494885877</v>
      </c>
      <c r="H809" s="1">
        <f>AVERAGE(I809:U809)</f>
        <v>18.109580729891363</v>
      </c>
      <c r="I809">
        <v>65.159314524011194</v>
      </c>
      <c r="J809">
        <v>59.421943335234801</v>
      </c>
      <c r="K809">
        <v>54.511954471615603</v>
      </c>
      <c r="L809">
        <v>11.892077022604401</v>
      </c>
      <c r="M809">
        <v>0</v>
      </c>
      <c r="N809">
        <v>10.512085744981</v>
      </c>
      <c r="O809">
        <v>11.1000850266513</v>
      </c>
      <c r="P809">
        <v>22.827089363489399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">
      <c r="A810" t="s">
        <v>1580</v>
      </c>
      <c r="B810">
        <v>24055</v>
      </c>
      <c r="C810" t="s">
        <v>1581</v>
      </c>
      <c r="D810">
        <v>6</v>
      </c>
      <c r="E810" s="9">
        <f t="shared" si="12"/>
        <v>46.153846153846153</v>
      </c>
      <c r="F810">
        <v>259.31411702260499</v>
      </c>
      <c r="G810" s="7">
        <f>SUM(I810:U810)</f>
        <v>235.19419275916769</v>
      </c>
      <c r="H810" s="1">
        <f>AVERAGE(I810:U810)</f>
        <v>18.091860981474436</v>
      </c>
      <c r="I810">
        <v>0</v>
      </c>
      <c r="J810">
        <v>0</v>
      </c>
      <c r="K810">
        <v>-12.059962131718899</v>
      </c>
      <c r="L810">
        <v>39.489791888796702</v>
      </c>
      <c r="M810">
        <v>0</v>
      </c>
      <c r="N810">
        <v>51.578295853104997</v>
      </c>
      <c r="O810">
        <v>52.722594795225397</v>
      </c>
      <c r="P810">
        <v>47.628119641836498</v>
      </c>
      <c r="Q810">
        <v>0</v>
      </c>
      <c r="R810">
        <v>55.835352711923001</v>
      </c>
      <c r="S810">
        <v>0</v>
      </c>
      <c r="T810">
        <v>0</v>
      </c>
      <c r="U810">
        <v>0</v>
      </c>
    </row>
    <row r="811" spans="1:21" x14ac:dyDescent="0.2">
      <c r="A811" t="s">
        <v>1582</v>
      </c>
      <c r="B811">
        <v>27356</v>
      </c>
      <c r="C811" t="s">
        <v>1583</v>
      </c>
      <c r="D811">
        <v>5</v>
      </c>
      <c r="E811" s="9">
        <f t="shared" si="12"/>
        <v>38.461538461538467</v>
      </c>
      <c r="F811">
        <v>235.14907780164401</v>
      </c>
      <c r="G811" s="7">
        <f>SUM(I811:U811)</f>
        <v>235.14907780164469</v>
      </c>
      <c r="H811" s="1">
        <f>AVERAGE(I811:U811)</f>
        <v>18.088390600126516</v>
      </c>
      <c r="I811">
        <v>0</v>
      </c>
      <c r="J811">
        <v>0</v>
      </c>
      <c r="K811">
        <v>0</v>
      </c>
      <c r="L811">
        <v>42.573844332995499</v>
      </c>
      <c r="M811">
        <v>0</v>
      </c>
      <c r="N811">
        <v>36.749303600696699</v>
      </c>
      <c r="O811">
        <v>43.189081800120903</v>
      </c>
      <c r="P811">
        <v>53.637709455255397</v>
      </c>
      <c r="Q811">
        <v>0</v>
      </c>
      <c r="R811">
        <v>58.999138612576203</v>
      </c>
      <c r="S811">
        <v>0</v>
      </c>
      <c r="T811">
        <v>0</v>
      </c>
      <c r="U811">
        <v>0</v>
      </c>
    </row>
    <row r="812" spans="1:21" x14ac:dyDescent="0.2">
      <c r="A812" t="s">
        <v>1584</v>
      </c>
      <c r="B812">
        <v>68040</v>
      </c>
      <c r="C812" t="s">
        <v>1585</v>
      </c>
      <c r="D812">
        <v>9</v>
      </c>
      <c r="E812" s="9">
        <f t="shared" si="12"/>
        <v>69.230769230769226</v>
      </c>
      <c r="F812">
        <v>384.38453783857301</v>
      </c>
      <c r="G812" s="7">
        <f>SUM(I812:U812)</f>
        <v>235.00397666386954</v>
      </c>
      <c r="H812" s="1">
        <f>AVERAGE(I812:U812)</f>
        <v>18.077228974143811</v>
      </c>
      <c r="I812">
        <v>-43.0511188985801</v>
      </c>
      <c r="J812">
        <v>-31.6391616887718</v>
      </c>
      <c r="K812">
        <v>0</v>
      </c>
      <c r="L812">
        <v>35.964754540550203</v>
      </c>
      <c r="M812">
        <v>0</v>
      </c>
      <c r="N812">
        <v>42.033054794290202</v>
      </c>
      <c r="O812">
        <v>37.013458093362701</v>
      </c>
      <c r="P812">
        <v>30.506964740050101</v>
      </c>
      <c r="Q812">
        <v>0</v>
      </c>
      <c r="R812">
        <v>43.759845965342201</v>
      </c>
      <c r="S812">
        <v>0</v>
      </c>
      <c r="T812">
        <v>53.054338253238903</v>
      </c>
      <c r="U812">
        <v>67.361840864387105</v>
      </c>
    </row>
    <row r="813" spans="1:21" x14ac:dyDescent="0.2">
      <c r="A813" t="s">
        <v>1586</v>
      </c>
      <c r="B813">
        <v>435337</v>
      </c>
      <c r="C813" t="s">
        <v>1587</v>
      </c>
      <c r="D813">
        <v>5</v>
      </c>
      <c r="E813" s="9">
        <f t="shared" si="12"/>
        <v>38.461538461538467</v>
      </c>
      <c r="F813">
        <v>234.98194716855301</v>
      </c>
      <c r="G813" s="7">
        <f>SUM(I813:U813)</f>
        <v>234.98194716855318</v>
      </c>
      <c r="H813" s="1">
        <f>AVERAGE(I813:U813)</f>
        <v>18.075534397581013</v>
      </c>
      <c r="I813">
        <v>0</v>
      </c>
      <c r="J813">
        <v>0</v>
      </c>
      <c r="K813">
        <v>0</v>
      </c>
      <c r="L813">
        <v>30.8933746068818</v>
      </c>
      <c r="M813">
        <v>0</v>
      </c>
      <c r="N813">
        <v>40.139686107654597</v>
      </c>
      <c r="O813">
        <v>30.003180337115701</v>
      </c>
      <c r="P813">
        <v>35.1197583760623</v>
      </c>
      <c r="Q813">
        <v>0</v>
      </c>
      <c r="R813">
        <v>0</v>
      </c>
      <c r="S813">
        <v>0</v>
      </c>
      <c r="T813">
        <v>0</v>
      </c>
      <c r="U813">
        <v>98.825947740838799</v>
      </c>
    </row>
    <row r="814" spans="1:21" x14ac:dyDescent="0.2">
      <c r="A814" t="s">
        <v>1588</v>
      </c>
      <c r="B814">
        <v>78388</v>
      </c>
      <c r="C814" t="s">
        <v>1589</v>
      </c>
      <c r="D814">
        <v>6</v>
      </c>
      <c r="E814" s="9">
        <f t="shared" si="12"/>
        <v>46.153846153846153</v>
      </c>
      <c r="F814">
        <v>234.84226677197699</v>
      </c>
      <c r="G814" s="7">
        <f>SUM(I814:U814)</f>
        <v>234.84226677197671</v>
      </c>
      <c r="H814" s="1">
        <f>AVERAGE(I814:U814)</f>
        <v>18.064789751690515</v>
      </c>
      <c r="I814">
        <v>0</v>
      </c>
      <c r="J814">
        <v>0</v>
      </c>
      <c r="K814">
        <v>0</v>
      </c>
      <c r="L814">
        <v>41.957220418061702</v>
      </c>
      <c r="M814">
        <v>47.242011375876302</v>
      </c>
      <c r="N814">
        <v>35.146419985660202</v>
      </c>
      <c r="O814">
        <v>25.048217819302099</v>
      </c>
      <c r="P814">
        <v>30.506964740050101</v>
      </c>
      <c r="Q814">
        <v>0</v>
      </c>
      <c r="R814">
        <v>0</v>
      </c>
      <c r="S814">
        <v>0</v>
      </c>
      <c r="T814">
        <v>54.9414324330263</v>
      </c>
      <c r="U814">
        <v>0</v>
      </c>
    </row>
    <row r="815" spans="1:21" x14ac:dyDescent="0.2">
      <c r="A815" t="s">
        <v>1590</v>
      </c>
      <c r="B815">
        <v>67446</v>
      </c>
      <c r="C815" t="s">
        <v>1591</v>
      </c>
      <c r="D815">
        <v>6</v>
      </c>
      <c r="E815" s="9">
        <f t="shared" si="12"/>
        <v>46.153846153846153</v>
      </c>
      <c r="F815">
        <v>234.563299655366</v>
      </c>
      <c r="G815" s="7">
        <f>SUM(I815:U815)</f>
        <v>234.56329965536608</v>
      </c>
      <c r="H815" s="1">
        <f>AVERAGE(I815:U815)</f>
        <v>18.043330742720467</v>
      </c>
      <c r="I815">
        <v>0</v>
      </c>
      <c r="J815">
        <v>0</v>
      </c>
      <c r="K815">
        <v>0</v>
      </c>
      <c r="L815">
        <v>30.8933746068818</v>
      </c>
      <c r="M815">
        <v>0</v>
      </c>
      <c r="N815">
        <v>31.459599582216502</v>
      </c>
      <c r="O815">
        <v>28.649026506079299</v>
      </c>
      <c r="P815">
        <v>56.276520310196098</v>
      </c>
      <c r="Q815">
        <v>0</v>
      </c>
      <c r="R815">
        <v>40.332013132103398</v>
      </c>
      <c r="S815">
        <v>46.952765517888999</v>
      </c>
      <c r="T815">
        <v>0</v>
      </c>
      <c r="U815">
        <v>0</v>
      </c>
    </row>
    <row r="816" spans="1:21" x14ac:dyDescent="0.2">
      <c r="A816" t="s">
        <v>1592</v>
      </c>
      <c r="B816">
        <v>56480</v>
      </c>
      <c r="C816" t="s">
        <v>1593</v>
      </c>
      <c r="D816">
        <v>7</v>
      </c>
      <c r="E816" s="9">
        <f t="shared" si="12"/>
        <v>53.846153846153847</v>
      </c>
      <c r="F816">
        <v>234.327129339263</v>
      </c>
      <c r="G816" s="7">
        <f>SUM(I816:U816)</f>
        <v>234.3271293392628</v>
      </c>
      <c r="H816" s="1">
        <f>AVERAGE(I816:U816)</f>
        <v>18.025163795327906</v>
      </c>
      <c r="I816">
        <v>0</v>
      </c>
      <c r="J816">
        <v>16.258470663215501</v>
      </c>
      <c r="K816">
        <v>19.615073791907601</v>
      </c>
      <c r="L816">
        <v>39.205846375811497</v>
      </c>
      <c r="M816">
        <v>0</v>
      </c>
      <c r="N816">
        <v>31.459599582216502</v>
      </c>
      <c r="O816">
        <v>24.5116062455572</v>
      </c>
      <c r="P816">
        <v>51.264174544261401</v>
      </c>
      <c r="Q816">
        <v>0</v>
      </c>
      <c r="R816">
        <v>0</v>
      </c>
      <c r="S816">
        <v>0</v>
      </c>
      <c r="T816">
        <v>52.012358136293102</v>
      </c>
      <c r="U816">
        <v>0</v>
      </c>
    </row>
    <row r="817" spans="1:21" x14ac:dyDescent="0.2">
      <c r="A817" t="s">
        <v>1594</v>
      </c>
      <c r="B817">
        <v>12310</v>
      </c>
      <c r="C817" t="s">
        <v>1595</v>
      </c>
      <c r="D817">
        <v>5</v>
      </c>
      <c r="E817" s="9">
        <f t="shared" si="12"/>
        <v>38.461538461538467</v>
      </c>
      <c r="F817">
        <v>233.89469126899601</v>
      </c>
      <c r="G817" s="7">
        <f>SUM(I817:U817)</f>
        <v>233.8946912689963</v>
      </c>
      <c r="H817" s="1">
        <f>AVERAGE(I817:U817)</f>
        <v>17.991899328384331</v>
      </c>
      <c r="I817">
        <v>0</v>
      </c>
      <c r="J817">
        <v>0</v>
      </c>
      <c r="K817">
        <v>0</v>
      </c>
      <c r="L817">
        <v>26.801316480665498</v>
      </c>
      <c r="M817">
        <v>0</v>
      </c>
      <c r="N817">
        <v>46.435171856571003</v>
      </c>
      <c r="O817">
        <v>45.388937808077401</v>
      </c>
      <c r="P817">
        <v>76.731837574046196</v>
      </c>
      <c r="Q817">
        <v>0</v>
      </c>
      <c r="R817">
        <v>38.537427549636199</v>
      </c>
      <c r="S817">
        <v>0</v>
      </c>
      <c r="T817">
        <v>0</v>
      </c>
      <c r="U817">
        <v>0</v>
      </c>
    </row>
    <row r="818" spans="1:21" x14ac:dyDescent="0.2">
      <c r="A818" t="s">
        <v>1596</v>
      </c>
      <c r="B818">
        <v>269630</v>
      </c>
      <c r="C818" t="s">
        <v>1597</v>
      </c>
      <c r="D818">
        <v>4</v>
      </c>
      <c r="E818" s="9">
        <f t="shared" si="12"/>
        <v>30.76923076923077</v>
      </c>
      <c r="F818">
        <v>233.74091771573899</v>
      </c>
      <c r="G818" s="7">
        <f>SUM(I818:U818)</f>
        <v>233.74091771573902</v>
      </c>
      <c r="H818" s="1">
        <f>AVERAGE(I818:U818)</f>
        <v>17.980070593518384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64.412238325281805</v>
      </c>
      <c r="Q818">
        <v>0</v>
      </c>
      <c r="R818">
        <v>50.898355983101702</v>
      </c>
      <c r="S818">
        <v>54.6824589608145</v>
      </c>
      <c r="T818">
        <v>63.747864446541001</v>
      </c>
      <c r="U818">
        <v>0</v>
      </c>
    </row>
    <row r="819" spans="1:21" x14ac:dyDescent="0.2">
      <c r="A819" t="s">
        <v>1598</v>
      </c>
      <c r="B819">
        <v>15982</v>
      </c>
      <c r="C819" t="s">
        <v>1599</v>
      </c>
      <c r="D819">
        <v>6</v>
      </c>
      <c r="E819" s="9">
        <f t="shared" si="12"/>
        <v>46.153846153846153</v>
      </c>
      <c r="F819">
        <v>233.392926881194</v>
      </c>
      <c r="G819" s="7">
        <f>SUM(I819:U819)</f>
        <v>233.3929268811944</v>
      </c>
      <c r="H819" s="1">
        <f>AVERAGE(I819:U819)</f>
        <v>17.953302067784186</v>
      </c>
      <c r="I819">
        <v>0</v>
      </c>
      <c r="J819">
        <v>0</v>
      </c>
      <c r="K819">
        <v>0</v>
      </c>
      <c r="L819">
        <v>45.388937808077401</v>
      </c>
      <c r="M819">
        <v>0</v>
      </c>
      <c r="N819">
        <v>43.8842859148995</v>
      </c>
      <c r="O819">
        <v>41.673959609598299</v>
      </c>
      <c r="P819">
        <v>34.466832567020703</v>
      </c>
      <c r="Q819">
        <v>0</v>
      </c>
      <c r="R819">
        <v>25.945856187308301</v>
      </c>
      <c r="S819">
        <v>42.033054794290202</v>
      </c>
      <c r="T819">
        <v>0</v>
      </c>
      <c r="U819">
        <v>0</v>
      </c>
    </row>
    <row r="820" spans="1:21" x14ac:dyDescent="0.2">
      <c r="A820">
        <v>717134</v>
      </c>
      <c r="B820">
        <v>717134</v>
      </c>
      <c r="C820" t="s">
        <v>1600</v>
      </c>
      <c r="D820">
        <v>4</v>
      </c>
      <c r="E820" s="9">
        <f t="shared" si="12"/>
        <v>30.76923076923077</v>
      </c>
      <c r="F820">
        <v>233.15005306917999</v>
      </c>
      <c r="G820" s="7">
        <f>SUM(I820:U820)</f>
        <v>233.1500530691801</v>
      </c>
      <c r="H820" s="1">
        <f>AVERAGE(I820:U820)</f>
        <v>17.934619466860006</v>
      </c>
      <c r="I820">
        <v>0</v>
      </c>
      <c r="J820">
        <v>96.582897100581405</v>
      </c>
      <c r="K820">
        <v>91.451146797380801</v>
      </c>
      <c r="L820">
        <v>0</v>
      </c>
      <c r="M820">
        <v>34.969925863757098</v>
      </c>
      <c r="N820">
        <v>0</v>
      </c>
      <c r="O820">
        <v>0</v>
      </c>
      <c r="P820">
        <v>10.146083307460801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">
      <c r="A821" t="s">
        <v>1601</v>
      </c>
      <c r="B821">
        <v>17450</v>
      </c>
      <c r="C821" t="s">
        <v>1602</v>
      </c>
      <c r="D821">
        <v>5</v>
      </c>
      <c r="E821" s="9">
        <f t="shared" si="12"/>
        <v>38.461538461538467</v>
      </c>
      <c r="F821">
        <v>232.98972940291901</v>
      </c>
      <c r="G821" s="7">
        <f>SUM(I821:U821)</f>
        <v>232.9897294029191</v>
      </c>
      <c r="H821" s="1">
        <f>AVERAGE(I821:U821)</f>
        <v>17.922286877147624</v>
      </c>
      <c r="I821">
        <v>0</v>
      </c>
      <c r="J821">
        <v>0</v>
      </c>
      <c r="K821">
        <v>0</v>
      </c>
      <c r="L821">
        <v>65.831051190225395</v>
      </c>
      <c r="M821">
        <v>0</v>
      </c>
      <c r="N821">
        <v>49.432026021018402</v>
      </c>
      <c r="O821">
        <v>48.730093756700299</v>
      </c>
      <c r="P821">
        <v>39.897861474624897</v>
      </c>
      <c r="Q821">
        <v>0</v>
      </c>
      <c r="R821">
        <v>29.0986969603501</v>
      </c>
      <c r="S821">
        <v>0</v>
      </c>
      <c r="T821">
        <v>0</v>
      </c>
      <c r="U821">
        <v>0</v>
      </c>
    </row>
    <row r="822" spans="1:21" x14ac:dyDescent="0.2">
      <c r="A822" t="s">
        <v>1603</v>
      </c>
      <c r="B822">
        <v>19219</v>
      </c>
      <c r="C822" t="s">
        <v>1604</v>
      </c>
      <c r="D822">
        <v>5</v>
      </c>
      <c r="E822" s="9">
        <f t="shared" si="12"/>
        <v>38.461538461538467</v>
      </c>
      <c r="F822">
        <v>232.07164067380401</v>
      </c>
      <c r="G822" s="7">
        <f>SUM(I822:U822)</f>
        <v>232.0716406738041</v>
      </c>
      <c r="H822" s="1">
        <f>AVERAGE(I822:U822)</f>
        <v>17.851664667215701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31.881858584827999</v>
      </c>
      <c r="O822">
        <v>44.303853549181703</v>
      </c>
      <c r="P822">
        <v>23.094474877830201</v>
      </c>
      <c r="Q822">
        <v>68.557952036856705</v>
      </c>
      <c r="R822">
        <v>0</v>
      </c>
      <c r="S822">
        <v>0</v>
      </c>
      <c r="T822">
        <v>64.233501625107493</v>
      </c>
      <c r="U822">
        <v>0</v>
      </c>
    </row>
    <row r="823" spans="1:21" x14ac:dyDescent="0.2">
      <c r="A823" t="s">
        <v>1605</v>
      </c>
      <c r="B823">
        <v>20491</v>
      </c>
      <c r="C823" t="s">
        <v>1606</v>
      </c>
      <c r="D823">
        <v>6</v>
      </c>
      <c r="E823" s="9">
        <f t="shared" si="12"/>
        <v>46.153846153846153</v>
      </c>
      <c r="F823">
        <v>231.884576092831</v>
      </c>
      <c r="G823" s="7">
        <f>SUM(I823:U823)</f>
        <v>231.88457609283171</v>
      </c>
      <c r="H823" s="1">
        <f>AVERAGE(I823:U823)</f>
        <v>17.837275084063979</v>
      </c>
      <c r="I823">
        <v>0</v>
      </c>
      <c r="J823">
        <v>0</v>
      </c>
      <c r="K823">
        <v>0</v>
      </c>
      <c r="L823">
        <v>35.964754540550203</v>
      </c>
      <c r="M823">
        <v>0</v>
      </c>
      <c r="N823">
        <v>29.829375969454698</v>
      </c>
      <c r="O823">
        <v>41.938216619276403</v>
      </c>
      <c r="P823">
        <v>38.125157266273703</v>
      </c>
      <c r="Q823">
        <v>40.793349052370502</v>
      </c>
      <c r="R823">
        <v>0</v>
      </c>
      <c r="S823">
        <v>45.233722644906202</v>
      </c>
      <c r="T823">
        <v>0</v>
      </c>
      <c r="U823">
        <v>0</v>
      </c>
    </row>
    <row r="824" spans="1:21" x14ac:dyDescent="0.2">
      <c r="A824" t="s">
        <v>1607</v>
      </c>
      <c r="B824">
        <v>63872</v>
      </c>
      <c r="C824" t="s">
        <v>1608</v>
      </c>
      <c r="D824">
        <v>6</v>
      </c>
      <c r="E824" s="9">
        <f t="shared" si="12"/>
        <v>46.153846153846153</v>
      </c>
      <c r="F824">
        <v>257.734459462149</v>
      </c>
      <c r="G824" s="7">
        <f>SUM(I824:U824)</f>
        <v>231.70621360975002</v>
      </c>
      <c r="H824" s="1">
        <f>AVERAGE(I824:U824)</f>
        <v>17.823554893057693</v>
      </c>
      <c r="I824">
        <v>0</v>
      </c>
      <c r="J824">
        <v>0</v>
      </c>
      <c r="K824">
        <v>-13.0141229261995</v>
      </c>
      <c r="L824">
        <v>35.964754540550203</v>
      </c>
      <c r="M824">
        <v>0</v>
      </c>
      <c r="N824">
        <v>47.4090930640496</v>
      </c>
      <c r="O824">
        <v>50.100200400801597</v>
      </c>
      <c r="P824">
        <v>52.247149917971903</v>
      </c>
      <c r="Q824">
        <v>0</v>
      </c>
      <c r="R824">
        <v>58.999138612576203</v>
      </c>
      <c r="S824">
        <v>0</v>
      </c>
      <c r="T824">
        <v>0</v>
      </c>
      <c r="U824">
        <v>0</v>
      </c>
    </row>
    <row r="825" spans="1:21" x14ac:dyDescent="0.2">
      <c r="A825" t="s">
        <v>1609</v>
      </c>
      <c r="B825">
        <v>13681</v>
      </c>
      <c r="C825" t="s">
        <v>1610</v>
      </c>
      <c r="D825">
        <v>6</v>
      </c>
      <c r="E825" s="9">
        <f t="shared" si="12"/>
        <v>46.153846153846153</v>
      </c>
      <c r="F825">
        <v>231.375662641041</v>
      </c>
      <c r="G825" s="7">
        <f>SUM(I825:U825)</f>
        <v>231.37566264104112</v>
      </c>
      <c r="H825" s="1">
        <f>AVERAGE(I825:U825)</f>
        <v>17.798127895464702</v>
      </c>
      <c r="I825">
        <v>0</v>
      </c>
      <c r="J825">
        <v>0</v>
      </c>
      <c r="K825">
        <v>0</v>
      </c>
      <c r="L825">
        <v>11.658680470544301</v>
      </c>
      <c r="M825">
        <v>0</v>
      </c>
      <c r="N825">
        <v>16.9581202262891</v>
      </c>
      <c r="O825">
        <v>0</v>
      </c>
      <c r="P825">
        <v>9.96283861197732</v>
      </c>
      <c r="Q825">
        <v>60.7393189907554</v>
      </c>
      <c r="R825">
        <v>0</v>
      </c>
      <c r="S825">
        <v>0</v>
      </c>
      <c r="T825">
        <v>54.9414324330263</v>
      </c>
      <c r="U825">
        <v>77.115271908448705</v>
      </c>
    </row>
    <row r="826" spans="1:21" x14ac:dyDescent="0.2">
      <c r="A826" t="s">
        <v>1611</v>
      </c>
      <c r="B826">
        <v>13656</v>
      </c>
      <c r="C826" t="s">
        <v>1612</v>
      </c>
      <c r="D826">
        <v>6</v>
      </c>
      <c r="E826" s="9">
        <f t="shared" si="12"/>
        <v>46.153846153846153</v>
      </c>
      <c r="F826">
        <v>231.31475417571201</v>
      </c>
      <c r="G826" s="7">
        <f>SUM(I826:U826)</f>
        <v>231.31475417571201</v>
      </c>
      <c r="H826" s="1">
        <f>AVERAGE(I826:U826)</f>
        <v>17.793442628900923</v>
      </c>
      <c r="I826">
        <v>0</v>
      </c>
      <c r="J826">
        <v>0</v>
      </c>
      <c r="K826">
        <v>0</v>
      </c>
      <c r="L826">
        <v>22.087147047390101</v>
      </c>
      <c r="M826">
        <v>0</v>
      </c>
      <c r="N826">
        <v>25.1297953932059</v>
      </c>
      <c r="O826">
        <v>31.132087219655499</v>
      </c>
      <c r="P826">
        <v>45.433480840701101</v>
      </c>
      <c r="Q826">
        <v>0</v>
      </c>
      <c r="R826">
        <v>53.329351408428103</v>
      </c>
      <c r="S826">
        <v>54.202892266331297</v>
      </c>
      <c r="T826">
        <v>0</v>
      </c>
      <c r="U826">
        <v>0</v>
      </c>
    </row>
    <row r="827" spans="1:21" x14ac:dyDescent="0.2">
      <c r="A827" t="s">
        <v>1613</v>
      </c>
      <c r="B827">
        <v>19243</v>
      </c>
      <c r="C827" t="s">
        <v>1614</v>
      </c>
      <c r="D827">
        <v>7</v>
      </c>
      <c r="E827" s="9">
        <f t="shared" si="12"/>
        <v>53.846153846153847</v>
      </c>
      <c r="F827">
        <v>231.22777703751601</v>
      </c>
      <c r="G827" s="7">
        <f>SUM(I827:U827)</f>
        <v>231.22777703751638</v>
      </c>
      <c r="H827" s="1">
        <f>AVERAGE(I827:U827)</f>
        <v>17.786752079808952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20.173492031470602</v>
      </c>
      <c r="O827">
        <v>16.674392468510401</v>
      </c>
      <c r="P827">
        <v>29.7431382580038</v>
      </c>
      <c r="Q827">
        <v>43.493010673184799</v>
      </c>
      <c r="R827">
        <v>36.359934261238799</v>
      </c>
      <c r="S827">
        <v>42.033054794290202</v>
      </c>
      <c r="T827">
        <v>42.750754550817803</v>
      </c>
      <c r="U827">
        <v>0</v>
      </c>
    </row>
    <row r="828" spans="1:21" x14ac:dyDescent="0.2">
      <c r="A828" t="s">
        <v>1615</v>
      </c>
      <c r="B828">
        <v>227960</v>
      </c>
      <c r="C828" t="s">
        <v>1616</v>
      </c>
      <c r="D828">
        <v>5</v>
      </c>
      <c r="E828" s="9">
        <f t="shared" si="12"/>
        <v>38.461538461538467</v>
      </c>
      <c r="F828">
        <v>231.11793908890601</v>
      </c>
      <c r="G828" s="7">
        <f>SUM(I828:U828)</f>
        <v>231.11793908890604</v>
      </c>
      <c r="H828" s="1">
        <f>AVERAGE(I828:U828)</f>
        <v>17.778303006838925</v>
      </c>
      <c r="I828">
        <v>0</v>
      </c>
      <c r="J828">
        <v>0</v>
      </c>
      <c r="K828">
        <v>0</v>
      </c>
      <c r="L828">
        <v>46.111423644093499</v>
      </c>
      <c r="M828">
        <v>0</v>
      </c>
      <c r="N828">
        <v>48.273265300211399</v>
      </c>
      <c r="O828">
        <v>41.376342662319303</v>
      </c>
      <c r="P828">
        <v>49.564329543314201</v>
      </c>
      <c r="Q828">
        <v>0</v>
      </c>
      <c r="R828">
        <v>45.792577938967597</v>
      </c>
      <c r="S828">
        <v>0</v>
      </c>
      <c r="T828">
        <v>0</v>
      </c>
      <c r="U828">
        <v>0</v>
      </c>
    </row>
    <row r="829" spans="1:21" x14ac:dyDescent="0.2">
      <c r="A829" t="s">
        <v>1617</v>
      </c>
      <c r="B829">
        <v>107607</v>
      </c>
      <c r="C829" t="s">
        <v>1618</v>
      </c>
      <c r="D829">
        <v>5</v>
      </c>
      <c r="E829" s="9">
        <f t="shared" si="12"/>
        <v>38.461538461538467</v>
      </c>
      <c r="F829">
        <v>230.97698789802999</v>
      </c>
      <c r="G829" s="7">
        <f>SUM(I829:U829)</f>
        <v>230.9769878980307</v>
      </c>
      <c r="H829" s="1">
        <f>AVERAGE(I829:U829)</f>
        <v>17.767460607540823</v>
      </c>
      <c r="I829">
        <v>0</v>
      </c>
      <c r="J829">
        <v>0</v>
      </c>
      <c r="K829">
        <v>61.4507288056436</v>
      </c>
      <c r="L829">
        <v>0</v>
      </c>
      <c r="M829">
        <v>0</v>
      </c>
      <c r="N829">
        <v>0</v>
      </c>
      <c r="O829">
        <v>33.849882540907501</v>
      </c>
      <c r="P829">
        <v>34.149273303464099</v>
      </c>
      <c r="Q829">
        <v>0</v>
      </c>
      <c r="R829">
        <v>45.792577938967597</v>
      </c>
      <c r="S829">
        <v>55.734525309047903</v>
      </c>
      <c r="T829">
        <v>0</v>
      </c>
      <c r="U829">
        <v>0</v>
      </c>
    </row>
    <row r="830" spans="1:21" x14ac:dyDescent="0.2">
      <c r="A830" t="s">
        <v>1619</v>
      </c>
      <c r="B830">
        <v>73149</v>
      </c>
      <c r="C830" t="s">
        <v>1620</v>
      </c>
      <c r="D830">
        <v>5</v>
      </c>
      <c r="E830" s="9">
        <f t="shared" si="12"/>
        <v>38.461538461538467</v>
      </c>
      <c r="F830">
        <v>230.92258699103101</v>
      </c>
      <c r="G830" s="7">
        <f>SUM(I830:U830)</f>
        <v>230.92258699103138</v>
      </c>
      <c r="H830" s="1">
        <f>AVERAGE(I830:U830)</f>
        <v>17.763275922387031</v>
      </c>
      <c r="I830">
        <v>0</v>
      </c>
      <c r="J830">
        <v>0</v>
      </c>
      <c r="K830">
        <v>0</v>
      </c>
      <c r="L830">
        <v>41.730305382374702</v>
      </c>
      <c r="M830">
        <v>0</v>
      </c>
      <c r="N830">
        <v>39.322087216389399</v>
      </c>
      <c r="O830">
        <v>49.405650030137402</v>
      </c>
      <c r="P830">
        <v>43.108651044091502</v>
      </c>
      <c r="Q830">
        <v>0</v>
      </c>
      <c r="R830">
        <v>57.355893318038397</v>
      </c>
      <c r="S830">
        <v>0</v>
      </c>
      <c r="T830">
        <v>0</v>
      </c>
      <c r="U830">
        <v>0</v>
      </c>
    </row>
    <row r="831" spans="1:21" x14ac:dyDescent="0.2">
      <c r="A831" t="s">
        <v>1621</v>
      </c>
      <c r="B831">
        <v>12738</v>
      </c>
      <c r="C831" t="s">
        <v>1622</v>
      </c>
      <c r="D831">
        <v>5</v>
      </c>
      <c r="E831" s="9">
        <f t="shared" si="12"/>
        <v>38.461538461538467</v>
      </c>
      <c r="F831">
        <v>230.88202042730799</v>
      </c>
      <c r="G831" s="7">
        <f>SUM(I831:U831)</f>
        <v>230.88202042730862</v>
      </c>
      <c r="H831" s="1">
        <f>AVERAGE(I831:U831)</f>
        <v>17.760155417485279</v>
      </c>
      <c r="I831">
        <v>0</v>
      </c>
      <c r="J831">
        <v>0</v>
      </c>
      <c r="K831">
        <v>0</v>
      </c>
      <c r="L831">
        <v>65.690937278293006</v>
      </c>
      <c r="M831">
        <v>0</v>
      </c>
      <c r="N831">
        <v>42.282582958427703</v>
      </c>
      <c r="O831">
        <v>0</v>
      </c>
      <c r="P831">
        <v>37.176932456949103</v>
      </c>
      <c r="Q831">
        <v>0</v>
      </c>
      <c r="R831">
        <v>37.583811900538201</v>
      </c>
      <c r="S831">
        <v>48.147755833100597</v>
      </c>
      <c r="T831">
        <v>0</v>
      </c>
      <c r="U831">
        <v>0</v>
      </c>
    </row>
    <row r="832" spans="1:21" x14ac:dyDescent="0.2">
      <c r="A832" t="s">
        <v>1623</v>
      </c>
      <c r="B832">
        <v>13663</v>
      </c>
      <c r="C832" t="s">
        <v>1624</v>
      </c>
      <c r="D832">
        <v>8</v>
      </c>
      <c r="E832" s="9">
        <f t="shared" si="12"/>
        <v>61.53846153846154</v>
      </c>
      <c r="F832">
        <v>327.22246299620201</v>
      </c>
      <c r="G832" s="7">
        <f>SUM(I832:U832)</f>
        <v>230.85958900269011</v>
      </c>
      <c r="H832" s="1">
        <f>AVERAGE(I832:U832)</f>
        <v>17.758429923283856</v>
      </c>
      <c r="I832">
        <v>80.591866668815697</v>
      </c>
      <c r="J832">
        <v>72.787620281542502</v>
      </c>
      <c r="K832">
        <v>62.650360866078501</v>
      </c>
      <c r="L832">
        <v>-11.4653917151079</v>
      </c>
      <c r="M832">
        <v>0</v>
      </c>
      <c r="N832">
        <v>-9.4334460944589793</v>
      </c>
      <c r="O832">
        <v>0</v>
      </c>
      <c r="P832">
        <v>-11.654278168973001</v>
      </c>
      <c r="Q832">
        <v>0</v>
      </c>
      <c r="R832">
        <v>-15.628321018216299</v>
      </c>
      <c r="S832">
        <v>0</v>
      </c>
      <c r="T832">
        <v>0</v>
      </c>
      <c r="U832">
        <v>63.011178183009598</v>
      </c>
    </row>
    <row r="833" spans="1:21" x14ac:dyDescent="0.2">
      <c r="A833" t="s">
        <v>1625</v>
      </c>
      <c r="B833">
        <v>53857</v>
      </c>
      <c r="C833" t="s">
        <v>1626</v>
      </c>
      <c r="D833">
        <v>5</v>
      </c>
      <c r="E833" s="9">
        <f t="shared" si="12"/>
        <v>38.461538461538467</v>
      </c>
      <c r="F833">
        <v>230.768016859357</v>
      </c>
      <c r="G833" s="7">
        <f>SUM(I833:U833)</f>
        <v>230.76801685935712</v>
      </c>
      <c r="H833" s="1">
        <f>AVERAGE(I833:U833)</f>
        <v>17.75138591225824</v>
      </c>
      <c r="I833">
        <v>0</v>
      </c>
      <c r="J833">
        <v>0</v>
      </c>
      <c r="K833">
        <v>0</v>
      </c>
      <c r="L833">
        <v>40.739835411064902</v>
      </c>
      <c r="M833">
        <v>57.605013940413301</v>
      </c>
      <c r="N833">
        <v>0</v>
      </c>
      <c r="O833">
        <v>46.763060922915699</v>
      </c>
      <c r="P833">
        <v>41.900260619621001</v>
      </c>
      <c r="Q833">
        <v>0</v>
      </c>
      <c r="R833">
        <v>43.759845965342201</v>
      </c>
      <c r="S833">
        <v>0</v>
      </c>
      <c r="T833">
        <v>0</v>
      </c>
      <c r="U833">
        <v>0</v>
      </c>
    </row>
    <row r="834" spans="1:21" x14ac:dyDescent="0.2">
      <c r="A834" t="s">
        <v>1627</v>
      </c>
      <c r="B834">
        <v>230863</v>
      </c>
      <c r="C834" t="s">
        <v>1628</v>
      </c>
      <c r="D834">
        <v>5</v>
      </c>
      <c r="E834" s="9">
        <f t="shared" si="12"/>
        <v>38.461538461538467</v>
      </c>
      <c r="F834">
        <v>230.26319506018899</v>
      </c>
      <c r="G834" s="7">
        <f>SUM(I834:U834)</f>
        <v>230.2631950601891</v>
      </c>
      <c r="H834" s="1">
        <f>AVERAGE(I834:U834)</f>
        <v>17.712553466168394</v>
      </c>
      <c r="I834">
        <v>0</v>
      </c>
      <c r="J834">
        <v>0</v>
      </c>
      <c r="K834">
        <v>0</v>
      </c>
      <c r="L834">
        <v>47.1435710312184</v>
      </c>
      <c r="M834">
        <v>0</v>
      </c>
      <c r="N834">
        <v>44.731521408506097</v>
      </c>
      <c r="O834">
        <v>48.399430822693503</v>
      </c>
      <c r="P834">
        <v>47.336381796321</v>
      </c>
      <c r="Q834">
        <v>0</v>
      </c>
      <c r="R834">
        <v>42.652290001450098</v>
      </c>
      <c r="S834">
        <v>0</v>
      </c>
      <c r="T834">
        <v>0</v>
      </c>
      <c r="U834">
        <v>0</v>
      </c>
    </row>
    <row r="835" spans="1:21" x14ac:dyDescent="0.2">
      <c r="A835" t="s">
        <v>1629</v>
      </c>
      <c r="B835" t="s">
        <v>94</v>
      </c>
      <c r="C835" t="s">
        <v>95</v>
      </c>
      <c r="D835">
        <v>6</v>
      </c>
      <c r="E835" s="9">
        <f t="shared" ref="E835:E898" si="13">100*(D835/13)</f>
        <v>46.153846153846153</v>
      </c>
      <c r="F835">
        <v>230.212679716271</v>
      </c>
      <c r="G835" s="7">
        <f>SUM(I835:U835)</f>
        <v>230.21267971627123</v>
      </c>
      <c r="H835" s="1">
        <f>AVERAGE(I835:U835)</f>
        <v>17.708667670482402</v>
      </c>
      <c r="I835">
        <v>0</v>
      </c>
      <c r="J835">
        <v>0</v>
      </c>
      <c r="K835">
        <v>0</v>
      </c>
      <c r="L835">
        <v>41.957220418061702</v>
      </c>
      <c r="M835">
        <v>0</v>
      </c>
      <c r="N835">
        <v>40.543608705523603</v>
      </c>
      <c r="O835">
        <v>40.191956785607999</v>
      </c>
      <c r="P835">
        <v>24.274083531976199</v>
      </c>
      <c r="Q835">
        <v>0</v>
      </c>
      <c r="R835">
        <v>46.598322460391401</v>
      </c>
      <c r="S835">
        <v>36.647487814710303</v>
      </c>
      <c r="T835">
        <v>0</v>
      </c>
      <c r="U835">
        <v>0</v>
      </c>
    </row>
    <row r="836" spans="1:21" x14ac:dyDescent="0.2">
      <c r="A836" t="s">
        <v>1630</v>
      </c>
      <c r="B836">
        <v>11750</v>
      </c>
      <c r="C836" t="s">
        <v>1631</v>
      </c>
      <c r="D836">
        <v>7</v>
      </c>
      <c r="E836" s="9">
        <f t="shared" si="13"/>
        <v>53.846153846153847</v>
      </c>
      <c r="F836">
        <v>230.14180011916301</v>
      </c>
      <c r="G836" s="7">
        <f>SUM(I836:U836)</f>
        <v>230.14180011916318</v>
      </c>
      <c r="H836" s="1">
        <f>AVERAGE(I836:U836)</f>
        <v>17.703215393781782</v>
      </c>
      <c r="I836">
        <v>0</v>
      </c>
      <c r="J836">
        <v>0</v>
      </c>
      <c r="K836">
        <v>18.129867869522901</v>
      </c>
      <c r="L836">
        <v>43.209236406374202</v>
      </c>
      <c r="M836">
        <v>0</v>
      </c>
      <c r="N836">
        <v>24.826832840934401</v>
      </c>
      <c r="O836">
        <v>33.849882540907501</v>
      </c>
      <c r="P836">
        <v>31.827064462536299</v>
      </c>
      <c r="Q836">
        <v>0</v>
      </c>
      <c r="R836">
        <v>33.973853722175399</v>
      </c>
      <c r="S836">
        <v>44.325062276712501</v>
      </c>
      <c r="T836">
        <v>0</v>
      </c>
      <c r="U836">
        <v>0</v>
      </c>
    </row>
    <row r="837" spans="1:21" x14ac:dyDescent="0.2">
      <c r="A837" t="s">
        <v>1632</v>
      </c>
      <c r="B837">
        <v>15458</v>
      </c>
      <c r="C837" t="s">
        <v>1633</v>
      </c>
      <c r="D837">
        <v>4</v>
      </c>
      <c r="E837" s="9">
        <f t="shared" si="13"/>
        <v>30.76923076923077</v>
      </c>
      <c r="F837">
        <v>230.12471340471501</v>
      </c>
      <c r="G837" s="7">
        <f>SUM(I837:U837)</f>
        <v>230.12471340471529</v>
      </c>
      <c r="H837" s="1">
        <f>AVERAGE(I837:U837)</f>
        <v>17.701901031131946</v>
      </c>
      <c r="I837">
        <v>0</v>
      </c>
      <c r="J837">
        <v>0</v>
      </c>
      <c r="K837">
        <v>0</v>
      </c>
      <c r="L837">
        <v>64.100098714151997</v>
      </c>
      <c r="M837">
        <v>0</v>
      </c>
      <c r="N837">
        <v>29.356850127408698</v>
      </c>
      <c r="O837">
        <v>48.048278910649401</v>
      </c>
      <c r="P837">
        <v>0</v>
      </c>
      <c r="Q837">
        <v>88.619485652505205</v>
      </c>
      <c r="R837">
        <v>0</v>
      </c>
      <c r="S837">
        <v>0</v>
      </c>
      <c r="T837">
        <v>0</v>
      </c>
      <c r="U837">
        <v>0</v>
      </c>
    </row>
    <row r="838" spans="1:21" x14ac:dyDescent="0.2">
      <c r="A838" t="s">
        <v>1634</v>
      </c>
      <c r="B838">
        <v>380855</v>
      </c>
      <c r="C838" t="s">
        <v>1635</v>
      </c>
      <c r="D838">
        <v>6</v>
      </c>
      <c r="E838" s="9">
        <f t="shared" si="13"/>
        <v>46.153846153846153</v>
      </c>
      <c r="F838">
        <v>229.239384075456</v>
      </c>
      <c r="G838" s="7">
        <f>SUM(I838:U838)</f>
        <v>229.2393840754564</v>
      </c>
      <c r="H838" s="1">
        <f>AVERAGE(I838:U838)</f>
        <v>17.633798775035107</v>
      </c>
      <c r="I838">
        <v>0</v>
      </c>
      <c r="J838">
        <v>0</v>
      </c>
      <c r="K838">
        <v>0</v>
      </c>
      <c r="L838">
        <v>32.818950975051003</v>
      </c>
      <c r="M838">
        <v>0</v>
      </c>
      <c r="N838">
        <v>30.238155714406599</v>
      </c>
      <c r="O838">
        <v>33.374495210759903</v>
      </c>
      <c r="P838">
        <v>19.4250948915885</v>
      </c>
      <c r="Q838">
        <v>58.441254850624098</v>
      </c>
      <c r="R838">
        <v>0</v>
      </c>
      <c r="S838">
        <v>0</v>
      </c>
      <c r="T838">
        <v>54.9414324330263</v>
      </c>
      <c r="U838">
        <v>0</v>
      </c>
    </row>
    <row r="839" spans="1:21" x14ac:dyDescent="0.2">
      <c r="A839" t="s">
        <v>1636</v>
      </c>
      <c r="B839">
        <v>106205</v>
      </c>
      <c r="C839" t="s">
        <v>1637</v>
      </c>
      <c r="D839">
        <v>7</v>
      </c>
      <c r="E839" s="9">
        <f t="shared" si="13"/>
        <v>53.846153846153847</v>
      </c>
      <c r="F839">
        <v>229.109493245039</v>
      </c>
      <c r="G839" s="7">
        <f>SUM(I839:U839)</f>
        <v>229.10949324503892</v>
      </c>
      <c r="H839" s="1">
        <f>AVERAGE(I839:U839)</f>
        <v>17.623807172695301</v>
      </c>
      <c r="I839">
        <v>0</v>
      </c>
      <c r="J839">
        <v>16.258470663215501</v>
      </c>
      <c r="K839">
        <v>21.152202790398501</v>
      </c>
      <c r="L839">
        <v>51.3494639115967</v>
      </c>
      <c r="M839">
        <v>0</v>
      </c>
      <c r="N839">
        <v>27.542139473394201</v>
      </c>
      <c r="O839">
        <v>32.485251695730099</v>
      </c>
      <c r="P839">
        <v>43.249228001280102</v>
      </c>
      <c r="Q839">
        <v>0</v>
      </c>
      <c r="R839">
        <v>37.072736709423801</v>
      </c>
      <c r="S839">
        <v>0</v>
      </c>
      <c r="T839">
        <v>0</v>
      </c>
      <c r="U839">
        <v>0</v>
      </c>
    </row>
    <row r="840" spans="1:21" x14ac:dyDescent="0.2">
      <c r="A840" t="s">
        <v>1638</v>
      </c>
      <c r="B840">
        <v>20377</v>
      </c>
      <c r="C840" t="s">
        <v>1639</v>
      </c>
      <c r="D840">
        <v>6</v>
      </c>
      <c r="E840" s="9">
        <f t="shared" si="13"/>
        <v>46.153846153846153</v>
      </c>
      <c r="F840">
        <v>252.87975263177501</v>
      </c>
      <c r="G840" s="7">
        <f>SUM(I840:U840)</f>
        <v>228.32342409756723</v>
      </c>
      <c r="H840" s="1">
        <f>AVERAGE(I840:U840)</f>
        <v>17.563340315197479</v>
      </c>
      <c r="I840">
        <v>0</v>
      </c>
      <c r="J840">
        <v>0</v>
      </c>
      <c r="K840">
        <v>-12.278164267104</v>
      </c>
      <c r="L840">
        <v>59.415588273739502</v>
      </c>
      <c r="M840">
        <v>0</v>
      </c>
      <c r="N840">
        <v>47.119580070302398</v>
      </c>
      <c r="O840">
        <v>49.1961351516224</v>
      </c>
      <c r="P840">
        <v>44.538271736903503</v>
      </c>
      <c r="Q840">
        <v>0</v>
      </c>
      <c r="R840">
        <v>40.332013132103398</v>
      </c>
      <c r="S840">
        <v>0</v>
      </c>
      <c r="T840">
        <v>0</v>
      </c>
      <c r="U840">
        <v>0</v>
      </c>
    </row>
    <row r="841" spans="1:21" x14ac:dyDescent="0.2">
      <c r="A841" t="s">
        <v>1640</v>
      </c>
      <c r="B841">
        <v>54402</v>
      </c>
      <c r="C841" t="s">
        <v>1641</v>
      </c>
      <c r="D841">
        <v>7</v>
      </c>
      <c r="E841" s="9">
        <f t="shared" si="13"/>
        <v>53.846153846153847</v>
      </c>
      <c r="F841">
        <v>228.31352376444801</v>
      </c>
      <c r="G841" s="7">
        <f>SUM(I841:U841)</f>
        <v>228.31352376444821</v>
      </c>
      <c r="H841" s="1">
        <f>AVERAGE(I841:U841)</f>
        <v>17.562578751111399</v>
      </c>
      <c r="I841">
        <v>0</v>
      </c>
      <c r="J841">
        <v>52.5579977505176</v>
      </c>
      <c r="K841">
        <v>51.509750795825603</v>
      </c>
      <c r="L841">
        <v>17.287160480168101</v>
      </c>
      <c r="M841">
        <v>0</v>
      </c>
      <c r="N841">
        <v>21.111031358325899</v>
      </c>
      <c r="O841">
        <v>17.629160041040599</v>
      </c>
      <c r="P841">
        <v>37.891131201830802</v>
      </c>
      <c r="Q841">
        <v>0</v>
      </c>
      <c r="R841">
        <v>30.327292136739601</v>
      </c>
      <c r="S841">
        <v>0</v>
      </c>
      <c r="T841">
        <v>0</v>
      </c>
      <c r="U841">
        <v>0</v>
      </c>
    </row>
    <row r="842" spans="1:21" x14ac:dyDescent="0.2">
      <c r="A842" t="s">
        <v>1642</v>
      </c>
      <c r="B842">
        <v>72565</v>
      </c>
      <c r="C842" t="s">
        <v>1643</v>
      </c>
      <c r="D842">
        <v>7</v>
      </c>
      <c r="E842" s="9">
        <f t="shared" si="13"/>
        <v>53.846153846153847</v>
      </c>
      <c r="F842">
        <v>228.13097121493499</v>
      </c>
      <c r="G842" s="7">
        <f>SUM(I842:U842)</f>
        <v>228.13097121493462</v>
      </c>
      <c r="H842" s="1">
        <f>AVERAGE(I842:U842)</f>
        <v>17.548536247302664</v>
      </c>
      <c r="I842">
        <v>0</v>
      </c>
      <c r="J842">
        <v>0</v>
      </c>
      <c r="K842">
        <v>11.8742845743543</v>
      </c>
      <c r="L842">
        <v>41.119435512389202</v>
      </c>
      <c r="M842">
        <v>0</v>
      </c>
      <c r="N842">
        <v>37.072736709423801</v>
      </c>
      <c r="O842">
        <v>35.186488388458798</v>
      </c>
      <c r="P842">
        <v>32.337970598317099</v>
      </c>
      <c r="Q842">
        <v>0</v>
      </c>
      <c r="R842">
        <v>29.6385870692772</v>
      </c>
      <c r="S842">
        <v>40.901468362714198</v>
      </c>
      <c r="T842">
        <v>0</v>
      </c>
      <c r="U842">
        <v>0</v>
      </c>
    </row>
    <row r="843" spans="1:21" x14ac:dyDescent="0.2">
      <c r="A843" t="s">
        <v>1644</v>
      </c>
      <c r="B843">
        <v>245944</v>
      </c>
      <c r="C843" t="s">
        <v>1645</v>
      </c>
      <c r="D843">
        <v>6</v>
      </c>
      <c r="E843" s="9">
        <f t="shared" si="13"/>
        <v>46.153846153846153</v>
      </c>
      <c r="F843">
        <v>227.36044034576901</v>
      </c>
      <c r="G843" s="7">
        <f>SUM(I843:U843)</f>
        <v>227.36044034576952</v>
      </c>
      <c r="H843" s="1">
        <f>AVERAGE(I843:U843)</f>
        <v>17.48926464198227</v>
      </c>
      <c r="I843">
        <v>0</v>
      </c>
      <c r="J843">
        <v>0</v>
      </c>
      <c r="K843">
        <v>0</v>
      </c>
      <c r="L843">
        <v>32.394539576409002</v>
      </c>
      <c r="M843">
        <v>0</v>
      </c>
      <c r="N843">
        <v>36.048766771688697</v>
      </c>
      <c r="O843">
        <v>30.003180337115701</v>
      </c>
      <c r="P843">
        <v>37.706253205031501</v>
      </c>
      <c r="Q843">
        <v>0</v>
      </c>
      <c r="R843">
        <v>47.9984640491504</v>
      </c>
      <c r="S843">
        <v>43.209236406374202</v>
      </c>
      <c r="T843">
        <v>0</v>
      </c>
      <c r="U843">
        <v>0</v>
      </c>
    </row>
    <row r="844" spans="1:21" x14ac:dyDescent="0.2">
      <c r="A844" t="s">
        <v>1646</v>
      </c>
      <c r="B844">
        <v>320007</v>
      </c>
      <c r="C844" t="s">
        <v>1647</v>
      </c>
      <c r="D844">
        <v>6</v>
      </c>
      <c r="E844" s="9">
        <f t="shared" si="13"/>
        <v>46.153846153846153</v>
      </c>
      <c r="F844">
        <v>227.22463398939999</v>
      </c>
      <c r="G844" s="7">
        <f>SUM(I844:U844)</f>
        <v>227.22463398940022</v>
      </c>
      <c r="H844" s="1">
        <f>AVERAGE(I844:U844)</f>
        <v>17.478817999184631</v>
      </c>
      <c r="I844">
        <v>0</v>
      </c>
      <c r="J844">
        <v>54.537521815008702</v>
      </c>
      <c r="K844">
        <v>53.433075073470398</v>
      </c>
      <c r="L844">
        <v>0</v>
      </c>
      <c r="M844">
        <v>0</v>
      </c>
      <c r="N844">
        <v>27.2745621069053</v>
      </c>
      <c r="O844">
        <v>40.191956785607999</v>
      </c>
      <c r="P844">
        <v>20.252918445548001</v>
      </c>
      <c r="Q844">
        <v>0</v>
      </c>
      <c r="R844">
        <v>31.534599762859798</v>
      </c>
      <c r="S844">
        <v>0</v>
      </c>
      <c r="T844">
        <v>0</v>
      </c>
      <c r="U844">
        <v>0</v>
      </c>
    </row>
    <row r="845" spans="1:21" x14ac:dyDescent="0.2">
      <c r="A845" t="s">
        <v>1648</v>
      </c>
      <c r="B845" t="s">
        <v>94</v>
      </c>
      <c r="C845" t="s">
        <v>95</v>
      </c>
      <c r="D845">
        <v>6</v>
      </c>
      <c r="E845" s="9">
        <f t="shared" si="13"/>
        <v>46.153846153846153</v>
      </c>
      <c r="F845">
        <v>226.819810459694</v>
      </c>
      <c r="G845" s="7">
        <f>SUM(I845:U845)</f>
        <v>226.81981045969471</v>
      </c>
      <c r="H845" s="1">
        <f>AVERAGE(I845:U845)</f>
        <v>17.447677727668825</v>
      </c>
      <c r="I845">
        <v>0</v>
      </c>
      <c r="J845">
        <v>0</v>
      </c>
      <c r="K845">
        <v>0</v>
      </c>
      <c r="L845">
        <v>40.739835411064902</v>
      </c>
      <c r="M845">
        <v>0</v>
      </c>
      <c r="N845">
        <v>44.410100633288003</v>
      </c>
      <c r="O845">
        <v>39.829212337496799</v>
      </c>
      <c r="P845">
        <v>29.0167949209002</v>
      </c>
      <c r="Q845">
        <v>0</v>
      </c>
      <c r="R845">
        <v>37.583811900538201</v>
      </c>
      <c r="S845">
        <v>35.240055256406599</v>
      </c>
      <c r="T845">
        <v>0</v>
      </c>
      <c r="U845">
        <v>0</v>
      </c>
    </row>
    <row r="846" spans="1:21" x14ac:dyDescent="0.2">
      <c r="A846" t="s">
        <v>1649</v>
      </c>
      <c r="B846">
        <v>211948</v>
      </c>
      <c r="C846" t="s">
        <v>1650</v>
      </c>
      <c r="D846">
        <v>7</v>
      </c>
      <c r="E846" s="9">
        <f t="shared" si="13"/>
        <v>53.846153846153847</v>
      </c>
      <c r="F846">
        <v>226.765872767795</v>
      </c>
      <c r="G846" s="7">
        <f>SUM(I846:U846)</f>
        <v>226.76587276779532</v>
      </c>
      <c r="H846" s="1">
        <f>AVERAGE(I846:U846)</f>
        <v>17.443528674445794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17.2968485142007</v>
      </c>
      <c r="O846">
        <v>10.73491208107</v>
      </c>
      <c r="P846">
        <v>14.5419010336383</v>
      </c>
      <c r="Q846">
        <v>0</v>
      </c>
      <c r="R846">
        <v>16.8287839520716</v>
      </c>
      <c r="S846">
        <v>40.901468362714198</v>
      </c>
      <c r="T846">
        <v>54.9414324330263</v>
      </c>
      <c r="U846">
        <v>71.520526391074199</v>
      </c>
    </row>
    <row r="847" spans="1:21" x14ac:dyDescent="0.2">
      <c r="A847" t="s">
        <v>1651</v>
      </c>
      <c r="B847">
        <v>207952</v>
      </c>
      <c r="C847" t="s">
        <v>1652</v>
      </c>
      <c r="D847">
        <v>6</v>
      </c>
      <c r="E847" s="9">
        <f t="shared" si="13"/>
        <v>46.153846153846153</v>
      </c>
      <c r="F847">
        <v>226.29932625967501</v>
      </c>
      <c r="G847" s="7">
        <f>SUM(I847:U847)</f>
        <v>226.29932625967561</v>
      </c>
      <c r="H847" s="1">
        <f>AVERAGE(I847:U847)</f>
        <v>17.407640481513507</v>
      </c>
      <c r="I847">
        <v>0</v>
      </c>
      <c r="J847">
        <v>0</v>
      </c>
      <c r="K847">
        <v>0</v>
      </c>
      <c r="L847">
        <v>37.9688200050118</v>
      </c>
      <c r="M847">
        <v>0</v>
      </c>
      <c r="N847">
        <v>35.455712269803698</v>
      </c>
      <c r="O847">
        <v>37.447292935193701</v>
      </c>
      <c r="P847">
        <v>32.337970598317099</v>
      </c>
      <c r="Q847">
        <v>38.140861830913899</v>
      </c>
      <c r="R847">
        <v>44.948668620435399</v>
      </c>
      <c r="S847">
        <v>0</v>
      </c>
      <c r="T847">
        <v>0</v>
      </c>
      <c r="U847">
        <v>0</v>
      </c>
    </row>
    <row r="848" spans="1:21" x14ac:dyDescent="0.2">
      <c r="A848" t="s">
        <v>1653</v>
      </c>
      <c r="B848">
        <v>64010</v>
      </c>
      <c r="C848" t="s">
        <v>1654</v>
      </c>
      <c r="D848">
        <v>6</v>
      </c>
      <c r="E848" s="9">
        <f t="shared" si="13"/>
        <v>46.153846153846153</v>
      </c>
      <c r="F848">
        <v>226.279944932468</v>
      </c>
      <c r="G848" s="7">
        <f>SUM(I848:U848)</f>
        <v>226.2799449324686</v>
      </c>
      <c r="H848" s="1">
        <f>AVERAGE(I848:U848)</f>
        <v>17.406149610189892</v>
      </c>
      <c r="I848">
        <v>0</v>
      </c>
      <c r="J848">
        <v>62.7494289801962</v>
      </c>
      <c r="K848">
        <v>78.357624196834294</v>
      </c>
      <c r="L848">
        <v>0</v>
      </c>
      <c r="M848">
        <v>0</v>
      </c>
      <c r="N848">
        <v>20.463037615155699</v>
      </c>
      <c r="O848">
        <v>16.241887177354901</v>
      </c>
      <c r="P848">
        <v>16.9333672000677</v>
      </c>
      <c r="Q848">
        <v>0</v>
      </c>
      <c r="R848">
        <v>31.534599762859798</v>
      </c>
      <c r="S848">
        <v>0</v>
      </c>
      <c r="T848">
        <v>0</v>
      </c>
      <c r="U848">
        <v>0</v>
      </c>
    </row>
    <row r="849" spans="1:21" x14ac:dyDescent="0.2">
      <c r="A849" t="s">
        <v>1655</v>
      </c>
      <c r="B849">
        <v>19088</v>
      </c>
      <c r="C849" t="s">
        <v>1656</v>
      </c>
      <c r="D849">
        <v>5</v>
      </c>
      <c r="E849" s="9">
        <f t="shared" si="13"/>
        <v>38.461538461538467</v>
      </c>
      <c r="F849">
        <v>293.09829098968299</v>
      </c>
      <c r="G849" s="7">
        <f>SUM(I849:U849)</f>
        <v>226.24435510515619</v>
      </c>
      <c r="H849" s="1">
        <f>AVERAGE(I849:U849)</f>
        <v>17.403411931165859</v>
      </c>
      <c r="I849">
        <v>85.279118555030607</v>
      </c>
      <c r="J849">
        <v>89.051952909327298</v>
      </c>
      <c r="K849">
        <v>85.340251583061601</v>
      </c>
      <c r="L849">
        <v>0</v>
      </c>
      <c r="M849">
        <v>0</v>
      </c>
      <c r="N849">
        <v>-16.731585217309799</v>
      </c>
      <c r="O849">
        <v>0</v>
      </c>
      <c r="P849">
        <v>-16.6953827249535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">
      <c r="A850" t="s">
        <v>1657</v>
      </c>
      <c r="B850">
        <v>11641</v>
      </c>
      <c r="C850" t="s">
        <v>1658</v>
      </c>
      <c r="D850">
        <v>4</v>
      </c>
      <c r="E850" s="9">
        <f t="shared" si="13"/>
        <v>30.76923076923077</v>
      </c>
      <c r="F850">
        <v>225.67568361312999</v>
      </c>
      <c r="G850" s="7">
        <f>SUM(I850:U850)</f>
        <v>225.67568361313005</v>
      </c>
      <c r="H850" s="1">
        <f>AVERAGE(I850:U850)</f>
        <v>17.359667970240771</v>
      </c>
      <c r="I850">
        <v>85.710367526055904</v>
      </c>
      <c r="J850">
        <v>64.138744933039106</v>
      </c>
      <c r="K850">
        <v>66.584102379715802</v>
      </c>
      <c r="L850">
        <v>0</v>
      </c>
      <c r="M850">
        <v>0</v>
      </c>
      <c r="N850">
        <v>0</v>
      </c>
      <c r="O850">
        <v>9.2424687743192404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">
      <c r="A851" t="s">
        <v>1659</v>
      </c>
      <c r="B851">
        <v>701759</v>
      </c>
      <c r="C851" t="s">
        <v>1660</v>
      </c>
      <c r="D851">
        <v>4</v>
      </c>
      <c r="E851" s="9">
        <f t="shared" si="13"/>
        <v>30.76923076923077</v>
      </c>
      <c r="F851">
        <v>225.641881823495</v>
      </c>
      <c r="G851" s="7">
        <f>SUM(I851:U851)</f>
        <v>225.64188182349551</v>
      </c>
      <c r="H851" s="1">
        <f>AVERAGE(I851:U851)</f>
        <v>17.357067832576579</v>
      </c>
      <c r="I851">
        <v>48.206245601180001</v>
      </c>
      <c r="J851">
        <v>69.629155119831694</v>
      </c>
      <c r="K851">
        <v>69.751544996721606</v>
      </c>
      <c r="L851">
        <v>0</v>
      </c>
      <c r="M851">
        <v>38.054936105762202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">
      <c r="A852" t="s">
        <v>1661</v>
      </c>
      <c r="B852">
        <v>211228</v>
      </c>
      <c r="C852" t="s">
        <v>1662</v>
      </c>
      <c r="D852">
        <v>9</v>
      </c>
      <c r="E852" s="9">
        <f t="shared" si="13"/>
        <v>69.230769230769226</v>
      </c>
      <c r="F852">
        <v>583.14574996767601</v>
      </c>
      <c r="G852" s="7">
        <f>SUM(I852:U852)</f>
        <v>225.3858740349296</v>
      </c>
      <c r="H852" s="1">
        <f>AVERAGE(I852:U852)</f>
        <v>17.337374925763815</v>
      </c>
      <c r="I852">
        <v>-74.150971377725</v>
      </c>
      <c r="J852">
        <v>-61.802405349616201</v>
      </c>
      <c r="K852">
        <v>-42.926561239032203</v>
      </c>
      <c r="L852">
        <v>65.831051190225395</v>
      </c>
      <c r="M852">
        <v>0</v>
      </c>
      <c r="N852">
        <v>68.863883647582099</v>
      </c>
      <c r="O852">
        <v>66.539797452856504</v>
      </c>
      <c r="P852">
        <v>67.117697594501706</v>
      </c>
      <c r="Q852">
        <v>74.571215510812806</v>
      </c>
      <c r="R852">
        <v>61.3421666053245</v>
      </c>
      <c r="S852">
        <v>0</v>
      </c>
      <c r="T852">
        <v>0</v>
      </c>
      <c r="U852">
        <v>0</v>
      </c>
    </row>
    <row r="853" spans="1:21" x14ac:dyDescent="0.2">
      <c r="A853" t="s">
        <v>1663</v>
      </c>
      <c r="B853">
        <v>14191</v>
      </c>
      <c r="C853" t="s">
        <v>1664</v>
      </c>
      <c r="D853">
        <v>4</v>
      </c>
      <c r="E853" s="9">
        <f t="shared" si="13"/>
        <v>30.76923076923077</v>
      </c>
      <c r="F853">
        <v>225.35909121482001</v>
      </c>
      <c r="G853" s="7">
        <f>SUM(I853:U853)</f>
        <v>225.35909121482001</v>
      </c>
      <c r="H853" s="1">
        <f>AVERAGE(I853:U853)</f>
        <v>17.335314708832307</v>
      </c>
      <c r="I853">
        <v>0</v>
      </c>
      <c r="J853">
        <v>0</v>
      </c>
      <c r="K853">
        <v>0</v>
      </c>
      <c r="L853">
        <v>47.9735953331286</v>
      </c>
      <c r="M853">
        <v>0</v>
      </c>
      <c r="N853">
        <v>48.526257557964598</v>
      </c>
      <c r="O853">
        <v>55.700997047847103</v>
      </c>
      <c r="P853">
        <v>0</v>
      </c>
      <c r="Q853">
        <v>73.158241275879703</v>
      </c>
      <c r="R853">
        <v>0</v>
      </c>
      <c r="S853">
        <v>0</v>
      </c>
      <c r="T853">
        <v>0</v>
      </c>
      <c r="U853">
        <v>0</v>
      </c>
    </row>
    <row r="854" spans="1:21" x14ac:dyDescent="0.2">
      <c r="A854" t="s">
        <v>1665</v>
      </c>
      <c r="B854">
        <v>212998</v>
      </c>
      <c r="C854" t="s">
        <v>1666</v>
      </c>
      <c r="D854">
        <v>5</v>
      </c>
      <c r="E854" s="9">
        <f t="shared" si="13"/>
        <v>38.461538461538467</v>
      </c>
      <c r="F854">
        <v>225.10146049925001</v>
      </c>
      <c r="G854" s="7">
        <f>SUM(I854:U854)</f>
        <v>225.10146049925041</v>
      </c>
      <c r="H854" s="1">
        <f>AVERAGE(I854:U854)</f>
        <v>17.3154969614808</v>
      </c>
      <c r="I854">
        <v>0</v>
      </c>
      <c r="J854">
        <v>0</v>
      </c>
      <c r="K854">
        <v>0</v>
      </c>
      <c r="L854">
        <v>49.564329543314201</v>
      </c>
      <c r="M854">
        <v>0</v>
      </c>
      <c r="N854">
        <v>56.0720413587377</v>
      </c>
      <c r="O854">
        <v>48.399430822693503</v>
      </c>
      <c r="P854">
        <v>36.431465127801502</v>
      </c>
      <c r="Q854">
        <v>0</v>
      </c>
      <c r="R854">
        <v>34.634193646703501</v>
      </c>
      <c r="S854">
        <v>0</v>
      </c>
      <c r="T854">
        <v>0</v>
      </c>
      <c r="U854">
        <v>0</v>
      </c>
    </row>
    <row r="855" spans="1:21" x14ac:dyDescent="0.2">
      <c r="A855" t="s">
        <v>1667</v>
      </c>
      <c r="B855">
        <v>11898</v>
      </c>
      <c r="C855" t="s">
        <v>1668</v>
      </c>
      <c r="D855">
        <v>4</v>
      </c>
      <c r="E855" s="9">
        <f t="shared" si="13"/>
        <v>30.76923076923077</v>
      </c>
      <c r="F855">
        <v>224.511469669414</v>
      </c>
      <c r="G855" s="7">
        <f>SUM(I855:U855)</f>
        <v>224.51146966941459</v>
      </c>
      <c r="H855" s="1">
        <f>AVERAGE(I855:U855)</f>
        <v>17.270113051493432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50.954375452219999</v>
      </c>
      <c r="O855">
        <v>51.235807681272199</v>
      </c>
      <c r="P855">
        <v>61.221241321889003</v>
      </c>
      <c r="Q855">
        <v>0</v>
      </c>
      <c r="R855">
        <v>61.1000452140334</v>
      </c>
      <c r="S855">
        <v>0</v>
      </c>
      <c r="T855">
        <v>0</v>
      </c>
      <c r="U855">
        <v>0</v>
      </c>
    </row>
    <row r="856" spans="1:21" x14ac:dyDescent="0.2">
      <c r="A856" t="s">
        <v>1669</v>
      </c>
      <c r="B856">
        <v>22035</v>
      </c>
      <c r="C856" t="s">
        <v>1670</v>
      </c>
      <c r="D856">
        <v>6</v>
      </c>
      <c r="E856" s="9">
        <f t="shared" si="13"/>
        <v>46.153846153846153</v>
      </c>
      <c r="F856">
        <v>224.32948592089801</v>
      </c>
      <c r="G856" s="7">
        <f>SUM(I856:U856)</f>
        <v>224.32948592089798</v>
      </c>
      <c r="H856" s="1">
        <f>AVERAGE(I856:U856)</f>
        <v>17.256114301607536</v>
      </c>
      <c r="I856">
        <v>0</v>
      </c>
      <c r="J856">
        <v>0</v>
      </c>
      <c r="K856">
        <v>25.4600633446376</v>
      </c>
      <c r="L856">
        <v>43.759845965342201</v>
      </c>
      <c r="M856">
        <v>0</v>
      </c>
      <c r="N856">
        <v>30.466812501142499</v>
      </c>
      <c r="O856">
        <v>33.849882540907501</v>
      </c>
      <c r="P856">
        <v>36.431465127801502</v>
      </c>
      <c r="Q856">
        <v>0</v>
      </c>
      <c r="R856">
        <v>54.361416441066702</v>
      </c>
      <c r="S856">
        <v>0</v>
      </c>
      <c r="T856">
        <v>0</v>
      </c>
      <c r="U856">
        <v>0</v>
      </c>
    </row>
    <row r="857" spans="1:21" x14ac:dyDescent="0.2">
      <c r="A857" t="s">
        <v>1671</v>
      </c>
      <c r="B857">
        <v>69189</v>
      </c>
      <c r="C857" t="s">
        <v>1672</v>
      </c>
      <c r="D857">
        <v>6</v>
      </c>
      <c r="E857" s="9">
        <f t="shared" si="13"/>
        <v>46.153846153846153</v>
      </c>
      <c r="F857">
        <v>294.04368023948098</v>
      </c>
      <c r="G857" s="7">
        <f>SUM(I857:U857)</f>
        <v>224.10382851196709</v>
      </c>
      <c r="H857" s="1">
        <f>AVERAGE(I857:U857)</f>
        <v>17.238756039382086</v>
      </c>
      <c r="I857">
        <v>70.581592320722706</v>
      </c>
      <c r="J857">
        <v>75.041272699984901</v>
      </c>
      <c r="K857">
        <v>0</v>
      </c>
      <c r="L857">
        <v>0</v>
      </c>
      <c r="M857">
        <v>-34.969925863757098</v>
      </c>
      <c r="N857">
        <v>30.719323683369701</v>
      </c>
      <c r="O857">
        <v>41.938216619276403</v>
      </c>
      <c r="P857">
        <v>0</v>
      </c>
      <c r="Q857">
        <v>40.793349052370502</v>
      </c>
      <c r="R857">
        <v>0</v>
      </c>
      <c r="S857">
        <v>0</v>
      </c>
      <c r="T857">
        <v>0</v>
      </c>
      <c r="U857">
        <v>0</v>
      </c>
    </row>
    <row r="858" spans="1:21" x14ac:dyDescent="0.2">
      <c r="A858" t="s">
        <v>1673</v>
      </c>
      <c r="B858">
        <v>27060</v>
      </c>
      <c r="C858" t="s">
        <v>1674</v>
      </c>
      <c r="D858">
        <v>9</v>
      </c>
      <c r="E858" s="9">
        <f t="shared" si="13"/>
        <v>69.230769230769226</v>
      </c>
      <c r="F858">
        <v>491.949121288985</v>
      </c>
      <c r="G858" s="7">
        <f>SUM(I858:U858)</f>
        <v>224.02931902745681</v>
      </c>
      <c r="H858" s="1">
        <f>AVERAGE(I858:U858)</f>
        <v>17.233024540573602</v>
      </c>
      <c r="I858">
        <v>-65.159314524011194</v>
      </c>
      <c r="J858">
        <v>-35.743391046995399</v>
      </c>
      <c r="K858">
        <v>-33.057195559757403</v>
      </c>
      <c r="L858">
        <v>61.710110584518098</v>
      </c>
      <c r="M858">
        <v>57.021645416600101</v>
      </c>
      <c r="N858">
        <v>61.751265900950898</v>
      </c>
      <c r="O858">
        <v>60.461685429943003</v>
      </c>
      <c r="P858">
        <v>56.345011776107398</v>
      </c>
      <c r="Q858">
        <v>0</v>
      </c>
      <c r="R858">
        <v>60.699501050101297</v>
      </c>
      <c r="S858">
        <v>0</v>
      </c>
      <c r="T858">
        <v>0</v>
      </c>
      <c r="U858">
        <v>0</v>
      </c>
    </row>
    <row r="859" spans="1:21" x14ac:dyDescent="0.2">
      <c r="A859" t="s">
        <v>1675</v>
      </c>
      <c r="B859">
        <v>330890</v>
      </c>
      <c r="C859" t="s">
        <v>1676</v>
      </c>
      <c r="D859">
        <v>5</v>
      </c>
      <c r="E859" s="9">
        <f t="shared" si="13"/>
        <v>38.461538461538467</v>
      </c>
      <c r="F859">
        <v>223.47087739147599</v>
      </c>
      <c r="G859" s="7">
        <f>SUM(I859:U859)</f>
        <v>223.47087739147591</v>
      </c>
      <c r="H859" s="1">
        <f>AVERAGE(I859:U859)</f>
        <v>17.190067491651995</v>
      </c>
      <c r="I859">
        <v>0</v>
      </c>
      <c r="J859">
        <v>0</v>
      </c>
      <c r="K859">
        <v>0</v>
      </c>
      <c r="L859">
        <v>28.5606571235991</v>
      </c>
      <c r="M859">
        <v>0</v>
      </c>
      <c r="N859">
        <v>51.578295853104997</v>
      </c>
      <c r="O859">
        <v>40.191956785607999</v>
      </c>
      <c r="P859">
        <v>49.564329543314201</v>
      </c>
      <c r="Q859">
        <v>0</v>
      </c>
      <c r="R859">
        <v>53.575638085849597</v>
      </c>
      <c r="S859">
        <v>0</v>
      </c>
      <c r="T859">
        <v>0</v>
      </c>
      <c r="U859">
        <v>0</v>
      </c>
    </row>
    <row r="860" spans="1:21" x14ac:dyDescent="0.2">
      <c r="A860" t="s">
        <v>1677</v>
      </c>
      <c r="B860">
        <v>701488</v>
      </c>
      <c r="C860" t="s">
        <v>1678</v>
      </c>
      <c r="D860">
        <v>4</v>
      </c>
      <c r="E860" s="9">
        <f t="shared" si="13"/>
        <v>30.76923076923077</v>
      </c>
      <c r="F860">
        <v>223.44590201194799</v>
      </c>
      <c r="G860" s="7">
        <f>SUM(I860:U860)</f>
        <v>223.4459020119485</v>
      </c>
      <c r="H860" s="1">
        <f>AVERAGE(I860:U860)</f>
        <v>17.188146308611422</v>
      </c>
      <c r="I860">
        <v>68.901842435266701</v>
      </c>
      <c r="J860">
        <v>63.352085550656298</v>
      </c>
      <c r="K860">
        <v>77.640957157719797</v>
      </c>
      <c r="L860">
        <v>13.5510168683057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">
      <c r="A861" t="s">
        <v>1679</v>
      </c>
      <c r="B861">
        <v>76080</v>
      </c>
      <c r="C861" t="s">
        <v>1680</v>
      </c>
      <c r="D861">
        <v>5</v>
      </c>
      <c r="E861" s="9">
        <f t="shared" si="13"/>
        <v>38.461538461538467</v>
      </c>
      <c r="F861">
        <v>223.32605491498401</v>
      </c>
      <c r="G861" s="7">
        <f>SUM(I861:U861)</f>
        <v>223.32605491498398</v>
      </c>
      <c r="H861" s="1">
        <f>AVERAGE(I861:U861)</f>
        <v>17.178927301152616</v>
      </c>
      <c r="I861">
        <v>47.914290916408703</v>
      </c>
      <c r="J861">
        <v>70.288887326913596</v>
      </c>
      <c r="K861">
        <v>60.419310011479602</v>
      </c>
      <c r="L861">
        <v>0</v>
      </c>
      <c r="M861">
        <v>0</v>
      </c>
      <c r="N861">
        <v>0</v>
      </c>
      <c r="O861">
        <v>19.498650693371999</v>
      </c>
      <c r="P861">
        <v>25.204915966810098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">
      <c r="A862" t="s">
        <v>1681</v>
      </c>
      <c r="B862">
        <v>15969</v>
      </c>
      <c r="C862" t="s">
        <v>1682</v>
      </c>
      <c r="D862">
        <v>5</v>
      </c>
      <c r="E862" s="9">
        <f t="shared" si="13"/>
        <v>38.461538461538467</v>
      </c>
      <c r="F862">
        <v>223.09318101719299</v>
      </c>
      <c r="G862" s="7">
        <f>SUM(I862:U862)</f>
        <v>223.09318101719373</v>
      </c>
      <c r="H862" s="1">
        <f>AVERAGE(I862:U862)</f>
        <v>17.161013924399519</v>
      </c>
      <c r="I862">
        <v>0</v>
      </c>
      <c r="J862">
        <v>0</v>
      </c>
      <c r="K862">
        <v>0</v>
      </c>
      <c r="L862">
        <v>26.187882343082201</v>
      </c>
      <c r="M862">
        <v>0</v>
      </c>
      <c r="N862">
        <v>40.543608705523603</v>
      </c>
      <c r="O862">
        <v>34.199726402188702</v>
      </c>
      <c r="P862">
        <v>58.589172720881102</v>
      </c>
      <c r="Q862">
        <v>0</v>
      </c>
      <c r="R862">
        <v>63.572790845518099</v>
      </c>
      <c r="S862">
        <v>0</v>
      </c>
      <c r="T862">
        <v>0</v>
      </c>
      <c r="U862">
        <v>0</v>
      </c>
    </row>
    <row r="863" spans="1:21" x14ac:dyDescent="0.2">
      <c r="A863" t="s">
        <v>1683</v>
      </c>
      <c r="B863">
        <v>18602</v>
      </c>
      <c r="C863" t="s">
        <v>1684</v>
      </c>
      <c r="D863">
        <v>8</v>
      </c>
      <c r="E863" s="9">
        <f t="shared" si="13"/>
        <v>61.53846153846154</v>
      </c>
      <c r="F863">
        <v>325.023745626785</v>
      </c>
      <c r="G863" s="7">
        <f>SUM(I863:U863)</f>
        <v>222.96786434901281</v>
      </c>
      <c r="H863" s="1">
        <f>AVERAGE(I863:U863)</f>
        <v>17.151374180693292</v>
      </c>
      <c r="I863">
        <v>0</v>
      </c>
      <c r="J863">
        <v>-28.1918852477502</v>
      </c>
      <c r="K863">
        <v>-22.836055391135901</v>
      </c>
      <c r="L863">
        <v>40.739835411064902</v>
      </c>
      <c r="M863">
        <v>0</v>
      </c>
      <c r="N863">
        <v>52.394425233155197</v>
      </c>
      <c r="O863">
        <v>60.580359847337398</v>
      </c>
      <c r="P863">
        <v>17.426946241356202</v>
      </c>
      <c r="Q863">
        <v>0</v>
      </c>
      <c r="R863">
        <v>66.206750440274902</v>
      </c>
      <c r="S863">
        <v>36.647487814710303</v>
      </c>
      <c r="T863">
        <v>0</v>
      </c>
      <c r="U863">
        <v>0</v>
      </c>
    </row>
    <row r="864" spans="1:21" x14ac:dyDescent="0.2">
      <c r="A864" t="s">
        <v>1685</v>
      </c>
      <c r="B864">
        <v>79555</v>
      </c>
      <c r="C864" t="s">
        <v>1686</v>
      </c>
      <c r="D864">
        <v>8</v>
      </c>
      <c r="E864" s="9">
        <f t="shared" si="13"/>
        <v>61.53846153846154</v>
      </c>
      <c r="F864">
        <v>222.30593662980201</v>
      </c>
      <c r="G864" s="7">
        <f>SUM(I864:U864)</f>
        <v>222.3059366298024</v>
      </c>
      <c r="H864" s="1">
        <f>AVERAGE(I864:U864)</f>
        <v>17.100456663830954</v>
      </c>
      <c r="I864">
        <v>0</v>
      </c>
      <c r="J864">
        <v>36.389572204189101</v>
      </c>
      <c r="K864">
        <v>40.386417240153698</v>
      </c>
      <c r="L864">
        <v>14.0481401667233</v>
      </c>
      <c r="M864">
        <v>0</v>
      </c>
      <c r="N864">
        <v>16.431963455313198</v>
      </c>
      <c r="O864">
        <v>14.8566334868518</v>
      </c>
      <c r="P864">
        <v>25.779840164990901</v>
      </c>
      <c r="Q864">
        <v>44.774782842303203</v>
      </c>
      <c r="R864">
        <v>29.6385870692772</v>
      </c>
      <c r="S864">
        <v>0</v>
      </c>
      <c r="T864">
        <v>0</v>
      </c>
      <c r="U864">
        <v>0</v>
      </c>
    </row>
    <row r="865" spans="1:21" x14ac:dyDescent="0.2">
      <c r="A865" t="s">
        <v>1687</v>
      </c>
      <c r="B865">
        <v>442835</v>
      </c>
      <c r="C865" t="s">
        <v>1688</v>
      </c>
      <c r="D865">
        <v>6</v>
      </c>
      <c r="E865" s="9">
        <f t="shared" si="13"/>
        <v>46.153846153846153</v>
      </c>
      <c r="F865">
        <v>256.645933360306</v>
      </c>
      <c r="G865" s="7">
        <f>SUM(I865:U865)</f>
        <v>222.25519959961082</v>
      </c>
      <c r="H865" s="1">
        <f>AVERAGE(I865:U865)</f>
        <v>17.096553815354678</v>
      </c>
      <c r="I865">
        <v>0</v>
      </c>
      <c r="J865">
        <v>-17.195366880347699</v>
      </c>
      <c r="K865">
        <v>0</v>
      </c>
      <c r="L865">
        <v>61.875061875061803</v>
      </c>
      <c r="M865">
        <v>0</v>
      </c>
      <c r="N865">
        <v>74.153170789582902</v>
      </c>
      <c r="O865">
        <v>61.221241321889003</v>
      </c>
      <c r="P865">
        <v>17.9397296841531</v>
      </c>
      <c r="Q865">
        <v>0</v>
      </c>
      <c r="R865">
        <v>24.261362809271699</v>
      </c>
      <c r="S865">
        <v>0</v>
      </c>
      <c r="T865">
        <v>0</v>
      </c>
      <c r="U865">
        <v>0</v>
      </c>
    </row>
    <row r="866" spans="1:21" x14ac:dyDescent="0.2">
      <c r="A866" t="s">
        <v>1689</v>
      </c>
      <c r="B866">
        <v>64296</v>
      </c>
      <c r="C866" t="s">
        <v>1690</v>
      </c>
      <c r="D866">
        <v>6</v>
      </c>
      <c r="E866" s="9">
        <f t="shared" si="13"/>
        <v>46.153846153846153</v>
      </c>
      <c r="F866">
        <v>243.64779759609101</v>
      </c>
      <c r="G866" s="7">
        <f>SUM(I866:U866)</f>
        <v>222.19782215631352</v>
      </c>
      <c r="H866" s="1">
        <f>AVERAGE(I866:U866)</f>
        <v>17.092140165870269</v>
      </c>
      <c r="I866">
        <v>0</v>
      </c>
      <c r="J866">
        <v>0</v>
      </c>
      <c r="K866">
        <v>0</v>
      </c>
      <c r="L866">
        <v>43.391101352934498</v>
      </c>
      <c r="M866">
        <v>0</v>
      </c>
      <c r="N866">
        <v>-10.724987719889</v>
      </c>
      <c r="O866">
        <v>41.938216619276403</v>
      </c>
      <c r="P866">
        <v>42.359957978921599</v>
      </c>
      <c r="Q866">
        <v>0</v>
      </c>
      <c r="R866">
        <v>54.585748752715602</v>
      </c>
      <c r="S866">
        <v>50.647785172354403</v>
      </c>
      <c r="T866">
        <v>0</v>
      </c>
      <c r="U866">
        <v>0</v>
      </c>
    </row>
    <row r="867" spans="1:21" x14ac:dyDescent="0.2">
      <c r="A867" t="s">
        <v>1691</v>
      </c>
      <c r="B867">
        <v>702054</v>
      </c>
      <c r="C867" t="s">
        <v>1692</v>
      </c>
      <c r="D867">
        <v>5</v>
      </c>
      <c r="E867" s="9">
        <f t="shared" si="13"/>
        <v>38.461538461538467</v>
      </c>
      <c r="F867">
        <v>221.16518842379301</v>
      </c>
      <c r="G867" s="7">
        <f>SUM(I867:U867)</f>
        <v>221.16518842379386</v>
      </c>
      <c r="H867" s="1">
        <f>AVERAGE(I867:U867)</f>
        <v>17.012706801830298</v>
      </c>
      <c r="I867">
        <v>73.919664109046295</v>
      </c>
      <c r="J867">
        <v>60.852420709295799</v>
      </c>
      <c r="K867">
        <v>55.453890090389798</v>
      </c>
      <c r="L867">
        <v>0</v>
      </c>
      <c r="M867">
        <v>0</v>
      </c>
      <c r="N867">
        <v>0</v>
      </c>
      <c r="O867">
        <v>0</v>
      </c>
      <c r="P867">
        <v>11.233304501185099</v>
      </c>
      <c r="Q867">
        <v>0</v>
      </c>
      <c r="R867">
        <v>19.705909013876902</v>
      </c>
      <c r="S867">
        <v>0</v>
      </c>
      <c r="T867">
        <v>0</v>
      </c>
      <c r="U867">
        <v>0</v>
      </c>
    </row>
    <row r="868" spans="1:21" x14ac:dyDescent="0.2">
      <c r="A868" t="s">
        <v>1693</v>
      </c>
      <c r="B868">
        <v>66112</v>
      </c>
      <c r="C868" t="s">
        <v>1694</v>
      </c>
      <c r="D868">
        <v>4</v>
      </c>
      <c r="E868" s="9">
        <f t="shared" si="13"/>
        <v>30.76923076923077</v>
      </c>
      <c r="F868">
        <v>220.926711259483</v>
      </c>
      <c r="G868" s="7">
        <f>SUM(I868:U868)</f>
        <v>220.92671125948328</v>
      </c>
      <c r="H868" s="1">
        <f>AVERAGE(I868:U868)</f>
        <v>16.994362404575636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26.8090764809333</v>
      </c>
      <c r="P868">
        <v>22.235563560358401</v>
      </c>
      <c r="Q868">
        <v>87.614775355715906</v>
      </c>
      <c r="R868">
        <v>0</v>
      </c>
      <c r="S868">
        <v>0</v>
      </c>
      <c r="T868">
        <v>0</v>
      </c>
      <c r="U868">
        <v>84.267295862475706</v>
      </c>
    </row>
    <row r="869" spans="1:21" x14ac:dyDescent="0.2">
      <c r="A869" t="s">
        <v>1695</v>
      </c>
      <c r="B869">
        <v>56222</v>
      </c>
      <c r="C869" t="s">
        <v>1696</v>
      </c>
      <c r="D869">
        <v>6</v>
      </c>
      <c r="E869" s="9">
        <f t="shared" si="13"/>
        <v>46.153846153846153</v>
      </c>
      <c r="F869">
        <v>220.83694565680099</v>
      </c>
      <c r="G869" s="7">
        <f>SUM(I869:U869)</f>
        <v>220.83694565680159</v>
      </c>
      <c r="H869" s="1">
        <f>AVERAGE(I869:U869)</f>
        <v>16.987457358215508</v>
      </c>
      <c r="I869">
        <v>0</v>
      </c>
      <c r="J869">
        <v>0</v>
      </c>
      <c r="K869">
        <v>0</v>
      </c>
      <c r="L869">
        <v>22.396717537077699</v>
      </c>
      <c r="M869">
        <v>0</v>
      </c>
      <c r="N869">
        <v>24.505119119383998</v>
      </c>
      <c r="O869">
        <v>37.798609011188297</v>
      </c>
      <c r="P869">
        <v>34.149273303464099</v>
      </c>
      <c r="Q869">
        <v>0</v>
      </c>
      <c r="R869">
        <v>44.948668620435399</v>
      </c>
      <c r="S869">
        <v>57.038558065252097</v>
      </c>
      <c r="T869">
        <v>0</v>
      </c>
      <c r="U869">
        <v>0</v>
      </c>
    </row>
    <row r="870" spans="1:21" x14ac:dyDescent="0.2">
      <c r="A870" t="s">
        <v>1697</v>
      </c>
      <c r="B870">
        <v>23845</v>
      </c>
      <c r="C870" t="s">
        <v>1698</v>
      </c>
      <c r="D870">
        <v>4</v>
      </c>
      <c r="E870" s="9">
        <f t="shared" si="13"/>
        <v>30.76923076923077</v>
      </c>
      <c r="F870">
        <v>220.83558690488201</v>
      </c>
      <c r="G870" s="7">
        <f>SUM(I870:U870)</f>
        <v>220.8355869048826</v>
      </c>
      <c r="H870" s="1">
        <f>AVERAGE(I870:U870)</f>
        <v>16.987352838837122</v>
      </c>
      <c r="I870">
        <v>0</v>
      </c>
      <c r="J870">
        <v>0</v>
      </c>
      <c r="K870">
        <v>0</v>
      </c>
      <c r="L870">
        <v>47.1435710312184</v>
      </c>
      <c r="M870">
        <v>0</v>
      </c>
      <c r="N870">
        <v>55.302393487590102</v>
      </c>
      <c r="O870">
        <v>62.754941951678603</v>
      </c>
      <c r="P870">
        <v>55.634680434395499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">
      <c r="A871" t="s">
        <v>1699</v>
      </c>
      <c r="B871">
        <v>574428</v>
      </c>
      <c r="C871" t="s">
        <v>1700</v>
      </c>
      <c r="D871">
        <v>7</v>
      </c>
      <c r="E871" s="9">
        <f t="shared" si="13"/>
        <v>53.846153846153847</v>
      </c>
      <c r="F871">
        <v>261.23469407883402</v>
      </c>
      <c r="G871" s="7">
        <f>SUM(I871:U871)</f>
        <v>220.7888187492004</v>
      </c>
      <c r="H871" s="1">
        <f>AVERAGE(I871:U871)</f>
        <v>16.98375528840003</v>
      </c>
      <c r="I871">
        <v>0</v>
      </c>
      <c r="J871">
        <v>-20.2229376648169</v>
      </c>
      <c r="K871">
        <v>0</v>
      </c>
      <c r="L871">
        <v>28.5606571235991</v>
      </c>
      <c r="M871">
        <v>0</v>
      </c>
      <c r="N871">
        <v>38.282494181060798</v>
      </c>
      <c r="O871">
        <v>39.222454070506203</v>
      </c>
      <c r="P871">
        <v>35.374438430789901</v>
      </c>
      <c r="Q871">
        <v>65.597858885885898</v>
      </c>
      <c r="R871">
        <v>33.973853722175399</v>
      </c>
      <c r="S871">
        <v>0</v>
      </c>
      <c r="T871">
        <v>0</v>
      </c>
      <c r="U871">
        <v>0</v>
      </c>
    </row>
    <row r="872" spans="1:21" x14ac:dyDescent="0.2">
      <c r="A872" t="s">
        <v>1701</v>
      </c>
      <c r="B872">
        <v>16001</v>
      </c>
      <c r="C872" t="s">
        <v>1702</v>
      </c>
      <c r="D872">
        <v>7</v>
      </c>
      <c r="E872" s="9">
        <f t="shared" si="13"/>
        <v>53.846153846153847</v>
      </c>
      <c r="F872">
        <v>277.61490705168302</v>
      </c>
      <c r="G872" s="7">
        <f>SUM(I872:U872)</f>
        <v>220.67853665920543</v>
      </c>
      <c r="H872" s="1">
        <f>AVERAGE(I872:U872)</f>
        <v>16.97527205070811</v>
      </c>
      <c r="I872">
        <v>44.353372186887299</v>
      </c>
      <c r="J872">
        <v>91.664069518030303</v>
      </c>
      <c r="K872">
        <v>92.448783374010802</v>
      </c>
      <c r="L872">
        <v>10.3350627338307</v>
      </c>
      <c r="M872">
        <v>0</v>
      </c>
      <c r="N872">
        <v>-15.0350165535532</v>
      </c>
      <c r="O872">
        <v>10.3454340426852</v>
      </c>
      <c r="P872">
        <v>-13.4331686426857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">
      <c r="A873" t="s">
        <v>1703</v>
      </c>
      <c r="B873">
        <v>71409</v>
      </c>
      <c r="C873" t="s">
        <v>1704</v>
      </c>
      <c r="D873">
        <v>6</v>
      </c>
      <c r="E873" s="9">
        <f t="shared" si="13"/>
        <v>46.153846153846153</v>
      </c>
      <c r="F873">
        <v>220.149975091633</v>
      </c>
      <c r="G873" s="7">
        <f>SUM(I873:U873)</f>
        <v>220.14997509163308</v>
      </c>
      <c r="H873" s="1">
        <f>AVERAGE(I873:U873)</f>
        <v>16.934613468587159</v>
      </c>
      <c r="I873">
        <v>0</v>
      </c>
      <c r="J873">
        <v>0</v>
      </c>
      <c r="K873">
        <v>15.619142821441899</v>
      </c>
      <c r="L873">
        <v>26.525198938991998</v>
      </c>
      <c r="M873">
        <v>0</v>
      </c>
      <c r="N873">
        <v>33.123989718313503</v>
      </c>
      <c r="O873">
        <v>24.5116062455572</v>
      </c>
      <c r="P873">
        <v>71.356195858486402</v>
      </c>
      <c r="Q873">
        <v>0</v>
      </c>
      <c r="R873">
        <v>49.013841508842098</v>
      </c>
      <c r="S873">
        <v>0</v>
      </c>
      <c r="T873">
        <v>0</v>
      </c>
      <c r="U873">
        <v>0</v>
      </c>
    </row>
    <row r="874" spans="1:21" x14ac:dyDescent="0.2">
      <c r="A874" t="s">
        <v>1705</v>
      </c>
      <c r="B874">
        <v>71956</v>
      </c>
      <c r="C874" t="s">
        <v>1706</v>
      </c>
      <c r="D874">
        <v>5</v>
      </c>
      <c r="E874" s="9">
        <f t="shared" si="13"/>
        <v>38.461538461538467</v>
      </c>
      <c r="F874">
        <v>220.08814499232301</v>
      </c>
      <c r="G874" s="7">
        <f>SUM(I874:U874)</f>
        <v>220.08814499232301</v>
      </c>
      <c r="H874" s="1">
        <f>AVERAGE(I874:U874)</f>
        <v>16.92985730710177</v>
      </c>
      <c r="I874">
        <v>0</v>
      </c>
      <c r="J874">
        <v>0</v>
      </c>
      <c r="K874">
        <v>0</v>
      </c>
      <c r="L874">
        <v>29.3103852557038</v>
      </c>
      <c r="M874">
        <v>0</v>
      </c>
      <c r="N874">
        <v>46.435171856571003</v>
      </c>
      <c r="O874">
        <v>43.493010673184799</v>
      </c>
      <c r="P874">
        <v>45.0142244949404</v>
      </c>
      <c r="Q874">
        <v>0</v>
      </c>
      <c r="R874">
        <v>55.835352711923001</v>
      </c>
      <c r="S874">
        <v>0</v>
      </c>
      <c r="T874">
        <v>0</v>
      </c>
      <c r="U874">
        <v>0</v>
      </c>
    </row>
    <row r="875" spans="1:21" x14ac:dyDescent="0.2">
      <c r="A875" t="s">
        <v>1707</v>
      </c>
      <c r="B875">
        <v>17355</v>
      </c>
      <c r="C875" t="s">
        <v>1708</v>
      </c>
      <c r="D875">
        <v>7</v>
      </c>
      <c r="E875" s="9">
        <f t="shared" si="13"/>
        <v>53.846153846153847</v>
      </c>
      <c r="F875">
        <v>220.007245955711</v>
      </c>
      <c r="G875" s="7">
        <f>SUM(I875:U875)</f>
        <v>220.007245955711</v>
      </c>
      <c r="H875" s="1">
        <f>AVERAGE(I875:U875)</f>
        <v>16.923634304285461</v>
      </c>
      <c r="I875">
        <v>0</v>
      </c>
      <c r="J875">
        <v>51.983157456983903</v>
      </c>
      <c r="K875">
        <v>68.3470938815681</v>
      </c>
      <c r="L875">
        <v>24.9269639954932</v>
      </c>
      <c r="M875">
        <v>0</v>
      </c>
      <c r="N875">
        <v>21.502879235529601</v>
      </c>
      <c r="O875">
        <v>14.8566334868518</v>
      </c>
      <c r="P875">
        <v>19.664136547764102</v>
      </c>
      <c r="Q875">
        <v>0</v>
      </c>
      <c r="R875">
        <v>18.726381351520299</v>
      </c>
      <c r="S875">
        <v>0</v>
      </c>
      <c r="T875">
        <v>0</v>
      </c>
      <c r="U875">
        <v>0</v>
      </c>
    </row>
    <row r="876" spans="1:21" x14ac:dyDescent="0.2">
      <c r="A876" t="s">
        <v>1709</v>
      </c>
      <c r="B876">
        <v>74081</v>
      </c>
      <c r="C876" t="s">
        <v>1710</v>
      </c>
      <c r="D876">
        <v>10</v>
      </c>
      <c r="E876" s="9">
        <f t="shared" si="13"/>
        <v>76.923076923076934</v>
      </c>
      <c r="F876">
        <v>394.877279063804</v>
      </c>
      <c r="G876" s="7">
        <f>SUM(I876:U876)</f>
        <v>219.97939594664069</v>
      </c>
      <c r="H876" s="1">
        <f>AVERAGE(I876:U876)</f>
        <v>16.921491995895437</v>
      </c>
      <c r="I876">
        <v>-35.057459175588697</v>
      </c>
      <c r="J876">
        <v>-27.595798815588299</v>
      </c>
      <c r="K876">
        <v>-24.795683567404499</v>
      </c>
      <c r="L876">
        <v>51.3494639115967</v>
      </c>
      <c r="M876">
        <v>0</v>
      </c>
      <c r="N876">
        <v>45.567220764071102</v>
      </c>
      <c r="O876">
        <v>44.072278536800297</v>
      </c>
      <c r="P876">
        <v>31.827064462536299</v>
      </c>
      <c r="Q876">
        <v>0</v>
      </c>
      <c r="R876">
        <v>42.013982253293896</v>
      </c>
      <c r="S876">
        <v>44.325062276712501</v>
      </c>
      <c r="T876">
        <v>48.273265300211399</v>
      </c>
      <c r="U876">
        <v>0</v>
      </c>
    </row>
    <row r="877" spans="1:21" x14ac:dyDescent="0.2">
      <c r="A877" t="s">
        <v>1711</v>
      </c>
      <c r="B877">
        <v>74646</v>
      </c>
      <c r="C877" t="s">
        <v>1712</v>
      </c>
      <c r="D877">
        <v>6</v>
      </c>
      <c r="E877" s="9">
        <f t="shared" si="13"/>
        <v>46.153846153846153</v>
      </c>
      <c r="F877">
        <v>219.82660798557899</v>
      </c>
      <c r="G877" s="7">
        <f>SUM(I877:U877)</f>
        <v>219.82660798557922</v>
      </c>
      <c r="H877" s="1">
        <f>AVERAGE(I877:U877)</f>
        <v>16.909739075813786</v>
      </c>
      <c r="I877">
        <v>0</v>
      </c>
      <c r="J877">
        <v>0</v>
      </c>
      <c r="K877">
        <v>0</v>
      </c>
      <c r="L877">
        <v>42.282582958427703</v>
      </c>
      <c r="M877">
        <v>33.184005309440799</v>
      </c>
      <c r="N877">
        <v>36.749303600696699</v>
      </c>
      <c r="O877">
        <v>37.447292935193701</v>
      </c>
      <c r="P877">
        <v>41.064726221470202</v>
      </c>
      <c r="Q877">
        <v>0</v>
      </c>
      <c r="R877">
        <v>29.0986969603501</v>
      </c>
      <c r="S877">
        <v>0</v>
      </c>
      <c r="T877">
        <v>0</v>
      </c>
      <c r="U877">
        <v>0</v>
      </c>
    </row>
    <row r="878" spans="1:21" x14ac:dyDescent="0.2">
      <c r="A878" t="s">
        <v>1713</v>
      </c>
      <c r="B878">
        <v>16622</v>
      </c>
      <c r="C878" t="s">
        <v>1714</v>
      </c>
      <c r="D878">
        <v>5</v>
      </c>
      <c r="E878" s="9">
        <f t="shared" si="13"/>
        <v>38.461538461538467</v>
      </c>
      <c r="F878">
        <v>219.51465505363501</v>
      </c>
      <c r="G878" s="7">
        <f>SUM(I878:U878)</f>
        <v>219.5146550536349</v>
      </c>
      <c r="H878" s="1">
        <f>AVERAGE(I878:U878)</f>
        <v>16.885742696433454</v>
      </c>
      <c r="I878">
        <v>0</v>
      </c>
      <c r="J878">
        <v>0</v>
      </c>
      <c r="K878">
        <v>0</v>
      </c>
      <c r="L878">
        <v>23.806349629573202</v>
      </c>
      <c r="M878">
        <v>0</v>
      </c>
      <c r="N878">
        <v>22.029440143808099</v>
      </c>
      <c r="O878">
        <v>0</v>
      </c>
      <c r="P878">
        <v>57.641538798519697</v>
      </c>
      <c r="Q878">
        <v>0</v>
      </c>
      <c r="R878">
        <v>66.206750440274902</v>
      </c>
      <c r="S878">
        <v>49.830576041458997</v>
      </c>
      <c r="T878">
        <v>0</v>
      </c>
      <c r="U878">
        <v>0</v>
      </c>
    </row>
    <row r="879" spans="1:21" x14ac:dyDescent="0.2">
      <c r="A879" t="s">
        <v>1715</v>
      </c>
      <c r="B879">
        <v>57757</v>
      </c>
      <c r="C879" t="s">
        <v>1716</v>
      </c>
      <c r="D879">
        <v>5</v>
      </c>
      <c r="E879" s="9">
        <f t="shared" si="13"/>
        <v>38.461538461538467</v>
      </c>
      <c r="F879">
        <v>218.68668395701201</v>
      </c>
      <c r="G879" s="7">
        <f>SUM(I879:U879)</f>
        <v>218.68668395701212</v>
      </c>
      <c r="H879" s="1">
        <f>AVERAGE(I879:U879)</f>
        <v>16.822052612077854</v>
      </c>
      <c r="I879">
        <v>0</v>
      </c>
      <c r="J879">
        <v>0</v>
      </c>
      <c r="K879">
        <v>0</v>
      </c>
      <c r="L879">
        <v>50.154475785419002</v>
      </c>
      <c r="M879">
        <v>0</v>
      </c>
      <c r="N879">
        <v>46.203461563340298</v>
      </c>
      <c r="O879">
        <v>51.235807681272199</v>
      </c>
      <c r="P879">
        <v>23.094474877830201</v>
      </c>
      <c r="Q879">
        <v>0</v>
      </c>
      <c r="R879">
        <v>47.9984640491504</v>
      </c>
      <c r="S879">
        <v>0</v>
      </c>
      <c r="T879">
        <v>0</v>
      </c>
      <c r="U879">
        <v>0</v>
      </c>
    </row>
    <row r="880" spans="1:21" x14ac:dyDescent="0.2">
      <c r="A880" t="s">
        <v>1717</v>
      </c>
      <c r="B880" t="s">
        <v>94</v>
      </c>
      <c r="C880" t="s">
        <v>95</v>
      </c>
      <c r="D880">
        <v>5</v>
      </c>
      <c r="E880" s="9">
        <f t="shared" si="13"/>
        <v>38.461538461538467</v>
      </c>
      <c r="F880">
        <v>218.63093615922</v>
      </c>
      <c r="G880" s="7">
        <f>SUM(I880:U880)</f>
        <v>218.63093615922054</v>
      </c>
      <c r="H880" s="1">
        <f>AVERAGE(I880:U880)</f>
        <v>16.817764319940043</v>
      </c>
      <c r="I880">
        <v>0</v>
      </c>
      <c r="J880">
        <v>0</v>
      </c>
      <c r="K880">
        <v>0</v>
      </c>
      <c r="L880">
        <v>45.522829699093997</v>
      </c>
      <c r="M880">
        <v>0</v>
      </c>
      <c r="N880">
        <v>42.282582958427703</v>
      </c>
      <c r="O880">
        <v>35.992715074468897</v>
      </c>
      <c r="P880">
        <v>67.117697594501706</v>
      </c>
      <c r="Q880">
        <v>0</v>
      </c>
      <c r="R880">
        <v>27.7151108327282</v>
      </c>
      <c r="S880">
        <v>0</v>
      </c>
      <c r="T880">
        <v>0</v>
      </c>
      <c r="U880">
        <v>0</v>
      </c>
    </row>
    <row r="881" spans="1:21" x14ac:dyDescent="0.2">
      <c r="A881" t="s">
        <v>1718</v>
      </c>
      <c r="B881">
        <v>18511</v>
      </c>
      <c r="C881" t="s">
        <v>1719</v>
      </c>
      <c r="D881">
        <v>4</v>
      </c>
      <c r="E881" s="9">
        <f t="shared" si="13"/>
        <v>30.76923076923077</v>
      </c>
      <c r="F881">
        <v>218.43413195130501</v>
      </c>
      <c r="G881" s="7">
        <f>SUM(I881:U881)</f>
        <v>218.43413195130501</v>
      </c>
      <c r="H881" s="1">
        <f>AVERAGE(I881:U881)</f>
        <v>16.802625534715769</v>
      </c>
      <c r="I881">
        <v>0</v>
      </c>
      <c r="J881">
        <v>0</v>
      </c>
      <c r="K881">
        <v>0</v>
      </c>
      <c r="L881">
        <v>47.555187795436602</v>
      </c>
      <c r="M881">
        <v>0</v>
      </c>
      <c r="N881">
        <v>0</v>
      </c>
      <c r="O881">
        <v>48.399430822693503</v>
      </c>
      <c r="P881">
        <v>0</v>
      </c>
      <c r="Q881">
        <v>74.331757500074303</v>
      </c>
      <c r="R881">
        <v>0</v>
      </c>
      <c r="S881">
        <v>48.147755833100597</v>
      </c>
      <c r="T881">
        <v>0</v>
      </c>
      <c r="U881">
        <v>0</v>
      </c>
    </row>
    <row r="882" spans="1:21" x14ac:dyDescent="0.2">
      <c r="A882" t="s">
        <v>1720</v>
      </c>
      <c r="B882">
        <v>17972</v>
      </c>
      <c r="C882" t="s">
        <v>1721</v>
      </c>
      <c r="D882">
        <v>7</v>
      </c>
      <c r="E882" s="9">
        <f t="shared" si="13"/>
        <v>53.846153846153847</v>
      </c>
      <c r="F882">
        <v>337.99473883978197</v>
      </c>
      <c r="G882" s="7">
        <f>SUM(I882:U882)</f>
        <v>218.2454035415218</v>
      </c>
      <c r="H882" s="1">
        <f>AVERAGE(I882:U882)</f>
        <v>16.788107964732447</v>
      </c>
      <c r="I882">
        <v>0</v>
      </c>
      <c r="J882">
        <v>-29.782646247684301</v>
      </c>
      <c r="K882">
        <v>-30.092021401445599</v>
      </c>
      <c r="L882">
        <v>39.489791888796702</v>
      </c>
      <c r="M882">
        <v>0</v>
      </c>
      <c r="N882">
        <v>49.432026021018402</v>
      </c>
      <c r="O882">
        <v>51.664100682999397</v>
      </c>
      <c r="P882">
        <v>0</v>
      </c>
      <c r="Q882">
        <v>76.353363365656193</v>
      </c>
      <c r="R882">
        <v>61.180789232180999</v>
      </c>
      <c r="S882">
        <v>0</v>
      </c>
      <c r="T882">
        <v>0</v>
      </c>
      <c r="U882">
        <v>0</v>
      </c>
    </row>
    <row r="883" spans="1:21" x14ac:dyDescent="0.2">
      <c r="A883" t="s">
        <v>1722</v>
      </c>
      <c r="B883">
        <v>53970</v>
      </c>
      <c r="C883" t="s">
        <v>1723</v>
      </c>
      <c r="D883">
        <v>7</v>
      </c>
      <c r="E883" s="9">
        <f t="shared" si="13"/>
        <v>53.846153846153847</v>
      </c>
      <c r="F883">
        <v>217.943953313756</v>
      </c>
      <c r="G883" s="7">
        <f>SUM(I883:U883)</f>
        <v>217.94395331375588</v>
      </c>
      <c r="H883" s="1">
        <f>AVERAGE(I883:U883)</f>
        <v>16.764919485673531</v>
      </c>
      <c r="I883">
        <v>0</v>
      </c>
      <c r="J883">
        <v>56.1621063036348</v>
      </c>
      <c r="K883">
        <v>52.051343445174297</v>
      </c>
      <c r="L883">
        <v>22.087147047390101</v>
      </c>
      <c r="M883">
        <v>0</v>
      </c>
      <c r="N883">
        <v>25.651417753859199</v>
      </c>
      <c r="O883">
        <v>26.8090764809333</v>
      </c>
      <c r="P883">
        <v>15.4769532688873</v>
      </c>
      <c r="Q883">
        <v>0</v>
      </c>
      <c r="R883">
        <v>19.705909013876902</v>
      </c>
      <c r="S883">
        <v>0</v>
      </c>
      <c r="T883">
        <v>0</v>
      </c>
      <c r="U883">
        <v>0</v>
      </c>
    </row>
    <row r="884" spans="1:21" x14ac:dyDescent="0.2">
      <c r="A884" t="s">
        <v>1724</v>
      </c>
      <c r="B884">
        <v>53951</v>
      </c>
      <c r="C884" t="s">
        <v>1725</v>
      </c>
      <c r="D884">
        <v>7</v>
      </c>
      <c r="E884" s="9">
        <f t="shared" si="13"/>
        <v>53.846153846153847</v>
      </c>
      <c r="F884">
        <v>336.17532304989101</v>
      </c>
      <c r="G884" s="7">
        <f>SUM(I884:U884)</f>
        <v>217.50675263459061</v>
      </c>
      <c r="H884" s="1">
        <f>AVERAGE(I884:U884)</f>
        <v>16.731288664199276</v>
      </c>
      <c r="I884">
        <v>95.267129029799506</v>
      </c>
      <c r="J884">
        <v>90.821571939767097</v>
      </c>
      <c r="K884">
        <v>90.752336872674405</v>
      </c>
      <c r="L884">
        <v>-22.754164012014101</v>
      </c>
      <c r="M884">
        <v>0</v>
      </c>
      <c r="N884">
        <v>-14.022610056454999</v>
      </c>
      <c r="O884">
        <v>-11.485275876326501</v>
      </c>
      <c r="P884">
        <v>-11.0722352628548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">
      <c r="A885" t="s">
        <v>1726</v>
      </c>
      <c r="B885">
        <v>17167</v>
      </c>
      <c r="C885" t="s">
        <v>1727</v>
      </c>
      <c r="D885">
        <v>4</v>
      </c>
      <c r="E885" s="9">
        <f t="shared" si="13"/>
        <v>30.76923076923077</v>
      </c>
      <c r="F885">
        <v>217.485970844229</v>
      </c>
      <c r="G885" s="7">
        <f>SUM(I885:U885)</f>
        <v>217.4859708442292</v>
      </c>
      <c r="H885" s="1">
        <f>AVERAGE(I885:U885)</f>
        <v>16.729690064940709</v>
      </c>
      <c r="I885">
        <v>0</v>
      </c>
      <c r="J885">
        <v>0</v>
      </c>
      <c r="K885">
        <v>37.778617302606698</v>
      </c>
      <c r="L885">
        <v>0</v>
      </c>
      <c r="M885">
        <v>0</v>
      </c>
      <c r="N885">
        <v>44.282665107916799</v>
      </c>
      <c r="O885">
        <v>43.189081800120903</v>
      </c>
      <c r="P885">
        <v>0</v>
      </c>
      <c r="Q885">
        <v>92.235606633584794</v>
      </c>
      <c r="R885">
        <v>0</v>
      </c>
      <c r="S885">
        <v>0</v>
      </c>
      <c r="T885">
        <v>0</v>
      </c>
      <c r="U885">
        <v>0</v>
      </c>
    </row>
    <row r="886" spans="1:21" x14ac:dyDescent="0.2">
      <c r="A886" t="s">
        <v>1728</v>
      </c>
      <c r="B886">
        <v>216991</v>
      </c>
      <c r="C886" t="s">
        <v>1729</v>
      </c>
      <c r="D886">
        <v>6</v>
      </c>
      <c r="E886" s="9">
        <f t="shared" si="13"/>
        <v>46.153846153846153</v>
      </c>
      <c r="F886">
        <v>243.90288869475799</v>
      </c>
      <c r="G886" s="7">
        <f>SUM(I886:U886)</f>
        <v>216.95938652445881</v>
      </c>
      <c r="H886" s="1">
        <f>AVERAGE(I886:U886)</f>
        <v>16.689183578804524</v>
      </c>
      <c r="I886">
        <v>0</v>
      </c>
      <c r="J886">
        <v>0</v>
      </c>
      <c r="K886">
        <v>-13.471751085149499</v>
      </c>
      <c r="L886">
        <v>52.572918638151101</v>
      </c>
      <c r="M886">
        <v>0</v>
      </c>
      <c r="N886">
        <v>49.564329543314201</v>
      </c>
      <c r="O886">
        <v>41.673959609598299</v>
      </c>
      <c r="P886">
        <v>43.9676398170946</v>
      </c>
      <c r="Q886">
        <v>0</v>
      </c>
      <c r="R886">
        <v>42.652290001450098</v>
      </c>
      <c r="S886">
        <v>0</v>
      </c>
      <c r="T886">
        <v>0</v>
      </c>
      <c r="U886">
        <v>0</v>
      </c>
    </row>
    <row r="887" spans="1:21" x14ac:dyDescent="0.2">
      <c r="A887" t="s">
        <v>1730</v>
      </c>
      <c r="B887">
        <v>56376</v>
      </c>
      <c r="C887" t="s">
        <v>1731</v>
      </c>
      <c r="D887">
        <v>8</v>
      </c>
      <c r="E887" s="9">
        <f t="shared" si="13"/>
        <v>61.53846153846154</v>
      </c>
      <c r="F887">
        <v>216.27131650738201</v>
      </c>
      <c r="G887" s="7">
        <f>SUM(I887:U887)</f>
        <v>216.27131650738252</v>
      </c>
      <c r="H887" s="1">
        <f>AVERAGE(I887:U887)</f>
        <v>16.636255115952501</v>
      </c>
      <c r="I887">
        <v>0</v>
      </c>
      <c r="J887">
        <v>22.1586024126286</v>
      </c>
      <c r="K887">
        <v>21.265917539278099</v>
      </c>
      <c r="L887">
        <v>24.9269639954932</v>
      </c>
      <c r="M887">
        <v>0</v>
      </c>
      <c r="N887">
        <v>15.842035891716501</v>
      </c>
      <c r="O887">
        <v>17.1559544886839</v>
      </c>
      <c r="P887">
        <v>33.862261863643397</v>
      </c>
      <c r="Q887">
        <v>0</v>
      </c>
      <c r="R887">
        <v>35.825857671032601</v>
      </c>
      <c r="S887">
        <v>45.233722644906202</v>
      </c>
      <c r="T887">
        <v>0</v>
      </c>
      <c r="U887">
        <v>0</v>
      </c>
    </row>
    <row r="888" spans="1:21" x14ac:dyDescent="0.2">
      <c r="A888" t="s">
        <v>1732</v>
      </c>
      <c r="B888">
        <v>712004</v>
      </c>
      <c r="C888" t="s">
        <v>1733</v>
      </c>
      <c r="D888">
        <v>5</v>
      </c>
      <c r="E888" s="9">
        <f t="shared" si="13"/>
        <v>38.461538461538467</v>
      </c>
      <c r="F888">
        <v>269.41433750389598</v>
      </c>
      <c r="G888" s="7">
        <f>SUM(I888:U888)</f>
        <v>216.2576262033113</v>
      </c>
      <c r="H888" s="1">
        <f>AVERAGE(I888:U888)</f>
        <v>16.635202015639329</v>
      </c>
      <c r="I888">
        <v>0</v>
      </c>
      <c r="J888">
        <v>72.697664951001698</v>
      </c>
      <c r="K888">
        <v>72.167775644819002</v>
      </c>
      <c r="L888">
        <v>15.402339923481099</v>
      </c>
      <c r="M888">
        <v>82.568201334302103</v>
      </c>
      <c r="N888">
        <v>0</v>
      </c>
      <c r="O888">
        <v>0</v>
      </c>
      <c r="P888">
        <v>0</v>
      </c>
      <c r="Q888">
        <v>0</v>
      </c>
      <c r="R888">
        <v>-26.5783556502926</v>
      </c>
      <c r="S888">
        <v>0</v>
      </c>
      <c r="T888">
        <v>0</v>
      </c>
      <c r="U888">
        <v>0</v>
      </c>
    </row>
    <row r="889" spans="1:21" x14ac:dyDescent="0.2">
      <c r="A889" t="s">
        <v>1734</v>
      </c>
      <c r="B889">
        <v>328192</v>
      </c>
      <c r="C889" t="s">
        <v>1735</v>
      </c>
      <c r="D889">
        <v>5</v>
      </c>
      <c r="E889" s="9">
        <f t="shared" si="13"/>
        <v>38.461538461538467</v>
      </c>
      <c r="F889">
        <v>216.23714724319001</v>
      </c>
      <c r="G889" s="7">
        <f>SUM(I889:U889)</f>
        <v>216.23714724319029</v>
      </c>
      <c r="H889" s="1">
        <f>AVERAGE(I889:U889)</f>
        <v>16.633626711014639</v>
      </c>
      <c r="I889">
        <v>0</v>
      </c>
      <c r="J889">
        <v>0</v>
      </c>
      <c r="K889">
        <v>0</v>
      </c>
      <c r="L889">
        <v>46.952765517888999</v>
      </c>
      <c r="M889">
        <v>0</v>
      </c>
      <c r="N889">
        <v>30.719323683369701</v>
      </c>
      <c r="O889">
        <v>31.132087219655499</v>
      </c>
      <c r="P889">
        <v>0</v>
      </c>
      <c r="Q889">
        <v>64.682216271458302</v>
      </c>
      <c r="R889">
        <v>0</v>
      </c>
      <c r="S889">
        <v>0</v>
      </c>
      <c r="T889">
        <v>42.750754550817803</v>
      </c>
      <c r="U889">
        <v>0</v>
      </c>
    </row>
    <row r="890" spans="1:21" x14ac:dyDescent="0.2">
      <c r="A890" t="s">
        <v>1736</v>
      </c>
      <c r="B890">
        <v>380608</v>
      </c>
      <c r="C890" t="s">
        <v>1737</v>
      </c>
      <c r="D890">
        <v>5</v>
      </c>
      <c r="E890" s="9">
        <f t="shared" si="13"/>
        <v>38.461538461538467</v>
      </c>
      <c r="F890">
        <v>216.21142925869799</v>
      </c>
      <c r="G890" s="7">
        <f>SUM(I890:U890)</f>
        <v>216.21142925869799</v>
      </c>
      <c r="H890" s="1">
        <f>AVERAGE(I890:U890)</f>
        <v>16.631648404515229</v>
      </c>
      <c r="I890">
        <v>0</v>
      </c>
      <c r="J890">
        <v>0</v>
      </c>
      <c r="K890">
        <v>0</v>
      </c>
      <c r="L890">
        <v>39.205846375811497</v>
      </c>
      <c r="M890">
        <v>0</v>
      </c>
      <c r="N890">
        <v>52.632687003936901</v>
      </c>
      <c r="O890">
        <v>42.849307555189903</v>
      </c>
      <c r="P890">
        <v>24.274083531976199</v>
      </c>
      <c r="Q890">
        <v>0</v>
      </c>
      <c r="R890">
        <v>57.249504791783501</v>
      </c>
      <c r="S890">
        <v>0</v>
      </c>
      <c r="T890">
        <v>0</v>
      </c>
      <c r="U890">
        <v>0</v>
      </c>
    </row>
    <row r="891" spans="1:21" x14ac:dyDescent="0.2">
      <c r="A891" t="s">
        <v>1738</v>
      </c>
      <c r="B891">
        <v>219140</v>
      </c>
      <c r="C891" t="s">
        <v>1739</v>
      </c>
      <c r="D891">
        <v>9</v>
      </c>
      <c r="E891" s="9">
        <f t="shared" si="13"/>
        <v>69.230769230769226</v>
      </c>
      <c r="F891">
        <v>350.81168058774301</v>
      </c>
      <c r="G891" s="7">
        <f>SUM(I891:U891)</f>
        <v>215.62722139317248</v>
      </c>
      <c r="H891" s="1">
        <f>AVERAGE(I891:U891)</f>
        <v>16.586709337936345</v>
      </c>
      <c r="I891">
        <v>68.623817954735699</v>
      </c>
      <c r="J891">
        <v>37.059547280570399</v>
      </c>
      <c r="K891">
        <v>46.056206995016701</v>
      </c>
      <c r="L891">
        <v>13.7786975823897</v>
      </c>
      <c r="M891">
        <v>-67.592229597285495</v>
      </c>
      <c r="N891">
        <v>20.463037615155699</v>
      </c>
      <c r="O891">
        <v>21.811582822942199</v>
      </c>
      <c r="P891">
        <v>32.337970598317099</v>
      </c>
      <c r="Q891">
        <v>0</v>
      </c>
      <c r="R891">
        <v>43.088590141330499</v>
      </c>
      <c r="S891">
        <v>0</v>
      </c>
      <c r="T891">
        <v>0</v>
      </c>
      <c r="U891">
        <v>0</v>
      </c>
    </row>
    <row r="892" spans="1:21" x14ac:dyDescent="0.2">
      <c r="A892" t="s">
        <v>1740</v>
      </c>
      <c r="B892">
        <v>14200</v>
      </c>
      <c r="C892" t="s">
        <v>1741</v>
      </c>
      <c r="D892">
        <v>5</v>
      </c>
      <c r="E892" s="9">
        <f t="shared" si="13"/>
        <v>38.461538461538467</v>
      </c>
      <c r="F892">
        <v>215.02956417181201</v>
      </c>
      <c r="G892" s="7">
        <f>SUM(I892:U892)</f>
        <v>215.0295641718123</v>
      </c>
      <c r="H892" s="1">
        <f>AVERAGE(I892:U892)</f>
        <v>16.540735705524021</v>
      </c>
      <c r="I892">
        <v>0</v>
      </c>
      <c r="J892">
        <v>0</v>
      </c>
      <c r="K892">
        <v>0</v>
      </c>
      <c r="L892">
        <v>16.659392065464701</v>
      </c>
      <c r="M892">
        <v>0</v>
      </c>
      <c r="N892">
        <v>0</v>
      </c>
      <c r="O892">
        <v>34.199726402188702</v>
      </c>
      <c r="P892">
        <v>23.094474877830201</v>
      </c>
      <c r="Q892">
        <v>59.837242699856297</v>
      </c>
      <c r="R892">
        <v>0</v>
      </c>
      <c r="S892">
        <v>0</v>
      </c>
      <c r="T892">
        <v>0</v>
      </c>
      <c r="U892">
        <v>81.238728126472395</v>
      </c>
    </row>
    <row r="893" spans="1:21" x14ac:dyDescent="0.2">
      <c r="A893" t="s">
        <v>1742</v>
      </c>
      <c r="B893">
        <v>14991</v>
      </c>
      <c r="C893" t="s">
        <v>1743</v>
      </c>
      <c r="D893">
        <v>7</v>
      </c>
      <c r="E893" s="9">
        <f t="shared" si="13"/>
        <v>53.846153846153847</v>
      </c>
      <c r="F893">
        <v>248.38535392559001</v>
      </c>
      <c r="G893" s="7">
        <f>SUM(I893:U893)</f>
        <v>214.60602079718529</v>
      </c>
      <c r="H893" s="1">
        <f>AVERAGE(I893:U893)</f>
        <v>16.50815544593733</v>
      </c>
      <c r="I893">
        <v>0</v>
      </c>
      <c r="J893">
        <v>0</v>
      </c>
      <c r="K893">
        <v>-16.889666564202599</v>
      </c>
      <c r="L893">
        <v>37.9688200050118</v>
      </c>
      <c r="M893">
        <v>0</v>
      </c>
      <c r="N893">
        <v>31.459599582216502</v>
      </c>
      <c r="O893">
        <v>35.633093166285299</v>
      </c>
      <c r="P893">
        <v>42.109518435547102</v>
      </c>
      <c r="Q893">
        <v>0</v>
      </c>
      <c r="R893">
        <v>47.6771683576169</v>
      </c>
      <c r="S893">
        <v>36.647487814710303</v>
      </c>
      <c r="T893">
        <v>0</v>
      </c>
      <c r="U893">
        <v>0</v>
      </c>
    </row>
    <row r="894" spans="1:21" x14ac:dyDescent="0.2">
      <c r="A894" t="s">
        <v>1744</v>
      </c>
      <c r="B894">
        <v>14130</v>
      </c>
      <c r="C894" t="s">
        <v>1745</v>
      </c>
      <c r="D894">
        <v>9</v>
      </c>
      <c r="E894" s="9">
        <f t="shared" si="13"/>
        <v>69.230769230769226</v>
      </c>
      <c r="F894">
        <v>495.77098121488899</v>
      </c>
      <c r="G894" s="7">
        <f>SUM(I894:U894)</f>
        <v>214.3897808554251</v>
      </c>
      <c r="H894" s="1">
        <f>AVERAGE(I894:U894)</f>
        <v>16.491521604263468</v>
      </c>
      <c r="I894">
        <v>0</v>
      </c>
      <c r="J894">
        <v>-52.674827753313203</v>
      </c>
      <c r="K894">
        <v>0</v>
      </c>
      <c r="L894">
        <v>29.7049702356198</v>
      </c>
      <c r="M894">
        <v>-88.015772426418806</v>
      </c>
      <c r="N894">
        <v>36.048766771688697</v>
      </c>
      <c r="O894">
        <v>42.849307555189903</v>
      </c>
      <c r="P894">
        <v>63.096259653727699</v>
      </c>
      <c r="Q894">
        <v>80.323865827014501</v>
      </c>
      <c r="R894">
        <v>50.898355983101702</v>
      </c>
      <c r="S894">
        <v>52.158855008814797</v>
      </c>
      <c r="T894">
        <v>0</v>
      </c>
      <c r="U894">
        <v>0</v>
      </c>
    </row>
    <row r="895" spans="1:21" x14ac:dyDescent="0.2">
      <c r="A895" t="s">
        <v>1746</v>
      </c>
      <c r="B895">
        <v>18788</v>
      </c>
      <c r="C895" t="s">
        <v>1747</v>
      </c>
      <c r="D895">
        <v>8</v>
      </c>
      <c r="E895" s="9">
        <f t="shared" si="13"/>
        <v>61.53846153846154</v>
      </c>
      <c r="F895">
        <v>471.68504045696102</v>
      </c>
      <c r="G895" s="7">
        <f>SUM(I895:U895)</f>
        <v>213.88824527140369</v>
      </c>
      <c r="H895" s="1">
        <f>AVERAGE(I895:U895)</f>
        <v>16.45294194395413</v>
      </c>
      <c r="I895">
        <v>-73.236465901101397</v>
      </c>
      <c r="J895">
        <v>-55.661931691677403</v>
      </c>
      <c r="K895">
        <v>0</v>
      </c>
      <c r="L895">
        <v>63.704005707878899</v>
      </c>
      <c r="M895">
        <v>0</v>
      </c>
      <c r="N895">
        <v>53.731086657496498</v>
      </c>
      <c r="O895">
        <v>66.972956320237898</v>
      </c>
      <c r="P895">
        <v>33.862261863643397</v>
      </c>
      <c r="Q895">
        <v>0</v>
      </c>
      <c r="R895">
        <v>61.5051541319162</v>
      </c>
      <c r="S895">
        <v>63.011178183009598</v>
      </c>
      <c r="T895">
        <v>0</v>
      </c>
      <c r="U895">
        <v>0</v>
      </c>
    </row>
    <row r="896" spans="1:21" x14ac:dyDescent="0.2">
      <c r="A896" t="s">
        <v>1748</v>
      </c>
      <c r="B896">
        <v>245126</v>
      </c>
      <c r="C896" t="s">
        <v>1749</v>
      </c>
      <c r="D896">
        <v>5</v>
      </c>
      <c r="E896" s="9">
        <f t="shared" si="13"/>
        <v>38.461538461538467</v>
      </c>
      <c r="F896">
        <v>213.781330651855</v>
      </c>
      <c r="G896" s="7">
        <f>SUM(I896:U896)</f>
        <v>213.7813306518556</v>
      </c>
      <c r="H896" s="1">
        <f>AVERAGE(I896:U896)</f>
        <v>16.444717742450429</v>
      </c>
      <c r="I896">
        <v>0</v>
      </c>
      <c r="J896">
        <v>0</v>
      </c>
      <c r="K896">
        <v>0</v>
      </c>
      <c r="L896">
        <v>59.567776215778302</v>
      </c>
      <c r="M896">
        <v>0</v>
      </c>
      <c r="N896">
        <v>53.637709455255397</v>
      </c>
      <c r="O896">
        <v>52.394425233155197</v>
      </c>
      <c r="P896">
        <v>22.235563560358401</v>
      </c>
      <c r="Q896">
        <v>0</v>
      </c>
      <c r="R896">
        <v>25.945856187308301</v>
      </c>
      <c r="S896">
        <v>0</v>
      </c>
      <c r="T896">
        <v>0</v>
      </c>
      <c r="U896">
        <v>0</v>
      </c>
    </row>
    <row r="897" spans="1:21" x14ac:dyDescent="0.2">
      <c r="A897" t="s">
        <v>1750</v>
      </c>
      <c r="B897">
        <v>17158</v>
      </c>
      <c r="C897" t="s">
        <v>1751</v>
      </c>
      <c r="D897">
        <v>7</v>
      </c>
      <c r="E897" s="9">
        <f t="shared" si="13"/>
        <v>53.846153846153847</v>
      </c>
      <c r="F897">
        <v>213.71761933929099</v>
      </c>
      <c r="G897" s="7">
        <f>SUM(I897:U897)</f>
        <v>213.7176193392911</v>
      </c>
      <c r="H897" s="1">
        <f>AVERAGE(I897:U897)</f>
        <v>16.439816872253161</v>
      </c>
      <c r="I897">
        <v>0</v>
      </c>
      <c r="J897">
        <v>0</v>
      </c>
      <c r="K897">
        <v>0</v>
      </c>
      <c r="L897">
        <v>33.899454218787</v>
      </c>
      <c r="M897">
        <v>0</v>
      </c>
      <c r="N897">
        <v>24.505119119383998</v>
      </c>
      <c r="O897">
        <v>19.498650693371999</v>
      </c>
      <c r="P897">
        <v>19.4250948915885</v>
      </c>
      <c r="Q897">
        <v>0</v>
      </c>
      <c r="R897">
        <v>24.900150396908298</v>
      </c>
      <c r="S897">
        <v>51.3494639115967</v>
      </c>
      <c r="T897">
        <v>40.139686107654597</v>
      </c>
      <c r="U897">
        <v>0</v>
      </c>
    </row>
    <row r="898" spans="1:21" x14ac:dyDescent="0.2">
      <c r="A898" t="s">
        <v>1752</v>
      </c>
      <c r="B898">
        <v>108058</v>
      </c>
      <c r="C898" t="s">
        <v>1753</v>
      </c>
      <c r="D898">
        <v>6</v>
      </c>
      <c r="E898" s="9">
        <f t="shared" si="13"/>
        <v>46.153846153846153</v>
      </c>
      <c r="F898">
        <v>213.55251273572901</v>
      </c>
      <c r="G898" s="7">
        <f>SUM(I898:U898)</f>
        <v>213.55251273572969</v>
      </c>
      <c r="H898" s="1">
        <f>AVERAGE(I898:U898)</f>
        <v>16.427116364286899</v>
      </c>
      <c r="I898">
        <v>43.0511188985801</v>
      </c>
      <c r="J898">
        <v>0</v>
      </c>
      <c r="K898">
        <v>0</v>
      </c>
      <c r="L898">
        <v>25.398373488161798</v>
      </c>
      <c r="M898">
        <v>0</v>
      </c>
      <c r="N898">
        <v>26.708688336315799</v>
      </c>
      <c r="O898">
        <v>32.002867456924101</v>
      </c>
      <c r="P898">
        <v>43.739174554297797</v>
      </c>
      <c r="Q898">
        <v>0</v>
      </c>
      <c r="R898">
        <v>42.652290001450098</v>
      </c>
      <c r="S898">
        <v>0</v>
      </c>
      <c r="T898">
        <v>0</v>
      </c>
      <c r="U898">
        <v>0</v>
      </c>
    </row>
    <row r="899" spans="1:21" x14ac:dyDescent="0.2">
      <c r="A899" t="s">
        <v>1754</v>
      </c>
      <c r="B899">
        <v>28194</v>
      </c>
      <c r="C899" t="s">
        <v>1755</v>
      </c>
      <c r="D899">
        <v>5</v>
      </c>
      <c r="E899" s="9">
        <f t="shared" ref="E899:E962" si="14">100*(D899/13)</f>
        <v>38.461538461538467</v>
      </c>
      <c r="F899">
        <v>213.40674108515401</v>
      </c>
      <c r="G899" s="7">
        <f>SUM(I899:U899)</f>
        <v>213.40674108515481</v>
      </c>
      <c r="H899" s="1">
        <f>AVERAGE(I899:U899)</f>
        <v>16.415903160396525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42.652290001450098</v>
      </c>
      <c r="O899">
        <v>39.829212337496799</v>
      </c>
      <c r="P899">
        <v>45.928865373309797</v>
      </c>
      <c r="Q899">
        <v>0</v>
      </c>
      <c r="R899">
        <v>48.348885558187803</v>
      </c>
      <c r="S899">
        <v>36.647487814710303</v>
      </c>
      <c r="T899">
        <v>0</v>
      </c>
      <c r="U899">
        <v>0</v>
      </c>
    </row>
    <row r="900" spans="1:21" x14ac:dyDescent="0.2">
      <c r="A900" t="s">
        <v>1756</v>
      </c>
      <c r="B900">
        <v>26395</v>
      </c>
      <c r="C900" t="s">
        <v>1757</v>
      </c>
      <c r="D900">
        <v>5</v>
      </c>
      <c r="E900" s="9">
        <f t="shared" si="14"/>
        <v>38.461538461538467</v>
      </c>
      <c r="F900">
        <v>213.07911019989601</v>
      </c>
      <c r="G900" s="7">
        <f>SUM(I900:U900)</f>
        <v>213.07911019989652</v>
      </c>
      <c r="H900" s="1">
        <f>AVERAGE(I900:U900)</f>
        <v>16.390700784607425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41.431885979449703</v>
      </c>
      <c r="O900">
        <v>35.186488388458798</v>
      </c>
      <c r="P900">
        <v>42.109518435547102</v>
      </c>
      <c r="Q900">
        <v>0</v>
      </c>
      <c r="R900">
        <v>46.203461563340298</v>
      </c>
      <c r="S900">
        <v>48.147755833100597</v>
      </c>
      <c r="T900">
        <v>0</v>
      </c>
      <c r="U900">
        <v>0</v>
      </c>
    </row>
    <row r="901" spans="1:21" x14ac:dyDescent="0.2">
      <c r="A901" t="s">
        <v>1758</v>
      </c>
      <c r="B901">
        <v>14762</v>
      </c>
      <c r="C901" t="s">
        <v>1759</v>
      </c>
      <c r="D901">
        <v>6</v>
      </c>
      <c r="E901" s="9">
        <f t="shared" si="14"/>
        <v>46.153846153846153</v>
      </c>
      <c r="F901">
        <v>212.971891061457</v>
      </c>
      <c r="G901" s="7">
        <f>SUM(I901:U901)</f>
        <v>212.9718910614572</v>
      </c>
      <c r="H901" s="1">
        <f>AVERAGE(I901:U901)</f>
        <v>16.382453158573632</v>
      </c>
      <c r="I901">
        <v>0</v>
      </c>
      <c r="J901">
        <v>0</v>
      </c>
      <c r="K901">
        <v>0</v>
      </c>
      <c r="L901">
        <v>41.957220418061702</v>
      </c>
      <c r="M901">
        <v>0</v>
      </c>
      <c r="N901">
        <v>41.228952619687597</v>
      </c>
      <c r="O901">
        <v>51.924854350783498</v>
      </c>
      <c r="P901">
        <v>16.4786996328545</v>
      </c>
      <c r="Q901">
        <v>0</v>
      </c>
      <c r="R901">
        <v>22.440140924085</v>
      </c>
      <c r="S901">
        <v>38.942023115984902</v>
      </c>
      <c r="T901">
        <v>0</v>
      </c>
      <c r="U901">
        <v>0</v>
      </c>
    </row>
    <row r="902" spans="1:21" x14ac:dyDescent="0.2">
      <c r="A902" t="s">
        <v>1760</v>
      </c>
      <c r="B902">
        <v>78785</v>
      </c>
      <c r="C902" t="s">
        <v>1761</v>
      </c>
      <c r="D902">
        <v>8</v>
      </c>
      <c r="E902" s="9">
        <f t="shared" si="14"/>
        <v>61.53846153846154</v>
      </c>
      <c r="F902">
        <v>243.69869281200701</v>
      </c>
      <c r="G902" s="7">
        <f>SUM(I902:U902)</f>
        <v>212.82582419767448</v>
      </c>
      <c r="H902" s="1">
        <f>AVERAGE(I902:U902)</f>
        <v>16.371217245974961</v>
      </c>
      <c r="I902">
        <v>0</v>
      </c>
      <c r="J902">
        <v>48.245317791908199</v>
      </c>
      <c r="K902">
        <v>-15.4364343071665</v>
      </c>
      <c r="L902">
        <v>31.642365330093099</v>
      </c>
      <c r="M902">
        <v>0</v>
      </c>
      <c r="N902">
        <v>18.6810435978195</v>
      </c>
      <c r="O902">
        <v>22.731922438680598</v>
      </c>
      <c r="P902">
        <v>15.992425987052499</v>
      </c>
      <c r="Q902">
        <v>48.936128564996899</v>
      </c>
      <c r="R902">
        <v>0</v>
      </c>
      <c r="S902">
        <v>42.033054794290202</v>
      </c>
      <c r="T902">
        <v>0</v>
      </c>
      <c r="U902">
        <v>0</v>
      </c>
    </row>
    <row r="903" spans="1:21" x14ac:dyDescent="0.2">
      <c r="A903" t="s">
        <v>1762</v>
      </c>
      <c r="B903">
        <v>233199</v>
      </c>
      <c r="C903" t="s">
        <v>1763</v>
      </c>
      <c r="D903">
        <v>5</v>
      </c>
      <c r="E903" s="9">
        <f t="shared" si="14"/>
        <v>38.461538461538467</v>
      </c>
      <c r="F903">
        <v>212.73218537277299</v>
      </c>
      <c r="G903" s="7">
        <f>SUM(I903:U903)</f>
        <v>212.7321853727737</v>
      </c>
      <c r="H903" s="1">
        <f>AVERAGE(I903:U903)</f>
        <v>16.364014259444129</v>
      </c>
      <c r="I903">
        <v>0</v>
      </c>
      <c r="J903">
        <v>0</v>
      </c>
      <c r="K903">
        <v>0</v>
      </c>
      <c r="L903">
        <v>40.087551211846602</v>
      </c>
      <c r="M903">
        <v>0</v>
      </c>
      <c r="N903">
        <v>30.238155714406599</v>
      </c>
      <c r="O903">
        <v>35.186488388458798</v>
      </c>
      <c r="P903">
        <v>0</v>
      </c>
      <c r="Q903">
        <v>72.585796411358203</v>
      </c>
      <c r="R903">
        <v>34.634193646703501</v>
      </c>
      <c r="S903">
        <v>0</v>
      </c>
      <c r="T903">
        <v>0</v>
      </c>
      <c r="U903">
        <v>0</v>
      </c>
    </row>
    <row r="904" spans="1:21" x14ac:dyDescent="0.2">
      <c r="A904" t="s">
        <v>1764</v>
      </c>
      <c r="B904">
        <v>66190</v>
      </c>
      <c r="C904" t="s">
        <v>1765</v>
      </c>
      <c r="D904">
        <v>8</v>
      </c>
      <c r="E904" s="9">
        <f t="shared" si="14"/>
        <v>61.53846153846154</v>
      </c>
      <c r="F904">
        <v>212.268168747347</v>
      </c>
      <c r="G904" s="7">
        <f>SUM(I904:U904)</f>
        <v>212.26816874734712</v>
      </c>
      <c r="H904" s="1">
        <f>AVERAGE(I904:U904)</f>
        <v>16.328320672872856</v>
      </c>
      <c r="I904">
        <v>0</v>
      </c>
      <c r="J904">
        <v>23.565675180159499</v>
      </c>
      <c r="K904">
        <v>19.362433780476401</v>
      </c>
      <c r="L904">
        <v>16.659392065464701</v>
      </c>
      <c r="M904">
        <v>0</v>
      </c>
      <c r="N904">
        <v>19.5727656709348</v>
      </c>
      <c r="O904">
        <v>14.8566334868518</v>
      </c>
      <c r="P904">
        <v>38.8769234357869</v>
      </c>
      <c r="Q904">
        <v>0</v>
      </c>
      <c r="R904">
        <v>39.3387935578791</v>
      </c>
      <c r="S904">
        <v>40.035551569793903</v>
      </c>
      <c r="T904">
        <v>0</v>
      </c>
      <c r="U904">
        <v>0</v>
      </c>
    </row>
    <row r="905" spans="1:21" x14ac:dyDescent="0.2">
      <c r="A905" t="s">
        <v>1766</v>
      </c>
      <c r="B905">
        <v>320213</v>
      </c>
      <c r="C905" t="s">
        <v>1767</v>
      </c>
      <c r="D905">
        <v>7</v>
      </c>
      <c r="E905" s="9">
        <f t="shared" si="14"/>
        <v>53.846153846153847</v>
      </c>
      <c r="F905">
        <v>212.251844173449</v>
      </c>
      <c r="G905" s="7">
        <f>SUM(I905:U905)</f>
        <v>212.2518441734492</v>
      </c>
      <c r="H905" s="1">
        <f>AVERAGE(I905:U905)</f>
        <v>16.32706493641917</v>
      </c>
      <c r="I905">
        <v>0</v>
      </c>
      <c r="J905">
        <v>56.0827332480875</v>
      </c>
      <c r="K905">
        <v>46.361975761959002</v>
      </c>
      <c r="L905">
        <v>22.754164012014101</v>
      </c>
      <c r="M905">
        <v>0</v>
      </c>
      <c r="N905">
        <v>15.0350165535532</v>
      </c>
      <c r="O905">
        <v>13.9508539317691</v>
      </c>
      <c r="P905">
        <v>34.466832567020703</v>
      </c>
      <c r="Q905">
        <v>0</v>
      </c>
      <c r="R905">
        <v>23.6002680990456</v>
      </c>
      <c r="S905">
        <v>0</v>
      </c>
      <c r="T905">
        <v>0</v>
      </c>
      <c r="U905">
        <v>0</v>
      </c>
    </row>
    <row r="906" spans="1:21" x14ac:dyDescent="0.2">
      <c r="A906" t="s">
        <v>1768</v>
      </c>
      <c r="B906">
        <v>14345</v>
      </c>
      <c r="C906" t="s">
        <v>1769</v>
      </c>
      <c r="D906">
        <v>5</v>
      </c>
      <c r="E906" s="9">
        <f t="shared" si="14"/>
        <v>38.461538461538467</v>
      </c>
      <c r="F906">
        <v>211.95025761390599</v>
      </c>
      <c r="G906" s="7">
        <f>SUM(I906:U906)</f>
        <v>211.95025761390593</v>
      </c>
      <c r="H906" s="1">
        <f>AVERAGE(I906:U906)</f>
        <v>16.303865970300457</v>
      </c>
      <c r="I906">
        <v>91.521452628496107</v>
      </c>
      <c r="J906">
        <v>0</v>
      </c>
      <c r="K906">
        <v>70.833569445231404</v>
      </c>
      <c r="L906">
        <v>18.898233015212998</v>
      </c>
      <c r="M906">
        <v>0</v>
      </c>
      <c r="N906">
        <v>14.022610056454999</v>
      </c>
      <c r="O906">
        <v>16.674392468510401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">
      <c r="A907" t="s">
        <v>1770</v>
      </c>
      <c r="B907">
        <v>211945</v>
      </c>
      <c r="C907" t="s">
        <v>1771</v>
      </c>
      <c r="D907">
        <v>6</v>
      </c>
      <c r="E907" s="9">
        <f t="shared" si="14"/>
        <v>46.153846153846153</v>
      </c>
      <c r="F907">
        <v>211.931513683265</v>
      </c>
      <c r="G907" s="7">
        <f>SUM(I907:U907)</f>
        <v>211.93151368326522</v>
      </c>
      <c r="H907" s="1">
        <f>AVERAGE(I907:U907)</f>
        <v>16.302424129481942</v>
      </c>
      <c r="I907">
        <v>0</v>
      </c>
      <c r="J907">
        <v>0</v>
      </c>
      <c r="K907">
        <v>0</v>
      </c>
      <c r="L907">
        <v>54.393350956779003</v>
      </c>
      <c r="M907">
        <v>56.262588754233697</v>
      </c>
      <c r="N907">
        <v>34.4925116757152</v>
      </c>
      <c r="O907">
        <v>35.633093166285299</v>
      </c>
      <c r="P907">
        <v>13.4331686426857</v>
      </c>
      <c r="Q907">
        <v>0</v>
      </c>
      <c r="R907">
        <v>17.716800487566299</v>
      </c>
      <c r="S907">
        <v>0</v>
      </c>
      <c r="T907">
        <v>0</v>
      </c>
      <c r="U907">
        <v>0</v>
      </c>
    </row>
    <row r="908" spans="1:21" x14ac:dyDescent="0.2">
      <c r="A908" t="s">
        <v>1772</v>
      </c>
      <c r="B908">
        <v>66500</v>
      </c>
      <c r="C908" t="s">
        <v>1773</v>
      </c>
      <c r="D908">
        <v>8</v>
      </c>
      <c r="E908" s="9">
        <f t="shared" si="14"/>
        <v>61.53846153846154</v>
      </c>
      <c r="F908">
        <v>231.970490104406</v>
      </c>
      <c r="G908" s="7">
        <f>SUM(I908:U908)</f>
        <v>211.92844188724612</v>
      </c>
      <c r="H908" s="1">
        <f>AVERAGE(I908:U908)</f>
        <v>16.302187837480471</v>
      </c>
      <c r="I908">
        <v>56.536143556575702</v>
      </c>
      <c r="J908">
        <v>21.376839477036899</v>
      </c>
      <c r="K908">
        <v>0</v>
      </c>
      <c r="L908">
        <v>-10.0210241085798</v>
      </c>
      <c r="M908">
        <v>0</v>
      </c>
      <c r="N908">
        <v>19.275547811068702</v>
      </c>
      <c r="O908">
        <v>22.731922438680598</v>
      </c>
      <c r="P908">
        <v>25.503177695940899</v>
      </c>
      <c r="Q908">
        <v>0</v>
      </c>
      <c r="R908">
        <v>37.583811900538201</v>
      </c>
      <c r="S908">
        <v>38.942023115984902</v>
      </c>
      <c r="T908">
        <v>0</v>
      </c>
      <c r="U908">
        <v>0</v>
      </c>
    </row>
    <row r="909" spans="1:21" x14ac:dyDescent="0.2">
      <c r="A909" t="s">
        <v>1774</v>
      </c>
      <c r="B909">
        <v>245671</v>
      </c>
      <c r="C909" t="s">
        <v>1775</v>
      </c>
      <c r="D909">
        <v>4</v>
      </c>
      <c r="E909" s="9">
        <f t="shared" si="14"/>
        <v>30.76923076923077</v>
      </c>
      <c r="F909">
        <v>211.848621879446</v>
      </c>
      <c r="G909" s="7">
        <f>SUM(I909:U909)</f>
        <v>211.84862187944651</v>
      </c>
      <c r="H909" s="1">
        <f>AVERAGE(I909:U909)</f>
        <v>16.296047836880501</v>
      </c>
      <c r="I909">
        <v>74.150971377725</v>
      </c>
      <c r="J909">
        <v>55.3250345781466</v>
      </c>
      <c r="K909">
        <v>64.243405414434207</v>
      </c>
      <c r="L909">
        <v>0</v>
      </c>
      <c r="M909">
        <v>0</v>
      </c>
      <c r="N909">
        <v>18.129210509140702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">
      <c r="A910" t="s">
        <v>1776</v>
      </c>
      <c r="B910">
        <v>100036568</v>
      </c>
      <c r="C910" t="s">
        <v>1777</v>
      </c>
      <c r="D910">
        <v>6</v>
      </c>
      <c r="E910" s="9">
        <f t="shared" si="14"/>
        <v>46.153846153846153</v>
      </c>
      <c r="F910">
        <v>211.83454253168199</v>
      </c>
      <c r="G910" s="7">
        <f>SUM(I910:U910)</f>
        <v>211.8345425316819</v>
      </c>
      <c r="H910" s="1">
        <f>AVERAGE(I910:U910)</f>
        <v>16.294964810129379</v>
      </c>
      <c r="I910">
        <v>0</v>
      </c>
      <c r="J910">
        <v>0</v>
      </c>
      <c r="K910">
        <v>0</v>
      </c>
      <c r="L910">
        <v>50.675504474646999</v>
      </c>
      <c r="M910">
        <v>0</v>
      </c>
      <c r="N910">
        <v>37.206810334563599</v>
      </c>
      <c r="O910">
        <v>35.992715074468897</v>
      </c>
      <c r="P910">
        <v>19.077197788571201</v>
      </c>
      <c r="Q910">
        <v>0</v>
      </c>
      <c r="R910">
        <v>19.211631490169399</v>
      </c>
      <c r="S910">
        <v>0</v>
      </c>
      <c r="T910">
        <v>49.670683369261802</v>
      </c>
      <c r="U910">
        <v>0</v>
      </c>
    </row>
    <row r="911" spans="1:21" x14ac:dyDescent="0.2">
      <c r="A911" t="s">
        <v>1778</v>
      </c>
      <c r="B911">
        <v>18087</v>
      </c>
      <c r="C911" t="s">
        <v>1779</v>
      </c>
      <c r="D911">
        <v>10</v>
      </c>
      <c r="E911" s="9">
        <f t="shared" si="14"/>
        <v>76.923076923076934</v>
      </c>
      <c r="F911">
        <v>462.78611604245799</v>
      </c>
      <c r="G911" s="7">
        <f>SUM(I911:U911)</f>
        <v>211.6993422315438</v>
      </c>
      <c r="H911" s="1">
        <f>AVERAGE(I911:U911)</f>
        <v>16.28456478704183</v>
      </c>
      <c r="I911">
        <v>-85.524177685031503</v>
      </c>
      <c r="J911">
        <v>59.630292188431703</v>
      </c>
      <c r="K911">
        <v>-40.0192092204258</v>
      </c>
      <c r="L911">
        <v>32.818950975051003</v>
      </c>
      <c r="M911">
        <v>0</v>
      </c>
      <c r="N911">
        <v>36.345661781809703</v>
      </c>
      <c r="O911">
        <v>31.132087219655499</v>
      </c>
      <c r="P911">
        <v>31.827064462536299</v>
      </c>
      <c r="Q911">
        <v>0</v>
      </c>
      <c r="R911">
        <v>47.3848311678465</v>
      </c>
      <c r="S911">
        <v>49.830576041458997</v>
      </c>
      <c r="T911">
        <v>48.273265300211399</v>
      </c>
      <c r="U911">
        <v>0</v>
      </c>
    </row>
    <row r="912" spans="1:21" x14ac:dyDescent="0.2">
      <c r="A912" t="s">
        <v>1780</v>
      </c>
      <c r="B912">
        <v>240028</v>
      </c>
      <c r="C912" t="s">
        <v>1781</v>
      </c>
      <c r="D912">
        <v>8</v>
      </c>
      <c r="E912" s="9">
        <f t="shared" si="14"/>
        <v>61.53846153846154</v>
      </c>
      <c r="F912">
        <v>280.72124297413598</v>
      </c>
      <c r="G912" s="7">
        <f>SUM(I912:U912)</f>
        <v>211.10381099167282</v>
      </c>
      <c r="H912" s="1">
        <f>AVERAGE(I912:U912)</f>
        <v>16.23875469166714</v>
      </c>
      <c r="I912">
        <v>0</v>
      </c>
      <c r="J912">
        <v>0</v>
      </c>
      <c r="K912">
        <v>-23.3433242761235</v>
      </c>
      <c r="L912">
        <v>-11.4653917151079</v>
      </c>
      <c r="M912">
        <v>0</v>
      </c>
      <c r="N912">
        <v>27.542139473394201</v>
      </c>
      <c r="O912">
        <v>33.374495210759903</v>
      </c>
      <c r="P912">
        <v>47.874377633090702</v>
      </c>
      <c r="Q912">
        <v>40.793349052370502</v>
      </c>
      <c r="R912">
        <v>51.094442968382701</v>
      </c>
      <c r="S912">
        <v>45.233722644906202</v>
      </c>
      <c r="T912">
        <v>0</v>
      </c>
      <c r="U912">
        <v>0</v>
      </c>
    </row>
    <row r="913" spans="1:21" x14ac:dyDescent="0.2">
      <c r="A913" t="s">
        <v>1782</v>
      </c>
      <c r="B913">
        <v>67179</v>
      </c>
      <c r="C913" t="s">
        <v>1783</v>
      </c>
      <c r="D913">
        <v>5</v>
      </c>
      <c r="E913" s="9">
        <f t="shared" si="14"/>
        <v>38.461538461538467</v>
      </c>
      <c r="F913">
        <v>211.100400594457</v>
      </c>
      <c r="G913" s="7">
        <f>SUM(I913:U913)</f>
        <v>211.100400594457</v>
      </c>
      <c r="H913" s="1">
        <f>AVERAGE(I913:U913)</f>
        <v>16.238492353419769</v>
      </c>
      <c r="I913">
        <v>0</v>
      </c>
      <c r="J913">
        <v>0</v>
      </c>
      <c r="K913">
        <v>0</v>
      </c>
      <c r="L913">
        <v>42.573844332995499</v>
      </c>
      <c r="M913">
        <v>0</v>
      </c>
      <c r="N913">
        <v>46.043059469215599</v>
      </c>
      <c r="O913">
        <v>35.633093166285299</v>
      </c>
      <c r="P913">
        <v>44.198113624510498</v>
      </c>
      <c r="Q913">
        <v>0</v>
      </c>
      <c r="R913">
        <v>42.652290001450098</v>
      </c>
      <c r="S913">
        <v>0</v>
      </c>
      <c r="T913">
        <v>0</v>
      </c>
      <c r="U913">
        <v>0</v>
      </c>
    </row>
    <row r="914" spans="1:21" x14ac:dyDescent="0.2">
      <c r="A914" t="s">
        <v>1784</v>
      </c>
      <c r="B914">
        <v>26377</v>
      </c>
      <c r="C914" t="s">
        <v>1785</v>
      </c>
      <c r="D914">
        <v>6</v>
      </c>
      <c r="E914" s="9">
        <f t="shared" si="14"/>
        <v>46.153846153846153</v>
      </c>
      <c r="F914">
        <v>210.948008839045</v>
      </c>
      <c r="G914" s="7">
        <f>SUM(I914:U914)</f>
        <v>210.948008839045</v>
      </c>
      <c r="H914" s="1">
        <f>AVERAGE(I914:U914)</f>
        <v>16.226769910695769</v>
      </c>
      <c r="I914">
        <v>0</v>
      </c>
      <c r="J914">
        <v>0</v>
      </c>
      <c r="K914">
        <v>0</v>
      </c>
      <c r="L914">
        <v>35.660285852851302</v>
      </c>
      <c r="M914">
        <v>0</v>
      </c>
      <c r="N914">
        <v>36.749303600696699</v>
      </c>
      <c r="O914">
        <v>30.506964740050101</v>
      </c>
      <c r="P914">
        <v>36.431465127801502</v>
      </c>
      <c r="Q914">
        <v>0</v>
      </c>
      <c r="R914">
        <v>36.359934261238799</v>
      </c>
      <c r="S914">
        <v>35.240055256406599</v>
      </c>
      <c r="T914">
        <v>0</v>
      </c>
      <c r="U914">
        <v>0</v>
      </c>
    </row>
    <row r="915" spans="1:21" x14ac:dyDescent="0.2">
      <c r="A915" t="s">
        <v>1786</v>
      </c>
      <c r="B915">
        <v>239364</v>
      </c>
      <c r="C915" t="s">
        <v>1787</v>
      </c>
      <c r="D915">
        <v>6</v>
      </c>
      <c r="E915" s="9">
        <f t="shared" si="14"/>
        <v>46.153846153846153</v>
      </c>
      <c r="F915">
        <v>282.59463296866198</v>
      </c>
      <c r="G915" s="7">
        <f>SUM(I915:U915)</f>
        <v>210.63297783529697</v>
      </c>
      <c r="H915" s="1">
        <f>AVERAGE(I915:U915)</f>
        <v>16.202536756561305</v>
      </c>
      <c r="I915">
        <v>89.792399971266406</v>
      </c>
      <c r="J915">
        <v>78.151864703491796</v>
      </c>
      <c r="K915">
        <v>78.669540727221204</v>
      </c>
      <c r="L915">
        <v>-12.583174785331</v>
      </c>
      <c r="M915">
        <v>0</v>
      </c>
      <c r="N915">
        <v>-10.724987719889</v>
      </c>
      <c r="O915">
        <v>-12.6726650614624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">
      <c r="A916" t="s">
        <v>1788</v>
      </c>
      <c r="B916">
        <v>12508</v>
      </c>
      <c r="C916" t="s">
        <v>1789</v>
      </c>
      <c r="D916">
        <v>4</v>
      </c>
      <c r="E916" s="9">
        <f t="shared" si="14"/>
        <v>30.76923076923077</v>
      </c>
      <c r="F916">
        <v>210.511593203876</v>
      </c>
      <c r="G916" s="7">
        <f>SUM(I916:U916)</f>
        <v>210.51159320387652</v>
      </c>
      <c r="H916" s="1">
        <f>AVERAGE(I916:U916)</f>
        <v>16.19319947722127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52.1001573424751</v>
      </c>
      <c r="O916">
        <v>51.664100682999397</v>
      </c>
      <c r="P916">
        <v>50.127323401439597</v>
      </c>
      <c r="Q916">
        <v>0</v>
      </c>
      <c r="R916">
        <v>56.6200117769624</v>
      </c>
      <c r="S916">
        <v>0</v>
      </c>
      <c r="T916">
        <v>0</v>
      </c>
      <c r="U916">
        <v>0</v>
      </c>
    </row>
    <row r="917" spans="1:21" x14ac:dyDescent="0.2">
      <c r="A917" t="s">
        <v>1790</v>
      </c>
      <c r="B917">
        <v>21942</v>
      </c>
      <c r="C917" t="s">
        <v>1791</v>
      </c>
      <c r="D917">
        <v>5</v>
      </c>
      <c r="E917" s="9">
        <f t="shared" si="14"/>
        <v>38.461538461538467</v>
      </c>
      <c r="F917">
        <v>210.49348130476099</v>
      </c>
      <c r="G917" s="7">
        <f>SUM(I917:U917)</f>
        <v>210.49348130476119</v>
      </c>
      <c r="H917" s="1">
        <f>AVERAGE(I917:U917)</f>
        <v>16.191806254212398</v>
      </c>
      <c r="I917">
        <v>0</v>
      </c>
      <c r="J917">
        <v>0</v>
      </c>
      <c r="K917">
        <v>0</v>
      </c>
      <c r="L917">
        <v>48.832893837288701</v>
      </c>
      <c r="M917">
        <v>0</v>
      </c>
      <c r="N917">
        <v>39.322087216389399</v>
      </c>
      <c r="O917">
        <v>46.319026929882199</v>
      </c>
      <c r="P917">
        <v>25.204915966810098</v>
      </c>
      <c r="Q917">
        <v>50.8145573543908</v>
      </c>
      <c r="R917">
        <v>0</v>
      </c>
      <c r="S917">
        <v>0</v>
      </c>
      <c r="T917">
        <v>0</v>
      </c>
      <c r="U917">
        <v>0</v>
      </c>
    </row>
    <row r="918" spans="1:21" x14ac:dyDescent="0.2">
      <c r="A918" t="s">
        <v>1792</v>
      </c>
      <c r="B918">
        <v>241633</v>
      </c>
      <c r="C918" t="s">
        <v>1793</v>
      </c>
      <c r="D918">
        <v>5</v>
      </c>
      <c r="E918" s="9">
        <f t="shared" si="14"/>
        <v>38.461538461538467</v>
      </c>
      <c r="F918">
        <v>210.26994014162401</v>
      </c>
      <c r="G918" s="7">
        <f>SUM(I918:U918)</f>
        <v>210.26994014162449</v>
      </c>
      <c r="H918" s="1">
        <f>AVERAGE(I918:U918)</f>
        <v>16.174610780124961</v>
      </c>
      <c r="I918">
        <v>0</v>
      </c>
      <c r="J918">
        <v>0</v>
      </c>
      <c r="K918">
        <v>0</v>
      </c>
      <c r="L918">
        <v>60.580359847337398</v>
      </c>
      <c r="M918">
        <v>0</v>
      </c>
      <c r="N918">
        <v>47.119580070302398</v>
      </c>
      <c r="O918">
        <v>51.435037547577402</v>
      </c>
      <c r="P918">
        <v>20.807670539667701</v>
      </c>
      <c r="Q918">
        <v>0</v>
      </c>
      <c r="R918">
        <v>30.327292136739601</v>
      </c>
      <c r="S918">
        <v>0</v>
      </c>
      <c r="T918">
        <v>0</v>
      </c>
      <c r="U918">
        <v>0</v>
      </c>
    </row>
    <row r="919" spans="1:21" x14ac:dyDescent="0.2">
      <c r="A919" t="s">
        <v>1794</v>
      </c>
      <c r="B919">
        <v>20656</v>
      </c>
      <c r="C919" t="s">
        <v>1795</v>
      </c>
      <c r="D919">
        <v>6</v>
      </c>
      <c r="E919" s="9">
        <f t="shared" si="14"/>
        <v>46.153846153846153</v>
      </c>
      <c r="F919">
        <v>210.09054912888001</v>
      </c>
      <c r="G919" s="7">
        <f>SUM(I919:U919)</f>
        <v>210.09054912888061</v>
      </c>
      <c r="H919" s="1">
        <f>AVERAGE(I919:U919)</f>
        <v>16.160811471452355</v>
      </c>
      <c r="I919">
        <v>0</v>
      </c>
      <c r="J919">
        <v>0</v>
      </c>
      <c r="K919">
        <v>0</v>
      </c>
      <c r="L919">
        <v>24.248655412057399</v>
      </c>
      <c r="M919">
        <v>0</v>
      </c>
      <c r="N919">
        <v>26.965080221113599</v>
      </c>
      <c r="O919">
        <v>26.8090764809333</v>
      </c>
      <c r="P919">
        <v>26.434326559096501</v>
      </c>
      <c r="Q919">
        <v>65.597858885885898</v>
      </c>
      <c r="R919">
        <v>0</v>
      </c>
      <c r="S919">
        <v>40.035551569793903</v>
      </c>
      <c r="T919">
        <v>0</v>
      </c>
      <c r="U919">
        <v>0</v>
      </c>
    </row>
    <row r="920" spans="1:21" x14ac:dyDescent="0.2">
      <c r="A920" t="s">
        <v>1796</v>
      </c>
      <c r="B920">
        <v>13709</v>
      </c>
      <c r="C920" t="s">
        <v>1797</v>
      </c>
      <c r="D920">
        <v>6</v>
      </c>
      <c r="E920" s="9">
        <f t="shared" si="14"/>
        <v>46.153846153846153</v>
      </c>
      <c r="F920">
        <v>209.746423288524</v>
      </c>
      <c r="G920" s="7">
        <f>SUM(I920:U920)</f>
        <v>209.7464232885244</v>
      </c>
      <c r="H920" s="1">
        <f>AVERAGE(I920:U920)</f>
        <v>16.134340252963415</v>
      </c>
      <c r="I920">
        <v>0</v>
      </c>
      <c r="J920">
        <v>0</v>
      </c>
      <c r="K920">
        <v>0</v>
      </c>
      <c r="L920">
        <v>30.416770590632801</v>
      </c>
      <c r="M920">
        <v>0</v>
      </c>
      <c r="N920">
        <v>24.103587577975102</v>
      </c>
      <c r="O920">
        <v>31.5991708377572</v>
      </c>
      <c r="P920">
        <v>27.020162445216599</v>
      </c>
      <c r="Q920">
        <v>0</v>
      </c>
      <c r="R920">
        <v>41.468997777261698</v>
      </c>
      <c r="S920">
        <v>55.137734059681001</v>
      </c>
      <c r="T920">
        <v>0</v>
      </c>
      <c r="U920">
        <v>0</v>
      </c>
    </row>
    <row r="921" spans="1:21" x14ac:dyDescent="0.2">
      <c r="A921" t="s">
        <v>1798</v>
      </c>
      <c r="B921">
        <v>227525</v>
      </c>
      <c r="C921" t="s">
        <v>1799</v>
      </c>
      <c r="D921">
        <v>6</v>
      </c>
      <c r="E921" s="9">
        <f t="shared" si="14"/>
        <v>46.153846153846153</v>
      </c>
      <c r="F921">
        <v>209.373934099423</v>
      </c>
      <c r="G921" s="7">
        <f>SUM(I921:U921)</f>
        <v>209.37393409942359</v>
      </c>
      <c r="H921" s="1">
        <f>AVERAGE(I921:U921)</f>
        <v>16.1056872384172</v>
      </c>
      <c r="I921">
        <v>0</v>
      </c>
      <c r="J921">
        <v>0</v>
      </c>
      <c r="K921">
        <v>15.2442277731536</v>
      </c>
      <c r="L921">
        <v>41.4133549787135</v>
      </c>
      <c r="M921">
        <v>0</v>
      </c>
      <c r="N921">
        <v>35.146419985660202</v>
      </c>
      <c r="O921">
        <v>37.798609011188297</v>
      </c>
      <c r="P921">
        <v>33.5678607873677</v>
      </c>
      <c r="Q921">
        <v>0</v>
      </c>
      <c r="R921">
        <v>46.203461563340298</v>
      </c>
      <c r="S921">
        <v>0</v>
      </c>
      <c r="T921">
        <v>0</v>
      </c>
      <c r="U921">
        <v>0</v>
      </c>
    </row>
    <row r="922" spans="1:21" x14ac:dyDescent="0.2">
      <c r="A922" t="s">
        <v>1800</v>
      </c>
      <c r="B922">
        <v>12492</v>
      </c>
      <c r="C922" t="s">
        <v>1801</v>
      </c>
      <c r="D922">
        <v>6</v>
      </c>
      <c r="E922" s="9">
        <f t="shared" si="14"/>
        <v>46.153846153846153</v>
      </c>
      <c r="F922">
        <v>209.26000257712201</v>
      </c>
      <c r="G922" s="7">
        <f>SUM(I922:U922)</f>
        <v>209.26000257712178</v>
      </c>
      <c r="H922" s="1">
        <f>AVERAGE(I922:U922)</f>
        <v>16.096923275163213</v>
      </c>
      <c r="I922">
        <v>0</v>
      </c>
      <c r="J922">
        <v>73.736524650120103</v>
      </c>
      <c r="K922">
        <v>73.782224386500801</v>
      </c>
      <c r="L922">
        <v>17.659358047016202</v>
      </c>
      <c r="M922">
        <v>0</v>
      </c>
      <c r="N922">
        <v>15.3233690572143</v>
      </c>
      <c r="O922">
        <v>9.9714219048207795</v>
      </c>
      <c r="P922">
        <v>18.7871045314496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">
      <c r="A923" t="s">
        <v>1802</v>
      </c>
      <c r="B923">
        <v>14229</v>
      </c>
      <c r="C923" t="s">
        <v>1803</v>
      </c>
      <c r="D923">
        <v>4</v>
      </c>
      <c r="E923" s="9">
        <f t="shared" si="14"/>
        <v>30.76923076923077</v>
      </c>
      <c r="F923">
        <v>208.973260581798</v>
      </c>
      <c r="G923" s="7">
        <f>SUM(I923:U923)</f>
        <v>208.9732605817982</v>
      </c>
      <c r="H923" s="1">
        <f>AVERAGE(I923:U923)</f>
        <v>16.07486619859986</v>
      </c>
      <c r="I923">
        <v>0</v>
      </c>
      <c r="J923">
        <v>0</v>
      </c>
      <c r="K923">
        <v>23.612527862782802</v>
      </c>
      <c r="L923">
        <v>0</v>
      </c>
      <c r="M923">
        <v>0</v>
      </c>
      <c r="N923">
        <v>45.724737082761699</v>
      </c>
      <c r="O923">
        <v>58.111155017317103</v>
      </c>
      <c r="P923">
        <v>81.524840618936594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">
      <c r="A924" t="s">
        <v>1804</v>
      </c>
      <c r="B924">
        <v>320582</v>
      </c>
      <c r="C924" t="s">
        <v>95</v>
      </c>
      <c r="D924">
        <v>5</v>
      </c>
      <c r="E924" s="9">
        <f t="shared" si="14"/>
        <v>38.461538461538467</v>
      </c>
      <c r="F924">
        <v>208.92087545050501</v>
      </c>
      <c r="G924" s="7">
        <f>SUM(I924:U924)</f>
        <v>208.92087545050541</v>
      </c>
      <c r="H924" s="1">
        <f>AVERAGE(I924:U924)</f>
        <v>16.070836573115802</v>
      </c>
      <c r="I924">
        <v>0</v>
      </c>
      <c r="J924">
        <v>0</v>
      </c>
      <c r="K924">
        <v>0</v>
      </c>
      <c r="L924">
        <v>50.870392414206997</v>
      </c>
      <c r="M924">
        <v>0</v>
      </c>
      <c r="N924">
        <v>40.139686107654597</v>
      </c>
      <c r="O924">
        <v>41.376342662319303</v>
      </c>
      <c r="P924">
        <v>41.900260619621001</v>
      </c>
      <c r="Q924">
        <v>0</v>
      </c>
      <c r="R924">
        <v>34.634193646703501</v>
      </c>
      <c r="S924">
        <v>0</v>
      </c>
      <c r="T924">
        <v>0</v>
      </c>
      <c r="U924">
        <v>0</v>
      </c>
    </row>
    <row r="925" spans="1:21" x14ac:dyDescent="0.2">
      <c r="A925" t="s">
        <v>1805</v>
      </c>
      <c r="B925">
        <v>705099</v>
      </c>
      <c r="C925" t="s">
        <v>1806</v>
      </c>
      <c r="D925">
        <v>5</v>
      </c>
      <c r="E925" s="9">
        <f t="shared" si="14"/>
        <v>38.461538461538467</v>
      </c>
      <c r="F925">
        <v>228.907367026803</v>
      </c>
      <c r="G925" s="7">
        <f>SUM(I925:U925)</f>
        <v>208.8653188096433</v>
      </c>
      <c r="H925" s="1">
        <f>AVERAGE(I925:U925)</f>
        <v>16.066562985357177</v>
      </c>
      <c r="I925">
        <v>41.676391157936798</v>
      </c>
      <c r="J925">
        <v>68.861986806043305</v>
      </c>
      <c r="K925">
        <v>79.619102215003394</v>
      </c>
      <c r="L925">
        <v>-10.0210241085798</v>
      </c>
      <c r="M925">
        <v>0</v>
      </c>
      <c r="N925">
        <v>0</v>
      </c>
      <c r="O925">
        <v>0</v>
      </c>
      <c r="P925">
        <v>28.728862739239599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">
      <c r="A926" t="s">
        <v>1807</v>
      </c>
      <c r="B926" t="s">
        <v>94</v>
      </c>
      <c r="C926" t="s">
        <v>95</v>
      </c>
      <c r="D926">
        <v>4</v>
      </c>
      <c r="E926" s="9">
        <f t="shared" si="14"/>
        <v>30.76923076923077</v>
      </c>
      <c r="F926">
        <v>208.53005149206399</v>
      </c>
      <c r="G926" s="7">
        <f>SUM(I926:U926)</f>
        <v>208.53005149206399</v>
      </c>
      <c r="H926" s="1">
        <f>AVERAGE(I926:U926)</f>
        <v>16.04077319169723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41.655211483508701</v>
      </c>
      <c r="O926">
        <v>46.976586869104402</v>
      </c>
      <c r="P926">
        <v>60.899114526874698</v>
      </c>
      <c r="Q926">
        <v>0</v>
      </c>
      <c r="R926">
        <v>58.999138612576203</v>
      </c>
      <c r="S926">
        <v>0</v>
      </c>
      <c r="T926">
        <v>0</v>
      </c>
      <c r="U926">
        <v>0</v>
      </c>
    </row>
    <row r="927" spans="1:21" x14ac:dyDescent="0.2">
      <c r="A927" t="s">
        <v>1808</v>
      </c>
      <c r="B927">
        <v>17769</v>
      </c>
      <c r="C927" t="s">
        <v>1809</v>
      </c>
      <c r="D927">
        <v>7</v>
      </c>
      <c r="E927" s="9">
        <f t="shared" si="14"/>
        <v>53.846153846153847</v>
      </c>
      <c r="F927">
        <v>245.20847922582601</v>
      </c>
      <c r="G927" s="7">
        <f>SUM(I927:U927)</f>
        <v>208.49479456700692</v>
      </c>
      <c r="H927" s="1">
        <f>AVERAGE(I927:U927)</f>
        <v>16.038061120538995</v>
      </c>
      <c r="I927">
        <v>0</v>
      </c>
      <c r="J927">
        <v>0</v>
      </c>
      <c r="K927">
        <v>-18.356842329409801</v>
      </c>
      <c r="L927">
        <v>30.042119050909299</v>
      </c>
      <c r="M927">
        <v>0</v>
      </c>
      <c r="N927">
        <v>41.228952619687597</v>
      </c>
      <c r="O927">
        <v>31.132087219655499</v>
      </c>
      <c r="P927">
        <v>46.881446198852302</v>
      </c>
      <c r="Q927">
        <v>0</v>
      </c>
      <c r="R927">
        <v>40.919543992601703</v>
      </c>
      <c r="S927">
        <v>36.647487814710303</v>
      </c>
      <c r="T927">
        <v>0</v>
      </c>
      <c r="U927">
        <v>0</v>
      </c>
    </row>
    <row r="928" spans="1:21" x14ac:dyDescent="0.2">
      <c r="A928" t="s">
        <v>1810</v>
      </c>
      <c r="B928">
        <v>102595</v>
      </c>
      <c r="C928" t="s">
        <v>1811</v>
      </c>
      <c r="D928">
        <v>7</v>
      </c>
      <c r="E928" s="9">
        <f t="shared" si="14"/>
        <v>53.846153846153847</v>
      </c>
      <c r="F928">
        <v>314.62891865641598</v>
      </c>
      <c r="G928" s="7">
        <f>SUM(I928:U928)</f>
        <v>208.4796940765016</v>
      </c>
      <c r="H928" s="1">
        <f>AVERAGE(I928:U928)</f>
        <v>16.036899544346277</v>
      </c>
      <c r="I928">
        <v>-53.074612289957201</v>
      </c>
      <c r="J928">
        <v>0</v>
      </c>
      <c r="K928">
        <v>0</v>
      </c>
      <c r="L928">
        <v>20.9488136686819</v>
      </c>
      <c r="M928">
        <v>0</v>
      </c>
      <c r="N928">
        <v>54.107869448532597</v>
      </c>
      <c r="O928">
        <v>46.319026929882199</v>
      </c>
      <c r="P928">
        <v>48.1231953801732</v>
      </c>
      <c r="Q928">
        <v>42.090376456327</v>
      </c>
      <c r="R928">
        <v>49.965024482861899</v>
      </c>
      <c r="S928">
        <v>0</v>
      </c>
      <c r="T928">
        <v>0</v>
      </c>
      <c r="U928">
        <v>0</v>
      </c>
    </row>
    <row r="929" spans="1:21" x14ac:dyDescent="0.2">
      <c r="A929" t="s">
        <v>1812</v>
      </c>
      <c r="B929">
        <v>712444</v>
      </c>
      <c r="C929" t="s">
        <v>1813</v>
      </c>
      <c r="D929">
        <v>4</v>
      </c>
      <c r="E929" s="9">
        <f t="shared" si="14"/>
        <v>30.76923076923077</v>
      </c>
      <c r="F929">
        <v>231.14654958036101</v>
      </c>
      <c r="G929" s="7">
        <f>SUM(I929:U929)</f>
        <v>207.82918863927287</v>
      </c>
      <c r="H929" s="1">
        <f>AVERAGE(I929:U929)</f>
        <v>15.986860664559451</v>
      </c>
      <c r="I929">
        <v>87.348450438489195</v>
      </c>
      <c r="J929">
        <v>63.725927530875197</v>
      </c>
      <c r="K929">
        <v>0</v>
      </c>
      <c r="L929">
        <v>-11.658680470544301</v>
      </c>
      <c r="M929">
        <v>68.413491140452805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">
      <c r="A930" t="s">
        <v>1814</v>
      </c>
      <c r="B930">
        <v>13011</v>
      </c>
      <c r="C930" t="s">
        <v>1815</v>
      </c>
      <c r="D930">
        <v>5</v>
      </c>
      <c r="E930" s="9">
        <f t="shared" si="14"/>
        <v>38.461538461538467</v>
      </c>
      <c r="F930">
        <v>207.77919527205799</v>
      </c>
      <c r="G930" s="7">
        <f>SUM(I930:U930)</f>
        <v>207.77919527205819</v>
      </c>
      <c r="H930" s="1">
        <f>AVERAGE(I930:U930)</f>
        <v>15.983015020927553</v>
      </c>
      <c r="I930">
        <v>0</v>
      </c>
      <c r="J930">
        <v>0</v>
      </c>
      <c r="K930">
        <v>0</v>
      </c>
      <c r="L930">
        <v>41.730305382374702</v>
      </c>
      <c r="M930">
        <v>0</v>
      </c>
      <c r="N930">
        <v>43.108651044091502</v>
      </c>
      <c r="O930">
        <v>54.076269170037399</v>
      </c>
      <c r="P930">
        <v>29.5251761176755</v>
      </c>
      <c r="Q930">
        <v>0</v>
      </c>
      <c r="R930">
        <v>39.3387935578791</v>
      </c>
      <c r="S930">
        <v>0</v>
      </c>
      <c r="T930">
        <v>0</v>
      </c>
      <c r="U930">
        <v>0</v>
      </c>
    </row>
    <row r="931" spans="1:21" x14ac:dyDescent="0.2">
      <c r="A931" t="s">
        <v>1816</v>
      </c>
      <c r="B931">
        <v>69106</v>
      </c>
      <c r="C931" t="s">
        <v>1817</v>
      </c>
      <c r="D931">
        <v>7</v>
      </c>
      <c r="E931" s="9">
        <f t="shared" si="14"/>
        <v>53.846153846153847</v>
      </c>
      <c r="F931">
        <v>207.669951306211</v>
      </c>
      <c r="G931" s="7">
        <f>SUM(I931:U931)</f>
        <v>207.66995130621152</v>
      </c>
      <c r="H931" s="1">
        <f>AVERAGE(I931:U931)</f>
        <v>15.974611638939347</v>
      </c>
      <c r="I931">
        <v>0</v>
      </c>
      <c r="J931">
        <v>0</v>
      </c>
      <c r="K931">
        <v>0</v>
      </c>
      <c r="L931">
        <v>20.213127213337401</v>
      </c>
      <c r="M931">
        <v>0</v>
      </c>
      <c r="N931">
        <v>18.384583423724202</v>
      </c>
      <c r="O931">
        <v>23.117431930721601</v>
      </c>
      <c r="P931">
        <v>17.9397296841531</v>
      </c>
      <c r="Q931">
        <v>38.140861830913899</v>
      </c>
      <c r="R931">
        <v>36.359934261238799</v>
      </c>
      <c r="S931">
        <v>53.5142829621225</v>
      </c>
      <c r="T931">
        <v>0</v>
      </c>
      <c r="U931">
        <v>0</v>
      </c>
    </row>
    <row r="932" spans="1:21" x14ac:dyDescent="0.2">
      <c r="A932" t="s">
        <v>1818</v>
      </c>
      <c r="B932">
        <v>12555</v>
      </c>
      <c r="C932" t="s">
        <v>1819</v>
      </c>
      <c r="D932">
        <v>6</v>
      </c>
      <c r="E932" s="9">
        <f t="shared" si="14"/>
        <v>46.153846153846153</v>
      </c>
      <c r="F932">
        <v>233.71219464133</v>
      </c>
      <c r="G932" s="7">
        <f>SUM(I932:U932)</f>
        <v>206.8661246375182</v>
      </c>
      <c r="H932" s="1">
        <f>AVERAGE(I932:U932)</f>
        <v>15.912778818270631</v>
      </c>
      <c r="I932">
        <v>0</v>
      </c>
      <c r="J932">
        <v>-13.423035001905999</v>
      </c>
      <c r="K932">
        <v>0</v>
      </c>
      <c r="L932">
        <v>57.178798101663901</v>
      </c>
      <c r="M932">
        <v>0</v>
      </c>
      <c r="N932">
        <v>49.432026021018402</v>
      </c>
      <c r="O932">
        <v>47.874377633090702</v>
      </c>
      <c r="P932">
        <v>27.266530334014998</v>
      </c>
      <c r="Q932">
        <v>0</v>
      </c>
      <c r="R932">
        <v>38.537427549636199</v>
      </c>
      <c r="S932">
        <v>0</v>
      </c>
      <c r="T932">
        <v>0</v>
      </c>
      <c r="U932">
        <v>0</v>
      </c>
    </row>
    <row r="933" spans="1:21" x14ac:dyDescent="0.2">
      <c r="A933" t="s">
        <v>1820</v>
      </c>
      <c r="B933">
        <v>223650</v>
      </c>
      <c r="C933" t="s">
        <v>1821</v>
      </c>
      <c r="D933">
        <v>6</v>
      </c>
      <c r="E933" s="9">
        <f t="shared" si="14"/>
        <v>46.153846153846153</v>
      </c>
      <c r="F933">
        <v>206.495546528565</v>
      </c>
      <c r="G933" s="7">
        <f>SUM(I933:U933)</f>
        <v>206.49554652856517</v>
      </c>
      <c r="H933" s="1">
        <f>AVERAGE(I933:U933)</f>
        <v>15.884272809889628</v>
      </c>
      <c r="I933">
        <v>0</v>
      </c>
      <c r="J933">
        <v>0</v>
      </c>
      <c r="K933">
        <v>0</v>
      </c>
      <c r="L933">
        <v>21.6789947883696</v>
      </c>
      <c r="M933">
        <v>57.021645416600101</v>
      </c>
      <c r="N933">
        <v>0</v>
      </c>
      <c r="O933">
        <v>23.117431930721601</v>
      </c>
      <c r="P933">
        <v>31.827064462536299</v>
      </c>
      <c r="Q933">
        <v>0</v>
      </c>
      <c r="R933">
        <v>23.019833888878601</v>
      </c>
      <c r="S933">
        <v>49.830576041458997</v>
      </c>
      <c r="T933">
        <v>0</v>
      </c>
      <c r="U933">
        <v>0</v>
      </c>
    </row>
    <row r="934" spans="1:21" x14ac:dyDescent="0.2">
      <c r="A934" t="s">
        <v>1822</v>
      </c>
      <c r="B934">
        <v>709483</v>
      </c>
      <c r="C934" t="s">
        <v>1823</v>
      </c>
      <c r="D934">
        <v>5</v>
      </c>
      <c r="E934" s="9">
        <f t="shared" si="14"/>
        <v>38.461538461538467</v>
      </c>
      <c r="F934">
        <v>259.74736443486199</v>
      </c>
      <c r="G934" s="7">
        <f>SUM(I934:U934)</f>
        <v>206.48017878662321</v>
      </c>
      <c r="H934" s="1">
        <f>AVERAGE(I934:U934)</f>
        <v>15.883090675894094</v>
      </c>
      <c r="I934">
        <v>91.876297752705696</v>
      </c>
      <c r="J934">
        <v>51.309416304080102</v>
      </c>
      <c r="K934">
        <v>89.928057553956805</v>
      </c>
      <c r="L934">
        <v>0</v>
      </c>
      <c r="M934">
        <v>0</v>
      </c>
      <c r="N934">
        <v>0</v>
      </c>
      <c r="O934">
        <v>0</v>
      </c>
      <c r="P934">
        <v>-9.3271053142115203</v>
      </c>
      <c r="Q934">
        <v>0</v>
      </c>
      <c r="R934">
        <v>-17.3064875099079</v>
      </c>
      <c r="S934">
        <v>0</v>
      </c>
      <c r="T934">
        <v>0</v>
      </c>
      <c r="U934">
        <v>0</v>
      </c>
    </row>
    <row r="935" spans="1:21" x14ac:dyDescent="0.2">
      <c r="A935" t="s">
        <v>1824</v>
      </c>
      <c r="B935">
        <v>269181</v>
      </c>
      <c r="C935" t="s">
        <v>1825</v>
      </c>
      <c r="D935">
        <v>6</v>
      </c>
      <c r="E935" s="9">
        <f t="shared" si="14"/>
        <v>46.153846153846153</v>
      </c>
      <c r="F935">
        <v>288.79702332218301</v>
      </c>
      <c r="G935" s="7">
        <f>SUM(I935:U935)</f>
        <v>206.39890859104821</v>
      </c>
      <c r="H935" s="1">
        <f>AVERAGE(I935:U935)</f>
        <v>15.876839122388324</v>
      </c>
      <c r="I935">
        <v>0</v>
      </c>
      <c r="J935">
        <v>0</v>
      </c>
      <c r="K935">
        <v>-41.199057365567398</v>
      </c>
      <c r="L935">
        <v>50.870392414206997</v>
      </c>
      <c r="M935">
        <v>0</v>
      </c>
      <c r="N935">
        <v>50.318009822075503</v>
      </c>
      <c r="O935">
        <v>48.399430822693503</v>
      </c>
      <c r="P935">
        <v>48.551702708213902</v>
      </c>
      <c r="Q935">
        <v>0</v>
      </c>
      <c r="R935">
        <v>49.458430189425698</v>
      </c>
      <c r="S935">
        <v>0</v>
      </c>
      <c r="T935">
        <v>0</v>
      </c>
      <c r="U935">
        <v>0</v>
      </c>
    </row>
    <row r="936" spans="1:21" x14ac:dyDescent="0.2">
      <c r="A936" t="s">
        <v>1826</v>
      </c>
      <c r="B936">
        <v>225182</v>
      </c>
      <c r="C936" t="s">
        <v>1827</v>
      </c>
      <c r="D936">
        <v>6</v>
      </c>
      <c r="E936" s="9">
        <f t="shared" si="14"/>
        <v>46.153846153846153</v>
      </c>
      <c r="F936">
        <v>206.34806183855</v>
      </c>
      <c r="G936" s="7">
        <f>SUM(I936:U936)</f>
        <v>206.34806183855031</v>
      </c>
      <c r="H936" s="1">
        <f>AVERAGE(I936:U936)</f>
        <v>15.872927833734639</v>
      </c>
      <c r="I936">
        <v>0</v>
      </c>
      <c r="J936">
        <v>0</v>
      </c>
      <c r="K936">
        <v>0</v>
      </c>
      <c r="L936">
        <v>24.602666929095101</v>
      </c>
      <c r="M936">
        <v>0</v>
      </c>
      <c r="N936">
        <v>25.651417753859199</v>
      </c>
      <c r="O936">
        <v>23.582235973286</v>
      </c>
      <c r="P936">
        <v>39.355514101080701</v>
      </c>
      <c r="Q936">
        <v>0</v>
      </c>
      <c r="R936">
        <v>46.203461563340298</v>
      </c>
      <c r="S936">
        <v>46.952765517888999</v>
      </c>
      <c r="T936">
        <v>0</v>
      </c>
      <c r="U936">
        <v>0</v>
      </c>
    </row>
    <row r="937" spans="1:21" x14ac:dyDescent="0.2">
      <c r="A937" t="s">
        <v>1828</v>
      </c>
      <c r="B937">
        <v>100019</v>
      </c>
      <c r="C937" t="s">
        <v>1829</v>
      </c>
      <c r="D937">
        <v>6</v>
      </c>
      <c r="E937" s="9">
        <f t="shared" si="14"/>
        <v>46.153846153846153</v>
      </c>
      <c r="F937">
        <v>206.30516664024501</v>
      </c>
      <c r="G937" s="7">
        <f>SUM(I937:U937)</f>
        <v>206.30516664024509</v>
      </c>
      <c r="H937" s="1">
        <f>AVERAGE(I937:U937)</f>
        <v>15.869628203095775</v>
      </c>
      <c r="I937">
        <v>0</v>
      </c>
      <c r="J937">
        <v>30.245289296192102</v>
      </c>
      <c r="K937">
        <v>0</v>
      </c>
      <c r="L937">
        <v>52.335196466327503</v>
      </c>
      <c r="M937">
        <v>0</v>
      </c>
      <c r="N937">
        <v>0</v>
      </c>
      <c r="O937">
        <v>21.398613369853599</v>
      </c>
      <c r="P937">
        <v>0</v>
      </c>
      <c r="Q937">
        <v>33.738874606098598</v>
      </c>
      <c r="R937">
        <v>17.716800487566299</v>
      </c>
      <c r="S937">
        <v>0</v>
      </c>
      <c r="T937">
        <v>50.870392414206997</v>
      </c>
      <c r="U937">
        <v>0</v>
      </c>
    </row>
    <row r="938" spans="1:21" x14ac:dyDescent="0.2">
      <c r="A938" t="s">
        <v>1830</v>
      </c>
      <c r="B938">
        <v>78317</v>
      </c>
      <c r="C938" t="s">
        <v>1831</v>
      </c>
      <c r="D938">
        <v>5</v>
      </c>
      <c r="E938" s="9">
        <f t="shared" si="14"/>
        <v>38.461538461538467</v>
      </c>
      <c r="F938">
        <v>206.116187967656</v>
      </c>
      <c r="G938" s="7">
        <f>SUM(I938:U938)</f>
        <v>206.116187967656</v>
      </c>
      <c r="H938" s="1">
        <f>AVERAGE(I938:U938)</f>
        <v>15.855091382127386</v>
      </c>
      <c r="I938">
        <v>0</v>
      </c>
      <c r="J938">
        <v>0</v>
      </c>
      <c r="K938">
        <v>0</v>
      </c>
      <c r="L938">
        <v>28.899061358487</v>
      </c>
      <c r="M938">
        <v>0</v>
      </c>
      <c r="N938">
        <v>35.455712269803698</v>
      </c>
      <c r="O938">
        <v>44.303853549181703</v>
      </c>
      <c r="P938">
        <v>39.089985145805599</v>
      </c>
      <c r="Q938">
        <v>0</v>
      </c>
      <c r="R938">
        <v>58.367575644378</v>
      </c>
      <c r="S938">
        <v>0</v>
      </c>
      <c r="T938">
        <v>0</v>
      </c>
      <c r="U938">
        <v>0</v>
      </c>
    </row>
    <row r="939" spans="1:21" x14ac:dyDescent="0.2">
      <c r="A939" t="s">
        <v>1832</v>
      </c>
      <c r="B939">
        <v>231805</v>
      </c>
      <c r="C939" t="s">
        <v>1833</v>
      </c>
      <c r="D939">
        <v>7</v>
      </c>
      <c r="E939" s="9">
        <f t="shared" si="14"/>
        <v>53.846153846153847</v>
      </c>
      <c r="F939">
        <v>263.83319081634602</v>
      </c>
      <c r="G939" s="7">
        <f>SUM(I939:U939)</f>
        <v>205.61140072918758</v>
      </c>
      <c r="H939" s="1">
        <f>AVERAGE(I939:U939)</f>
        <v>15.816261594552891</v>
      </c>
      <c r="I939">
        <v>0</v>
      </c>
      <c r="J939">
        <v>-29.110895043578999</v>
      </c>
      <c r="K939">
        <v>0</v>
      </c>
      <c r="L939">
        <v>40.087551211846602</v>
      </c>
      <c r="M939">
        <v>0</v>
      </c>
      <c r="N939">
        <v>39.709643089727898</v>
      </c>
      <c r="O939">
        <v>48.730093756700299</v>
      </c>
      <c r="P939">
        <v>12.122299454738901</v>
      </c>
      <c r="Q939">
        <v>69.172557862844599</v>
      </c>
      <c r="R939">
        <v>24.900150396908298</v>
      </c>
      <c r="S939">
        <v>0</v>
      </c>
      <c r="T939">
        <v>0</v>
      </c>
      <c r="U939">
        <v>0</v>
      </c>
    </row>
    <row r="940" spans="1:21" x14ac:dyDescent="0.2">
      <c r="A940" t="s">
        <v>1834</v>
      </c>
      <c r="B940">
        <v>74355</v>
      </c>
      <c r="C940" t="s">
        <v>1835</v>
      </c>
      <c r="D940">
        <v>6</v>
      </c>
      <c r="E940" s="9">
        <f t="shared" si="14"/>
        <v>46.153846153846153</v>
      </c>
      <c r="F940">
        <v>204.99205733888601</v>
      </c>
      <c r="G940" s="7">
        <f>SUM(I940:U940)</f>
        <v>204.99205733888579</v>
      </c>
      <c r="H940" s="1">
        <f>AVERAGE(I940:U940)</f>
        <v>15.768619795298907</v>
      </c>
      <c r="I940">
        <v>0</v>
      </c>
      <c r="J940">
        <v>0</v>
      </c>
      <c r="K940">
        <v>0</v>
      </c>
      <c r="L940">
        <v>41.119435512389202</v>
      </c>
      <c r="M940">
        <v>0</v>
      </c>
      <c r="N940">
        <v>27.9574822609775</v>
      </c>
      <c r="O940">
        <v>24.016177297027198</v>
      </c>
      <c r="P940">
        <v>25.204915966810098</v>
      </c>
      <c r="Q940">
        <v>0</v>
      </c>
      <c r="R940">
        <v>45.792577938967597</v>
      </c>
      <c r="S940">
        <v>40.901468362714198</v>
      </c>
      <c r="T940">
        <v>0</v>
      </c>
      <c r="U940">
        <v>0</v>
      </c>
    </row>
    <row r="941" spans="1:21" x14ac:dyDescent="0.2">
      <c r="A941" t="s">
        <v>1836</v>
      </c>
      <c r="B941">
        <v>67876</v>
      </c>
      <c r="C941" t="s">
        <v>1837</v>
      </c>
      <c r="D941">
        <v>8</v>
      </c>
      <c r="E941" s="9">
        <f t="shared" si="14"/>
        <v>61.53846153846154</v>
      </c>
      <c r="F941">
        <v>227.314707657073</v>
      </c>
      <c r="G941" s="7">
        <f>SUM(I941:U941)</f>
        <v>204.55598651513151</v>
      </c>
      <c r="H941" s="1">
        <f>AVERAGE(I941:U941)</f>
        <v>15.735075885779347</v>
      </c>
      <c r="I941">
        <v>0</v>
      </c>
      <c r="J941">
        <v>0</v>
      </c>
      <c r="K941">
        <v>-11.3793605709707</v>
      </c>
      <c r="L941">
        <v>22.087147047390101</v>
      </c>
      <c r="M941">
        <v>0</v>
      </c>
      <c r="N941">
        <v>20.173492031470602</v>
      </c>
      <c r="O941">
        <v>11.485275876326501</v>
      </c>
      <c r="P941">
        <v>21.909644625564098</v>
      </c>
      <c r="Q941">
        <v>0</v>
      </c>
      <c r="R941">
        <v>18.207573622323899</v>
      </c>
      <c r="S941">
        <v>0</v>
      </c>
      <c r="T941">
        <v>53.054338253238903</v>
      </c>
      <c r="U941">
        <v>69.017875629788094</v>
      </c>
    </row>
    <row r="942" spans="1:21" x14ac:dyDescent="0.2">
      <c r="A942" t="s">
        <v>1838</v>
      </c>
      <c r="B942" t="s">
        <v>94</v>
      </c>
      <c r="C942" t="s">
        <v>95</v>
      </c>
      <c r="D942">
        <v>4</v>
      </c>
      <c r="E942" s="9">
        <f t="shared" si="14"/>
        <v>30.76923076923077</v>
      </c>
      <c r="F942">
        <v>204.54598318061801</v>
      </c>
      <c r="G942" s="7">
        <f>SUM(I942:U942)</f>
        <v>204.54598318061821</v>
      </c>
      <c r="H942" s="1">
        <f>AVERAGE(I942:U942)</f>
        <v>15.734306398509093</v>
      </c>
      <c r="I942">
        <v>0</v>
      </c>
      <c r="J942">
        <v>0</v>
      </c>
      <c r="K942">
        <v>0</v>
      </c>
      <c r="L942">
        <v>48.577174557219003</v>
      </c>
      <c r="M942">
        <v>0</v>
      </c>
      <c r="N942">
        <v>53.887439915504402</v>
      </c>
      <c r="O942">
        <v>44.796444954128397</v>
      </c>
      <c r="P942">
        <v>57.2849237537664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">
      <c r="A943" t="s">
        <v>1839</v>
      </c>
      <c r="B943">
        <v>545812</v>
      </c>
      <c r="C943" t="s">
        <v>1840</v>
      </c>
      <c r="D943">
        <v>5</v>
      </c>
      <c r="E943" s="9">
        <f t="shared" si="14"/>
        <v>38.461538461538467</v>
      </c>
      <c r="F943">
        <v>204.46016948385</v>
      </c>
      <c r="G943" s="7">
        <f>SUM(I943:U943)</f>
        <v>204.46016948385019</v>
      </c>
      <c r="H943" s="1">
        <f>AVERAGE(I943:U943)</f>
        <v>15.727705344911554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37.583811900538201</v>
      </c>
      <c r="O943">
        <v>42.398392252965699</v>
      </c>
      <c r="P943">
        <v>18.232670758077901</v>
      </c>
      <c r="Q943">
        <v>69.172557862844599</v>
      </c>
      <c r="R943">
        <v>37.072736709423801</v>
      </c>
      <c r="S943">
        <v>0</v>
      </c>
      <c r="T943">
        <v>0</v>
      </c>
      <c r="U943">
        <v>0</v>
      </c>
    </row>
    <row r="944" spans="1:21" x14ac:dyDescent="0.2">
      <c r="A944" t="s">
        <v>1841</v>
      </c>
      <c r="B944">
        <v>228960</v>
      </c>
      <c r="C944" t="s">
        <v>1842</v>
      </c>
      <c r="D944">
        <v>7</v>
      </c>
      <c r="E944" s="9">
        <f t="shared" si="14"/>
        <v>53.846153846153847</v>
      </c>
      <c r="F944">
        <v>273.56216183654698</v>
      </c>
      <c r="G944" s="7">
        <f>SUM(I944:U944)</f>
        <v>204.13796611585451</v>
      </c>
      <c r="H944" s="1">
        <f>AVERAGE(I944:U944)</f>
        <v>15.702920470450348</v>
      </c>
      <c r="I944">
        <v>0</v>
      </c>
      <c r="J944">
        <v>83.715634731942501</v>
      </c>
      <c r="K944">
        <v>78.878038776443802</v>
      </c>
      <c r="L944">
        <v>17.659358047016202</v>
      </c>
      <c r="M944">
        <v>0</v>
      </c>
      <c r="N944">
        <v>25.1297953932059</v>
      </c>
      <c r="O944">
        <v>20.476613659539399</v>
      </c>
      <c r="P944">
        <v>12.9906233680529</v>
      </c>
      <c r="Q944">
        <v>-34.712097860346198</v>
      </c>
      <c r="R944">
        <v>0</v>
      </c>
      <c r="S944">
        <v>0</v>
      </c>
      <c r="T944">
        <v>0</v>
      </c>
      <c r="U944">
        <v>0</v>
      </c>
    </row>
    <row r="945" spans="1:21" x14ac:dyDescent="0.2">
      <c r="A945" t="s">
        <v>1843</v>
      </c>
      <c r="B945">
        <v>15370</v>
      </c>
      <c r="C945" t="s">
        <v>1844</v>
      </c>
      <c r="D945">
        <v>8</v>
      </c>
      <c r="E945" s="9">
        <f t="shared" si="14"/>
        <v>61.53846153846154</v>
      </c>
      <c r="F945">
        <v>374.799737602221</v>
      </c>
      <c r="G945" s="7">
        <f>SUM(I945:U945)</f>
        <v>204.03523322456522</v>
      </c>
      <c r="H945" s="1">
        <f>AVERAGE(I945:U945)</f>
        <v>15.695017940351171</v>
      </c>
      <c r="I945">
        <v>-65.159314524011194</v>
      </c>
      <c r="J945">
        <v>-20.2229376648169</v>
      </c>
      <c r="K945">
        <v>0</v>
      </c>
      <c r="L945">
        <v>19.879213896365599</v>
      </c>
      <c r="M945">
        <v>68.784306172703594</v>
      </c>
      <c r="N945">
        <v>39.040539696420701</v>
      </c>
      <c r="O945">
        <v>28.649026506079299</v>
      </c>
      <c r="P945">
        <v>0</v>
      </c>
      <c r="Q945">
        <v>63.5291725960561</v>
      </c>
      <c r="R945">
        <v>0</v>
      </c>
      <c r="S945">
        <v>0</v>
      </c>
      <c r="T945">
        <v>69.535226545767998</v>
      </c>
      <c r="U945">
        <v>0</v>
      </c>
    </row>
    <row r="946" spans="1:21" x14ac:dyDescent="0.2">
      <c r="A946" t="s">
        <v>1845</v>
      </c>
      <c r="B946">
        <v>66168</v>
      </c>
      <c r="C946" t="s">
        <v>1846</v>
      </c>
      <c r="D946">
        <v>6</v>
      </c>
      <c r="E946" s="9">
        <f t="shared" si="14"/>
        <v>46.153846153846153</v>
      </c>
      <c r="F946">
        <v>203.85312306893499</v>
      </c>
      <c r="G946" s="7">
        <f>SUM(I946:U946)</f>
        <v>203.85312306893471</v>
      </c>
      <c r="H946" s="1">
        <f>AVERAGE(I946:U946)</f>
        <v>15.681009466841131</v>
      </c>
      <c r="I946">
        <v>0</v>
      </c>
      <c r="J946">
        <v>0</v>
      </c>
      <c r="K946">
        <v>0</v>
      </c>
      <c r="L946">
        <v>0</v>
      </c>
      <c r="M946">
        <v>51.726099955515501</v>
      </c>
      <c r="N946">
        <v>26.202704119065</v>
      </c>
      <c r="O946">
        <v>18.1185679083925</v>
      </c>
      <c r="P946">
        <v>35.578325683993299</v>
      </c>
      <c r="Q946">
        <v>35.867491140729598</v>
      </c>
      <c r="R946">
        <v>36.359934261238799</v>
      </c>
      <c r="S946">
        <v>0</v>
      </c>
      <c r="T946">
        <v>0</v>
      </c>
      <c r="U946">
        <v>0</v>
      </c>
    </row>
    <row r="947" spans="1:21" x14ac:dyDescent="0.2">
      <c r="A947" t="s">
        <v>1847</v>
      </c>
      <c r="B947">
        <v>722170</v>
      </c>
      <c r="C947" t="s">
        <v>1848</v>
      </c>
      <c r="D947">
        <v>5</v>
      </c>
      <c r="E947" s="9">
        <f t="shared" si="14"/>
        <v>38.461538461538467</v>
      </c>
      <c r="F947">
        <v>203.58920892992899</v>
      </c>
      <c r="G947" s="7">
        <f>SUM(I947:U947)</f>
        <v>203.5892089299297</v>
      </c>
      <c r="H947" s="1">
        <f>AVERAGE(I947:U947)</f>
        <v>15.660708379225362</v>
      </c>
      <c r="I947">
        <v>70.749377405478796</v>
      </c>
      <c r="J947">
        <v>33.485805367104803</v>
      </c>
      <c r="K947">
        <v>44.687145295784198</v>
      </c>
      <c r="L947">
        <v>0</v>
      </c>
      <c r="M947">
        <v>43.012602692588899</v>
      </c>
      <c r="N947">
        <v>0</v>
      </c>
      <c r="O947">
        <v>0</v>
      </c>
      <c r="P947">
        <v>11.654278168973001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">
      <c r="A948" t="s">
        <v>1849</v>
      </c>
      <c r="B948">
        <v>21949</v>
      </c>
      <c r="C948" t="s">
        <v>1850</v>
      </c>
      <c r="D948">
        <v>4</v>
      </c>
      <c r="E948" s="9">
        <f t="shared" si="14"/>
        <v>30.76923076923077</v>
      </c>
      <c r="F948">
        <v>203.53568948761199</v>
      </c>
      <c r="G948" s="7">
        <f>SUM(I948:U948)</f>
        <v>203.5356894876125</v>
      </c>
      <c r="H948" s="1">
        <f>AVERAGE(I948:U948)</f>
        <v>15.656591499047115</v>
      </c>
      <c r="I948">
        <v>0</v>
      </c>
      <c r="J948">
        <v>0</v>
      </c>
      <c r="K948">
        <v>0</v>
      </c>
      <c r="L948">
        <v>59.682964094728703</v>
      </c>
      <c r="M948">
        <v>0</v>
      </c>
      <c r="N948">
        <v>54.6501841711206</v>
      </c>
      <c r="O948">
        <v>55.634680434395499</v>
      </c>
      <c r="P948">
        <v>33.5678607873677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">
      <c r="A949" t="s">
        <v>1851</v>
      </c>
      <c r="B949">
        <v>68949</v>
      </c>
      <c r="C949" t="s">
        <v>1852</v>
      </c>
      <c r="D949">
        <v>5</v>
      </c>
      <c r="E949" s="9">
        <f t="shared" si="14"/>
        <v>38.461538461538467</v>
      </c>
      <c r="F949">
        <v>203.35542863042201</v>
      </c>
      <c r="G949" s="7">
        <f>SUM(I949:U949)</f>
        <v>203.35542863042261</v>
      </c>
      <c r="H949" s="1">
        <f>AVERAGE(I949:U949)</f>
        <v>15.642725279263278</v>
      </c>
      <c r="I949">
        <v>0</v>
      </c>
      <c r="J949">
        <v>0</v>
      </c>
      <c r="K949">
        <v>0</v>
      </c>
      <c r="L949">
        <v>32.013932463407997</v>
      </c>
      <c r="M949">
        <v>0</v>
      </c>
      <c r="N949">
        <v>28.899061358487</v>
      </c>
      <c r="O949">
        <v>37.447292935193701</v>
      </c>
      <c r="P949">
        <v>49.857407813652898</v>
      </c>
      <c r="Q949">
        <v>0</v>
      </c>
      <c r="R949">
        <v>0</v>
      </c>
      <c r="S949">
        <v>55.137734059681001</v>
      </c>
      <c r="T949">
        <v>0</v>
      </c>
      <c r="U949">
        <v>0</v>
      </c>
    </row>
    <row r="950" spans="1:21" x14ac:dyDescent="0.2">
      <c r="A950" t="s">
        <v>1853</v>
      </c>
      <c r="B950" t="s">
        <v>94</v>
      </c>
      <c r="C950" t="s">
        <v>95</v>
      </c>
      <c r="D950">
        <v>5</v>
      </c>
      <c r="E950" s="9">
        <f t="shared" si="14"/>
        <v>38.461538461538467</v>
      </c>
      <c r="F950">
        <v>203.27697411755199</v>
      </c>
      <c r="G950" s="7">
        <f>SUM(I950:U950)</f>
        <v>203.27697411755221</v>
      </c>
      <c r="H950" s="1">
        <f>AVERAGE(I950:U950)</f>
        <v>15.636690316734786</v>
      </c>
      <c r="I950">
        <v>0</v>
      </c>
      <c r="J950">
        <v>0</v>
      </c>
      <c r="K950">
        <v>0</v>
      </c>
      <c r="L950">
        <v>32.013932463407997</v>
      </c>
      <c r="M950">
        <v>0</v>
      </c>
      <c r="N950">
        <v>39.322087216389399</v>
      </c>
      <c r="O950">
        <v>45.0142244949404</v>
      </c>
      <c r="P950">
        <v>25.503177695940899</v>
      </c>
      <c r="Q950">
        <v>61.423552246873498</v>
      </c>
      <c r="R950">
        <v>0</v>
      </c>
      <c r="S950">
        <v>0</v>
      </c>
      <c r="T950">
        <v>0</v>
      </c>
      <c r="U950">
        <v>0</v>
      </c>
    </row>
    <row r="951" spans="1:21" x14ac:dyDescent="0.2">
      <c r="A951" t="s">
        <v>1854</v>
      </c>
      <c r="B951">
        <v>15013</v>
      </c>
      <c r="C951" t="s">
        <v>1855</v>
      </c>
      <c r="D951">
        <v>6</v>
      </c>
      <c r="E951" s="9">
        <f t="shared" si="14"/>
        <v>46.153846153846153</v>
      </c>
      <c r="F951">
        <v>203.12790575818701</v>
      </c>
      <c r="G951" s="7">
        <f>SUM(I951:U951)</f>
        <v>203.1279057581869</v>
      </c>
      <c r="H951" s="1">
        <f>AVERAGE(I951:U951)</f>
        <v>15.62522351986053</v>
      </c>
      <c r="I951">
        <v>0</v>
      </c>
      <c r="J951">
        <v>0</v>
      </c>
      <c r="K951">
        <v>0</v>
      </c>
      <c r="L951">
        <v>17.287160480168101</v>
      </c>
      <c r="M951">
        <v>0</v>
      </c>
      <c r="N951">
        <v>27.2745621069053</v>
      </c>
      <c r="O951">
        <v>21.398613369853599</v>
      </c>
      <c r="P951">
        <v>39.355514101080701</v>
      </c>
      <c r="Q951">
        <v>60.7393189907554</v>
      </c>
      <c r="R951">
        <v>37.072736709423801</v>
      </c>
      <c r="S951">
        <v>0</v>
      </c>
      <c r="T951">
        <v>0</v>
      </c>
      <c r="U951">
        <v>0</v>
      </c>
    </row>
    <row r="952" spans="1:21" x14ac:dyDescent="0.2">
      <c r="A952" t="s">
        <v>1856</v>
      </c>
      <c r="B952">
        <v>22751</v>
      </c>
      <c r="C952" t="s">
        <v>1857</v>
      </c>
      <c r="D952">
        <v>7</v>
      </c>
      <c r="E952" s="9">
        <f t="shared" si="14"/>
        <v>53.846153846153847</v>
      </c>
      <c r="F952">
        <v>202.70692759553401</v>
      </c>
      <c r="G952" s="7">
        <f>SUM(I952:U952)</f>
        <v>202.70692759553469</v>
      </c>
      <c r="H952" s="1">
        <f>AVERAGE(I952:U952)</f>
        <v>15.592840584271899</v>
      </c>
      <c r="I952">
        <v>0</v>
      </c>
      <c r="J952">
        <v>26.938494030429698</v>
      </c>
      <c r="K952">
        <v>39.058228006311801</v>
      </c>
      <c r="L952">
        <v>0</v>
      </c>
      <c r="M952">
        <v>0</v>
      </c>
      <c r="N952">
        <v>15.0350165535532</v>
      </c>
      <c r="O952">
        <v>15.325905377860099</v>
      </c>
      <c r="P952">
        <v>22.827089363489399</v>
      </c>
      <c r="Q952">
        <v>0</v>
      </c>
      <c r="R952">
        <v>35.374438430789901</v>
      </c>
      <c r="S952">
        <v>48.147755833100597</v>
      </c>
      <c r="T952">
        <v>0</v>
      </c>
      <c r="U952">
        <v>0</v>
      </c>
    </row>
    <row r="953" spans="1:21" x14ac:dyDescent="0.2">
      <c r="A953" t="s">
        <v>1858</v>
      </c>
      <c r="B953">
        <v>242860</v>
      </c>
      <c r="C953" t="s">
        <v>1859</v>
      </c>
      <c r="D953">
        <v>8</v>
      </c>
      <c r="E953" s="9">
        <f t="shared" si="14"/>
        <v>61.53846153846154</v>
      </c>
      <c r="F953">
        <v>231.35299968926299</v>
      </c>
      <c r="G953" s="7">
        <f>SUM(I953:U953)</f>
        <v>202.66090034573892</v>
      </c>
      <c r="H953" s="1">
        <f>AVERAGE(I953:U953)</f>
        <v>15.589300026595302</v>
      </c>
      <c r="I953">
        <v>0</v>
      </c>
      <c r="J953">
        <v>29.6266450194647</v>
      </c>
      <c r="K953">
        <v>36.898190512737202</v>
      </c>
      <c r="L953">
        <v>-14.3460496717623</v>
      </c>
      <c r="M953">
        <v>0</v>
      </c>
      <c r="N953">
        <v>36.345661781809703</v>
      </c>
      <c r="O953">
        <v>37.447292935193701</v>
      </c>
      <c r="P953">
        <v>17.1877417026176</v>
      </c>
      <c r="Q953">
        <v>0</v>
      </c>
      <c r="R953">
        <v>24.261362809271699</v>
      </c>
      <c r="S953">
        <v>35.240055256406599</v>
      </c>
      <c r="T953">
        <v>0</v>
      </c>
      <c r="U953">
        <v>0</v>
      </c>
    </row>
    <row r="954" spans="1:21" x14ac:dyDescent="0.2">
      <c r="A954" t="s">
        <v>1860</v>
      </c>
      <c r="B954">
        <v>76432</v>
      </c>
      <c r="C954" t="s">
        <v>1861</v>
      </c>
      <c r="D954">
        <v>6</v>
      </c>
      <c r="E954" s="9">
        <f t="shared" si="14"/>
        <v>46.153846153846153</v>
      </c>
      <c r="F954">
        <v>202.188787816033</v>
      </c>
      <c r="G954" s="7">
        <f>SUM(I954:U954)</f>
        <v>202.18878781603269</v>
      </c>
      <c r="H954" s="1">
        <f>AVERAGE(I954:U954)</f>
        <v>15.552983678156361</v>
      </c>
      <c r="I954">
        <v>0</v>
      </c>
      <c r="J954">
        <v>0</v>
      </c>
      <c r="K954">
        <v>0</v>
      </c>
      <c r="L954">
        <v>25.822978319027399</v>
      </c>
      <c r="M954">
        <v>0</v>
      </c>
      <c r="N954">
        <v>22.029440143808099</v>
      </c>
      <c r="O954">
        <v>41.938216619276403</v>
      </c>
      <c r="P954">
        <v>22.235563560358401</v>
      </c>
      <c r="Q954">
        <v>0</v>
      </c>
      <c r="R954">
        <v>40.332013132103398</v>
      </c>
      <c r="S954">
        <v>49.830576041458997</v>
      </c>
      <c r="T954">
        <v>0</v>
      </c>
      <c r="U954">
        <v>0</v>
      </c>
    </row>
    <row r="955" spans="1:21" x14ac:dyDescent="0.2">
      <c r="A955" t="s">
        <v>1862</v>
      </c>
      <c r="B955" t="s">
        <v>94</v>
      </c>
      <c r="C955" t="s">
        <v>95</v>
      </c>
      <c r="D955">
        <v>6</v>
      </c>
      <c r="E955" s="9">
        <f t="shared" si="14"/>
        <v>46.153846153846153</v>
      </c>
      <c r="F955">
        <v>202.101731441493</v>
      </c>
      <c r="G955" s="7">
        <f>SUM(I955:U955)</f>
        <v>202.10173144149309</v>
      </c>
      <c r="H955" s="1">
        <f>AVERAGE(I955:U955)</f>
        <v>15.546287033961006</v>
      </c>
      <c r="I955">
        <v>0</v>
      </c>
      <c r="J955">
        <v>0</v>
      </c>
      <c r="K955">
        <v>0</v>
      </c>
      <c r="L955">
        <v>23.4390748128389</v>
      </c>
      <c r="M955">
        <v>0</v>
      </c>
      <c r="N955">
        <v>25.1297953932059</v>
      </c>
      <c r="O955">
        <v>28.649026506079299</v>
      </c>
      <c r="P955">
        <v>32.982400591044602</v>
      </c>
      <c r="Q955">
        <v>0</v>
      </c>
      <c r="R955">
        <v>44.948668620435399</v>
      </c>
      <c r="S955">
        <v>46.952765517888999</v>
      </c>
      <c r="T955">
        <v>0</v>
      </c>
      <c r="U955">
        <v>0</v>
      </c>
    </row>
    <row r="956" spans="1:21" x14ac:dyDescent="0.2">
      <c r="A956" t="s">
        <v>1863</v>
      </c>
      <c r="B956">
        <v>56516</v>
      </c>
      <c r="C956" t="s">
        <v>1864</v>
      </c>
      <c r="D956">
        <v>4</v>
      </c>
      <c r="E956" s="9">
        <f t="shared" si="14"/>
        <v>30.76923076923077</v>
      </c>
      <c r="F956">
        <v>201.961690293777</v>
      </c>
      <c r="G956" s="7">
        <f>SUM(I956:U956)</f>
        <v>201.96169029377711</v>
      </c>
      <c r="H956" s="1">
        <f>AVERAGE(I956:U956)</f>
        <v>15.535514637982855</v>
      </c>
      <c r="I956">
        <v>53.074612289957201</v>
      </c>
      <c r="J956">
        <v>57.886449939797998</v>
      </c>
      <c r="K956">
        <v>68.268705625341298</v>
      </c>
      <c r="L956">
        <v>0</v>
      </c>
      <c r="M956">
        <v>0</v>
      </c>
      <c r="N956">
        <v>0</v>
      </c>
      <c r="O956">
        <v>22.731922438680598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">
      <c r="A957" t="s">
        <v>1865</v>
      </c>
      <c r="B957">
        <v>16449</v>
      </c>
      <c r="C957" t="s">
        <v>1866</v>
      </c>
      <c r="D957">
        <v>7</v>
      </c>
      <c r="E957" s="9">
        <f t="shared" si="14"/>
        <v>53.846153846153847</v>
      </c>
      <c r="F957">
        <v>317.61701180333199</v>
      </c>
      <c r="G957" s="7">
        <f>SUM(I957:U957)</f>
        <v>201.88206555147769</v>
      </c>
      <c r="H957" s="1">
        <f>AVERAGE(I957:U957)</f>
        <v>15.529389657805977</v>
      </c>
      <c r="I957">
        <v>0</v>
      </c>
      <c r="J957">
        <v>65.482738750065394</v>
      </c>
      <c r="K957">
        <v>56.482496074466503</v>
      </c>
      <c r="L957">
        <v>-23.806349629573202</v>
      </c>
      <c r="M957">
        <v>0</v>
      </c>
      <c r="N957">
        <v>-16.431963455313198</v>
      </c>
      <c r="O957">
        <v>-17.629160041040599</v>
      </c>
      <c r="P957">
        <v>0</v>
      </c>
      <c r="Q957">
        <v>0</v>
      </c>
      <c r="R957">
        <v>0</v>
      </c>
      <c r="S957">
        <v>0</v>
      </c>
      <c r="T957">
        <v>53.054338253238903</v>
      </c>
      <c r="U957">
        <v>84.7299655996339</v>
      </c>
    </row>
    <row r="958" spans="1:21" x14ac:dyDescent="0.2">
      <c r="A958" t="s">
        <v>1867</v>
      </c>
      <c r="B958">
        <v>226422</v>
      </c>
      <c r="C958" t="s">
        <v>1868</v>
      </c>
      <c r="D958">
        <v>7</v>
      </c>
      <c r="E958" s="9">
        <f t="shared" si="14"/>
        <v>53.846153846153847</v>
      </c>
      <c r="F958">
        <v>201.79316329519</v>
      </c>
      <c r="G958" s="7">
        <f>SUM(I958:U958)</f>
        <v>201.79316329519048</v>
      </c>
      <c r="H958" s="1">
        <f>AVERAGE(I958:U958)</f>
        <v>15.52255102270696</v>
      </c>
      <c r="I958">
        <v>0</v>
      </c>
      <c r="J958">
        <v>0</v>
      </c>
      <c r="K958">
        <v>35.2761060823062</v>
      </c>
      <c r="L958">
        <v>18.257837176608</v>
      </c>
      <c r="M958">
        <v>0</v>
      </c>
      <c r="N958">
        <v>22.565824510095901</v>
      </c>
      <c r="O958">
        <v>18.5762424719777</v>
      </c>
      <c r="P958">
        <v>15.4769532688873</v>
      </c>
      <c r="Q958">
        <v>0</v>
      </c>
      <c r="R958">
        <v>42.652290001450098</v>
      </c>
      <c r="S958">
        <v>48.987909783865298</v>
      </c>
      <c r="T958">
        <v>0</v>
      </c>
      <c r="U958">
        <v>0</v>
      </c>
    </row>
    <row r="959" spans="1:21" x14ac:dyDescent="0.2">
      <c r="A959" t="s">
        <v>1869</v>
      </c>
      <c r="B959">
        <v>53311</v>
      </c>
      <c r="C959" t="s">
        <v>1870</v>
      </c>
      <c r="D959">
        <v>6</v>
      </c>
      <c r="E959" s="9">
        <f t="shared" si="14"/>
        <v>46.153846153846153</v>
      </c>
      <c r="F959">
        <v>201.49951850867001</v>
      </c>
      <c r="G959" s="7">
        <f>SUM(I959:U959)</f>
        <v>201.49951850867001</v>
      </c>
      <c r="H959" s="1">
        <f>AVERAGE(I959:U959)</f>
        <v>15.499962962205386</v>
      </c>
      <c r="I959">
        <v>0</v>
      </c>
      <c r="J959">
        <v>0</v>
      </c>
      <c r="K959">
        <v>0</v>
      </c>
      <c r="L959">
        <v>37.599073558827499</v>
      </c>
      <c r="M959">
        <v>0</v>
      </c>
      <c r="N959">
        <v>17.8842886524188</v>
      </c>
      <c r="O959">
        <v>36.345661781809703</v>
      </c>
      <c r="P959">
        <v>31.827064462536299</v>
      </c>
      <c r="Q959">
        <v>0</v>
      </c>
      <c r="R959">
        <v>34.634193646703501</v>
      </c>
      <c r="S959">
        <v>43.209236406374202</v>
      </c>
      <c r="T959">
        <v>0</v>
      </c>
      <c r="U959">
        <v>0</v>
      </c>
    </row>
    <row r="960" spans="1:21" x14ac:dyDescent="0.2">
      <c r="A960" t="s">
        <v>1871</v>
      </c>
      <c r="B960">
        <v>338374</v>
      </c>
      <c r="C960" t="s">
        <v>1872</v>
      </c>
      <c r="D960">
        <v>5</v>
      </c>
      <c r="E960" s="9">
        <f t="shared" si="14"/>
        <v>38.461538461538467</v>
      </c>
      <c r="F960">
        <v>228.571733167509</v>
      </c>
      <c r="G960" s="7">
        <f>SUM(I960:U960)</f>
        <v>201.46830377058762</v>
      </c>
      <c r="H960" s="1">
        <f>AVERAGE(I960:U960)</f>
        <v>15.49756182850674</v>
      </c>
      <c r="I960">
        <v>0</v>
      </c>
      <c r="J960">
        <v>0</v>
      </c>
      <c r="K960">
        <v>-13.5517146984607</v>
      </c>
      <c r="L960">
        <v>62.754941951678603</v>
      </c>
      <c r="M960">
        <v>0</v>
      </c>
      <c r="N960">
        <v>39.040539696420701</v>
      </c>
      <c r="O960">
        <v>63.660207277634797</v>
      </c>
      <c r="P960">
        <v>49.564329543314201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">
      <c r="A961" t="s">
        <v>1873</v>
      </c>
      <c r="B961">
        <v>14660</v>
      </c>
      <c r="C961" t="s">
        <v>1874</v>
      </c>
      <c r="D961">
        <v>5</v>
      </c>
      <c r="E961" s="9">
        <f t="shared" si="14"/>
        <v>38.461538461538467</v>
      </c>
      <c r="F961">
        <v>201.14937768590201</v>
      </c>
      <c r="G961" s="7">
        <f>SUM(I961:U961)</f>
        <v>201.14937768590198</v>
      </c>
      <c r="H961" s="1">
        <f>AVERAGE(I961:U961)</f>
        <v>15.47302905276169</v>
      </c>
      <c r="I961">
        <v>0</v>
      </c>
      <c r="J961">
        <v>0</v>
      </c>
      <c r="K961">
        <v>0</v>
      </c>
      <c r="L961">
        <v>61.3421666053245</v>
      </c>
      <c r="M961">
        <v>0</v>
      </c>
      <c r="N961">
        <v>50.127323401439597</v>
      </c>
      <c r="O961">
        <v>57.073716412117797</v>
      </c>
      <c r="P961">
        <v>13.879789915499799</v>
      </c>
      <c r="Q961">
        <v>0</v>
      </c>
      <c r="R961">
        <v>18.726381351520299</v>
      </c>
      <c r="S961">
        <v>0</v>
      </c>
      <c r="T961">
        <v>0</v>
      </c>
      <c r="U961">
        <v>0</v>
      </c>
    </row>
    <row r="962" spans="1:21" x14ac:dyDescent="0.2">
      <c r="A962" t="s">
        <v>1875</v>
      </c>
      <c r="B962">
        <v>13710</v>
      </c>
      <c r="C962" t="s">
        <v>1876</v>
      </c>
      <c r="D962">
        <v>6</v>
      </c>
      <c r="E962" s="9">
        <f t="shared" si="14"/>
        <v>46.153846153846153</v>
      </c>
      <c r="F962">
        <v>201.05226735492801</v>
      </c>
      <c r="G962" s="7">
        <f>SUM(I962:U962)</f>
        <v>201.05226735492809</v>
      </c>
      <c r="H962" s="1">
        <f>AVERAGE(I962:U962)</f>
        <v>15.465559027302161</v>
      </c>
      <c r="I962">
        <v>0</v>
      </c>
      <c r="J962">
        <v>0</v>
      </c>
      <c r="K962">
        <v>0</v>
      </c>
      <c r="L962">
        <v>52.012358136293102</v>
      </c>
      <c r="M962">
        <v>45.957149553755997</v>
      </c>
      <c r="N962">
        <v>29.356850127408698</v>
      </c>
      <c r="O962">
        <v>21.398613369853599</v>
      </c>
      <c r="P962">
        <v>17.6931025209132</v>
      </c>
      <c r="Q962">
        <v>0</v>
      </c>
      <c r="R962">
        <v>34.634193646703501</v>
      </c>
      <c r="S962">
        <v>0</v>
      </c>
      <c r="T962">
        <v>0</v>
      </c>
      <c r="U962">
        <v>0</v>
      </c>
    </row>
    <row r="963" spans="1:21" x14ac:dyDescent="0.2">
      <c r="A963" t="s">
        <v>1877</v>
      </c>
      <c r="B963">
        <v>72776</v>
      </c>
      <c r="C963" t="s">
        <v>1878</v>
      </c>
      <c r="D963">
        <v>6</v>
      </c>
      <c r="E963" s="9">
        <f t="shared" ref="E963:E1026" si="15">100*(D963/13)</f>
        <v>46.153846153846153</v>
      </c>
      <c r="F963">
        <v>200.76409215633601</v>
      </c>
      <c r="G963" s="7">
        <f>SUM(I963:U963)</f>
        <v>200.7640921563364</v>
      </c>
      <c r="H963" s="1">
        <f>AVERAGE(I963:U963)</f>
        <v>15.443391704333569</v>
      </c>
      <c r="I963">
        <v>0</v>
      </c>
      <c r="J963">
        <v>0</v>
      </c>
      <c r="K963">
        <v>0</v>
      </c>
      <c r="L963">
        <v>32.013932463407997</v>
      </c>
      <c r="M963">
        <v>0</v>
      </c>
      <c r="N963">
        <v>25.960405190004199</v>
      </c>
      <c r="O963">
        <v>18.5762424719777</v>
      </c>
      <c r="P963">
        <v>27.7731489196245</v>
      </c>
      <c r="Q963">
        <v>0</v>
      </c>
      <c r="R963">
        <v>45.792577938967597</v>
      </c>
      <c r="S963">
        <v>50.647785172354403</v>
      </c>
      <c r="T963">
        <v>0</v>
      </c>
      <c r="U963">
        <v>0</v>
      </c>
    </row>
    <row r="964" spans="1:21" x14ac:dyDescent="0.2">
      <c r="A964" t="s">
        <v>1879</v>
      </c>
      <c r="B964">
        <v>114644</v>
      </c>
      <c r="C964" t="s">
        <v>1880</v>
      </c>
      <c r="D964">
        <v>7</v>
      </c>
      <c r="E964" s="9">
        <f t="shared" si="15"/>
        <v>53.846153846153847</v>
      </c>
      <c r="F964">
        <v>224.304350946542</v>
      </c>
      <c r="G964" s="7">
        <f>SUM(I964:U964)</f>
        <v>200.58901091599651</v>
      </c>
      <c r="H964" s="1">
        <f>AVERAGE(I964:U964)</f>
        <v>15.429923916615117</v>
      </c>
      <c r="I964">
        <v>0</v>
      </c>
      <c r="J964">
        <v>-11.8576700152726</v>
      </c>
      <c r="K964">
        <v>0</v>
      </c>
      <c r="L964">
        <v>20.581213468346</v>
      </c>
      <c r="M964">
        <v>0</v>
      </c>
      <c r="N964">
        <v>18.384583423724202</v>
      </c>
      <c r="O964">
        <v>35.992715074468897</v>
      </c>
      <c r="P964">
        <v>39.540382592741899</v>
      </c>
      <c r="Q964">
        <v>0</v>
      </c>
      <c r="R964">
        <v>46.598322460391401</v>
      </c>
      <c r="S964">
        <v>51.3494639115967</v>
      </c>
      <c r="T964">
        <v>0</v>
      </c>
      <c r="U964">
        <v>0</v>
      </c>
    </row>
    <row r="965" spans="1:21" x14ac:dyDescent="0.2">
      <c r="A965" t="s">
        <v>1881</v>
      </c>
      <c r="B965">
        <v>26927</v>
      </c>
      <c r="C965" t="s">
        <v>1882</v>
      </c>
      <c r="D965">
        <v>5</v>
      </c>
      <c r="E965" s="9">
        <f t="shared" si="15"/>
        <v>38.461538461538467</v>
      </c>
      <c r="F965">
        <v>200.57492171767001</v>
      </c>
      <c r="G965" s="7">
        <f>SUM(I965:U965)</f>
        <v>200.57492171766981</v>
      </c>
      <c r="H965" s="1">
        <f>AVERAGE(I965:U965)</f>
        <v>15.428840132128446</v>
      </c>
      <c r="I965">
        <v>0</v>
      </c>
      <c r="J965">
        <v>0</v>
      </c>
      <c r="K965">
        <v>0</v>
      </c>
      <c r="L965">
        <v>48.273265300211399</v>
      </c>
      <c r="M965">
        <v>0</v>
      </c>
      <c r="N965">
        <v>48.399430822693503</v>
      </c>
      <c r="O965">
        <v>54.361416441066702</v>
      </c>
      <c r="P965">
        <v>17.426946241356202</v>
      </c>
      <c r="Q965">
        <v>0</v>
      </c>
      <c r="R965">
        <v>32.113862912342</v>
      </c>
      <c r="S965">
        <v>0</v>
      </c>
      <c r="T965">
        <v>0</v>
      </c>
      <c r="U965">
        <v>0</v>
      </c>
    </row>
    <row r="966" spans="1:21" x14ac:dyDescent="0.2">
      <c r="A966" t="s">
        <v>1883</v>
      </c>
      <c r="B966">
        <v>105504</v>
      </c>
      <c r="C966" t="s">
        <v>1884</v>
      </c>
      <c r="D966">
        <v>4</v>
      </c>
      <c r="E966" s="9">
        <f t="shared" si="15"/>
        <v>30.76923076923077</v>
      </c>
      <c r="F966">
        <v>199.90856700233601</v>
      </c>
      <c r="G966" s="7">
        <f>SUM(I966:U966)</f>
        <v>199.90856700233579</v>
      </c>
      <c r="H966" s="1">
        <f>AVERAGE(I966:U966)</f>
        <v>15.377582077102753</v>
      </c>
      <c r="I966">
        <v>85.094795602300906</v>
      </c>
      <c r="J966">
        <v>47.664442326024698</v>
      </c>
      <c r="K966">
        <v>56.888646163998501</v>
      </c>
      <c r="L966">
        <v>0</v>
      </c>
      <c r="M966">
        <v>0</v>
      </c>
      <c r="N966">
        <v>10.260682910011701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">
      <c r="A967" t="s">
        <v>1885</v>
      </c>
      <c r="B967">
        <v>19211</v>
      </c>
      <c r="C967" t="s">
        <v>1886</v>
      </c>
      <c r="D967">
        <v>6</v>
      </c>
      <c r="E967" s="9">
        <f t="shared" si="15"/>
        <v>46.153846153846153</v>
      </c>
      <c r="F967">
        <v>295.72178019748299</v>
      </c>
      <c r="G967" s="7">
        <f>SUM(I967:U967)</f>
        <v>199.8810675602659</v>
      </c>
      <c r="H967" s="1">
        <f>AVERAGE(I967:U967)</f>
        <v>15.37546673540507</v>
      </c>
      <c r="I967">
        <v>90.890912726545594</v>
      </c>
      <c r="J967">
        <v>81.869238452343893</v>
      </c>
      <c r="K967">
        <v>75.041272699984901</v>
      </c>
      <c r="L967">
        <v>-18.257837176608</v>
      </c>
      <c r="M967">
        <v>0</v>
      </c>
      <c r="N967">
        <v>-11.9457186544342</v>
      </c>
      <c r="O967">
        <v>0</v>
      </c>
      <c r="P967">
        <v>0</v>
      </c>
      <c r="Q967">
        <v>0</v>
      </c>
      <c r="R967">
        <v>-17.716800487566299</v>
      </c>
      <c r="S967">
        <v>0</v>
      </c>
      <c r="T967">
        <v>0</v>
      </c>
      <c r="U967">
        <v>0</v>
      </c>
    </row>
    <row r="968" spans="1:21" x14ac:dyDescent="0.2">
      <c r="A968" t="s">
        <v>1887</v>
      </c>
      <c r="B968">
        <v>14127</v>
      </c>
      <c r="C968" t="s">
        <v>1888</v>
      </c>
      <c r="D968">
        <v>8</v>
      </c>
      <c r="E968" s="9">
        <f t="shared" si="15"/>
        <v>61.53846153846154</v>
      </c>
      <c r="F968">
        <v>436.81691663422902</v>
      </c>
      <c r="G968" s="7">
        <f>SUM(I968:U968)</f>
        <v>199.80503239816437</v>
      </c>
      <c r="H968" s="1">
        <f>AVERAGE(I968:U968)</f>
        <v>15.369617876781875</v>
      </c>
      <c r="I968">
        <v>-46.985415726958301</v>
      </c>
      <c r="J968">
        <v>0</v>
      </c>
      <c r="K968">
        <v>12.607923827967401</v>
      </c>
      <c r="L968">
        <v>0</v>
      </c>
      <c r="M968">
        <v>0</v>
      </c>
      <c r="N968">
        <v>56.242336981586199</v>
      </c>
      <c r="O968">
        <v>57.893822729114802</v>
      </c>
      <c r="P968">
        <v>57.857647045209902</v>
      </c>
      <c r="Q968">
        <v>74.331757500074303</v>
      </c>
      <c r="R968">
        <v>59.377486432244297</v>
      </c>
      <c r="S968">
        <v>0</v>
      </c>
      <c r="T968">
        <v>0</v>
      </c>
      <c r="U968">
        <v>-71.520526391074199</v>
      </c>
    </row>
    <row r="969" spans="1:21" x14ac:dyDescent="0.2">
      <c r="A969" t="s">
        <v>1889</v>
      </c>
      <c r="B969">
        <v>69617</v>
      </c>
      <c r="C969" t="s">
        <v>1890</v>
      </c>
      <c r="D969">
        <v>5</v>
      </c>
      <c r="E969" s="9">
        <f t="shared" si="15"/>
        <v>38.461538461538467</v>
      </c>
      <c r="F969">
        <v>199.78677931471501</v>
      </c>
      <c r="G969" s="7">
        <f>SUM(I969:U969)</f>
        <v>199.78677931471515</v>
      </c>
      <c r="H969" s="1">
        <f>AVERAGE(I969:U969)</f>
        <v>15.368213793439626</v>
      </c>
      <c r="I969">
        <v>0</v>
      </c>
      <c r="J969">
        <v>0</v>
      </c>
      <c r="K969">
        <v>0</v>
      </c>
      <c r="L969">
        <v>50.399669378168802</v>
      </c>
      <c r="M969">
        <v>0</v>
      </c>
      <c r="N969">
        <v>37.9532567689633</v>
      </c>
      <c r="O969">
        <v>42.849307555189903</v>
      </c>
      <c r="P969">
        <v>29.245752054514</v>
      </c>
      <c r="Q969">
        <v>0</v>
      </c>
      <c r="R969">
        <v>39.3387935578791</v>
      </c>
      <c r="S969">
        <v>0</v>
      </c>
      <c r="T969">
        <v>0</v>
      </c>
      <c r="U969">
        <v>0</v>
      </c>
    </row>
    <row r="970" spans="1:21" x14ac:dyDescent="0.2">
      <c r="A970" t="s">
        <v>1891</v>
      </c>
      <c r="B970">
        <v>21453</v>
      </c>
      <c r="C970" t="s">
        <v>1892</v>
      </c>
      <c r="D970">
        <v>6</v>
      </c>
      <c r="E970" s="9">
        <f t="shared" si="15"/>
        <v>46.153846153846153</v>
      </c>
      <c r="F970">
        <v>199.434888813561</v>
      </c>
      <c r="G970" s="7">
        <f>SUM(I970:U970)</f>
        <v>199.43488881356103</v>
      </c>
      <c r="H970" s="1">
        <f>AVERAGE(I970:U970)</f>
        <v>15.341145293350849</v>
      </c>
      <c r="I970">
        <v>0</v>
      </c>
      <c r="J970">
        <v>0</v>
      </c>
      <c r="K970">
        <v>0</v>
      </c>
      <c r="L970">
        <v>28.5606571235991</v>
      </c>
      <c r="M970">
        <v>59.255045567129997</v>
      </c>
      <c r="N970">
        <v>21.111031358325899</v>
      </c>
      <c r="O970">
        <v>20.901524557201199</v>
      </c>
      <c r="P970">
        <v>21.6081661581544</v>
      </c>
      <c r="Q970">
        <v>0</v>
      </c>
      <c r="R970">
        <v>47.9984640491504</v>
      </c>
      <c r="S970">
        <v>0</v>
      </c>
      <c r="T970">
        <v>0</v>
      </c>
      <c r="U970">
        <v>0</v>
      </c>
    </row>
    <row r="971" spans="1:21" x14ac:dyDescent="0.2">
      <c r="A971" t="s">
        <v>1893</v>
      </c>
      <c r="B971">
        <v>230379</v>
      </c>
      <c r="C971" t="s">
        <v>1894</v>
      </c>
      <c r="D971">
        <v>4</v>
      </c>
      <c r="E971" s="9">
        <f t="shared" si="15"/>
        <v>30.76923076923077</v>
      </c>
      <c r="F971">
        <v>199.27530018961099</v>
      </c>
      <c r="G971" s="7">
        <f>SUM(I971:U971)</f>
        <v>199.2753001896113</v>
      </c>
      <c r="H971" s="1">
        <f>AVERAGE(I971:U971)</f>
        <v>15.328869245354715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29.144492565239901</v>
      </c>
      <c r="P971">
        <v>61.3421666053245</v>
      </c>
      <c r="Q971">
        <v>0</v>
      </c>
      <c r="R971">
        <v>54.585748752715602</v>
      </c>
      <c r="S971">
        <v>54.202892266331297</v>
      </c>
      <c r="T971">
        <v>0</v>
      </c>
      <c r="U971">
        <v>0</v>
      </c>
    </row>
    <row r="972" spans="1:21" x14ac:dyDescent="0.2">
      <c r="A972" t="s">
        <v>1895</v>
      </c>
      <c r="B972">
        <v>240263</v>
      </c>
      <c r="C972" t="s">
        <v>1896</v>
      </c>
      <c r="D972">
        <v>6</v>
      </c>
      <c r="E972" s="9">
        <f t="shared" si="15"/>
        <v>46.153846153846153</v>
      </c>
      <c r="F972">
        <v>199.013730884458</v>
      </c>
      <c r="G972" s="7">
        <f>SUM(I972:U972)</f>
        <v>199.01373088445851</v>
      </c>
      <c r="H972" s="1">
        <f>AVERAGE(I972:U972)</f>
        <v>15.308748529573732</v>
      </c>
      <c r="I972">
        <v>0</v>
      </c>
      <c r="J972">
        <v>0</v>
      </c>
      <c r="K972">
        <v>0</v>
      </c>
      <c r="L972">
        <v>20.213127213337401</v>
      </c>
      <c r="M972">
        <v>0</v>
      </c>
      <c r="N972">
        <v>30.238155714406599</v>
      </c>
      <c r="O972">
        <v>31.5991708377572</v>
      </c>
      <c r="P972">
        <v>24.570145307839301</v>
      </c>
      <c r="Q972">
        <v>0</v>
      </c>
      <c r="R972">
        <v>39.3387935578791</v>
      </c>
      <c r="S972">
        <v>0</v>
      </c>
      <c r="T972">
        <v>53.054338253238903</v>
      </c>
      <c r="U972">
        <v>0</v>
      </c>
    </row>
    <row r="973" spans="1:21" x14ac:dyDescent="0.2">
      <c r="A973" t="s">
        <v>1897</v>
      </c>
      <c r="B973">
        <v>63955</v>
      </c>
      <c r="C973" t="s">
        <v>1898</v>
      </c>
      <c r="D973">
        <v>6</v>
      </c>
      <c r="E973" s="9">
        <f t="shared" si="15"/>
        <v>46.153846153846153</v>
      </c>
      <c r="F973">
        <v>230.062774920067</v>
      </c>
      <c r="G973" s="7">
        <f>SUM(I973:U973)</f>
        <v>198.98795919372498</v>
      </c>
      <c r="H973" s="1">
        <f>AVERAGE(I973:U973)</f>
        <v>15.306766091824999</v>
      </c>
      <c r="I973">
        <v>0</v>
      </c>
      <c r="J973">
        <v>-15.5374078631713</v>
      </c>
      <c r="K973">
        <v>11.212823882417799</v>
      </c>
      <c r="L973">
        <v>0</v>
      </c>
      <c r="M973">
        <v>0</v>
      </c>
      <c r="N973">
        <v>65.320199618529998</v>
      </c>
      <c r="O973">
        <v>66.017930469915598</v>
      </c>
      <c r="P973">
        <v>48.374144986987297</v>
      </c>
      <c r="Q973">
        <v>0</v>
      </c>
      <c r="R973">
        <v>23.6002680990456</v>
      </c>
      <c r="S973">
        <v>0</v>
      </c>
      <c r="T973">
        <v>0</v>
      </c>
      <c r="U973">
        <v>0</v>
      </c>
    </row>
    <row r="974" spans="1:21" x14ac:dyDescent="0.2">
      <c r="A974" t="s">
        <v>1899</v>
      </c>
      <c r="B974">
        <v>27428</v>
      </c>
      <c r="C974" t="s">
        <v>1900</v>
      </c>
      <c r="D974">
        <v>6</v>
      </c>
      <c r="E974" s="9">
        <f t="shared" si="15"/>
        <v>46.153846153846153</v>
      </c>
      <c r="F974">
        <v>198.98765250384301</v>
      </c>
      <c r="G974" s="7">
        <f>SUM(I974:U974)</f>
        <v>198.98765250384332</v>
      </c>
      <c r="H974" s="1">
        <f>AVERAGE(I974:U974)</f>
        <v>15.306742500295639</v>
      </c>
      <c r="I974">
        <v>0</v>
      </c>
      <c r="J974">
        <v>0</v>
      </c>
      <c r="K974">
        <v>37.635015618531398</v>
      </c>
      <c r="L974">
        <v>28.1528361167104</v>
      </c>
      <c r="M974">
        <v>0</v>
      </c>
      <c r="N974">
        <v>34.699089495891599</v>
      </c>
      <c r="O974">
        <v>32.002867456924101</v>
      </c>
      <c r="P974">
        <v>24.8800780239246</v>
      </c>
      <c r="Q974">
        <v>0</v>
      </c>
      <c r="R974">
        <v>0</v>
      </c>
      <c r="S974">
        <v>0</v>
      </c>
      <c r="T974">
        <v>41.617765791861203</v>
      </c>
      <c r="U974">
        <v>0</v>
      </c>
    </row>
    <row r="975" spans="1:21" x14ac:dyDescent="0.2">
      <c r="A975" t="s">
        <v>1901</v>
      </c>
      <c r="B975">
        <v>17318</v>
      </c>
      <c r="C975" t="s">
        <v>1902</v>
      </c>
      <c r="D975">
        <v>6</v>
      </c>
      <c r="E975" s="9">
        <f t="shared" si="15"/>
        <v>46.153846153846153</v>
      </c>
      <c r="F975">
        <v>198.706561354607</v>
      </c>
      <c r="G975" s="7">
        <f>SUM(I975:U975)</f>
        <v>198.706561354607</v>
      </c>
      <c r="H975" s="1">
        <f>AVERAGE(I975:U975)</f>
        <v>15.285120104200539</v>
      </c>
      <c r="I975">
        <v>78.100593564511001</v>
      </c>
      <c r="J975">
        <v>0</v>
      </c>
      <c r="K975">
        <v>0</v>
      </c>
      <c r="L975">
        <v>30.042119050909299</v>
      </c>
      <c r="M975">
        <v>0</v>
      </c>
      <c r="N975">
        <v>23.8247262538953</v>
      </c>
      <c r="O975">
        <v>35.186488388458798</v>
      </c>
      <c r="P975">
        <v>16.241887177354901</v>
      </c>
      <c r="Q975">
        <v>0</v>
      </c>
      <c r="R975">
        <v>15.310746919477699</v>
      </c>
      <c r="S975">
        <v>0</v>
      </c>
      <c r="T975">
        <v>0</v>
      </c>
      <c r="U975">
        <v>0</v>
      </c>
    </row>
    <row r="976" spans="1:21" x14ac:dyDescent="0.2">
      <c r="A976" t="s">
        <v>1903</v>
      </c>
      <c r="B976">
        <v>698955</v>
      </c>
      <c r="C976" t="s">
        <v>1904</v>
      </c>
      <c r="D976">
        <v>5</v>
      </c>
      <c r="E976" s="9">
        <f t="shared" si="15"/>
        <v>38.461538461538467</v>
      </c>
      <c r="F976">
        <v>198.558846270868</v>
      </c>
      <c r="G976" s="7">
        <f>SUM(I976:U976)</f>
        <v>198.55884627086874</v>
      </c>
      <c r="H976" s="1">
        <f>AVERAGE(I976:U976)</f>
        <v>15.273757405451441</v>
      </c>
      <c r="I976">
        <v>62.518755626687998</v>
      </c>
      <c r="J976">
        <v>37.233686060452598</v>
      </c>
      <c r="K976">
        <v>24.219173835542101</v>
      </c>
      <c r="L976">
        <v>9.7204023468939393</v>
      </c>
      <c r="M976">
        <v>64.866828401292096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">
      <c r="A977" t="s">
        <v>1905</v>
      </c>
      <c r="B977">
        <v>80982</v>
      </c>
      <c r="C977" t="s">
        <v>1906</v>
      </c>
      <c r="D977">
        <v>6</v>
      </c>
      <c r="E977" s="9">
        <f t="shared" si="15"/>
        <v>46.153846153846153</v>
      </c>
      <c r="F977">
        <v>198.547615302287</v>
      </c>
      <c r="G977" s="7">
        <f>SUM(I977:U977)</f>
        <v>198.54761530228689</v>
      </c>
      <c r="H977" s="1">
        <f>AVERAGE(I977:U977)</f>
        <v>15.272893484791298</v>
      </c>
      <c r="I977">
        <v>0</v>
      </c>
      <c r="J977">
        <v>0</v>
      </c>
      <c r="K977">
        <v>0</v>
      </c>
      <c r="L977">
        <v>41.4133549787135</v>
      </c>
      <c r="M977">
        <v>0</v>
      </c>
      <c r="N977">
        <v>31.881858584827999</v>
      </c>
      <c r="O977">
        <v>48.730093756700299</v>
      </c>
      <c r="P977">
        <v>17.1877417026176</v>
      </c>
      <c r="Q977">
        <v>0</v>
      </c>
      <c r="R977">
        <v>17.716800487566299</v>
      </c>
      <c r="S977">
        <v>0</v>
      </c>
      <c r="T977">
        <v>41.617765791861203</v>
      </c>
      <c r="U977">
        <v>0</v>
      </c>
    </row>
    <row r="978" spans="1:21" x14ac:dyDescent="0.2">
      <c r="A978" t="s">
        <v>1907</v>
      </c>
      <c r="B978">
        <v>241447</v>
      </c>
      <c r="C978" t="s">
        <v>1908</v>
      </c>
      <c r="D978">
        <v>7</v>
      </c>
      <c r="E978" s="9">
        <f t="shared" si="15"/>
        <v>53.846153846153847</v>
      </c>
      <c r="F978">
        <v>269.60838625848601</v>
      </c>
      <c r="G978" s="7">
        <f>SUM(I978:U978)</f>
        <v>198.31578001467983</v>
      </c>
      <c r="H978" s="1">
        <f>AVERAGE(I978:U978)</f>
        <v>15.255060001129218</v>
      </c>
      <c r="I978">
        <v>0</v>
      </c>
      <c r="J978">
        <v>11.7800337851368</v>
      </c>
      <c r="K978">
        <v>0</v>
      </c>
      <c r="L978">
        <v>51.607043329273502</v>
      </c>
      <c r="M978">
        <v>-35.646303121903202</v>
      </c>
      <c r="N978">
        <v>43.048524296587097</v>
      </c>
      <c r="O978">
        <v>45.388937808077401</v>
      </c>
      <c r="P978">
        <v>38.377697952166002</v>
      </c>
      <c r="Q978">
        <v>0</v>
      </c>
      <c r="R978">
        <v>43.759845965342201</v>
      </c>
      <c r="S978">
        <v>0</v>
      </c>
      <c r="T978">
        <v>0</v>
      </c>
      <c r="U978">
        <v>0</v>
      </c>
    </row>
    <row r="979" spans="1:21" x14ac:dyDescent="0.2">
      <c r="A979" t="s">
        <v>1909</v>
      </c>
      <c r="B979">
        <v>226169</v>
      </c>
      <c r="C979" t="s">
        <v>1910</v>
      </c>
      <c r="D979">
        <v>6</v>
      </c>
      <c r="E979" s="9">
        <f t="shared" si="15"/>
        <v>46.153846153846153</v>
      </c>
      <c r="F979">
        <v>198.31188405278601</v>
      </c>
      <c r="G979" s="7">
        <f>SUM(I979:U979)</f>
        <v>198.3118840527865</v>
      </c>
      <c r="H979" s="1">
        <f>AVERAGE(I979:U979)</f>
        <v>15.254760311752808</v>
      </c>
      <c r="I979">
        <v>0</v>
      </c>
      <c r="J979">
        <v>0</v>
      </c>
      <c r="K979">
        <v>0</v>
      </c>
      <c r="L979">
        <v>25.398373488161798</v>
      </c>
      <c r="M979">
        <v>0</v>
      </c>
      <c r="N979">
        <v>38.521394782662199</v>
      </c>
      <c r="O979">
        <v>18.5762424719777</v>
      </c>
      <c r="P979">
        <v>25.779840164990901</v>
      </c>
      <c r="Q979">
        <v>0</v>
      </c>
      <c r="R979">
        <v>37.072736709423801</v>
      </c>
      <c r="S979">
        <v>52.963296435570101</v>
      </c>
      <c r="T979">
        <v>0</v>
      </c>
      <c r="U979">
        <v>0</v>
      </c>
    </row>
    <row r="980" spans="1:21" x14ac:dyDescent="0.2">
      <c r="A980" t="s">
        <v>1911</v>
      </c>
      <c r="B980">
        <v>20183</v>
      </c>
      <c r="C980" t="s">
        <v>1912</v>
      </c>
      <c r="D980">
        <v>4</v>
      </c>
      <c r="E980" s="9">
        <f t="shared" si="15"/>
        <v>30.76923076923077</v>
      </c>
      <c r="F980">
        <v>198.04348365224701</v>
      </c>
      <c r="G980" s="7">
        <f>SUM(I980:U980)</f>
        <v>198.0434836522474</v>
      </c>
      <c r="H980" s="1">
        <f>AVERAGE(I980:U980)</f>
        <v>15.234114127095953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39.540382592741899</v>
      </c>
      <c r="P980">
        <v>16.241887177354901</v>
      </c>
      <c r="Q980">
        <v>77.893752921015704</v>
      </c>
      <c r="R980">
        <v>0</v>
      </c>
      <c r="S980">
        <v>0</v>
      </c>
      <c r="T980">
        <v>0</v>
      </c>
      <c r="U980">
        <v>64.367460961134896</v>
      </c>
    </row>
    <row r="981" spans="1:21" x14ac:dyDescent="0.2">
      <c r="A981" t="s">
        <v>1913</v>
      </c>
      <c r="B981">
        <v>21985</v>
      </c>
      <c r="C981" t="s">
        <v>1914</v>
      </c>
      <c r="D981">
        <v>5</v>
      </c>
      <c r="E981" s="9">
        <f t="shared" si="15"/>
        <v>38.461538461538467</v>
      </c>
      <c r="F981">
        <v>197.71692686339799</v>
      </c>
      <c r="G981" s="7">
        <f>SUM(I981:U981)</f>
        <v>197.7169268633987</v>
      </c>
      <c r="H981" s="1">
        <f>AVERAGE(I981:U981)</f>
        <v>15.208994374107592</v>
      </c>
      <c r="I981">
        <v>0</v>
      </c>
      <c r="J981">
        <v>87.995635416483296</v>
      </c>
      <c r="K981">
        <v>0</v>
      </c>
      <c r="L981">
        <v>32.394539576409002</v>
      </c>
      <c r="M981">
        <v>0</v>
      </c>
      <c r="N981">
        <v>28.490515507387499</v>
      </c>
      <c r="O981">
        <v>20.476613659539399</v>
      </c>
      <c r="P981">
        <v>28.3596227035795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">
      <c r="A982" t="s">
        <v>1915</v>
      </c>
      <c r="B982">
        <v>66674</v>
      </c>
      <c r="C982" t="s">
        <v>1916</v>
      </c>
      <c r="D982">
        <v>6</v>
      </c>
      <c r="E982" s="9">
        <f t="shared" si="15"/>
        <v>46.153846153846153</v>
      </c>
      <c r="F982">
        <v>197.56985511938299</v>
      </c>
      <c r="G982" s="7">
        <f>SUM(I982:U982)</f>
        <v>197.56985511938331</v>
      </c>
      <c r="H982" s="1">
        <f>AVERAGE(I982:U982)</f>
        <v>15.197681163029484</v>
      </c>
      <c r="I982">
        <v>45.094201787534097</v>
      </c>
      <c r="J982">
        <v>0</v>
      </c>
      <c r="K982">
        <v>0</v>
      </c>
      <c r="L982">
        <v>28.5606571235991</v>
      </c>
      <c r="M982">
        <v>0</v>
      </c>
      <c r="N982">
        <v>22.894716357358998</v>
      </c>
      <c r="O982">
        <v>27.258503290101299</v>
      </c>
      <c r="P982">
        <v>42.889003259564198</v>
      </c>
      <c r="Q982">
        <v>0</v>
      </c>
      <c r="R982">
        <v>30.8727733012256</v>
      </c>
      <c r="S982">
        <v>0</v>
      </c>
      <c r="T982">
        <v>0</v>
      </c>
      <c r="U982">
        <v>0</v>
      </c>
    </row>
    <row r="983" spans="1:21" x14ac:dyDescent="0.2">
      <c r="A983" t="s">
        <v>1917</v>
      </c>
      <c r="B983">
        <v>622976</v>
      </c>
      <c r="C983" t="s">
        <v>1918</v>
      </c>
      <c r="D983">
        <v>5</v>
      </c>
      <c r="E983" s="9">
        <f t="shared" si="15"/>
        <v>38.461538461538467</v>
      </c>
      <c r="F983">
        <v>196.897973560699</v>
      </c>
      <c r="G983" s="7">
        <f>SUM(I983:U983)</f>
        <v>196.89797356069948</v>
      </c>
      <c r="H983" s="1">
        <f>AVERAGE(I983:U983)</f>
        <v>15.145997966207652</v>
      </c>
      <c r="I983">
        <v>0</v>
      </c>
      <c r="J983">
        <v>0</v>
      </c>
      <c r="K983">
        <v>0</v>
      </c>
      <c r="L983">
        <v>53.237364111628096</v>
      </c>
      <c r="M983">
        <v>0</v>
      </c>
      <c r="N983">
        <v>55.634680434395499</v>
      </c>
      <c r="O983">
        <v>51.435037547577402</v>
      </c>
      <c r="P983">
        <v>12.9906233680529</v>
      </c>
      <c r="Q983">
        <v>0</v>
      </c>
      <c r="R983">
        <v>23.6002680990456</v>
      </c>
      <c r="S983">
        <v>0</v>
      </c>
      <c r="T983">
        <v>0</v>
      </c>
      <c r="U983">
        <v>0</v>
      </c>
    </row>
    <row r="984" spans="1:21" x14ac:dyDescent="0.2">
      <c r="A984" t="s">
        <v>1919</v>
      </c>
      <c r="B984" t="s">
        <v>94</v>
      </c>
      <c r="C984" t="s">
        <v>95</v>
      </c>
      <c r="D984">
        <v>4</v>
      </c>
      <c r="E984" s="9">
        <f t="shared" si="15"/>
        <v>30.76923076923077</v>
      </c>
      <c r="F984">
        <v>196.858104395678</v>
      </c>
      <c r="G984" s="7">
        <f>SUM(I984:U984)</f>
        <v>196.85810439567871</v>
      </c>
      <c r="H984" s="1">
        <f>AVERAGE(I984:U984)</f>
        <v>15.142931107359901</v>
      </c>
      <c r="I984">
        <v>0</v>
      </c>
      <c r="J984">
        <v>0</v>
      </c>
      <c r="K984">
        <v>0</v>
      </c>
      <c r="L984">
        <v>39.489791888796702</v>
      </c>
      <c r="M984">
        <v>0</v>
      </c>
      <c r="N984">
        <v>40.811329224992797</v>
      </c>
      <c r="O984">
        <v>40.704016672365199</v>
      </c>
      <c r="P984">
        <v>75.852966609524003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">
      <c r="A985" t="s">
        <v>1920</v>
      </c>
      <c r="B985">
        <v>56030</v>
      </c>
      <c r="C985" t="s">
        <v>1921</v>
      </c>
      <c r="D985">
        <v>7</v>
      </c>
      <c r="E985" s="9">
        <f t="shared" si="15"/>
        <v>53.846153846153847</v>
      </c>
      <c r="F985">
        <v>196.85476173620901</v>
      </c>
      <c r="G985" s="7">
        <f>SUM(I985:U985)</f>
        <v>196.85476173620958</v>
      </c>
      <c r="H985" s="1">
        <f>AVERAGE(I985:U985)</f>
        <v>15.14267397970843</v>
      </c>
      <c r="I985">
        <v>0</v>
      </c>
      <c r="J985">
        <v>30.470340170877598</v>
      </c>
      <c r="K985">
        <v>27.660068818251201</v>
      </c>
      <c r="L985">
        <v>28.5606571235991</v>
      </c>
      <c r="M985">
        <v>0</v>
      </c>
      <c r="N985">
        <v>28.255930919899999</v>
      </c>
      <c r="O985">
        <v>30.506964740050101</v>
      </c>
      <c r="P985">
        <v>17.426946241356202</v>
      </c>
      <c r="Q985">
        <v>0</v>
      </c>
      <c r="R985">
        <v>33.973853722175399</v>
      </c>
      <c r="S985">
        <v>0</v>
      </c>
      <c r="T985">
        <v>0</v>
      </c>
      <c r="U985">
        <v>0</v>
      </c>
    </row>
    <row r="986" spans="1:21" x14ac:dyDescent="0.2">
      <c r="A986" t="s">
        <v>1922</v>
      </c>
      <c r="B986">
        <v>22670</v>
      </c>
      <c r="C986" t="s">
        <v>1923</v>
      </c>
      <c r="D986">
        <v>5</v>
      </c>
      <c r="E986" s="9">
        <f t="shared" si="15"/>
        <v>38.461538461538467</v>
      </c>
      <c r="F986">
        <v>196.65077770525599</v>
      </c>
      <c r="G986" s="7">
        <f>SUM(I986:U986)</f>
        <v>196.6507777052559</v>
      </c>
      <c r="H986" s="1">
        <f>AVERAGE(I986:U986)</f>
        <v>15.1269829004043</v>
      </c>
      <c r="I986">
        <v>0</v>
      </c>
      <c r="J986">
        <v>0</v>
      </c>
      <c r="K986">
        <v>0</v>
      </c>
      <c r="L986">
        <v>36.402819034305999</v>
      </c>
      <c r="M986">
        <v>0</v>
      </c>
      <c r="N986">
        <v>41.228952619687597</v>
      </c>
      <c r="O986">
        <v>35.992715074468897</v>
      </c>
      <c r="P986">
        <v>33.5678607873677</v>
      </c>
      <c r="Q986">
        <v>0</v>
      </c>
      <c r="R986">
        <v>49.458430189425698</v>
      </c>
      <c r="S986">
        <v>0</v>
      </c>
      <c r="T986">
        <v>0</v>
      </c>
      <c r="U986">
        <v>0</v>
      </c>
    </row>
    <row r="987" spans="1:21" x14ac:dyDescent="0.2">
      <c r="A987" t="s">
        <v>1924</v>
      </c>
      <c r="B987">
        <v>22144</v>
      </c>
      <c r="C987" t="s">
        <v>1925</v>
      </c>
      <c r="D987">
        <v>5</v>
      </c>
      <c r="E987" s="9">
        <f t="shared" si="15"/>
        <v>38.461538461538467</v>
      </c>
      <c r="F987">
        <v>196.630973865415</v>
      </c>
      <c r="G987" s="7">
        <f>SUM(I987:U987)</f>
        <v>196.63097386541509</v>
      </c>
      <c r="H987" s="1">
        <f>AVERAGE(I987:U987)</f>
        <v>15.125459528108852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33.398571877066502</v>
      </c>
      <c r="O987">
        <v>38.235069205475199</v>
      </c>
      <c r="P987">
        <v>32.337970598317099</v>
      </c>
      <c r="Q987">
        <v>57.2849237537664</v>
      </c>
      <c r="R987">
        <v>35.374438430789901</v>
      </c>
      <c r="S987">
        <v>0</v>
      </c>
      <c r="T987">
        <v>0</v>
      </c>
      <c r="U987">
        <v>0</v>
      </c>
    </row>
    <row r="988" spans="1:21" x14ac:dyDescent="0.2">
      <c r="A988" t="s">
        <v>1926</v>
      </c>
      <c r="B988">
        <v>68891</v>
      </c>
      <c r="C988" t="s">
        <v>1927</v>
      </c>
      <c r="D988">
        <v>4</v>
      </c>
      <c r="E988" s="9">
        <f t="shared" si="15"/>
        <v>30.76923076923077</v>
      </c>
      <c r="F988">
        <v>196.62317440016199</v>
      </c>
      <c r="G988" s="7">
        <f>SUM(I988:U988)</f>
        <v>196.62317440016278</v>
      </c>
      <c r="H988" s="1">
        <f>AVERAGE(I988:U988)</f>
        <v>15.124859569243291</v>
      </c>
      <c r="I988">
        <v>0</v>
      </c>
      <c r="J988">
        <v>0</v>
      </c>
      <c r="K988">
        <v>0</v>
      </c>
      <c r="L988">
        <v>67.069081153588101</v>
      </c>
      <c r="M988">
        <v>0</v>
      </c>
      <c r="N988">
        <v>50.7866857624605</v>
      </c>
      <c r="O988">
        <v>43.189081800120903</v>
      </c>
      <c r="P988">
        <v>35.578325683993299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">
      <c r="A989" t="s">
        <v>1928</v>
      </c>
      <c r="B989">
        <v>700922</v>
      </c>
      <c r="C989" t="s">
        <v>1929</v>
      </c>
      <c r="D989">
        <v>4</v>
      </c>
      <c r="E989" s="9">
        <f t="shared" si="15"/>
        <v>30.76923076923077</v>
      </c>
      <c r="F989">
        <v>196.597764132919</v>
      </c>
      <c r="G989" s="7">
        <f>SUM(I989:U989)</f>
        <v>196.5977641329192</v>
      </c>
      <c r="H989" s="1">
        <f>AVERAGE(I989:U989)</f>
        <v>15.122904933301477</v>
      </c>
      <c r="I989">
        <v>68.033690283428299</v>
      </c>
      <c r="J989">
        <v>59.421943335234801</v>
      </c>
      <c r="K989">
        <v>55.093990347532802</v>
      </c>
      <c r="L989">
        <v>14.0481401667233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">
      <c r="A990" t="s">
        <v>1930</v>
      </c>
      <c r="B990">
        <v>56315</v>
      </c>
      <c r="C990" t="s">
        <v>1931</v>
      </c>
      <c r="D990">
        <v>5</v>
      </c>
      <c r="E990" s="9">
        <f t="shared" si="15"/>
        <v>38.461538461538467</v>
      </c>
      <c r="F990">
        <v>196.398888879</v>
      </c>
      <c r="G990" s="7">
        <f>SUM(I990:U990)</f>
        <v>196.39888887900059</v>
      </c>
      <c r="H990" s="1">
        <f>AVERAGE(I990:U990)</f>
        <v>15.1076068368462</v>
      </c>
      <c r="I990">
        <v>0</v>
      </c>
      <c r="J990">
        <v>0</v>
      </c>
      <c r="K990">
        <v>0</v>
      </c>
      <c r="L990">
        <v>34.212362979486201</v>
      </c>
      <c r="M990">
        <v>0</v>
      </c>
      <c r="N990">
        <v>39.040539696420701</v>
      </c>
      <c r="O990">
        <v>35.992715074468897</v>
      </c>
      <c r="P990">
        <v>55.039408216282801</v>
      </c>
      <c r="Q990">
        <v>0</v>
      </c>
      <c r="R990">
        <v>32.113862912342</v>
      </c>
      <c r="S990">
        <v>0</v>
      </c>
      <c r="T990">
        <v>0</v>
      </c>
      <c r="U990">
        <v>0</v>
      </c>
    </row>
    <row r="991" spans="1:21" x14ac:dyDescent="0.2">
      <c r="A991" t="s">
        <v>1932</v>
      </c>
      <c r="B991">
        <v>231452</v>
      </c>
      <c r="C991" t="s">
        <v>1933</v>
      </c>
      <c r="D991">
        <v>6</v>
      </c>
      <c r="E991" s="9">
        <f t="shared" si="15"/>
        <v>46.153846153846153</v>
      </c>
      <c r="F991">
        <v>196.35121662043201</v>
      </c>
      <c r="G991" s="7">
        <f>SUM(I991:U991)</f>
        <v>196.3512166204323</v>
      </c>
      <c r="H991" s="1">
        <f>AVERAGE(I991:U991)</f>
        <v>15.103939740033253</v>
      </c>
      <c r="I991">
        <v>0</v>
      </c>
      <c r="J991">
        <v>14.095346562285901</v>
      </c>
      <c r="K991">
        <v>0</v>
      </c>
      <c r="L991">
        <v>22.754164012014101</v>
      </c>
      <c r="M991">
        <v>0</v>
      </c>
      <c r="N991">
        <v>37.9532567689633</v>
      </c>
      <c r="O991">
        <v>30.003180337115701</v>
      </c>
      <c r="P991">
        <v>22.5273933102652</v>
      </c>
      <c r="Q991">
        <v>0</v>
      </c>
      <c r="R991">
        <v>0</v>
      </c>
      <c r="S991">
        <v>0</v>
      </c>
      <c r="T991">
        <v>0</v>
      </c>
      <c r="U991">
        <v>69.017875629788094</v>
      </c>
    </row>
    <row r="992" spans="1:21" x14ac:dyDescent="0.2">
      <c r="A992" t="s">
        <v>1934</v>
      </c>
      <c r="B992">
        <v>18003</v>
      </c>
      <c r="C992" t="s">
        <v>1935</v>
      </c>
      <c r="D992">
        <v>5</v>
      </c>
      <c r="E992" s="9">
        <f t="shared" si="15"/>
        <v>38.461538461538467</v>
      </c>
      <c r="F992">
        <v>195.68753895102901</v>
      </c>
      <c r="G992" s="7">
        <f>SUM(I992:U992)</f>
        <v>195.68753895102927</v>
      </c>
      <c r="H992" s="1">
        <f>AVERAGE(I992:U992)</f>
        <v>15.052887611617637</v>
      </c>
      <c r="I992">
        <v>87.412587412587399</v>
      </c>
      <c r="J992">
        <v>25.575316750297901</v>
      </c>
      <c r="K992">
        <v>58.600846196219003</v>
      </c>
      <c r="L992">
        <v>0</v>
      </c>
      <c r="M992">
        <v>0</v>
      </c>
      <c r="N992">
        <v>0</v>
      </c>
      <c r="O992">
        <v>9.9714219048207795</v>
      </c>
      <c r="P992">
        <v>14.1273666871042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">
      <c r="A993" t="s">
        <v>1936</v>
      </c>
      <c r="B993">
        <v>56075</v>
      </c>
      <c r="C993" t="s">
        <v>1937</v>
      </c>
      <c r="D993">
        <v>6</v>
      </c>
      <c r="E993" s="9">
        <f t="shared" si="15"/>
        <v>46.153846153846153</v>
      </c>
      <c r="F993">
        <v>195.557815177203</v>
      </c>
      <c r="G993" s="7">
        <f>SUM(I993:U993)</f>
        <v>195.557815177203</v>
      </c>
      <c r="H993" s="1">
        <f>AVERAGE(I993:U993)</f>
        <v>15.042908859784847</v>
      </c>
      <c r="I993">
        <v>0</v>
      </c>
      <c r="J993">
        <v>0</v>
      </c>
      <c r="K993">
        <v>0</v>
      </c>
      <c r="L993">
        <v>28.5606571235991</v>
      </c>
      <c r="M993">
        <v>0</v>
      </c>
      <c r="N993">
        <v>28.899061358487</v>
      </c>
      <c r="O993">
        <v>22.731922438680598</v>
      </c>
      <c r="P993">
        <v>31.090273718769801</v>
      </c>
      <c r="Q993">
        <v>0</v>
      </c>
      <c r="R993">
        <v>44.240348967872599</v>
      </c>
      <c r="S993">
        <v>40.035551569793903</v>
      </c>
      <c r="T993">
        <v>0</v>
      </c>
      <c r="U993">
        <v>0</v>
      </c>
    </row>
    <row r="994" spans="1:21" x14ac:dyDescent="0.2">
      <c r="A994" t="s">
        <v>1938</v>
      </c>
      <c r="B994">
        <v>57815</v>
      </c>
      <c r="C994" t="s">
        <v>1939</v>
      </c>
      <c r="D994">
        <v>7</v>
      </c>
      <c r="E994" s="9">
        <f t="shared" si="15"/>
        <v>53.846153846153847</v>
      </c>
      <c r="F994">
        <v>195.15267917864</v>
      </c>
      <c r="G994" s="7">
        <f>SUM(I994:U994)</f>
        <v>195.15267917863972</v>
      </c>
      <c r="H994" s="1">
        <f>AVERAGE(I994:U994)</f>
        <v>15.011744552203055</v>
      </c>
      <c r="I994">
        <v>0</v>
      </c>
      <c r="J994">
        <v>0</v>
      </c>
      <c r="K994">
        <v>0</v>
      </c>
      <c r="L994">
        <v>15.992425987052499</v>
      </c>
      <c r="M994">
        <v>0</v>
      </c>
      <c r="N994">
        <v>20.784316985775199</v>
      </c>
      <c r="O994">
        <v>19.022328409086501</v>
      </c>
      <c r="P994">
        <v>16.241887177354901</v>
      </c>
      <c r="Q994">
        <v>47.701730618786797</v>
      </c>
      <c r="R994">
        <v>35.374438430789901</v>
      </c>
      <c r="S994">
        <v>40.035551569793903</v>
      </c>
      <c r="T994">
        <v>0</v>
      </c>
      <c r="U994">
        <v>0</v>
      </c>
    </row>
    <row r="995" spans="1:21" x14ac:dyDescent="0.2">
      <c r="A995" t="s">
        <v>1940</v>
      </c>
      <c r="B995">
        <v>55948</v>
      </c>
      <c r="C995" t="s">
        <v>1941</v>
      </c>
      <c r="D995">
        <v>7</v>
      </c>
      <c r="E995" s="9">
        <f t="shared" si="15"/>
        <v>53.846153846153847</v>
      </c>
      <c r="F995">
        <v>254.025231612933</v>
      </c>
      <c r="G995" s="7">
        <f>SUM(I995:U995)</f>
        <v>194.93847943698603</v>
      </c>
      <c r="H995" s="1">
        <f>AVERAGE(I995:U995)</f>
        <v>14.995267648998926</v>
      </c>
      <c r="I995">
        <v>0</v>
      </c>
      <c r="J995">
        <v>-16.258470663215501</v>
      </c>
      <c r="K995">
        <v>-13.2849054247582</v>
      </c>
      <c r="L995">
        <v>53.421657139804402</v>
      </c>
      <c r="M995">
        <v>52.776575644665797</v>
      </c>
      <c r="N995">
        <v>50.509642290713202</v>
      </c>
      <c r="O995">
        <v>0</v>
      </c>
      <c r="P995">
        <v>19.4250948915885</v>
      </c>
      <c r="Q995">
        <v>0</v>
      </c>
      <c r="R995">
        <v>48.348885558187803</v>
      </c>
      <c r="S995">
        <v>0</v>
      </c>
      <c r="T995">
        <v>0</v>
      </c>
      <c r="U995">
        <v>0</v>
      </c>
    </row>
    <row r="996" spans="1:21" x14ac:dyDescent="0.2">
      <c r="A996" t="s">
        <v>1942</v>
      </c>
      <c r="B996">
        <v>23795</v>
      </c>
      <c r="C996" t="s">
        <v>1943</v>
      </c>
      <c r="D996">
        <v>4</v>
      </c>
      <c r="E996" s="9">
        <f t="shared" si="15"/>
        <v>30.76923076923077</v>
      </c>
      <c r="F996">
        <v>194.73189768372299</v>
      </c>
      <c r="G996" s="7">
        <f>SUM(I996:U996)</f>
        <v>194.7318976837233</v>
      </c>
      <c r="H996" s="1">
        <f>AVERAGE(I996:U996)</f>
        <v>14.979376744901792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37.798609011188297</v>
      </c>
      <c r="P996">
        <v>19.4250948915885</v>
      </c>
      <c r="Q996">
        <v>82.468785564663705</v>
      </c>
      <c r="R996">
        <v>55.039408216282801</v>
      </c>
      <c r="S996">
        <v>0</v>
      </c>
      <c r="T996">
        <v>0</v>
      </c>
      <c r="U996">
        <v>0</v>
      </c>
    </row>
    <row r="997" spans="1:21" x14ac:dyDescent="0.2">
      <c r="A997" t="s">
        <v>1944</v>
      </c>
      <c r="B997" t="s">
        <v>94</v>
      </c>
      <c r="C997" t="s">
        <v>95</v>
      </c>
      <c r="D997">
        <v>5</v>
      </c>
      <c r="E997" s="9">
        <f t="shared" si="15"/>
        <v>38.461538461538467</v>
      </c>
      <c r="F997">
        <v>194.52215453119601</v>
      </c>
      <c r="G997" s="7">
        <f>SUM(I997:U997)</f>
        <v>194.52215453119612</v>
      </c>
      <c r="H997" s="1">
        <f>AVERAGE(I997:U997)</f>
        <v>14.963242656245855</v>
      </c>
      <c r="I997">
        <v>0</v>
      </c>
      <c r="J997">
        <v>0</v>
      </c>
      <c r="K997">
        <v>0</v>
      </c>
      <c r="L997">
        <v>41.119435512389202</v>
      </c>
      <c r="M997">
        <v>0</v>
      </c>
      <c r="N997">
        <v>28.490515507387499</v>
      </c>
      <c r="O997">
        <v>23.582235973286</v>
      </c>
      <c r="P997">
        <v>48.1231953801732</v>
      </c>
      <c r="Q997">
        <v>0</v>
      </c>
      <c r="R997">
        <v>53.206772157960202</v>
      </c>
      <c r="S997">
        <v>0</v>
      </c>
      <c r="T997">
        <v>0</v>
      </c>
      <c r="U997">
        <v>0</v>
      </c>
    </row>
    <row r="998" spans="1:21" x14ac:dyDescent="0.2">
      <c r="A998" t="s">
        <v>1945</v>
      </c>
      <c r="B998">
        <v>15163</v>
      </c>
      <c r="C998" t="s">
        <v>1946</v>
      </c>
      <c r="D998">
        <v>4</v>
      </c>
      <c r="E998" s="9">
        <f t="shared" si="15"/>
        <v>30.76923076923077</v>
      </c>
      <c r="F998">
        <v>194.142203170746</v>
      </c>
      <c r="G998" s="7">
        <f>SUM(I998:U998)</f>
        <v>194.14220317074631</v>
      </c>
      <c r="H998" s="1">
        <f>AVERAGE(I998:U998)</f>
        <v>14.934015628518948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42.147854674196999</v>
      </c>
      <c r="P998">
        <v>36.431465127801502</v>
      </c>
      <c r="Q998">
        <v>65.597858885885898</v>
      </c>
      <c r="R998">
        <v>49.965024482861899</v>
      </c>
      <c r="S998">
        <v>0</v>
      </c>
      <c r="T998">
        <v>0</v>
      </c>
      <c r="U998">
        <v>0</v>
      </c>
    </row>
    <row r="999" spans="1:21" x14ac:dyDescent="0.2">
      <c r="A999" t="s">
        <v>1947</v>
      </c>
      <c r="B999">
        <v>22324</v>
      </c>
      <c r="C999" t="s">
        <v>1948</v>
      </c>
      <c r="D999">
        <v>4</v>
      </c>
      <c r="E999" s="9">
        <f t="shared" si="15"/>
        <v>30.76923076923077</v>
      </c>
      <c r="F999">
        <v>194.03383097129699</v>
      </c>
      <c r="G999" s="7">
        <f>SUM(I999:U999)</f>
        <v>194.03383097129731</v>
      </c>
      <c r="H999" s="1">
        <f>AVERAGE(I999:U999)</f>
        <v>14.925679305484408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44.645248852617101</v>
      </c>
      <c r="O999">
        <v>46.319026929882199</v>
      </c>
      <c r="P999">
        <v>39.540382592741899</v>
      </c>
      <c r="Q999">
        <v>63.5291725960561</v>
      </c>
      <c r="R999">
        <v>0</v>
      </c>
      <c r="S999">
        <v>0</v>
      </c>
      <c r="T999">
        <v>0</v>
      </c>
      <c r="U999">
        <v>0</v>
      </c>
    </row>
    <row r="1000" spans="1:21" x14ac:dyDescent="0.2">
      <c r="A1000" t="s">
        <v>1949</v>
      </c>
      <c r="B1000">
        <v>100041352</v>
      </c>
      <c r="C1000" t="s">
        <v>1950</v>
      </c>
      <c r="D1000">
        <v>6</v>
      </c>
      <c r="E1000" s="9">
        <f t="shared" si="15"/>
        <v>46.153846153846153</v>
      </c>
      <c r="F1000">
        <v>193.967097253048</v>
      </c>
      <c r="G1000" s="7">
        <f>SUM(I1000:U1000)</f>
        <v>193.96709725304771</v>
      </c>
      <c r="H1000" s="1">
        <f>AVERAGE(I1000:U1000)</f>
        <v>14.920545942542132</v>
      </c>
      <c r="I1000">
        <v>0</v>
      </c>
      <c r="J1000">
        <v>0</v>
      </c>
      <c r="K1000">
        <v>0</v>
      </c>
      <c r="L1000">
        <v>33.543539514289499</v>
      </c>
      <c r="M1000">
        <v>0</v>
      </c>
      <c r="N1000">
        <v>27.781481975374401</v>
      </c>
      <c r="O1000">
        <v>39.829212337496799</v>
      </c>
      <c r="P1000">
        <v>23.678614895742999</v>
      </c>
      <c r="Q1000">
        <v>0</v>
      </c>
      <c r="R1000">
        <v>29.0986969603501</v>
      </c>
      <c r="S1000">
        <v>40.035551569793903</v>
      </c>
      <c r="T1000">
        <v>0</v>
      </c>
      <c r="U1000">
        <v>0</v>
      </c>
    </row>
    <row r="1001" spans="1:21" x14ac:dyDescent="0.2">
      <c r="A1001" t="s">
        <v>1951</v>
      </c>
      <c r="B1001">
        <v>14179</v>
      </c>
      <c r="C1001" t="s">
        <v>1952</v>
      </c>
      <c r="D1001">
        <v>6</v>
      </c>
      <c r="E1001" s="9">
        <f t="shared" si="15"/>
        <v>46.153846153846153</v>
      </c>
      <c r="F1001">
        <v>224.16557687251401</v>
      </c>
      <c r="G1001" s="7">
        <f>SUM(I1001:U1001)</f>
        <v>193.9024388877362</v>
      </c>
      <c r="H1001" s="1">
        <f>AVERAGE(I1001:U1001)</f>
        <v>14.915572222133553</v>
      </c>
      <c r="I1001">
        <v>0</v>
      </c>
      <c r="J1001">
        <v>0</v>
      </c>
      <c r="K1001">
        <v>-15.1315689923888</v>
      </c>
      <c r="L1001">
        <v>39.205846375811497</v>
      </c>
      <c r="M1001">
        <v>0</v>
      </c>
      <c r="N1001">
        <v>47.874377633090702</v>
      </c>
      <c r="O1001">
        <v>33.849882540907501</v>
      </c>
      <c r="P1001">
        <v>14.1273666871042</v>
      </c>
      <c r="Q1001">
        <v>73.976534643211096</v>
      </c>
      <c r="R1001">
        <v>0</v>
      </c>
      <c r="S1001">
        <v>0</v>
      </c>
      <c r="T1001">
        <v>0</v>
      </c>
      <c r="U1001">
        <v>0</v>
      </c>
    </row>
    <row r="1002" spans="1:21" x14ac:dyDescent="0.2">
      <c r="A1002" t="s">
        <v>1953</v>
      </c>
      <c r="B1002">
        <v>16874</v>
      </c>
      <c r="C1002" t="s">
        <v>1954</v>
      </c>
      <c r="D1002">
        <v>5</v>
      </c>
      <c r="E1002" s="9">
        <f t="shared" si="15"/>
        <v>38.461538461538467</v>
      </c>
      <c r="F1002">
        <v>193.86321963996201</v>
      </c>
      <c r="G1002" s="7">
        <f>SUM(I1002:U1002)</f>
        <v>193.86321963996261</v>
      </c>
      <c r="H1002" s="1">
        <f>AVERAGE(I1002:U1002)</f>
        <v>14.912555356920201</v>
      </c>
      <c r="I1002">
        <v>0</v>
      </c>
      <c r="J1002">
        <v>0</v>
      </c>
      <c r="K1002">
        <v>0</v>
      </c>
      <c r="L1002">
        <v>21.305153716684</v>
      </c>
      <c r="M1002">
        <v>0</v>
      </c>
      <c r="N1002">
        <v>39.915060750722397</v>
      </c>
      <c r="O1002">
        <v>0</v>
      </c>
      <c r="P1002">
        <v>33.278534679560899</v>
      </c>
      <c r="Q1002">
        <v>0</v>
      </c>
      <c r="R1002">
        <v>55.039408216282801</v>
      </c>
      <c r="S1002">
        <v>44.325062276712501</v>
      </c>
      <c r="T1002">
        <v>0</v>
      </c>
      <c r="U1002">
        <v>0</v>
      </c>
    </row>
    <row r="1003" spans="1:21" x14ac:dyDescent="0.2">
      <c r="A1003" t="s">
        <v>1955</v>
      </c>
      <c r="B1003">
        <v>319277</v>
      </c>
      <c r="C1003" t="s">
        <v>1956</v>
      </c>
      <c r="D1003">
        <v>7</v>
      </c>
      <c r="E1003" s="9">
        <f t="shared" si="15"/>
        <v>53.846153846153847</v>
      </c>
      <c r="F1003">
        <v>218.94847619692499</v>
      </c>
      <c r="G1003" s="7">
        <f>SUM(I1003:U1003)</f>
        <v>193.84189877577208</v>
      </c>
      <c r="H1003" s="1">
        <f>AVERAGE(I1003:U1003)</f>
        <v>14.910915290444006</v>
      </c>
      <c r="I1003">
        <v>0</v>
      </c>
      <c r="J1003">
        <v>-12.5532887105763</v>
      </c>
      <c r="K1003">
        <v>0</v>
      </c>
      <c r="L1003">
        <v>32.013932463407997</v>
      </c>
      <c r="M1003">
        <v>0</v>
      </c>
      <c r="N1003">
        <v>29.6385870692772</v>
      </c>
      <c r="O1003">
        <v>26.8090764809333</v>
      </c>
      <c r="P1003">
        <v>24.570145307839301</v>
      </c>
      <c r="Q1003">
        <v>0</v>
      </c>
      <c r="R1003">
        <v>42.013982253293896</v>
      </c>
      <c r="S1003">
        <v>51.3494639115967</v>
      </c>
      <c r="T1003">
        <v>0</v>
      </c>
      <c r="U1003">
        <v>0</v>
      </c>
    </row>
    <row r="1004" spans="1:21" x14ac:dyDescent="0.2">
      <c r="A1004" t="s">
        <v>1957</v>
      </c>
      <c r="B1004">
        <v>226251</v>
      </c>
      <c r="C1004" t="s">
        <v>1958</v>
      </c>
      <c r="D1004">
        <v>5</v>
      </c>
      <c r="E1004" s="9">
        <f t="shared" si="15"/>
        <v>38.461538461538467</v>
      </c>
      <c r="F1004">
        <v>233.55883220714</v>
      </c>
      <c r="G1004" s="7">
        <f>SUM(I1004:U1004)</f>
        <v>193.00864934280997</v>
      </c>
      <c r="H1004" s="1">
        <f>AVERAGE(I1004:U1004)</f>
        <v>14.846819180216151</v>
      </c>
      <c r="I1004">
        <v>82.380465943915297</v>
      </c>
      <c r="J1004">
        <v>70.205984358106605</v>
      </c>
      <c r="K1004">
        <v>60.697290472953199</v>
      </c>
      <c r="L1004">
        <v>0</v>
      </c>
      <c r="M1004">
        <v>0</v>
      </c>
      <c r="N1004">
        <v>-10.947986117953601</v>
      </c>
      <c r="O1004">
        <v>0</v>
      </c>
      <c r="P1004">
        <v>-9.3271053142115203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">
      <c r="A1005" t="s">
        <v>1959</v>
      </c>
      <c r="B1005">
        <v>16174</v>
      </c>
      <c r="C1005" t="s">
        <v>1960</v>
      </c>
      <c r="D1005">
        <v>4</v>
      </c>
      <c r="E1005" s="9">
        <f t="shared" si="15"/>
        <v>30.76923076923077</v>
      </c>
      <c r="F1005">
        <v>192.91643828914701</v>
      </c>
      <c r="G1005" s="7">
        <f>SUM(I1005:U1005)</f>
        <v>192.91643828914678</v>
      </c>
      <c r="H1005" s="1">
        <f>AVERAGE(I1005:U1005)</f>
        <v>14.839726022242059</v>
      </c>
      <c r="I1005">
        <v>0</v>
      </c>
      <c r="J1005">
        <v>0</v>
      </c>
      <c r="K1005">
        <v>0</v>
      </c>
      <c r="L1005">
        <v>49.117843530197597</v>
      </c>
      <c r="M1005">
        <v>0</v>
      </c>
      <c r="N1005">
        <v>48.273265300211399</v>
      </c>
      <c r="O1005">
        <v>52.276101457457699</v>
      </c>
      <c r="P1005">
        <v>43.249228001280102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">
      <c r="A1006" t="s">
        <v>1961</v>
      </c>
      <c r="B1006">
        <v>73246</v>
      </c>
      <c r="C1006" t="s">
        <v>1962</v>
      </c>
      <c r="D1006">
        <v>5</v>
      </c>
      <c r="E1006" s="9">
        <f t="shared" si="15"/>
        <v>38.461538461538467</v>
      </c>
      <c r="F1006">
        <v>192.49561896050801</v>
      </c>
      <c r="G1006" s="7">
        <f>SUM(I1006:U1006)</f>
        <v>192.49561896050849</v>
      </c>
      <c r="H1006" s="1">
        <f>AVERAGE(I1006:U1006)</f>
        <v>14.8073553046545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41.228952619687597</v>
      </c>
      <c r="O1006">
        <v>36.345661781809703</v>
      </c>
      <c r="P1006">
        <v>16.4786996328545</v>
      </c>
      <c r="Q1006">
        <v>0</v>
      </c>
      <c r="R1006">
        <v>43.759845965342201</v>
      </c>
      <c r="S1006">
        <v>54.6824589608145</v>
      </c>
      <c r="T1006">
        <v>0</v>
      </c>
      <c r="U1006">
        <v>0</v>
      </c>
    </row>
    <row r="1007" spans="1:21" x14ac:dyDescent="0.2">
      <c r="A1007" t="s">
        <v>1963</v>
      </c>
      <c r="B1007">
        <v>712586</v>
      </c>
      <c r="C1007" t="s">
        <v>1964</v>
      </c>
      <c r="D1007">
        <v>4</v>
      </c>
      <c r="E1007" s="9">
        <f t="shared" si="15"/>
        <v>30.76923076923077</v>
      </c>
      <c r="F1007">
        <v>192.320159875553</v>
      </c>
      <c r="G1007" s="7">
        <f>SUM(I1007:U1007)</f>
        <v>192.32015987555292</v>
      </c>
      <c r="H1007" s="1">
        <f>AVERAGE(I1007:U1007)</f>
        <v>14.793858451965608</v>
      </c>
      <c r="I1007">
        <v>61.292537020692301</v>
      </c>
      <c r="J1007">
        <v>67.8012068614821</v>
      </c>
      <c r="K1007">
        <v>53.433075073470398</v>
      </c>
      <c r="L1007">
        <v>0</v>
      </c>
      <c r="M1007">
        <v>0</v>
      </c>
      <c r="N1007">
        <v>0</v>
      </c>
      <c r="O1007">
        <v>0</v>
      </c>
      <c r="P1007">
        <v>9.7933409199081005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">
      <c r="A1008" t="s">
        <v>1965</v>
      </c>
      <c r="B1008">
        <v>246104</v>
      </c>
      <c r="C1008" t="s">
        <v>1966</v>
      </c>
      <c r="D1008">
        <v>8</v>
      </c>
      <c r="E1008" s="9">
        <f t="shared" si="15"/>
        <v>61.53846153846154</v>
      </c>
      <c r="F1008">
        <v>226.188379873153</v>
      </c>
      <c r="G1008" s="7">
        <f>SUM(I1008:U1008)</f>
        <v>191.23080089524257</v>
      </c>
      <c r="H1008" s="1">
        <f>AVERAGE(I1008:U1008)</f>
        <v>14.710061607326351</v>
      </c>
      <c r="I1008">
        <v>47.190735514803698</v>
      </c>
      <c r="J1008">
        <v>-17.478789488955101</v>
      </c>
      <c r="K1008">
        <v>0</v>
      </c>
      <c r="L1008">
        <v>0</v>
      </c>
      <c r="M1008">
        <v>0</v>
      </c>
      <c r="N1008">
        <v>16.731585217309799</v>
      </c>
      <c r="O1008">
        <v>21.398613369853599</v>
      </c>
      <c r="P1008">
        <v>11.4342689614482</v>
      </c>
      <c r="Q1008">
        <v>49.992001279795197</v>
      </c>
      <c r="R1008">
        <v>19.211631490169399</v>
      </c>
      <c r="S1008">
        <v>0</v>
      </c>
      <c r="T1008">
        <v>42.750754550817803</v>
      </c>
      <c r="U1008">
        <v>0</v>
      </c>
    </row>
    <row r="1009" spans="1:21" x14ac:dyDescent="0.2">
      <c r="A1009" t="s">
        <v>1967</v>
      </c>
      <c r="B1009">
        <v>14025</v>
      </c>
      <c r="C1009" t="s">
        <v>1968</v>
      </c>
      <c r="D1009">
        <v>5</v>
      </c>
      <c r="E1009" s="9">
        <f t="shared" si="15"/>
        <v>38.461538461538467</v>
      </c>
      <c r="F1009">
        <v>190.718067435932</v>
      </c>
      <c r="G1009" s="7">
        <f>SUM(I1009:U1009)</f>
        <v>190.71806743593268</v>
      </c>
      <c r="H1009" s="1">
        <f>AVERAGE(I1009:U1009)</f>
        <v>14.670620571994821</v>
      </c>
      <c r="I1009">
        <v>0</v>
      </c>
      <c r="J1009">
        <v>0</v>
      </c>
      <c r="K1009">
        <v>0</v>
      </c>
      <c r="L1009">
        <v>0</v>
      </c>
      <c r="M1009">
        <v>36.771194916749998</v>
      </c>
      <c r="N1009">
        <v>19.5727656709348</v>
      </c>
      <c r="O1009">
        <v>31.132087219655499</v>
      </c>
      <c r="P1009">
        <v>0</v>
      </c>
      <c r="Q1009">
        <v>0</v>
      </c>
      <c r="R1009">
        <v>46.203461563340298</v>
      </c>
      <c r="S1009">
        <v>57.038558065252097</v>
      </c>
      <c r="T1009">
        <v>0</v>
      </c>
      <c r="U1009">
        <v>0</v>
      </c>
    </row>
    <row r="1010" spans="1:21" x14ac:dyDescent="0.2">
      <c r="A1010" t="s">
        <v>1969</v>
      </c>
      <c r="B1010">
        <v>54383</v>
      </c>
      <c r="C1010" t="s">
        <v>1970</v>
      </c>
      <c r="D1010">
        <v>6</v>
      </c>
      <c r="E1010" s="9">
        <f t="shared" si="15"/>
        <v>46.153846153846153</v>
      </c>
      <c r="F1010">
        <v>190.32019858130499</v>
      </c>
      <c r="G1010" s="7">
        <f>SUM(I1010:U1010)</f>
        <v>190.32019858130553</v>
      </c>
      <c r="H1010" s="1">
        <f>AVERAGE(I1010:U1010)</f>
        <v>14.640015275485041</v>
      </c>
      <c r="I1010">
        <v>0</v>
      </c>
      <c r="J1010">
        <v>0</v>
      </c>
      <c r="K1010">
        <v>57.217403245371102</v>
      </c>
      <c r="L1010">
        <v>14.3460496717623</v>
      </c>
      <c r="M1010">
        <v>0</v>
      </c>
      <c r="N1010">
        <v>26.708688336315799</v>
      </c>
      <c r="O1010">
        <v>26.8090764809333</v>
      </c>
      <c r="P1010">
        <v>39.777880316313698</v>
      </c>
      <c r="Q1010">
        <v>0</v>
      </c>
      <c r="R1010">
        <v>25.461100530609301</v>
      </c>
      <c r="S1010">
        <v>0</v>
      </c>
      <c r="T1010">
        <v>0</v>
      </c>
      <c r="U1010">
        <v>0</v>
      </c>
    </row>
    <row r="1011" spans="1:21" x14ac:dyDescent="0.2">
      <c r="A1011" t="s">
        <v>1971</v>
      </c>
      <c r="B1011">
        <v>103161</v>
      </c>
      <c r="C1011" t="s">
        <v>1972</v>
      </c>
      <c r="D1011">
        <v>6</v>
      </c>
      <c r="E1011" s="9">
        <f t="shared" si="15"/>
        <v>46.153846153846153</v>
      </c>
      <c r="F1011">
        <v>189.982829751427</v>
      </c>
      <c r="G1011" s="7">
        <f>SUM(I1011:U1011)</f>
        <v>189.98282975142681</v>
      </c>
      <c r="H1011" s="1">
        <f>AVERAGE(I1011:U1011)</f>
        <v>14.614063827032831</v>
      </c>
      <c r="I1011">
        <v>0</v>
      </c>
      <c r="J1011">
        <v>0</v>
      </c>
      <c r="K1011">
        <v>0</v>
      </c>
      <c r="L1011">
        <v>30.042119050909299</v>
      </c>
      <c r="M1011">
        <v>0</v>
      </c>
      <c r="N1011">
        <v>36.048766771688697</v>
      </c>
      <c r="O1011">
        <v>38.860607002681299</v>
      </c>
      <c r="P1011">
        <v>19.4250948915885</v>
      </c>
      <c r="Q1011">
        <v>0</v>
      </c>
      <c r="R1011">
        <v>27.7151108327282</v>
      </c>
      <c r="S1011">
        <v>37.891131201830802</v>
      </c>
      <c r="T1011">
        <v>0</v>
      </c>
      <c r="U1011">
        <v>0</v>
      </c>
    </row>
    <row r="1012" spans="1:21" x14ac:dyDescent="0.2">
      <c r="A1012" t="s">
        <v>1973</v>
      </c>
      <c r="B1012">
        <v>170743</v>
      </c>
      <c r="C1012" t="s">
        <v>1974</v>
      </c>
      <c r="D1012">
        <v>4</v>
      </c>
      <c r="E1012" s="9">
        <f t="shared" si="15"/>
        <v>30.76923076923077</v>
      </c>
      <c r="F1012">
        <v>189.93281450060701</v>
      </c>
      <c r="G1012" s="7">
        <f>SUM(I1012:U1012)</f>
        <v>189.93281450060721</v>
      </c>
      <c r="H1012" s="1">
        <f>AVERAGE(I1012:U1012)</f>
        <v>14.610216500046707</v>
      </c>
      <c r="I1012">
        <v>0</v>
      </c>
      <c r="J1012">
        <v>20.6663663154762</v>
      </c>
      <c r="K1012">
        <v>0</v>
      </c>
      <c r="L1012">
        <v>57.641538798519697</v>
      </c>
      <c r="M1012">
        <v>0</v>
      </c>
      <c r="N1012">
        <v>53.731086657496498</v>
      </c>
      <c r="O1012">
        <v>57.893822729114802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">
      <c r="A1013" t="s">
        <v>1975</v>
      </c>
      <c r="B1013">
        <v>239122</v>
      </c>
      <c r="C1013" t="s">
        <v>1976</v>
      </c>
      <c r="D1013">
        <v>6</v>
      </c>
      <c r="E1013" s="9">
        <f t="shared" si="15"/>
        <v>46.153846153846153</v>
      </c>
      <c r="F1013">
        <v>213.380960325437</v>
      </c>
      <c r="G1013" s="7">
        <f>SUM(I1013:U1013)</f>
        <v>189.76464050378746</v>
      </c>
      <c r="H1013" s="1">
        <f>AVERAGE(I1013:U1013)</f>
        <v>14.597280038752881</v>
      </c>
      <c r="I1013">
        <v>0</v>
      </c>
      <c r="J1013">
        <v>0</v>
      </c>
      <c r="K1013">
        <v>-11.808159910824701</v>
      </c>
      <c r="L1013">
        <v>48.273265300211399</v>
      </c>
      <c r="M1013">
        <v>0</v>
      </c>
      <c r="N1013">
        <v>45.101523529464799</v>
      </c>
      <c r="O1013">
        <v>37.013458093362701</v>
      </c>
      <c r="P1013">
        <v>9.6385170563197793</v>
      </c>
      <c r="Q1013">
        <v>0</v>
      </c>
      <c r="R1013">
        <v>0</v>
      </c>
      <c r="S1013">
        <v>0</v>
      </c>
      <c r="T1013">
        <v>61.546036435253498</v>
      </c>
      <c r="U1013">
        <v>0</v>
      </c>
    </row>
    <row r="1014" spans="1:21" x14ac:dyDescent="0.2">
      <c r="A1014" t="s">
        <v>1977</v>
      </c>
      <c r="B1014">
        <v>268567</v>
      </c>
      <c r="C1014" t="s">
        <v>1978</v>
      </c>
      <c r="D1014">
        <v>6</v>
      </c>
      <c r="E1014" s="9">
        <f t="shared" si="15"/>
        <v>46.153846153846153</v>
      </c>
      <c r="F1014">
        <v>222.042793137719</v>
      </c>
      <c r="G1014" s="7">
        <f>SUM(I1014:U1014)</f>
        <v>189.2882328840679</v>
      </c>
      <c r="H1014" s="1">
        <f>AVERAGE(I1014:U1014)</f>
        <v>14.560633298774453</v>
      </c>
      <c r="I1014">
        <v>0</v>
      </c>
      <c r="J1014">
        <v>-16.3772801268256</v>
      </c>
      <c r="K1014">
        <v>0</v>
      </c>
      <c r="L1014">
        <v>0</v>
      </c>
      <c r="M1014">
        <v>0</v>
      </c>
      <c r="N1014">
        <v>31.2055321167336</v>
      </c>
      <c r="O1014">
        <v>27.7151108327282</v>
      </c>
      <c r="P1014">
        <v>34.895000942164998</v>
      </c>
      <c r="Q1014">
        <v>0</v>
      </c>
      <c r="R1014">
        <v>58.886572683696599</v>
      </c>
      <c r="S1014">
        <v>52.963296435570101</v>
      </c>
      <c r="T1014">
        <v>0</v>
      </c>
      <c r="U1014">
        <v>0</v>
      </c>
    </row>
    <row r="1015" spans="1:21" x14ac:dyDescent="0.2">
      <c r="A1015" t="s">
        <v>1979</v>
      </c>
      <c r="B1015">
        <v>75341</v>
      </c>
      <c r="C1015" t="s">
        <v>1980</v>
      </c>
      <c r="D1015">
        <v>5</v>
      </c>
      <c r="E1015" s="9">
        <f t="shared" si="15"/>
        <v>38.461538461538467</v>
      </c>
      <c r="F1015">
        <v>189.20063548233301</v>
      </c>
      <c r="G1015" s="7">
        <f>SUM(I1015:U1015)</f>
        <v>189.20063548233301</v>
      </c>
      <c r="H1015" s="1">
        <f>AVERAGE(I1015:U1015)</f>
        <v>14.553895037102539</v>
      </c>
      <c r="I1015">
        <v>0</v>
      </c>
      <c r="J1015">
        <v>0</v>
      </c>
      <c r="K1015">
        <v>0</v>
      </c>
      <c r="L1015">
        <v>56.793657284354403</v>
      </c>
      <c r="M1015">
        <v>0</v>
      </c>
      <c r="N1015">
        <v>42.033054794290202</v>
      </c>
      <c r="O1015">
        <v>50.372758412250597</v>
      </c>
      <c r="P1015">
        <v>15.7398021821661</v>
      </c>
      <c r="Q1015">
        <v>0</v>
      </c>
      <c r="R1015">
        <v>24.261362809271699</v>
      </c>
      <c r="S1015">
        <v>0</v>
      </c>
      <c r="T1015">
        <v>0</v>
      </c>
      <c r="U1015">
        <v>0</v>
      </c>
    </row>
    <row r="1016" spans="1:21" x14ac:dyDescent="0.2">
      <c r="A1016" t="s">
        <v>1981</v>
      </c>
      <c r="B1016">
        <v>67921</v>
      </c>
      <c r="C1016" t="s">
        <v>1982</v>
      </c>
      <c r="D1016">
        <v>8</v>
      </c>
      <c r="E1016" s="9">
        <f t="shared" si="15"/>
        <v>61.53846153846154</v>
      </c>
      <c r="F1016">
        <v>189.13773898023001</v>
      </c>
      <c r="G1016" s="7">
        <f>SUM(I1016:U1016)</f>
        <v>189.13773898022984</v>
      </c>
      <c r="H1016" s="1">
        <f>AVERAGE(I1016:U1016)</f>
        <v>14.549056844633064</v>
      </c>
      <c r="I1016">
        <v>0</v>
      </c>
      <c r="J1016">
        <v>26.780645092178901</v>
      </c>
      <c r="K1016">
        <v>24.478845381820999</v>
      </c>
      <c r="L1016">
        <v>24.9269639954932</v>
      </c>
      <c r="M1016">
        <v>0</v>
      </c>
      <c r="N1016">
        <v>24.826832840934401</v>
      </c>
      <c r="O1016">
        <v>9.2424687743192404</v>
      </c>
      <c r="P1016">
        <v>15.2854714650818</v>
      </c>
      <c r="Q1016">
        <v>0</v>
      </c>
      <c r="R1016">
        <v>18.207573622323899</v>
      </c>
      <c r="S1016">
        <v>0</v>
      </c>
      <c r="T1016">
        <v>45.388937808077401</v>
      </c>
      <c r="U1016">
        <v>0</v>
      </c>
    </row>
    <row r="1017" spans="1:21" x14ac:dyDescent="0.2">
      <c r="A1017" t="s">
        <v>1983</v>
      </c>
      <c r="B1017">
        <v>20893</v>
      </c>
      <c r="C1017" t="s">
        <v>1984</v>
      </c>
      <c r="D1017">
        <v>6</v>
      </c>
      <c r="E1017" s="9">
        <f t="shared" si="15"/>
        <v>46.153846153846153</v>
      </c>
      <c r="F1017">
        <v>189.13170827026599</v>
      </c>
      <c r="G1017" s="7">
        <f>SUM(I1017:U1017)</f>
        <v>189.1317082702665</v>
      </c>
      <c r="H1017" s="1">
        <f>AVERAGE(I1017:U1017)</f>
        <v>14.548592943866653</v>
      </c>
      <c r="I1017">
        <v>0</v>
      </c>
      <c r="J1017">
        <v>25.741615955683201</v>
      </c>
      <c r="K1017">
        <v>0</v>
      </c>
      <c r="L1017">
        <v>0</v>
      </c>
      <c r="M1017">
        <v>0</v>
      </c>
      <c r="N1017">
        <v>18.987293703053901</v>
      </c>
      <c r="O1017">
        <v>33.374495210759903</v>
      </c>
      <c r="P1017">
        <v>19.077197788571201</v>
      </c>
      <c r="Q1017">
        <v>59.837242699856297</v>
      </c>
      <c r="R1017">
        <v>32.113862912342</v>
      </c>
      <c r="S1017">
        <v>0</v>
      </c>
      <c r="T1017">
        <v>0</v>
      </c>
      <c r="U1017">
        <v>0</v>
      </c>
    </row>
    <row r="1018" spans="1:21" x14ac:dyDescent="0.2">
      <c r="A1018" t="s">
        <v>1985</v>
      </c>
      <c r="B1018">
        <v>56336</v>
      </c>
      <c r="C1018" t="s">
        <v>1986</v>
      </c>
      <c r="D1018">
        <v>6</v>
      </c>
      <c r="E1018" s="9">
        <f t="shared" si="15"/>
        <v>46.153846153846153</v>
      </c>
      <c r="F1018">
        <v>189.128969588747</v>
      </c>
      <c r="G1018" s="7">
        <f>SUM(I1018:U1018)</f>
        <v>189.1289695887474</v>
      </c>
      <c r="H1018" s="1">
        <f>AVERAGE(I1018:U1018)</f>
        <v>14.548382276057492</v>
      </c>
      <c r="I1018">
        <v>0</v>
      </c>
      <c r="J1018">
        <v>41.429139599628797</v>
      </c>
      <c r="K1018">
        <v>0</v>
      </c>
      <c r="L1018">
        <v>31.642365330093099</v>
      </c>
      <c r="M1018">
        <v>51.307310265566599</v>
      </c>
      <c r="N1018">
        <v>23.8247262538953</v>
      </c>
      <c r="O1018">
        <v>31.132087219655499</v>
      </c>
      <c r="P1018">
        <v>9.7933409199081005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">
      <c r="A1019" t="s">
        <v>1987</v>
      </c>
      <c r="B1019">
        <v>700370</v>
      </c>
      <c r="C1019" t="s">
        <v>1988</v>
      </c>
      <c r="D1019">
        <v>6</v>
      </c>
      <c r="E1019" s="9">
        <f t="shared" si="15"/>
        <v>46.153846153846153</v>
      </c>
      <c r="F1019">
        <v>319.718276136751</v>
      </c>
      <c r="G1019" s="7">
        <f>SUM(I1019:U1019)</f>
        <v>189.12571992599797</v>
      </c>
      <c r="H1019" s="1">
        <f>AVERAGE(I1019:U1019)</f>
        <v>14.548132301999845</v>
      </c>
      <c r="I1019">
        <v>86.965596410060101</v>
      </c>
      <c r="J1019">
        <v>87.029172178514202</v>
      </c>
      <c r="K1019">
        <v>80.427229442800098</v>
      </c>
      <c r="L1019">
        <v>0</v>
      </c>
      <c r="M1019">
        <v>0</v>
      </c>
      <c r="N1019">
        <v>0</v>
      </c>
      <c r="O1019">
        <v>0</v>
      </c>
      <c r="P1019">
        <v>-12.122299454738901</v>
      </c>
      <c r="Q1019">
        <v>-35.867491140729598</v>
      </c>
      <c r="R1019">
        <v>-17.3064875099079</v>
      </c>
      <c r="S1019">
        <v>0</v>
      </c>
      <c r="T1019">
        <v>0</v>
      </c>
      <c r="U1019">
        <v>0</v>
      </c>
    </row>
    <row r="1020" spans="1:21" x14ac:dyDescent="0.2">
      <c r="A1020" t="s">
        <v>1989</v>
      </c>
      <c r="B1020">
        <v>101685</v>
      </c>
      <c r="C1020" t="s">
        <v>1990</v>
      </c>
      <c r="D1020">
        <v>6</v>
      </c>
      <c r="E1020" s="9">
        <f t="shared" si="15"/>
        <v>46.153846153846153</v>
      </c>
      <c r="F1020">
        <v>214.966989734338</v>
      </c>
      <c r="G1020" s="7">
        <f>SUM(I1020:U1020)</f>
        <v>188.93874388193899</v>
      </c>
      <c r="H1020" s="1">
        <f>AVERAGE(I1020:U1020)</f>
        <v>14.533749529379921</v>
      </c>
      <c r="I1020">
        <v>0</v>
      </c>
      <c r="J1020">
        <v>0</v>
      </c>
      <c r="K1020">
        <v>-13.0141229261995</v>
      </c>
      <c r="L1020">
        <v>0</v>
      </c>
      <c r="M1020">
        <v>0</v>
      </c>
      <c r="N1020">
        <v>33.986323903261301</v>
      </c>
      <c r="O1020">
        <v>28.649026506079299</v>
      </c>
      <c r="P1020">
        <v>44.538271736903503</v>
      </c>
      <c r="Q1020">
        <v>0</v>
      </c>
      <c r="R1020">
        <v>44.948668620435399</v>
      </c>
      <c r="S1020">
        <v>49.830576041458997</v>
      </c>
      <c r="T1020">
        <v>0</v>
      </c>
      <c r="U1020">
        <v>0</v>
      </c>
    </row>
    <row r="1021" spans="1:21" x14ac:dyDescent="0.2">
      <c r="A1021" t="s">
        <v>1991</v>
      </c>
      <c r="B1021">
        <v>694198</v>
      </c>
      <c r="C1021" t="s">
        <v>1992</v>
      </c>
      <c r="D1021">
        <v>5</v>
      </c>
      <c r="E1021" s="9">
        <f t="shared" si="15"/>
        <v>38.461538461538467</v>
      </c>
      <c r="F1021">
        <v>188.839617485893</v>
      </c>
      <c r="G1021" s="7">
        <f>SUM(I1021:U1021)</f>
        <v>188.8396174858932</v>
      </c>
      <c r="H1021" s="1">
        <f>AVERAGE(I1021:U1021)</f>
        <v>14.526124421991785</v>
      </c>
      <c r="I1021">
        <v>73.507791825933495</v>
      </c>
      <c r="J1021">
        <v>46.398114380631498</v>
      </c>
      <c r="K1021">
        <v>44.008273555428403</v>
      </c>
      <c r="L1021">
        <v>14.0481401667233</v>
      </c>
      <c r="M1021">
        <v>0</v>
      </c>
      <c r="N1021">
        <v>0</v>
      </c>
      <c r="O1021">
        <v>0</v>
      </c>
      <c r="P1021">
        <v>10.877297557176499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">
      <c r="A1022" t="s">
        <v>1993</v>
      </c>
      <c r="B1022">
        <v>17231</v>
      </c>
      <c r="C1022" t="s">
        <v>1994</v>
      </c>
      <c r="D1022">
        <v>4</v>
      </c>
      <c r="E1022" s="9">
        <f t="shared" si="15"/>
        <v>30.76923076923077</v>
      </c>
      <c r="F1022">
        <v>188.32945395648099</v>
      </c>
      <c r="G1022" s="7">
        <f>SUM(I1022:U1022)</f>
        <v>188.32945395648122</v>
      </c>
      <c r="H1022" s="1">
        <f>AVERAGE(I1022:U1022)</f>
        <v>14.486881073575478</v>
      </c>
      <c r="I1022">
        <v>0</v>
      </c>
      <c r="J1022">
        <v>0</v>
      </c>
      <c r="K1022">
        <v>0</v>
      </c>
      <c r="L1022">
        <v>65.737575598211905</v>
      </c>
      <c r="M1022">
        <v>0</v>
      </c>
      <c r="N1022">
        <v>57.320386568686999</v>
      </c>
      <c r="O1022">
        <v>45.0142244949404</v>
      </c>
      <c r="P1022">
        <v>0</v>
      </c>
      <c r="Q1022">
        <v>0</v>
      </c>
      <c r="R1022">
        <v>20.257267294641899</v>
      </c>
      <c r="S1022">
        <v>0</v>
      </c>
      <c r="T1022">
        <v>0</v>
      </c>
      <c r="U1022">
        <v>0</v>
      </c>
    </row>
    <row r="1023" spans="1:21" x14ac:dyDescent="0.2">
      <c r="A1023" t="s">
        <v>1995</v>
      </c>
      <c r="B1023">
        <v>17948</v>
      </c>
      <c r="C1023" t="s">
        <v>1996</v>
      </c>
      <c r="D1023">
        <v>5</v>
      </c>
      <c r="E1023" s="9">
        <f t="shared" si="15"/>
        <v>38.461538461538467</v>
      </c>
      <c r="F1023">
        <v>188.19487436481799</v>
      </c>
      <c r="G1023" s="7">
        <f>SUM(I1023:U1023)</f>
        <v>188.19487436481811</v>
      </c>
      <c r="H1023" s="1">
        <f>AVERAGE(I1023:U1023)</f>
        <v>14.4765287972937</v>
      </c>
      <c r="I1023">
        <v>0</v>
      </c>
      <c r="J1023">
        <v>0</v>
      </c>
      <c r="K1023">
        <v>0</v>
      </c>
      <c r="L1023">
        <v>37.9688200050118</v>
      </c>
      <c r="M1023">
        <v>0</v>
      </c>
      <c r="N1023">
        <v>35.715306151604302</v>
      </c>
      <c r="O1023">
        <v>41.376342662319303</v>
      </c>
      <c r="P1023">
        <v>28.3596227035795</v>
      </c>
      <c r="Q1023">
        <v>44.774782842303203</v>
      </c>
      <c r="R1023">
        <v>0</v>
      </c>
      <c r="S1023">
        <v>0</v>
      </c>
      <c r="T1023">
        <v>0</v>
      </c>
      <c r="U1023">
        <v>0</v>
      </c>
    </row>
    <row r="1024" spans="1:21" x14ac:dyDescent="0.2">
      <c r="A1024" t="s">
        <v>1997</v>
      </c>
      <c r="B1024">
        <v>17210</v>
      </c>
      <c r="C1024" t="s">
        <v>1998</v>
      </c>
      <c r="D1024">
        <v>6</v>
      </c>
      <c r="E1024" s="9">
        <f t="shared" si="15"/>
        <v>46.153846153846153</v>
      </c>
      <c r="F1024">
        <v>187.367145112462</v>
      </c>
      <c r="G1024" s="7">
        <f>SUM(I1024:U1024)</f>
        <v>187.36714511246228</v>
      </c>
      <c r="H1024" s="1">
        <f>AVERAGE(I1024:U1024)</f>
        <v>14.412857316343253</v>
      </c>
      <c r="I1024">
        <v>0</v>
      </c>
      <c r="J1024">
        <v>30.603875674815399</v>
      </c>
      <c r="K1024">
        <v>33.4575724523731</v>
      </c>
      <c r="L1024">
        <v>17.659358047016202</v>
      </c>
      <c r="M1024">
        <v>0</v>
      </c>
      <c r="N1024">
        <v>25.960405190004199</v>
      </c>
      <c r="O1024">
        <v>25.672754532524799</v>
      </c>
      <c r="P1024">
        <v>0</v>
      </c>
      <c r="Q1024">
        <v>0</v>
      </c>
      <c r="R1024">
        <v>0</v>
      </c>
      <c r="S1024">
        <v>0</v>
      </c>
      <c r="T1024">
        <v>54.013179215728599</v>
      </c>
      <c r="U1024">
        <v>0</v>
      </c>
    </row>
    <row r="1025" spans="1:21" x14ac:dyDescent="0.2">
      <c r="A1025" t="s">
        <v>1999</v>
      </c>
      <c r="B1025">
        <v>16190</v>
      </c>
      <c r="C1025" t="s">
        <v>2000</v>
      </c>
      <c r="D1025">
        <v>6</v>
      </c>
      <c r="E1025" s="9">
        <f t="shared" si="15"/>
        <v>46.153846153846153</v>
      </c>
      <c r="F1025">
        <v>228.961640326919</v>
      </c>
      <c r="G1025" s="7">
        <f>SUM(I1025:U1025)</f>
        <v>187.2807326834741</v>
      </c>
      <c r="H1025" s="1">
        <f>AVERAGE(I1025:U1025)</f>
        <v>14.406210206421084</v>
      </c>
      <c r="I1025">
        <v>0</v>
      </c>
      <c r="J1025">
        <v>-20.840453821722399</v>
      </c>
      <c r="K1025">
        <v>0</v>
      </c>
      <c r="L1025">
        <v>42.282582958427703</v>
      </c>
      <c r="M1025">
        <v>0</v>
      </c>
      <c r="N1025">
        <v>43.615935518200899</v>
      </c>
      <c r="O1025">
        <v>49.697343180033599</v>
      </c>
      <c r="P1025">
        <v>37.891131201830802</v>
      </c>
      <c r="Q1025">
        <v>0</v>
      </c>
      <c r="R1025">
        <v>34.634193646703501</v>
      </c>
      <c r="S1025">
        <v>0</v>
      </c>
      <c r="T1025">
        <v>0</v>
      </c>
      <c r="U1025">
        <v>0</v>
      </c>
    </row>
    <row r="1026" spans="1:21" x14ac:dyDescent="0.2">
      <c r="A1026" t="s">
        <v>2001</v>
      </c>
      <c r="B1026">
        <v>80876</v>
      </c>
      <c r="C1026" t="s">
        <v>2002</v>
      </c>
      <c r="D1026">
        <v>6</v>
      </c>
      <c r="E1026" s="9">
        <f t="shared" si="15"/>
        <v>46.153846153846153</v>
      </c>
      <c r="F1026">
        <v>187.276126669538</v>
      </c>
      <c r="G1026" s="7">
        <f>SUM(I1026:U1026)</f>
        <v>187.276126669538</v>
      </c>
      <c r="H1026" s="1">
        <f>AVERAGE(I1026:U1026)</f>
        <v>14.405855897656769</v>
      </c>
      <c r="I1026">
        <v>0</v>
      </c>
      <c r="J1026">
        <v>0</v>
      </c>
      <c r="K1026">
        <v>0</v>
      </c>
      <c r="L1026">
        <v>12.814598390486401</v>
      </c>
      <c r="M1026">
        <v>0</v>
      </c>
      <c r="N1026">
        <v>16.431963455313198</v>
      </c>
      <c r="O1026">
        <v>13.124944218987</v>
      </c>
      <c r="P1026">
        <v>19.4250948915885</v>
      </c>
      <c r="Q1026">
        <v>71.466346497434301</v>
      </c>
      <c r="R1026">
        <v>0</v>
      </c>
      <c r="S1026">
        <v>0</v>
      </c>
      <c r="T1026">
        <v>54.013179215728599</v>
      </c>
      <c r="U1026">
        <v>0</v>
      </c>
    </row>
    <row r="1027" spans="1:21" x14ac:dyDescent="0.2">
      <c r="A1027" t="s">
        <v>2003</v>
      </c>
      <c r="B1027">
        <v>74569</v>
      </c>
      <c r="C1027" t="s">
        <v>2004</v>
      </c>
      <c r="D1027">
        <v>6</v>
      </c>
      <c r="E1027" s="9">
        <f t="shared" ref="E1027:E1090" si="16">100*(D1027/13)</f>
        <v>46.153846153846153</v>
      </c>
      <c r="F1027">
        <v>187.259663417063</v>
      </c>
      <c r="G1027" s="7">
        <f>SUM(I1027:U1027)</f>
        <v>187.25966341706354</v>
      </c>
      <c r="H1027" s="1">
        <f>AVERAGE(I1027:U1027)</f>
        <v>14.404589493620271</v>
      </c>
      <c r="I1027">
        <v>41.457994759709401</v>
      </c>
      <c r="J1027">
        <v>55.661931691677403</v>
      </c>
      <c r="K1027">
        <v>57.272456530205403</v>
      </c>
      <c r="L1027">
        <v>11.658680470544301</v>
      </c>
      <c r="M1027">
        <v>0</v>
      </c>
      <c r="N1027">
        <v>10.512085744981</v>
      </c>
      <c r="O1027">
        <v>0</v>
      </c>
      <c r="P1027">
        <v>10.696514219946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">
      <c r="A1028" t="s">
        <v>2005</v>
      </c>
      <c r="B1028">
        <v>73998</v>
      </c>
      <c r="C1028" t="s">
        <v>2006</v>
      </c>
      <c r="D1028">
        <v>6</v>
      </c>
      <c r="E1028" s="9">
        <f t="shared" si="16"/>
        <v>46.153846153846153</v>
      </c>
      <c r="F1028">
        <v>187.21030454876799</v>
      </c>
      <c r="G1028" s="7">
        <f>SUM(I1028:U1028)</f>
        <v>187.21030454876831</v>
      </c>
      <c r="H1028" s="1">
        <f>AVERAGE(I1028:U1028)</f>
        <v>14.400792657597561</v>
      </c>
      <c r="I1028">
        <v>0</v>
      </c>
      <c r="J1028">
        <v>0</v>
      </c>
      <c r="K1028">
        <v>0</v>
      </c>
      <c r="L1028">
        <v>18.6135163910625</v>
      </c>
      <c r="M1028">
        <v>0</v>
      </c>
      <c r="N1028">
        <v>20.784316985775199</v>
      </c>
      <c r="O1028">
        <v>27.258503290101299</v>
      </c>
      <c r="P1028">
        <v>29.5251761176755</v>
      </c>
      <c r="Q1028">
        <v>0</v>
      </c>
      <c r="R1028">
        <v>50.127323401439597</v>
      </c>
      <c r="S1028">
        <v>40.901468362714198</v>
      </c>
      <c r="T1028">
        <v>0</v>
      </c>
      <c r="U1028">
        <v>0</v>
      </c>
    </row>
    <row r="1029" spans="1:21" x14ac:dyDescent="0.2">
      <c r="A1029" t="s">
        <v>2007</v>
      </c>
      <c r="B1029">
        <v>330409</v>
      </c>
      <c r="C1029" t="s">
        <v>2008</v>
      </c>
      <c r="D1029">
        <v>6</v>
      </c>
      <c r="E1029" s="9">
        <f t="shared" si="16"/>
        <v>46.153846153846153</v>
      </c>
      <c r="F1029">
        <v>186.956160448074</v>
      </c>
      <c r="G1029" s="7">
        <f>SUM(I1029:U1029)</f>
        <v>186.95616044807409</v>
      </c>
      <c r="H1029" s="1">
        <f>AVERAGE(I1029:U1029)</f>
        <v>14.381243111390315</v>
      </c>
      <c r="I1029">
        <v>0</v>
      </c>
      <c r="J1029">
        <v>45.790061725003198</v>
      </c>
      <c r="K1029">
        <v>0</v>
      </c>
      <c r="L1029">
        <v>19.5603613189942</v>
      </c>
      <c r="M1029">
        <v>0</v>
      </c>
      <c r="N1029">
        <v>28.255930919899999</v>
      </c>
      <c r="O1029">
        <v>26.224968267788299</v>
      </c>
      <c r="P1029">
        <v>23.094474877830201</v>
      </c>
      <c r="Q1029">
        <v>0</v>
      </c>
      <c r="R1029">
        <v>0</v>
      </c>
      <c r="S1029">
        <v>0</v>
      </c>
      <c r="T1029">
        <v>44.030363338558203</v>
      </c>
      <c r="U1029">
        <v>0</v>
      </c>
    </row>
    <row r="1030" spans="1:21" x14ac:dyDescent="0.2">
      <c r="A1030" t="s">
        <v>2009</v>
      </c>
      <c r="B1030">
        <v>20650</v>
      </c>
      <c r="C1030" t="s">
        <v>2010</v>
      </c>
      <c r="D1030">
        <v>8</v>
      </c>
      <c r="E1030" s="9">
        <f t="shared" si="16"/>
        <v>61.53846153846154</v>
      </c>
      <c r="F1030">
        <v>277.75638770298201</v>
      </c>
      <c r="G1030" s="7">
        <f>SUM(I1030:U1030)</f>
        <v>186.9537834842933</v>
      </c>
      <c r="H1030" s="1">
        <f>AVERAGE(I1030:U1030)</f>
        <v>14.381060268022562</v>
      </c>
      <c r="I1030">
        <v>43.302040392143198</v>
      </c>
      <c r="J1030">
        <v>0</v>
      </c>
      <c r="K1030">
        <v>21.527969137503401</v>
      </c>
      <c r="L1030">
        <v>25.398373488161798</v>
      </c>
      <c r="M1030">
        <v>-45.4013021093444</v>
      </c>
      <c r="N1030">
        <v>14.7808298549113</v>
      </c>
      <c r="O1030">
        <v>0</v>
      </c>
      <c r="P1030">
        <v>39.089985145805599</v>
      </c>
      <c r="Q1030">
        <v>0</v>
      </c>
      <c r="R1030">
        <v>33.314455142086103</v>
      </c>
      <c r="S1030">
        <v>0</v>
      </c>
      <c r="T1030">
        <v>54.9414324330263</v>
      </c>
      <c r="U1030">
        <v>0</v>
      </c>
    </row>
    <row r="1031" spans="1:21" x14ac:dyDescent="0.2">
      <c r="A1031" t="s">
        <v>2011</v>
      </c>
      <c r="B1031">
        <v>68591</v>
      </c>
      <c r="C1031" t="s">
        <v>2012</v>
      </c>
      <c r="D1031">
        <v>5</v>
      </c>
      <c r="E1031" s="9">
        <f t="shared" si="16"/>
        <v>38.461538461538467</v>
      </c>
      <c r="F1031">
        <v>186.90166967571</v>
      </c>
      <c r="G1031" s="7">
        <f>SUM(I1031:U1031)</f>
        <v>186.90166967571059</v>
      </c>
      <c r="H1031" s="1">
        <f>AVERAGE(I1031:U1031)</f>
        <v>14.3770515135162</v>
      </c>
      <c r="I1031">
        <v>0</v>
      </c>
      <c r="J1031">
        <v>0</v>
      </c>
      <c r="K1031">
        <v>91.664069518030303</v>
      </c>
      <c r="L1031">
        <v>23.806349629573202</v>
      </c>
      <c r="M1031">
        <v>0</v>
      </c>
      <c r="N1031">
        <v>26.4041739718214</v>
      </c>
      <c r="O1031">
        <v>23.117431930721601</v>
      </c>
      <c r="P1031">
        <v>21.909644625564098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">
      <c r="A1032" t="s">
        <v>2013</v>
      </c>
      <c r="B1032">
        <v>19229</v>
      </c>
      <c r="C1032" t="s">
        <v>2014</v>
      </c>
      <c r="D1032">
        <v>5</v>
      </c>
      <c r="E1032" s="9">
        <f t="shared" si="16"/>
        <v>38.461538461538467</v>
      </c>
      <c r="F1032">
        <v>186.62140082168099</v>
      </c>
      <c r="G1032" s="7">
        <f>SUM(I1032:U1032)</f>
        <v>186.62140082168131</v>
      </c>
      <c r="H1032" s="1">
        <f>AVERAGE(I1032:U1032)</f>
        <v>14.355492370898562</v>
      </c>
      <c r="I1032">
        <v>0</v>
      </c>
      <c r="J1032">
        <v>0</v>
      </c>
      <c r="K1032">
        <v>0</v>
      </c>
      <c r="L1032">
        <v>37.236458961698503</v>
      </c>
      <c r="M1032">
        <v>0</v>
      </c>
      <c r="N1032">
        <v>37.798609011188297</v>
      </c>
      <c r="O1032">
        <v>39.829212337496799</v>
      </c>
      <c r="P1032">
        <v>29.7431382580038</v>
      </c>
      <c r="Q1032">
        <v>0</v>
      </c>
      <c r="R1032">
        <v>42.013982253293896</v>
      </c>
      <c r="S1032">
        <v>0</v>
      </c>
      <c r="T1032">
        <v>0</v>
      </c>
      <c r="U1032">
        <v>0</v>
      </c>
    </row>
    <row r="1033" spans="1:21" x14ac:dyDescent="0.2">
      <c r="A1033" t="s">
        <v>2015</v>
      </c>
      <c r="B1033">
        <v>12768</v>
      </c>
      <c r="C1033" t="s">
        <v>2016</v>
      </c>
      <c r="D1033">
        <v>5</v>
      </c>
      <c r="E1033" s="9">
        <f t="shared" si="16"/>
        <v>38.461538461538467</v>
      </c>
      <c r="F1033">
        <v>186.546257900597</v>
      </c>
      <c r="G1033" s="7">
        <f>SUM(I1033:U1033)</f>
        <v>186.54625790059754</v>
      </c>
      <c r="H1033" s="1">
        <f>AVERAGE(I1033:U1033)</f>
        <v>14.34971214619981</v>
      </c>
      <c r="I1033">
        <v>0</v>
      </c>
      <c r="J1033">
        <v>0</v>
      </c>
      <c r="K1033">
        <v>0</v>
      </c>
      <c r="L1033">
        <v>51.837644497433999</v>
      </c>
      <c r="M1033">
        <v>0</v>
      </c>
      <c r="N1033">
        <v>55.302393487590102</v>
      </c>
      <c r="O1033">
        <v>51.235807681272199</v>
      </c>
      <c r="P1033">
        <v>9.96283861197732</v>
      </c>
      <c r="Q1033">
        <v>0</v>
      </c>
      <c r="R1033">
        <v>18.207573622323899</v>
      </c>
      <c r="S1033">
        <v>0</v>
      </c>
      <c r="T1033">
        <v>0</v>
      </c>
      <c r="U1033">
        <v>0</v>
      </c>
    </row>
    <row r="1034" spans="1:21" x14ac:dyDescent="0.2">
      <c r="A1034" t="s">
        <v>2017</v>
      </c>
      <c r="B1034">
        <v>22688</v>
      </c>
      <c r="C1034" t="s">
        <v>2018</v>
      </c>
      <c r="D1034">
        <v>6</v>
      </c>
      <c r="E1034" s="9">
        <f t="shared" si="16"/>
        <v>46.153846153846153</v>
      </c>
      <c r="F1034">
        <v>186.53417158251801</v>
      </c>
      <c r="G1034" s="7">
        <f>SUM(I1034:U1034)</f>
        <v>186.53417158251801</v>
      </c>
      <c r="H1034" s="1">
        <f>AVERAGE(I1034:U1034)</f>
        <v>14.348782429424462</v>
      </c>
      <c r="I1034">
        <v>0</v>
      </c>
      <c r="J1034">
        <v>0</v>
      </c>
      <c r="K1034">
        <v>0</v>
      </c>
      <c r="L1034">
        <v>17.659358047016202</v>
      </c>
      <c r="M1034">
        <v>0</v>
      </c>
      <c r="N1034">
        <v>16.431963455313198</v>
      </c>
      <c r="O1034">
        <v>23.117431930721601</v>
      </c>
      <c r="P1034">
        <v>24.570145307839301</v>
      </c>
      <c r="Q1034">
        <v>0</v>
      </c>
      <c r="R1034">
        <v>0</v>
      </c>
      <c r="S1034">
        <v>43.209236406374202</v>
      </c>
      <c r="T1034">
        <v>61.546036435253498</v>
      </c>
      <c r="U1034">
        <v>0</v>
      </c>
    </row>
    <row r="1035" spans="1:21" x14ac:dyDescent="0.2">
      <c r="A1035" t="s">
        <v>2019</v>
      </c>
      <c r="B1035">
        <v>13664</v>
      </c>
      <c r="C1035" t="s">
        <v>2020</v>
      </c>
      <c r="D1035">
        <v>5</v>
      </c>
      <c r="E1035" s="9">
        <f t="shared" si="16"/>
        <v>38.461538461538467</v>
      </c>
      <c r="F1035">
        <v>186.27497588117501</v>
      </c>
      <c r="G1035" s="7">
        <f>SUM(I1035:U1035)</f>
        <v>186.27497588117549</v>
      </c>
      <c r="H1035" s="1">
        <f>AVERAGE(I1035:U1035)</f>
        <v>14.32884429855196</v>
      </c>
      <c r="I1035">
        <v>0</v>
      </c>
      <c r="J1035">
        <v>0</v>
      </c>
      <c r="K1035">
        <v>0</v>
      </c>
      <c r="L1035">
        <v>34.921322260945999</v>
      </c>
      <c r="M1035">
        <v>0</v>
      </c>
      <c r="N1035">
        <v>37.9532567689633</v>
      </c>
      <c r="O1035">
        <v>32.485251695730099</v>
      </c>
      <c r="P1035">
        <v>32.337970598317099</v>
      </c>
      <c r="Q1035">
        <v>0</v>
      </c>
      <c r="R1035">
        <v>48.577174557219003</v>
      </c>
      <c r="S1035">
        <v>0</v>
      </c>
      <c r="T1035">
        <v>0</v>
      </c>
      <c r="U1035">
        <v>0</v>
      </c>
    </row>
    <row r="1036" spans="1:21" x14ac:dyDescent="0.2">
      <c r="A1036" t="s">
        <v>2021</v>
      </c>
      <c r="B1036">
        <v>74155</v>
      </c>
      <c r="C1036" t="s">
        <v>2022</v>
      </c>
      <c r="D1036">
        <v>4</v>
      </c>
      <c r="E1036" s="9">
        <f t="shared" si="16"/>
        <v>30.76923076923077</v>
      </c>
      <c r="F1036">
        <v>185.893139660309</v>
      </c>
      <c r="G1036" s="7">
        <f>SUM(I1036:U1036)</f>
        <v>185.89313966030932</v>
      </c>
      <c r="H1036" s="1">
        <f>AVERAGE(I1036:U1036)</f>
        <v>14.299472281562256</v>
      </c>
      <c r="I1036">
        <v>0</v>
      </c>
      <c r="J1036">
        <v>0</v>
      </c>
      <c r="K1036">
        <v>0</v>
      </c>
      <c r="L1036">
        <v>44.883303411131003</v>
      </c>
      <c r="M1036">
        <v>0</v>
      </c>
      <c r="N1036">
        <v>36.345661781809703</v>
      </c>
      <c r="O1036">
        <v>49.1961351516224</v>
      </c>
      <c r="P1036">
        <v>55.468039315746203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">
      <c r="A1037" t="s">
        <v>2023</v>
      </c>
      <c r="B1037">
        <v>212032</v>
      </c>
      <c r="C1037" t="s">
        <v>2024</v>
      </c>
      <c r="D1037">
        <v>5</v>
      </c>
      <c r="E1037" s="9">
        <f t="shared" si="16"/>
        <v>38.461538461538467</v>
      </c>
      <c r="F1037">
        <v>323.45417051162099</v>
      </c>
      <c r="G1037" s="7">
        <f>SUM(I1037:U1037)</f>
        <v>185.82875935570559</v>
      </c>
      <c r="H1037" s="1">
        <f>AVERAGE(I1037:U1037)</f>
        <v>14.294519950438891</v>
      </c>
      <c r="I1037">
        <v>0</v>
      </c>
      <c r="J1037">
        <v>0</v>
      </c>
      <c r="K1037">
        <v>0</v>
      </c>
      <c r="L1037">
        <v>71.301247771836003</v>
      </c>
      <c r="M1037">
        <v>0</v>
      </c>
      <c r="N1037">
        <v>70.274068868587406</v>
      </c>
      <c r="O1037">
        <v>69.3269737389423</v>
      </c>
      <c r="P1037">
        <v>43.739174554297797</v>
      </c>
      <c r="Q1037">
        <v>0</v>
      </c>
      <c r="R1037">
        <v>0</v>
      </c>
      <c r="S1037">
        <v>0</v>
      </c>
      <c r="T1037">
        <v>-68.8127055779579</v>
      </c>
      <c r="U1037">
        <v>0</v>
      </c>
    </row>
    <row r="1038" spans="1:21" x14ac:dyDescent="0.2">
      <c r="A1038" t="s">
        <v>2025</v>
      </c>
      <c r="B1038">
        <v>68142</v>
      </c>
      <c r="C1038" t="s">
        <v>2026</v>
      </c>
      <c r="D1038">
        <v>6</v>
      </c>
      <c r="E1038" s="9">
        <f t="shared" si="16"/>
        <v>46.153846153846153</v>
      </c>
      <c r="F1038">
        <v>185.736369813528</v>
      </c>
      <c r="G1038" s="7">
        <f>SUM(I1038:U1038)</f>
        <v>185.7363698135278</v>
      </c>
      <c r="H1038" s="1">
        <f>AVERAGE(I1038:U1038)</f>
        <v>14.287413062579061</v>
      </c>
      <c r="I1038">
        <v>0</v>
      </c>
      <c r="J1038">
        <v>0</v>
      </c>
      <c r="K1038">
        <v>0</v>
      </c>
      <c r="L1038">
        <v>38.649732930345401</v>
      </c>
      <c r="M1038">
        <v>0</v>
      </c>
      <c r="N1038">
        <v>24.103587577975102</v>
      </c>
      <c r="O1038">
        <v>27.258503290101299</v>
      </c>
      <c r="P1038">
        <v>29.7431382580038</v>
      </c>
      <c r="Q1038">
        <v>0</v>
      </c>
      <c r="R1038">
        <v>25.945856187308301</v>
      </c>
      <c r="S1038">
        <v>40.035551569793903</v>
      </c>
      <c r="T1038">
        <v>0</v>
      </c>
      <c r="U1038">
        <v>0</v>
      </c>
    </row>
    <row r="1039" spans="1:21" x14ac:dyDescent="0.2">
      <c r="A1039" t="s">
        <v>2027</v>
      </c>
      <c r="B1039">
        <v>321022</v>
      </c>
      <c r="C1039" t="s">
        <v>2028</v>
      </c>
      <c r="D1039">
        <v>7</v>
      </c>
      <c r="E1039" s="9">
        <f t="shared" si="16"/>
        <v>53.846153846153847</v>
      </c>
      <c r="F1039">
        <v>185.649622852758</v>
      </c>
      <c r="G1039" s="7">
        <f>SUM(I1039:U1039)</f>
        <v>185.64962285275811</v>
      </c>
      <c r="H1039" s="1">
        <f>AVERAGE(I1039:U1039)</f>
        <v>14.280740219442931</v>
      </c>
      <c r="I1039">
        <v>0</v>
      </c>
      <c r="J1039">
        <v>0</v>
      </c>
      <c r="K1039">
        <v>0</v>
      </c>
      <c r="L1039">
        <v>16.9736636634597</v>
      </c>
      <c r="M1039">
        <v>0</v>
      </c>
      <c r="N1039">
        <v>11.6718801064475</v>
      </c>
      <c r="O1039">
        <v>10.3454340426852</v>
      </c>
      <c r="P1039">
        <v>25.779840164990901</v>
      </c>
      <c r="Q1039">
        <v>43.493010673184799</v>
      </c>
      <c r="R1039">
        <v>27.7151108327282</v>
      </c>
      <c r="S1039">
        <v>0</v>
      </c>
      <c r="T1039">
        <v>49.670683369261802</v>
      </c>
      <c r="U1039">
        <v>0</v>
      </c>
    </row>
    <row r="1040" spans="1:21" x14ac:dyDescent="0.2">
      <c r="A1040" t="s">
        <v>2029</v>
      </c>
      <c r="B1040" t="s">
        <v>94</v>
      </c>
      <c r="C1040" t="s">
        <v>95</v>
      </c>
      <c r="D1040">
        <v>5</v>
      </c>
      <c r="E1040" s="9">
        <f t="shared" si="16"/>
        <v>38.461538461538467</v>
      </c>
      <c r="F1040">
        <v>185.44564527373899</v>
      </c>
      <c r="G1040" s="7">
        <f>SUM(I1040:U1040)</f>
        <v>185.44564527373919</v>
      </c>
      <c r="H1040" s="1">
        <f>AVERAGE(I1040:U1040)</f>
        <v>14.265049636441477</v>
      </c>
      <c r="I1040">
        <v>0</v>
      </c>
      <c r="J1040">
        <v>0</v>
      </c>
      <c r="K1040">
        <v>0</v>
      </c>
      <c r="L1040">
        <v>52.572918638151101</v>
      </c>
      <c r="M1040">
        <v>0</v>
      </c>
      <c r="N1040">
        <v>45.567220764071102</v>
      </c>
      <c r="O1040">
        <v>42.849307555189903</v>
      </c>
      <c r="P1040">
        <v>26.739397828760801</v>
      </c>
      <c r="Q1040">
        <v>0</v>
      </c>
      <c r="R1040">
        <v>17.716800487566299</v>
      </c>
      <c r="S1040">
        <v>0</v>
      </c>
      <c r="T1040">
        <v>0</v>
      </c>
      <c r="U1040">
        <v>0</v>
      </c>
    </row>
    <row r="1041" spans="1:21" x14ac:dyDescent="0.2">
      <c r="A1041" t="s">
        <v>2030</v>
      </c>
      <c r="B1041">
        <v>73671</v>
      </c>
      <c r="C1041" t="s">
        <v>2031</v>
      </c>
      <c r="D1041">
        <v>4</v>
      </c>
      <c r="E1041" s="9">
        <f t="shared" si="16"/>
        <v>30.76923076923077</v>
      </c>
      <c r="F1041">
        <v>185.02966519365501</v>
      </c>
      <c r="G1041" s="7">
        <f>SUM(I1041:U1041)</f>
        <v>185.02966519365538</v>
      </c>
      <c r="H1041" s="1">
        <f>AVERAGE(I1041:U1041)</f>
        <v>14.233051168742721</v>
      </c>
      <c r="I1041">
        <v>0</v>
      </c>
      <c r="J1041">
        <v>0</v>
      </c>
      <c r="K1041">
        <v>0</v>
      </c>
      <c r="L1041">
        <v>57.641538798519697</v>
      </c>
      <c r="M1041">
        <v>0</v>
      </c>
      <c r="N1041">
        <v>56.8634140793813</v>
      </c>
      <c r="O1041">
        <v>57.534088947701498</v>
      </c>
      <c r="P1041">
        <v>12.9906233680529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">
      <c r="A1042" t="s">
        <v>2032</v>
      </c>
      <c r="B1042">
        <v>21815</v>
      </c>
      <c r="C1042" t="s">
        <v>2033</v>
      </c>
      <c r="D1042">
        <v>7</v>
      </c>
      <c r="E1042" s="9">
        <f t="shared" si="16"/>
        <v>53.846153846153847</v>
      </c>
      <c r="F1042">
        <v>184.85657140716501</v>
      </c>
      <c r="G1042" s="7">
        <f>SUM(I1042:U1042)</f>
        <v>184.8565714071656</v>
      </c>
      <c r="H1042" s="1">
        <f>AVERAGE(I1042:U1042)</f>
        <v>14.219736262089661</v>
      </c>
      <c r="I1042">
        <v>0</v>
      </c>
      <c r="J1042">
        <v>14.5139144898213</v>
      </c>
      <c r="K1042">
        <v>14.70441191175</v>
      </c>
      <c r="L1042">
        <v>0</v>
      </c>
      <c r="M1042">
        <v>0</v>
      </c>
      <c r="N1042">
        <v>36.345661781809703</v>
      </c>
      <c r="O1042">
        <v>26.224968267788299</v>
      </c>
      <c r="P1042">
        <v>28.728862739239599</v>
      </c>
      <c r="Q1042">
        <v>0</v>
      </c>
      <c r="R1042">
        <v>29.0986969603501</v>
      </c>
      <c r="S1042">
        <v>35.240055256406599</v>
      </c>
      <c r="T1042">
        <v>0</v>
      </c>
      <c r="U1042">
        <v>0</v>
      </c>
    </row>
    <row r="1043" spans="1:21" x14ac:dyDescent="0.2">
      <c r="A1043" t="s">
        <v>2034</v>
      </c>
      <c r="B1043">
        <v>700074</v>
      </c>
      <c r="C1043" t="s">
        <v>2035</v>
      </c>
      <c r="D1043">
        <v>6</v>
      </c>
      <c r="E1043" s="9">
        <f t="shared" si="16"/>
        <v>46.153846153846153</v>
      </c>
      <c r="F1043">
        <v>337.590951573155</v>
      </c>
      <c r="G1043" s="7">
        <f>SUM(I1043:U1043)</f>
        <v>184.60508083251267</v>
      </c>
      <c r="H1043" s="1">
        <f>AVERAGE(I1043:U1043)</f>
        <v>14.200390833270205</v>
      </c>
      <c r="I1043">
        <v>94.659321103349001</v>
      </c>
      <c r="J1043">
        <v>76.589617511450101</v>
      </c>
      <c r="K1043">
        <v>79.352483732740794</v>
      </c>
      <c r="L1043">
        <v>-12.1254744091862</v>
      </c>
      <c r="M1043">
        <v>0</v>
      </c>
      <c r="N1043">
        <v>0</v>
      </c>
      <c r="O1043">
        <v>0</v>
      </c>
      <c r="P1043">
        <v>10.4965938552939</v>
      </c>
      <c r="Q1043">
        <v>0</v>
      </c>
      <c r="R1043">
        <v>0</v>
      </c>
      <c r="S1043">
        <v>0</v>
      </c>
      <c r="T1043">
        <v>0</v>
      </c>
      <c r="U1043">
        <v>-64.367460961134896</v>
      </c>
    </row>
    <row r="1044" spans="1:21" x14ac:dyDescent="0.2">
      <c r="A1044" t="s">
        <v>2036</v>
      </c>
      <c r="B1044">
        <v>71897</v>
      </c>
      <c r="C1044" t="s">
        <v>2037</v>
      </c>
      <c r="D1044">
        <v>6</v>
      </c>
      <c r="E1044" s="9">
        <f t="shared" si="16"/>
        <v>46.153846153846153</v>
      </c>
      <c r="F1044">
        <v>184.574962280373</v>
      </c>
      <c r="G1044" s="7">
        <f>SUM(I1044:U1044)</f>
        <v>184.57496228037311</v>
      </c>
      <c r="H1044" s="1">
        <f>AVERAGE(I1044:U1044)</f>
        <v>14.198074021567162</v>
      </c>
      <c r="I1044">
        <v>0</v>
      </c>
      <c r="J1044">
        <v>48.720122384947402</v>
      </c>
      <c r="K1044">
        <v>44.073443987060003</v>
      </c>
      <c r="L1044">
        <v>31.642365330093099</v>
      </c>
      <c r="M1044">
        <v>0</v>
      </c>
      <c r="N1044">
        <v>16.15691596788</v>
      </c>
      <c r="O1044">
        <v>0</v>
      </c>
      <c r="P1044">
        <v>13.654822473653001</v>
      </c>
      <c r="Q1044">
        <v>0</v>
      </c>
      <c r="R1044">
        <v>30.327292136739601</v>
      </c>
      <c r="S1044">
        <v>0</v>
      </c>
      <c r="T1044">
        <v>0</v>
      </c>
      <c r="U1044">
        <v>0</v>
      </c>
    </row>
    <row r="1045" spans="1:21" x14ac:dyDescent="0.2">
      <c r="A1045" t="s">
        <v>2038</v>
      </c>
      <c r="B1045">
        <v>14367</v>
      </c>
      <c r="C1045" t="s">
        <v>2039</v>
      </c>
      <c r="D1045">
        <v>6</v>
      </c>
      <c r="E1045" s="9">
        <f t="shared" si="16"/>
        <v>46.153846153846153</v>
      </c>
      <c r="F1045">
        <v>184.514475531529</v>
      </c>
      <c r="G1045" s="7">
        <f>SUM(I1045:U1045)</f>
        <v>184.51447553152971</v>
      </c>
      <c r="H1045" s="1">
        <f>AVERAGE(I1045:U1045)</f>
        <v>14.193421194733055</v>
      </c>
      <c r="I1045">
        <v>0</v>
      </c>
      <c r="J1045">
        <v>0</v>
      </c>
      <c r="K1045">
        <v>0</v>
      </c>
      <c r="L1045">
        <v>38.266672789334301</v>
      </c>
      <c r="M1045">
        <v>0</v>
      </c>
      <c r="N1045">
        <v>28.899061358487</v>
      </c>
      <c r="O1045">
        <v>31.5991708377572</v>
      </c>
      <c r="P1045">
        <v>20.252918445548001</v>
      </c>
      <c r="Q1045">
        <v>0</v>
      </c>
      <c r="R1045">
        <v>25.461100530609301</v>
      </c>
      <c r="S1045">
        <v>40.035551569793903</v>
      </c>
      <c r="T1045">
        <v>0</v>
      </c>
      <c r="U1045">
        <v>0</v>
      </c>
    </row>
    <row r="1046" spans="1:21" x14ac:dyDescent="0.2">
      <c r="A1046" t="s">
        <v>2040</v>
      </c>
      <c r="B1046">
        <v>213499</v>
      </c>
      <c r="C1046" t="s">
        <v>2041</v>
      </c>
      <c r="D1046">
        <v>7</v>
      </c>
      <c r="E1046" s="9">
        <f t="shared" si="16"/>
        <v>53.846153846153847</v>
      </c>
      <c r="F1046">
        <v>206.54821313307801</v>
      </c>
      <c r="G1046" s="7">
        <f>SUM(I1046:U1046)</f>
        <v>184.10066743548668</v>
      </c>
      <c r="H1046" s="1">
        <f>AVERAGE(I1046:U1046)</f>
        <v>14.161589802729745</v>
      </c>
      <c r="I1046">
        <v>0</v>
      </c>
      <c r="J1046">
        <v>0</v>
      </c>
      <c r="K1046">
        <v>0</v>
      </c>
      <c r="L1046">
        <v>-11.2237728487955</v>
      </c>
      <c r="M1046">
        <v>0</v>
      </c>
      <c r="N1046">
        <v>27.2745621069053</v>
      </c>
      <c r="O1046">
        <v>19.022328409086501</v>
      </c>
      <c r="P1046">
        <v>29.0167949209002</v>
      </c>
      <c r="Q1046">
        <v>0</v>
      </c>
      <c r="R1046">
        <v>36.359934261238799</v>
      </c>
      <c r="S1046">
        <v>42.033054794290202</v>
      </c>
      <c r="T1046">
        <v>41.617765791861203</v>
      </c>
      <c r="U1046">
        <v>0</v>
      </c>
    </row>
    <row r="1047" spans="1:21" x14ac:dyDescent="0.2">
      <c r="A1047" t="s">
        <v>2042</v>
      </c>
      <c r="B1047">
        <v>20354</v>
      </c>
      <c r="C1047" t="s">
        <v>2043</v>
      </c>
      <c r="D1047">
        <v>5</v>
      </c>
      <c r="E1047" s="9">
        <f t="shared" si="16"/>
        <v>38.461538461538467</v>
      </c>
      <c r="F1047">
        <v>183.791660825078</v>
      </c>
      <c r="G1047" s="7">
        <f>SUM(I1047:U1047)</f>
        <v>183.791660825078</v>
      </c>
      <c r="H1047" s="1">
        <f>AVERAGE(I1047:U1047)</f>
        <v>14.137820063467538</v>
      </c>
      <c r="I1047">
        <v>0</v>
      </c>
      <c r="J1047">
        <v>0</v>
      </c>
      <c r="K1047">
        <v>0</v>
      </c>
      <c r="L1047">
        <v>44.261496923825902</v>
      </c>
      <c r="M1047">
        <v>59.255045567129997</v>
      </c>
      <c r="N1047">
        <v>20.463037615155699</v>
      </c>
      <c r="O1047">
        <v>44.072278536800297</v>
      </c>
      <c r="P1047">
        <v>15.7398021821661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">
      <c r="A1048" t="s">
        <v>2044</v>
      </c>
      <c r="B1048">
        <v>11865</v>
      </c>
      <c r="C1048" t="s">
        <v>2045</v>
      </c>
      <c r="D1048">
        <v>7</v>
      </c>
      <c r="E1048" s="9">
        <f t="shared" si="16"/>
        <v>53.846153846153847</v>
      </c>
      <c r="F1048">
        <v>312.51294731094299</v>
      </c>
      <c r="G1048" s="7">
        <f>SUM(I1048:U1048)</f>
        <v>183.7780253886732</v>
      </c>
      <c r="H1048" s="1">
        <f>AVERAGE(I1048:U1048)</f>
        <v>14.136771183744091</v>
      </c>
      <c r="I1048">
        <v>0</v>
      </c>
      <c r="J1048">
        <v>0</v>
      </c>
      <c r="K1048">
        <v>0</v>
      </c>
      <c r="L1048">
        <v>29.7049702356198</v>
      </c>
      <c r="M1048">
        <v>43.012602692588899</v>
      </c>
      <c r="N1048">
        <v>40.139686107654597</v>
      </c>
      <c r="O1048">
        <v>53.2679912640494</v>
      </c>
      <c r="P1048">
        <v>51.692943913155801</v>
      </c>
      <c r="Q1048">
        <v>0</v>
      </c>
      <c r="R1048">
        <v>30.327292136739601</v>
      </c>
      <c r="S1048">
        <v>0</v>
      </c>
      <c r="T1048">
        <v>0</v>
      </c>
      <c r="U1048">
        <v>-64.367460961134896</v>
      </c>
    </row>
    <row r="1049" spans="1:21" x14ac:dyDescent="0.2">
      <c r="A1049" t="s">
        <v>2046</v>
      </c>
      <c r="B1049">
        <v>209131</v>
      </c>
      <c r="C1049" t="s">
        <v>2047</v>
      </c>
      <c r="D1049">
        <v>6</v>
      </c>
      <c r="E1049" s="9">
        <f t="shared" si="16"/>
        <v>46.153846153846153</v>
      </c>
      <c r="F1049">
        <v>183.26286363852199</v>
      </c>
      <c r="G1049" s="7">
        <f>SUM(I1049:U1049)</f>
        <v>183.2628636385225</v>
      </c>
      <c r="H1049" s="1">
        <f>AVERAGE(I1049:U1049)</f>
        <v>14.097143356809424</v>
      </c>
      <c r="I1049">
        <v>30.810184614626198</v>
      </c>
      <c r="J1049">
        <v>0</v>
      </c>
      <c r="K1049">
        <v>0</v>
      </c>
      <c r="L1049">
        <v>22.087147047390101</v>
      </c>
      <c r="M1049">
        <v>0</v>
      </c>
      <c r="N1049">
        <v>21.502879235529601</v>
      </c>
      <c r="O1049">
        <v>27.258503290101299</v>
      </c>
      <c r="P1049">
        <v>24.8800780239246</v>
      </c>
      <c r="Q1049">
        <v>0</v>
      </c>
      <c r="R1049">
        <v>0</v>
      </c>
      <c r="S1049">
        <v>0</v>
      </c>
      <c r="T1049">
        <v>56.724071426950701</v>
      </c>
      <c r="U1049">
        <v>0</v>
      </c>
    </row>
    <row r="1050" spans="1:21" x14ac:dyDescent="0.2">
      <c r="A1050" t="s">
        <v>2048</v>
      </c>
      <c r="B1050">
        <v>230777</v>
      </c>
      <c r="C1050" t="s">
        <v>2049</v>
      </c>
      <c r="D1050">
        <v>4</v>
      </c>
      <c r="E1050" s="9">
        <f t="shared" si="16"/>
        <v>30.76923076923077</v>
      </c>
      <c r="F1050">
        <v>183.221057913392</v>
      </c>
      <c r="G1050" s="7">
        <f>SUM(I1050:U1050)</f>
        <v>183.22105791339243</v>
      </c>
      <c r="H1050" s="1">
        <f>AVERAGE(I1050:U1050)</f>
        <v>14.093927531799418</v>
      </c>
      <c r="I1050">
        <v>0</v>
      </c>
      <c r="J1050">
        <v>0</v>
      </c>
      <c r="K1050">
        <v>0</v>
      </c>
      <c r="L1050">
        <v>59.682964094728703</v>
      </c>
      <c r="M1050">
        <v>0</v>
      </c>
      <c r="N1050">
        <v>69.430943983114304</v>
      </c>
      <c r="O1050">
        <v>33.849882540907501</v>
      </c>
      <c r="P1050">
        <v>0</v>
      </c>
      <c r="Q1050">
        <v>0</v>
      </c>
      <c r="R1050">
        <v>20.257267294641899</v>
      </c>
      <c r="S1050">
        <v>0</v>
      </c>
      <c r="T1050">
        <v>0</v>
      </c>
      <c r="U1050">
        <v>0</v>
      </c>
    </row>
    <row r="1051" spans="1:21" x14ac:dyDescent="0.2">
      <c r="A1051" t="s">
        <v>2050</v>
      </c>
      <c r="B1051">
        <v>66105</v>
      </c>
      <c r="C1051" t="s">
        <v>2051</v>
      </c>
      <c r="D1051">
        <v>8</v>
      </c>
      <c r="E1051" s="9">
        <f t="shared" si="16"/>
        <v>61.53846153846154</v>
      </c>
      <c r="F1051">
        <v>260.23459748538397</v>
      </c>
      <c r="G1051" s="7">
        <f>SUM(I1051:U1051)</f>
        <v>183.13207026965148</v>
      </c>
      <c r="H1051" s="1">
        <f>AVERAGE(I1051:U1051)</f>
        <v>14.087082328434729</v>
      </c>
      <c r="I1051">
        <v>-26.276927281231401</v>
      </c>
      <c r="J1051">
        <v>-12.274336326634799</v>
      </c>
      <c r="K1051">
        <v>73.236465901101397</v>
      </c>
      <c r="L1051">
        <v>32.818950975051003</v>
      </c>
      <c r="M1051">
        <v>0</v>
      </c>
      <c r="N1051">
        <v>27.781481975374401</v>
      </c>
      <c r="O1051">
        <v>22.2035712223954</v>
      </c>
      <c r="P1051">
        <v>25.503177695940899</v>
      </c>
      <c r="Q1051">
        <v>0</v>
      </c>
      <c r="R1051">
        <v>0</v>
      </c>
      <c r="S1051">
        <v>0</v>
      </c>
      <c r="T1051">
        <v>40.139686107654597</v>
      </c>
      <c r="U1051">
        <v>0</v>
      </c>
    </row>
    <row r="1052" spans="1:21" x14ac:dyDescent="0.2">
      <c r="A1052" t="s">
        <v>2052</v>
      </c>
      <c r="B1052">
        <v>268396</v>
      </c>
      <c r="C1052" t="s">
        <v>2053</v>
      </c>
      <c r="D1052">
        <v>6</v>
      </c>
      <c r="E1052" s="9">
        <f t="shared" si="16"/>
        <v>46.153846153846153</v>
      </c>
      <c r="F1052">
        <v>215.96870403530301</v>
      </c>
      <c r="G1052" s="7">
        <f>SUM(I1052:U1052)</f>
        <v>183.07353436201788</v>
      </c>
      <c r="H1052" s="1">
        <f>AVERAGE(I1052:U1052)</f>
        <v>14.082579566309068</v>
      </c>
      <c r="I1052">
        <v>0</v>
      </c>
      <c r="J1052">
        <v>0</v>
      </c>
      <c r="K1052">
        <v>-16.447584836642498</v>
      </c>
      <c r="L1052">
        <v>19.263517210026201</v>
      </c>
      <c r="M1052">
        <v>0</v>
      </c>
      <c r="N1052">
        <v>40.367179868080001</v>
      </c>
      <c r="O1052">
        <v>37.798609011188297</v>
      </c>
      <c r="P1052">
        <v>40.668260862492403</v>
      </c>
      <c r="Q1052">
        <v>61.423552246873498</v>
      </c>
      <c r="R1052">
        <v>0</v>
      </c>
      <c r="S1052">
        <v>0</v>
      </c>
      <c r="T1052">
        <v>0</v>
      </c>
      <c r="U1052">
        <v>0</v>
      </c>
    </row>
    <row r="1053" spans="1:21" x14ac:dyDescent="0.2">
      <c r="A1053" t="s">
        <v>2054</v>
      </c>
      <c r="B1053">
        <v>109660</v>
      </c>
      <c r="C1053" t="s">
        <v>2055</v>
      </c>
      <c r="D1053">
        <v>6</v>
      </c>
      <c r="E1053" s="9">
        <f t="shared" si="16"/>
        <v>46.153846153846153</v>
      </c>
      <c r="F1053">
        <v>182.99936788162</v>
      </c>
      <c r="G1053" s="7">
        <f>SUM(I1053:U1053)</f>
        <v>182.99936788161969</v>
      </c>
      <c r="H1053" s="1">
        <f>AVERAGE(I1053:U1053)</f>
        <v>14.076874452432284</v>
      </c>
      <c r="I1053">
        <v>0</v>
      </c>
      <c r="J1053">
        <v>14.3024276940767</v>
      </c>
      <c r="K1053">
        <v>0</v>
      </c>
      <c r="L1053">
        <v>0</v>
      </c>
      <c r="M1053">
        <v>0</v>
      </c>
      <c r="N1053">
        <v>35.455712269803698</v>
      </c>
      <c r="O1053">
        <v>33.849882540907501</v>
      </c>
      <c r="P1053">
        <v>20.807670539667701</v>
      </c>
      <c r="Q1053">
        <v>0</v>
      </c>
      <c r="R1053">
        <v>35.374438430789901</v>
      </c>
      <c r="S1053">
        <v>43.209236406374202</v>
      </c>
      <c r="T1053">
        <v>0</v>
      </c>
      <c r="U1053">
        <v>0</v>
      </c>
    </row>
    <row r="1054" spans="1:21" x14ac:dyDescent="0.2">
      <c r="A1054" t="s">
        <v>2056</v>
      </c>
      <c r="B1054">
        <v>12841</v>
      </c>
      <c r="C1054" t="s">
        <v>2057</v>
      </c>
      <c r="D1054">
        <v>7</v>
      </c>
      <c r="E1054" s="9">
        <f t="shared" si="16"/>
        <v>53.846153846153847</v>
      </c>
      <c r="F1054">
        <v>212.152022342934</v>
      </c>
      <c r="G1054" s="7">
        <f>SUM(I1054:U1054)</f>
        <v>182.9672124527857</v>
      </c>
      <c r="H1054" s="1">
        <f>AVERAGE(I1054:U1054)</f>
        <v>14.074400957906592</v>
      </c>
      <c r="I1054">
        <v>0</v>
      </c>
      <c r="J1054">
        <v>0</v>
      </c>
      <c r="K1054">
        <v>-14.592404945074099</v>
      </c>
      <c r="L1054">
        <v>29.7049702356198</v>
      </c>
      <c r="M1054">
        <v>0</v>
      </c>
      <c r="N1054">
        <v>30.719323683369701</v>
      </c>
      <c r="O1054">
        <v>35.633093166285299</v>
      </c>
      <c r="P1054">
        <v>29.245752054514</v>
      </c>
      <c r="Q1054">
        <v>0</v>
      </c>
      <c r="R1054">
        <v>33.314455142086103</v>
      </c>
      <c r="S1054">
        <v>38.942023115984902</v>
      </c>
      <c r="T1054">
        <v>0</v>
      </c>
      <c r="U1054">
        <v>0</v>
      </c>
    </row>
    <row r="1055" spans="1:21" x14ac:dyDescent="0.2">
      <c r="A1055" t="s">
        <v>2058</v>
      </c>
      <c r="B1055">
        <v>233489</v>
      </c>
      <c r="C1055" t="s">
        <v>2059</v>
      </c>
      <c r="D1055">
        <v>7</v>
      </c>
      <c r="E1055" s="9">
        <f t="shared" si="16"/>
        <v>53.846153846153847</v>
      </c>
      <c r="F1055">
        <v>182.56291414123899</v>
      </c>
      <c r="G1055" s="7">
        <f>SUM(I1055:U1055)</f>
        <v>182.56291414123919</v>
      </c>
      <c r="H1055" s="1">
        <f>AVERAGE(I1055:U1055)</f>
        <v>14.043301087787629</v>
      </c>
      <c r="I1055">
        <v>0</v>
      </c>
      <c r="J1055">
        <v>41.429139599628797</v>
      </c>
      <c r="K1055">
        <v>51.000632407841799</v>
      </c>
      <c r="L1055">
        <v>20.581213468346</v>
      </c>
      <c r="M1055">
        <v>0</v>
      </c>
      <c r="N1055">
        <v>18.987293703053901</v>
      </c>
      <c r="O1055">
        <v>11.1000850266513</v>
      </c>
      <c r="P1055">
        <v>20.252918445548001</v>
      </c>
      <c r="Q1055">
        <v>0</v>
      </c>
      <c r="R1055">
        <v>19.211631490169399</v>
      </c>
      <c r="S1055">
        <v>0</v>
      </c>
      <c r="T1055">
        <v>0</v>
      </c>
      <c r="U1055">
        <v>0</v>
      </c>
    </row>
    <row r="1056" spans="1:21" x14ac:dyDescent="0.2">
      <c r="A1056" t="s">
        <v>2060</v>
      </c>
      <c r="B1056">
        <v>170741</v>
      </c>
      <c r="C1056" t="s">
        <v>2061</v>
      </c>
      <c r="D1056">
        <v>5</v>
      </c>
      <c r="E1056" s="9">
        <f t="shared" si="16"/>
        <v>38.461538461538467</v>
      </c>
      <c r="F1056">
        <v>206.285723286691</v>
      </c>
      <c r="G1056" s="7">
        <f>SUM(I1056:U1056)</f>
        <v>182.1657990232537</v>
      </c>
      <c r="H1056" s="1">
        <f>AVERAGE(I1056:U1056)</f>
        <v>14.012753771019515</v>
      </c>
      <c r="I1056">
        <v>0</v>
      </c>
      <c r="J1056">
        <v>0</v>
      </c>
      <c r="K1056">
        <v>-12.059962131718899</v>
      </c>
      <c r="L1056">
        <v>41.730305382374702</v>
      </c>
      <c r="M1056">
        <v>0</v>
      </c>
      <c r="N1056">
        <v>47.5307761775749</v>
      </c>
      <c r="O1056">
        <v>48.858661663539699</v>
      </c>
      <c r="P1056">
        <v>0</v>
      </c>
      <c r="Q1056">
        <v>56.106017931483301</v>
      </c>
      <c r="R1056">
        <v>0</v>
      </c>
      <c r="S1056">
        <v>0</v>
      </c>
      <c r="T1056">
        <v>0</v>
      </c>
      <c r="U1056">
        <v>0</v>
      </c>
    </row>
    <row r="1057" spans="1:21" x14ac:dyDescent="0.2">
      <c r="A1057" t="s">
        <v>2062</v>
      </c>
      <c r="B1057">
        <v>15111</v>
      </c>
      <c r="C1057" t="s">
        <v>2063</v>
      </c>
      <c r="D1057">
        <v>5</v>
      </c>
      <c r="E1057" s="9">
        <f t="shared" si="16"/>
        <v>38.461538461538467</v>
      </c>
      <c r="F1057">
        <v>182.12982830954101</v>
      </c>
      <c r="G1057" s="7">
        <f>SUM(I1057:U1057)</f>
        <v>182.12982830954098</v>
      </c>
      <c r="H1057" s="1">
        <f>AVERAGE(I1057:U1057)</f>
        <v>14.009986793041614</v>
      </c>
      <c r="I1057">
        <v>0</v>
      </c>
      <c r="J1057">
        <v>0</v>
      </c>
      <c r="K1057">
        <v>0</v>
      </c>
      <c r="L1057">
        <v>57.641538798519697</v>
      </c>
      <c r="M1057">
        <v>0</v>
      </c>
      <c r="N1057">
        <v>44.645248852617101</v>
      </c>
      <c r="O1057">
        <v>45.388937808077401</v>
      </c>
      <c r="P1057">
        <v>11.4342689614482</v>
      </c>
      <c r="Q1057">
        <v>0</v>
      </c>
      <c r="R1057">
        <v>23.019833888878601</v>
      </c>
      <c r="S1057">
        <v>0</v>
      </c>
      <c r="T1057">
        <v>0</v>
      </c>
      <c r="U1057">
        <v>0</v>
      </c>
    </row>
    <row r="1058" spans="1:21" x14ac:dyDescent="0.2">
      <c r="A1058" t="s">
        <v>2064</v>
      </c>
      <c r="B1058">
        <v>320982</v>
      </c>
      <c r="C1058" t="s">
        <v>2065</v>
      </c>
      <c r="D1058">
        <v>6</v>
      </c>
      <c r="E1058" s="9">
        <f t="shared" si="16"/>
        <v>46.153846153846153</v>
      </c>
      <c r="F1058">
        <v>181.81654625985101</v>
      </c>
      <c r="G1058" s="7">
        <f>SUM(I1058:U1058)</f>
        <v>181.81654625985161</v>
      </c>
      <c r="H1058" s="1">
        <f>AVERAGE(I1058:U1058)</f>
        <v>13.98588817383474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21.111031358325899</v>
      </c>
      <c r="O1058">
        <v>22.2035712223954</v>
      </c>
      <c r="P1058">
        <v>15.992425987052499</v>
      </c>
      <c r="Q1058">
        <v>46.2727314793392</v>
      </c>
      <c r="R1058">
        <v>21.2953537797123</v>
      </c>
      <c r="S1058">
        <v>0</v>
      </c>
      <c r="T1058">
        <v>54.9414324330263</v>
      </c>
      <c r="U1058">
        <v>0</v>
      </c>
    </row>
    <row r="1059" spans="1:21" x14ac:dyDescent="0.2">
      <c r="A1059" t="s">
        <v>2066</v>
      </c>
      <c r="B1059">
        <v>20284</v>
      </c>
      <c r="C1059" t="s">
        <v>2067</v>
      </c>
      <c r="D1059">
        <v>5</v>
      </c>
      <c r="E1059" s="9">
        <f t="shared" si="16"/>
        <v>38.461538461538467</v>
      </c>
      <c r="F1059">
        <v>181.770822957116</v>
      </c>
      <c r="G1059" s="7">
        <f>SUM(I1059:U1059)</f>
        <v>181.77082295711631</v>
      </c>
      <c r="H1059" s="1">
        <f>AVERAGE(I1059:U1059)</f>
        <v>13.982370996701254</v>
      </c>
      <c r="I1059">
        <v>0</v>
      </c>
      <c r="J1059">
        <v>0</v>
      </c>
      <c r="K1059">
        <v>0</v>
      </c>
      <c r="L1059">
        <v>41.119435512389202</v>
      </c>
      <c r="M1059">
        <v>0</v>
      </c>
      <c r="N1059">
        <v>33.726585318142803</v>
      </c>
      <c r="O1059">
        <v>51.235807681272199</v>
      </c>
      <c r="P1059">
        <v>29.7431382580038</v>
      </c>
      <c r="Q1059">
        <v>0</v>
      </c>
      <c r="R1059">
        <v>25.945856187308301</v>
      </c>
      <c r="S1059">
        <v>0</v>
      </c>
      <c r="T1059">
        <v>0</v>
      </c>
      <c r="U1059">
        <v>0</v>
      </c>
    </row>
    <row r="1060" spans="1:21" x14ac:dyDescent="0.2">
      <c r="A1060" t="s">
        <v>2068</v>
      </c>
      <c r="B1060" t="s">
        <v>94</v>
      </c>
      <c r="C1060" t="s">
        <v>95</v>
      </c>
      <c r="D1060">
        <v>4</v>
      </c>
      <c r="E1060" s="9">
        <f t="shared" si="16"/>
        <v>30.76923076923077</v>
      </c>
      <c r="F1060">
        <v>181.507078197683</v>
      </c>
      <c r="G1060" s="7">
        <f>SUM(I1060:U1060)</f>
        <v>181.50707819768328</v>
      </c>
      <c r="H1060" s="1">
        <f>AVERAGE(I1060:U1060)</f>
        <v>13.962082938283329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54.202892266331297</v>
      </c>
      <c r="O1060">
        <v>51.953989546857301</v>
      </c>
      <c r="P1060">
        <v>41.376342662319303</v>
      </c>
      <c r="Q1060">
        <v>0</v>
      </c>
      <c r="R1060">
        <v>33.973853722175399</v>
      </c>
      <c r="S1060">
        <v>0</v>
      </c>
      <c r="T1060">
        <v>0</v>
      </c>
      <c r="U1060">
        <v>0</v>
      </c>
    </row>
    <row r="1061" spans="1:21" x14ac:dyDescent="0.2">
      <c r="A1061" t="s">
        <v>2069</v>
      </c>
      <c r="B1061">
        <v>74480</v>
      </c>
      <c r="C1061" t="s">
        <v>2070</v>
      </c>
      <c r="D1061">
        <v>4</v>
      </c>
      <c r="E1061" s="9">
        <f t="shared" si="16"/>
        <v>30.76923076923077</v>
      </c>
      <c r="F1061">
        <v>181.234317845601</v>
      </c>
      <c r="G1061" s="7">
        <f>SUM(I1061:U1061)</f>
        <v>181.23431784560123</v>
      </c>
      <c r="H1061" s="1">
        <f>AVERAGE(I1061:U1061)</f>
        <v>13.941101372738556</v>
      </c>
      <c r="I1061">
        <v>0</v>
      </c>
      <c r="J1061">
        <v>77.539816695873299</v>
      </c>
      <c r="K1061">
        <v>80.537345166953898</v>
      </c>
      <c r="L1061">
        <v>0</v>
      </c>
      <c r="M1061">
        <v>0</v>
      </c>
      <c r="N1061">
        <v>11.6718801064475</v>
      </c>
      <c r="O1061">
        <v>11.485275876326501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">
      <c r="A1062" t="s">
        <v>2071</v>
      </c>
      <c r="B1062">
        <v>19695</v>
      </c>
      <c r="C1062" t="s">
        <v>2072</v>
      </c>
      <c r="D1062">
        <v>5</v>
      </c>
      <c r="E1062" s="9">
        <f t="shared" si="16"/>
        <v>38.461538461538467</v>
      </c>
      <c r="F1062">
        <v>180.80910000643601</v>
      </c>
      <c r="G1062" s="7">
        <f>SUM(I1062:U1062)</f>
        <v>180.80910000643641</v>
      </c>
      <c r="H1062" s="1">
        <f>AVERAGE(I1062:U1062)</f>
        <v>13.908392308187416</v>
      </c>
      <c r="I1062">
        <v>0</v>
      </c>
      <c r="J1062">
        <v>0</v>
      </c>
      <c r="K1062">
        <v>0</v>
      </c>
      <c r="L1062">
        <v>51.607043329273502</v>
      </c>
      <c r="M1062">
        <v>0</v>
      </c>
      <c r="N1062">
        <v>0</v>
      </c>
      <c r="O1062">
        <v>26.224968267788299</v>
      </c>
      <c r="P1062">
        <v>12.122299454738901</v>
      </c>
      <c r="Q1062">
        <v>0</v>
      </c>
      <c r="R1062">
        <v>25.945856187308301</v>
      </c>
      <c r="S1062">
        <v>64.9089327673274</v>
      </c>
      <c r="T1062">
        <v>0</v>
      </c>
      <c r="U1062">
        <v>0</v>
      </c>
    </row>
    <row r="1063" spans="1:21" x14ac:dyDescent="0.2">
      <c r="A1063" t="s">
        <v>2073</v>
      </c>
      <c r="B1063">
        <v>20908</v>
      </c>
      <c r="C1063" t="s">
        <v>2074</v>
      </c>
      <c r="D1063">
        <v>7</v>
      </c>
      <c r="E1063" s="9">
        <f t="shared" si="16"/>
        <v>53.846153846153847</v>
      </c>
      <c r="F1063">
        <v>180.44980812111501</v>
      </c>
      <c r="G1063" s="7">
        <f>SUM(I1063:U1063)</f>
        <v>180.4498081211155</v>
      </c>
      <c r="H1063" s="1">
        <f>AVERAGE(I1063:U1063)</f>
        <v>13.880754470855038</v>
      </c>
      <c r="I1063">
        <v>0</v>
      </c>
      <c r="J1063">
        <v>51.643822882344999</v>
      </c>
      <c r="K1063">
        <v>34.111065629690202</v>
      </c>
      <c r="L1063">
        <v>11.2237728487955</v>
      </c>
      <c r="M1063">
        <v>0</v>
      </c>
      <c r="N1063">
        <v>15.5810322745502</v>
      </c>
      <c r="O1063">
        <v>11.899690370056501</v>
      </c>
      <c r="P1063">
        <v>31.090273718769801</v>
      </c>
      <c r="Q1063">
        <v>0</v>
      </c>
      <c r="R1063">
        <v>24.900150396908298</v>
      </c>
      <c r="S1063">
        <v>0</v>
      </c>
      <c r="T1063">
        <v>0</v>
      </c>
      <c r="U1063">
        <v>0</v>
      </c>
    </row>
    <row r="1064" spans="1:21" x14ac:dyDescent="0.2">
      <c r="A1064" t="s">
        <v>2075</v>
      </c>
      <c r="B1064">
        <v>14629</v>
      </c>
      <c r="C1064" t="s">
        <v>2076</v>
      </c>
      <c r="D1064">
        <v>5</v>
      </c>
      <c r="E1064" s="9">
        <f t="shared" si="16"/>
        <v>38.461538461538467</v>
      </c>
      <c r="F1064">
        <v>180.41784459761701</v>
      </c>
      <c r="G1064" s="7">
        <f>SUM(I1064:U1064)</f>
        <v>180.41784459761701</v>
      </c>
      <c r="H1064" s="1">
        <f>AVERAGE(I1064:U1064)</f>
        <v>13.878295738278231</v>
      </c>
      <c r="I1064">
        <v>0</v>
      </c>
      <c r="J1064">
        <v>0</v>
      </c>
      <c r="K1064">
        <v>0</v>
      </c>
      <c r="L1064">
        <v>46.7158740540035</v>
      </c>
      <c r="M1064">
        <v>40.454710951090199</v>
      </c>
      <c r="N1064">
        <v>25.3705366883331</v>
      </c>
      <c r="O1064">
        <v>0</v>
      </c>
      <c r="P1064">
        <v>18.232670758077901</v>
      </c>
      <c r="Q1064">
        <v>0</v>
      </c>
      <c r="R1064">
        <v>49.644052146112301</v>
      </c>
      <c r="S1064">
        <v>0</v>
      </c>
      <c r="T1064">
        <v>0</v>
      </c>
      <c r="U1064">
        <v>0</v>
      </c>
    </row>
    <row r="1065" spans="1:21" x14ac:dyDescent="0.2">
      <c r="A1065" t="s">
        <v>2077</v>
      </c>
      <c r="B1065">
        <v>258959</v>
      </c>
      <c r="C1065" t="s">
        <v>2078</v>
      </c>
      <c r="D1065">
        <v>6</v>
      </c>
      <c r="E1065" s="9">
        <f t="shared" si="16"/>
        <v>46.153846153846153</v>
      </c>
      <c r="F1065">
        <v>179.94464044493799</v>
      </c>
      <c r="G1065" s="7">
        <f>SUM(I1065:U1065)</f>
        <v>179.94464044493859</v>
      </c>
      <c r="H1065" s="1">
        <f>AVERAGE(I1065:U1065)</f>
        <v>13.84189541884143</v>
      </c>
      <c r="I1065">
        <v>0</v>
      </c>
      <c r="J1065">
        <v>0</v>
      </c>
      <c r="K1065">
        <v>0</v>
      </c>
      <c r="L1065">
        <v>14.854250098037999</v>
      </c>
      <c r="M1065">
        <v>0</v>
      </c>
      <c r="N1065">
        <v>11.2007168458781</v>
      </c>
      <c r="O1065">
        <v>25.672754532524799</v>
      </c>
      <c r="P1065">
        <v>0</v>
      </c>
      <c r="Q1065">
        <v>0</v>
      </c>
      <c r="R1065">
        <v>24.261362809271699</v>
      </c>
      <c r="S1065">
        <v>40.901468362714198</v>
      </c>
      <c r="T1065">
        <v>63.054087796511801</v>
      </c>
      <c r="U1065">
        <v>0</v>
      </c>
    </row>
    <row r="1066" spans="1:21" x14ac:dyDescent="0.2">
      <c r="A1066" t="s">
        <v>2079</v>
      </c>
      <c r="B1066" t="s">
        <v>94</v>
      </c>
      <c r="C1066" t="s">
        <v>95</v>
      </c>
      <c r="D1066">
        <v>6</v>
      </c>
      <c r="E1066" s="9">
        <f t="shared" si="16"/>
        <v>46.153846153846153</v>
      </c>
      <c r="F1066">
        <v>179.740028174831</v>
      </c>
      <c r="G1066" s="7">
        <f>SUM(I1066:U1066)</f>
        <v>179.74002817483091</v>
      </c>
      <c r="H1066" s="1">
        <f>AVERAGE(I1066:U1066)</f>
        <v>13.826156013448532</v>
      </c>
      <c r="I1066">
        <v>0</v>
      </c>
      <c r="J1066">
        <v>0</v>
      </c>
      <c r="K1066">
        <v>0</v>
      </c>
      <c r="L1066">
        <v>24.248655412057399</v>
      </c>
      <c r="M1066">
        <v>0</v>
      </c>
      <c r="N1066">
        <v>23.8247262538953</v>
      </c>
      <c r="O1066">
        <v>25.672754532524799</v>
      </c>
      <c r="P1066">
        <v>21.334607720567799</v>
      </c>
      <c r="Q1066">
        <v>0</v>
      </c>
      <c r="R1066">
        <v>44.623732685991698</v>
      </c>
      <c r="S1066">
        <v>40.035551569793903</v>
      </c>
      <c r="T1066">
        <v>0</v>
      </c>
      <c r="U1066">
        <v>0</v>
      </c>
    </row>
    <row r="1067" spans="1:21" x14ac:dyDescent="0.2">
      <c r="A1067" t="s">
        <v>2080</v>
      </c>
      <c r="B1067">
        <v>23984</v>
      </c>
      <c r="C1067" t="s">
        <v>2081</v>
      </c>
      <c r="D1067">
        <v>7</v>
      </c>
      <c r="E1067" s="9">
        <f t="shared" si="16"/>
        <v>53.846153846153847</v>
      </c>
      <c r="F1067">
        <v>179.68026356787101</v>
      </c>
      <c r="G1067" s="7">
        <f>SUM(I1067:U1067)</f>
        <v>179.68026356787152</v>
      </c>
      <c r="H1067" s="1">
        <f>AVERAGE(I1067:U1067)</f>
        <v>13.821558735990116</v>
      </c>
      <c r="I1067">
        <v>32.3371340244856</v>
      </c>
      <c r="J1067">
        <v>0</v>
      </c>
      <c r="K1067">
        <v>0</v>
      </c>
      <c r="L1067">
        <v>20.213127213337401</v>
      </c>
      <c r="M1067">
        <v>33.590863285186401</v>
      </c>
      <c r="N1067">
        <v>29.6385870692772</v>
      </c>
      <c r="O1067">
        <v>32.485251695730099</v>
      </c>
      <c r="P1067">
        <v>15.04718798151</v>
      </c>
      <c r="Q1067">
        <v>0</v>
      </c>
      <c r="R1067">
        <v>16.368112298344801</v>
      </c>
      <c r="S1067">
        <v>0</v>
      </c>
      <c r="T1067">
        <v>0</v>
      </c>
      <c r="U1067">
        <v>0</v>
      </c>
    </row>
    <row r="1068" spans="1:21" x14ac:dyDescent="0.2">
      <c r="A1068" t="s">
        <v>2082</v>
      </c>
      <c r="B1068">
        <v>11988</v>
      </c>
      <c r="C1068" t="s">
        <v>2083</v>
      </c>
      <c r="D1068">
        <v>5</v>
      </c>
      <c r="E1068" s="9">
        <f t="shared" si="16"/>
        <v>38.461538461538467</v>
      </c>
      <c r="F1068">
        <v>179.62790311308001</v>
      </c>
      <c r="G1068" s="7">
        <f>SUM(I1068:U1068)</f>
        <v>179.6279031130799</v>
      </c>
      <c r="H1068" s="1">
        <f>AVERAGE(I1068:U1068)</f>
        <v>13.817531008698454</v>
      </c>
      <c r="I1068">
        <v>0</v>
      </c>
      <c r="J1068">
        <v>0</v>
      </c>
      <c r="K1068">
        <v>48.5013095353574</v>
      </c>
      <c r="L1068">
        <v>39.692620348024803</v>
      </c>
      <c r="M1068">
        <v>0</v>
      </c>
      <c r="N1068">
        <v>35.146419985660202</v>
      </c>
      <c r="O1068">
        <v>38.860607002681299</v>
      </c>
      <c r="P1068">
        <v>17.426946241356202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2">
      <c r="A1069" t="s">
        <v>2084</v>
      </c>
      <c r="B1069">
        <v>110521</v>
      </c>
      <c r="C1069" t="s">
        <v>2085</v>
      </c>
      <c r="D1069">
        <v>5</v>
      </c>
      <c r="E1069" s="9">
        <f t="shared" si="16"/>
        <v>38.461538461538467</v>
      </c>
      <c r="F1069">
        <v>179.32024668246899</v>
      </c>
      <c r="G1069" s="7">
        <f>SUM(I1069:U1069)</f>
        <v>179.32024668246919</v>
      </c>
      <c r="H1069" s="1">
        <f>AVERAGE(I1069:U1069)</f>
        <v>13.793865129420707</v>
      </c>
      <c r="I1069">
        <v>66.546882278565207</v>
      </c>
      <c r="J1069">
        <v>34.800765616843499</v>
      </c>
      <c r="K1069">
        <v>45.231676647789897</v>
      </c>
      <c r="L1069">
        <v>0</v>
      </c>
      <c r="M1069">
        <v>0</v>
      </c>
      <c r="N1069">
        <v>17.8842886524188</v>
      </c>
      <c r="O1069">
        <v>14.8566334868518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">
      <c r="A1070" t="s">
        <v>2086</v>
      </c>
      <c r="B1070">
        <v>107373</v>
      </c>
      <c r="C1070" t="s">
        <v>2087</v>
      </c>
      <c r="D1070">
        <v>4</v>
      </c>
      <c r="E1070" s="9">
        <f t="shared" si="16"/>
        <v>30.76923076923077</v>
      </c>
      <c r="F1070">
        <v>179.238944795614</v>
      </c>
      <c r="G1070" s="7">
        <f>SUM(I1070:U1070)</f>
        <v>179.23894479561397</v>
      </c>
      <c r="H1070" s="1">
        <f>AVERAGE(I1070:U1070)</f>
        <v>13.787611138124152</v>
      </c>
      <c r="I1070">
        <v>0</v>
      </c>
      <c r="J1070">
        <v>0</v>
      </c>
      <c r="K1070">
        <v>57.079580350925198</v>
      </c>
      <c r="L1070">
        <v>0</v>
      </c>
      <c r="M1070">
        <v>0</v>
      </c>
      <c r="N1070">
        <v>43.8842859148995</v>
      </c>
      <c r="O1070">
        <v>35.186488388458798</v>
      </c>
      <c r="P1070">
        <v>0</v>
      </c>
      <c r="Q1070">
        <v>0</v>
      </c>
      <c r="R1070">
        <v>43.088590141330499</v>
      </c>
      <c r="S1070">
        <v>0</v>
      </c>
      <c r="T1070">
        <v>0</v>
      </c>
      <c r="U1070">
        <v>0</v>
      </c>
    </row>
    <row r="1071" spans="1:21" x14ac:dyDescent="0.2">
      <c r="A1071" t="s">
        <v>2088</v>
      </c>
      <c r="B1071">
        <v>69116</v>
      </c>
      <c r="C1071" t="s">
        <v>2089</v>
      </c>
      <c r="D1071">
        <v>6</v>
      </c>
      <c r="E1071" s="9">
        <f t="shared" si="16"/>
        <v>46.153846153846153</v>
      </c>
      <c r="F1071">
        <v>178.83272488385001</v>
      </c>
      <c r="G1071" s="7">
        <f>SUM(I1071:U1071)</f>
        <v>178.8327248838504</v>
      </c>
      <c r="H1071" s="1">
        <f>AVERAGE(I1071:U1071)</f>
        <v>13.756363452603876</v>
      </c>
      <c r="I1071">
        <v>0</v>
      </c>
      <c r="J1071">
        <v>0</v>
      </c>
      <c r="K1071">
        <v>0</v>
      </c>
      <c r="L1071">
        <v>48.273265300211399</v>
      </c>
      <c r="M1071">
        <v>46.655282777668901</v>
      </c>
      <c r="N1071">
        <v>19.275547811068702</v>
      </c>
      <c r="O1071">
        <v>15.325905377860099</v>
      </c>
      <c r="P1071">
        <v>19.664136547764102</v>
      </c>
      <c r="Q1071">
        <v>0</v>
      </c>
      <c r="R1071">
        <v>29.6385870692772</v>
      </c>
      <c r="S1071">
        <v>0</v>
      </c>
      <c r="T1071">
        <v>0</v>
      </c>
      <c r="U1071">
        <v>0</v>
      </c>
    </row>
    <row r="1072" spans="1:21" x14ac:dyDescent="0.2">
      <c r="A1072" t="s">
        <v>2090</v>
      </c>
      <c r="B1072">
        <v>23880</v>
      </c>
      <c r="C1072" t="s">
        <v>2091</v>
      </c>
      <c r="D1072">
        <v>6</v>
      </c>
      <c r="E1072" s="9">
        <f t="shared" si="16"/>
        <v>46.153846153846153</v>
      </c>
      <c r="F1072">
        <v>329.532342675314</v>
      </c>
      <c r="G1072" s="7">
        <f>SUM(I1072:U1072)</f>
        <v>178.81417058530582</v>
      </c>
      <c r="H1072" s="1">
        <f>AVERAGE(I1072:U1072)</f>
        <v>13.754936198869679</v>
      </c>
      <c r="I1072">
        <v>0</v>
      </c>
      <c r="J1072">
        <v>0</v>
      </c>
      <c r="K1072">
        <v>0</v>
      </c>
      <c r="L1072">
        <v>46.7158740540035</v>
      </c>
      <c r="M1072">
        <v>0</v>
      </c>
      <c r="N1072">
        <v>48.678855852171999</v>
      </c>
      <c r="O1072">
        <v>56.0381059120201</v>
      </c>
      <c r="P1072">
        <v>44.774782842303203</v>
      </c>
      <c r="Q1072">
        <v>0</v>
      </c>
      <c r="R1072">
        <v>57.965637969811397</v>
      </c>
      <c r="S1072">
        <v>0</v>
      </c>
      <c r="T1072">
        <v>0</v>
      </c>
      <c r="U1072">
        <v>-75.359086045004403</v>
      </c>
    </row>
    <row r="1073" spans="1:21" x14ac:dyDescent="0.2">
      <c r="A1073" t="s">
        <v>2092</v>
      </c>
      <c r="B1073">
        <v>26556</v>
      </c>
      <c r="C1073" t="s">
        <v>2093</v>
      </c>
      <c r="D1073">
        <v>7</v>
      </c>
      <c r="E1073" s="9">
        <f t="shared" si="16"/>
        <v>53.846153846153847</v>
      </c>
      <c r="F1073">
        <v>178.79370064138001</v>
      </c>
      <c r="G1073" s="7">
        <f>SUM(I1073:U1073)</f>
        <v>178.7937006413803</v>
      </c>
      <c r="H1073" s="1">
        <f>AVERAGE(I1073:U1073)</f>
        <v>13.753361587798484</v>
      </c>
      <c r="I1073">
        <v>59.720745792673398</v>
      </c>
      <c r="J1073">
        <v>38.032647224377399</v>
      </c>
      <c r="K1073">
        <v>22.601423889705</v>
      </c>
      <c r="L1073">
        <v>21.305153716684</v>
      </c>
      <c r="M1073">
        <v>0</v>
      </c>
      <c r="N1073">
        <v>13.4624290529988</v>
      </c>
      <c r="O1073">
        <v>11.1000850266513</v>
      </c>
      <c r="P1073">
        <v>12.571215938290401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">
      <c r="A1074" t="s">
        <v>2094</v>
      </c>
      <c r="B1074">
        <v>17068</v>
      </c>
      <c r="C1074" t="s">
        <v>2095</v>
      </c>
      <c r="D1074">
        <v>4</v>
      </c>
      <c r="E1074" s="9">
        <f t="shared" si="16"/>
        <v>30.76923076923077</v>
      </c>
      <c r="F1074">
        <v>178.76966808034899</v>
      </c>
      <c r="G1074" s="7">
        <f>SUM(I1074:U1074)</f>
        <v>178.76966808034879</v>
      </c>
      <c r="H1074" s="1">
        <f>AVERAGE(I1074:U1074)</f>
        <v>13.751512929257599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13.9508539317691</v>
      </c>
      <c r="P1074">
        <v>19.982096041946399</v>
      </c>
      <c r="Q1074">
        <v>77.179550506297801</v>
      </c>
      <c r="R1074">
        <v>67.657167600335498</v>
      </c>
      <c r="S1074">
        <v>0</v>
      </c>
      <c r="T1074">
        <v>0</v>
      </c>
      <c r="U1074">
        <v>0</v>
      </c>
    </row>
    <row r="1075" spans="1:21" x14ac:dyDescent="0.2">
      <c r="A1075" t="s">
        <v>2096</v>
      </c>
      <c r="B1075">
        <v>20728</v>
      </c>
      <c r="C1075" t="s">
        <v>2097</v>
      </c>
      <c r="D1075">
        <v>4</v>
      </c>
      <c r="E1075" s="9">
        <f t="shared" si="16"/>
        <v>30.76923076923077</v>
      </c>
      <c r="F1075">
        <v>177.87834604878799</v>
      </c>
      <c r="G1075" s="7">
        <f>SUM(I1075:U1075)</f>
        <v>177.8783460487883</v>
      </c>
      <c r="H1075" s="1">
        <f>AVERAGE(I1075:U1075)</f>
        <v>13.682949696060639</v>
      </c>
      <c r="I1075">
        <v>0</v>
      </c>
      <c r="J1075">
        <v>0</v>
      </c>
      <c r="K1075">
        <v>0</v>
      </c>
      <c r="L1075">
        <v>48.832893837288701</v>
      </c>
      <c r="M1075">
        <v>0</v>
      </c>
      <c r="N1075">
        <v>48.048278910649401</v>
      </c>
      <c r="O1075">
        <v>44.072278536800297</v>
      </c>
      <c r="P1075">
        <v>36.924894764049903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">
      <c r="A1076" t="s">
        <v>2098</v>
      </c>
      <c r="B1076">
        <v>240665</v>
      </c>
      <c r="C1076" t="s">
        <v>2099</v>
      </c>
      <c r="D1076">
        <v>4</v>
      </c>
      <c r="E1076" s="9">
        <f t="shared" si="16"/>
        <v>30.76923076923077</v>
      </c>
      <c r="F1076">
        <v>177.803933856138</v>
      </c>
      <c r="G1076" s="7">
        <f>SUM(I1076:U1076)</f>
        <v>177.80393385613831</v>
      </c>
      <c r="H1076" s="1">
        <f>AVERAGE(I1076:U1076)</f>
        <v>13.677225681241408</v>
      </c>
      <c r="I1076">
        <v>37.838655970939897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16.674392468510401</v>
      </c>
      <c r="P1076">
        <v>0</v>
      </c>
      <c r="Q1076">
        <v>0</v>
      </c>
      <c r="R1076">
        <v>0</v>
      </c>
      <c r="S1076">
        <v>0</v>
      </c>
      <c r="T1076">
        <v>47.000432403978103</v>
      </c>
      <c r="U1076">
        <v>76.290453012709904</v>
      </c>
    </row>
    <row r="1077" spans="1:21" x14ac:dyDescent="0.2">
      <c r="A1077" t="s">
        <v>2100</v>
      </c>
      <c r="B1077">
        <v>66811</v>
      </c>
      <c r="C1077" t="s">
        <v>2101</v>
      </c>
      <c r="D1077">
        <v>5</v>
      </c>
      <c r="E1077" s="9">
        <f t="shared" si="16"/>
        <v>38.461538461538467</v>
      </c>
      <c r="F1077">
        <v>177.49830823148201</v>
      </c>
      <c r="G1077" s="7">
        <f>SUM(I1077:U1077)</f>
        <v>177.4983082314825</v>
      </c>
      <c r="H1077" s="1">
        <f>AVERAGE(I1077:U1077)</f>
        <v>13.653716017806346</v>
      </c>
      <c r="I1077">
        <v>0</v>
      </c>
      <c r="J1077">
        <v>0</v>
      </c>
      <c r="K1077">
        <v>0</v>
      </c>
      <c r="L1077">
        <v>23.088716082676001</v>
      </c>
      <c r="M1077">
        <v>0</v>
      </c>
      <c r="N1077">
        <v>0</v>
      </c>
      <c r="O1077">
        <v>29.5440176318697</v>
      </c>
      <c r="P1077">
        <v>29.7431382580038</v>
      </c>
      <c r="Q1077">
        <v>0</v>
      </c>
      <c r="R1077">
        <v>40.919543992601703</v>
      </c>
      <c r="S1077">
        <v>54.202892266331297</v>
      </c>
      <c r="T1077">
        <v>0</v>
      </c>
      <c r="U1077">
        <v>0</v>
      </c>
    </row>
    <row r="1078" spans="1:21" x14ac:dyDescent="0.2">
      <c r="A1078" t="s">
        <v>2102</v>
      </c>
      <c r="B1078" t="s">
        <v>94</v>
      </c>
      <c r="C1078" t="s">
        <v>95</v>
      </c>
      <c r="D1078">
        <v>5</v>
      </c>
      <c r="E1078" s="9">
        <f t="shared" si="16"/>
        <v>38.461538461538467</v>
      </c>
      <c r="F1078">
        <v>177.461344853452</v>
      </c>
      <c r="G1078" s="7">
        <f>SUM(I1078:U1078)</f>
        <v>177.46134485345257</v>
      </c>
      <c r="H1078" s="1">
        <f>AVERAGE(I1078:U1078)</f>
        <v>13.650872681034814</v>
      </c>
      <c r="I1078">
        <v>0</v>
      </c>
      <c r="J1078">
        <v>0</v>
      </c>
      <c r="K1078">
        <v>0</v>
      </c>
      <c r="L1078">
        <v>30.416770590632801</v>
      </c>
      <c r="M1078">
        <v>0</v>
      </c>
      <c r="N1078">
        <v>35.455712269803698</v>
      </c>
      <c r="O1078">
        <v>41.376342662319303</v>
      </c>
      <c r="P1078">
        <v>35.578325683993299</v>
      </c>
      <c r="Q1078">
        <v>0</v>
      </c>
      <c r="R1078">
        <v>34.634193646703501</v>
      </c>
      <c r="S1078">
        <v>0</v>
      </c>
      <c r="T1078">
        <v>0</v>
      </c>
      <c r="U1078">
        <v>0</v>
      </c>
    </row>
    <row r="1079" spans="1:21" x14ac:dyDescent="0.2">
      <c r="A1079" t="s">
        <v>2103</v>
      </c>
      <c r="B1079">
        <v>12928</v>
      </c>
      <c r="C1079" t="s">
        <v>2104</v>
      </c>
      <c r="D1079">
        <v>6</v>
      </c>
      <c r="E1079" s="9">
        <f t="shared" si="16"/>
        <v>46.153846153846153</v>
      </c>
      <c r="F1079">
        <v>177.43255964346301</v>
      </c>
      <c r="G1079" s="7">
        <f>SUM(I1079:U1079)</f>
        <v>177.43255964346309</v>
      </c>
      <c r="H1079" s="1">
        <f>AVERAGE(I1079:U1079)</f>
        <v>13.648658434112546</v>
      </c>
      <c r="I1079">
        <v>0</v>
      </c>
      <c r="J1079">
        <v>69.629155119831694</v>
      </c>
      <c r="K1079">
        <v>25.094354773949998</v>
      </c>
      <c r="L1079">
        <v>27.210588184074101</v>
      </c>
      <c r="M1079">
        <v>0</v>
      </c>
      <c r="N1079">
        <v>13.4624290529988</v>
      </c>
      <c r="O1079">
        <v>17.1559544886839</v>
      </c>
      <c r="P1079">
        <v>24.8800780239246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">
      <c r="A1080" t="s">
        <v>2105</v>
      </c>
      <c r="B1080" t="s">
        <v>94</v>
      </c>
      <c r="C1080" t="s">
        <v>95</v>
      </c>
      <c r="D1080">
        <v>5</v>
      </c>
      <c r="E1080" s="9">
        <f t="shared" si="16"/>
        <v>38.461538461538467</v>
      </c>
      <c r="F1080">
        <v>177.41731822514399</v>
      </c>
      <c r="G1080" s="7">
        <f>SUM(I1080:U1080)</f>
        <v>177.4173182251441</v>
      </c>
      <c r="H1080" s="1">
        <f>AVERAGE(I1080:U1080)</f>
        <v>13.647486017318776</v>
      </c>
      <c r="I1080">
        <v>0</v>
      </c>
      <c r="J1080">
        <v>0</v>
      </c>
      <c r="K1080">
        <v>0</v>
      </c>
      <c r="L1080">
        <v>44.452742289671797</v>
      </c>
      <c r="M1080">
        <v>0</v>
      </c>
      <c r="N1080">
        <v>39.322087216389399</v>
      </c>
      <c r="O1080">
        <v>31.5991708377572</v>
      </c>
      <c r="P1080">
        <v>28.728862739239599</v>
      </c>
      <c r="Q1080">
        <v>0</v>
      </c>
      <c r="R1080">
        <v>33.314455142086103</v>
      </c>
      <c r="S1080">
        <v>0</v>
      </c>
      <c r="T1080">
        <v>0</v>
      </c>
      <c r="U1080">
        <v>0</v>
      </c>
    </row>
    <row r="1081" spans="1:21" x14ac:dyDescent="0.2">
      <c r="A1081" t="s">
        <v>2106</v>
      </c>
      <c r="B1081">
        <v>21743</v>
      </c>
      <c r="C1081" t="s">
        <v>2107</v>
      </c>
      <c r="D1081">
        <v>5</v>
      </c>
      <c r="E1081" s="9">
        <f t="shared" si="16"/>
        <v>38.461538461538467</v>
      </c>
      <c r="F1081">
        <v>313.56222465716701</v>
      </c>
      <c r="G1081" s="7">
        <f>SUM(I1081:U1081)</f>
        <v>177.25464018893121</v>
      </c>
      <c r="H1081" s="1">
        <f>AVERAGE(I1081:U1081)</f>
        <v>13.634972322225478</v>
      </c>
      <c r="I1081">
        <v>89.319208989085197</v>
      </c>
      <c r="J1081">
        <v>80.810692870880601</v>
      </c>
      <c r="K1081">
        <v>75.278530563083393</v>
      </c>
      <c r="L1081">
        <v>0</v>
      </c>
      <c r="M1081">
        <v>0</v>
      </c>
      <c r="N1081">
        <v>0</v>
      </c>
      <c r="O1081">
        <v>-21.811582822942199</v>
      </c>
      <c r="P1081">
        <v>-46.342209411175801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">
      <c r="A1082" t="s">
        <v>2108</v>
      </c>
      <c r="B1082">
        <v>78654</v>
      </c>
      <c r="C1082" t="s">
        <v>2109</v>
      </c>
      <c r="D1082">
        <v>4</v>
      </c>
      <c r="E1082" s="9">
        <f t="shared" si="16"/>
        <v>30.76923076923077</v>
      </c>
      <c r="F1082">
        <v>177.087431144665</v>
      </c>
      <c r="G1082" s="7">
        <f>SUM(I1082:U1082)</f>
        <v>177.08743114466481</v>
      </c>
      <c r="H1082" s="1">
        <f>AVERAGE(I1082:U1082)</f>
        <v>13.622110088051139</v>
      </c>
      <c r="I1082">
        <v>0</v>
      </c>
      <c r="J1082">
        <v>0</v>
      </c>
      <c r="K1082">
        <v>0</v>
      </c>
      <c r="L1082">
        <v>64.863462411623502</v>
      </c>
      <c r="M1082">
        <v>0</v>
      </c>
      <c r="N1082">
        <v>47.288031399252802</v>
      </c>
      <c r="O1082">
        <v>49.1961351516224</v>
      </c>
      <c r="P1082">
        <v>15.7398021821661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">
      <c r="A1083" t="s">
        <v>2110</v>
      </c>
      <c r="B1083">
        <v>81489</v>
      </c>
      <c r="C1083" t="s">
        <v>2111</v>
      </c>
      <c r="D1083">
        <v>5</v>
      </c>
      <c r="E1083" s="9">
        <f t="shared" si="16"/>
        <v>38.461538461538467</v>
      </c>
      <c r="F1083">
        <v>177.06592508678699</v>
      </c>
      <c r="G1083" s="7">
        <f>SUM(I1083:U1083)</f>
        <v>177.06592508678708</v>
      </c>
      <c r="H1083" s="1">
        <f>AVERAGE(I1083:U1083)</f>
        <v>13.620455775906699</v>
      </c>
      <c r="I1083">
        <v>0</v>
      </c>
      <c r="J1083">
        <v>56.294895178905101</v>
      </c>
      <c r="K1083">
        <v>58.600846196219003</v>
      </c>
      <c r="L1083">
        <v>25.822978319027399</v>
      </c>
      <c r="M1083">
        <v>0</v>
      </c>
      <c r="N1083">
        <v>26.708688336315799</v>
      </c>
      <c r="O1083">
        <v>0</v>
      </c>
      <c r="P1083">
        <v>9.6385170563197793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">
      <c r="A1084" t="s">
        <v>2112</v>
      </c>
      <c r="B1084">
        <v>11540</v>
      </c>
      <c r="C1084" t="s">
        <v>2113</v>
      </c>
      <c r="D1084">
        <v>6</v>
      </c>
      <c r="E1084" s="9">
        <f t="shared" si="16"/>
        <v>46.153846153846153</v>
      </c>
      <c r="F1084">
        <v>253.232544562485</v>
      </c>
      <c r="G1084" s="7">
        <f>SUM(I1084:U1084)</f>
        <v>176.55307242397109</v>
      </c>
      <c r="H1084" s="1">
        <f>AVERAGE(I1084:U1084)</f>
        <v>13.5810055710747</v>
      </c>
      <c r="I1084">
        <v>-38.339736069256901</v>
      </c>
      <c r="J1084">
        <v>0</v>
      </c>
      <c r="K1084">
        <v>0</v>
      </c>
      <c r="L1084">
        <v>25.398373488161798</v>
      </c>
      <c r="M1084">
        <v>0</v>
      </c>
      <c r="N1084">
        <v>51.924854350783498</v>
      </c>
      <c r="O1084">
        <v>51.808639608741103</v>
      </c>
      <c r="P1084">
        <v>43.108651044091502</v>
      </c>
      <c r="Q1084">
        <v>0</v>
      </c>
      <c r="R1084">
        <v>42.652290001450098</v>
      </c>
      <c r="S1084">
        <v>0</v>
      </c>
      <c r="T1084">
        <v>0</v>
      </c>
      <c r="U1084">
        <v>0</v>
      </c>
    </row>
    <row r="1085" spans="1:21" x14ac:dyDescent="0.2">
      <c r="A1085" t="s">
        <v>2114</v>
      </c>
      <c r="B1085">
        <v>64378</v>
      </c>
      <c r="C1085" t="s">
        <v>2115</v>
      </c>
      <c r="D1085">
        <v>5</v>
      </c>
      <c r="E1085" s="9">
        <f t="shared" si="16"/>
        <v>38.461538461538467</v>
      </c>
      <c r="F1085">
        <v>176.548118473187</v>
      </c>
      <c r="G1085" s="7">
        <f>SUM(I1085:U1085)</f>
        <v>176.5481184731872</v>
      </c>
      <c r="H1085" s="1">
        <f>AVERAGE(I1085:U1085)</f>
        <v>13.580624497937476</v>
      </c>
      <c r="I1085">
        <v>0</v>
      </c>
      <c r="J1085">
        <v>0</v>
      </c>
      <c r="K1085">
        <v>0</v>
      </c>
      <c r="L1085">
        <v>46.7158740540035</v>
      </c>
      <c r="M1085">
        <v>0</v>
      </c>
      <c r="N1085">
        <v>38.282494181060798</v>
      </c>
      <c r="O1085">
        <v>39.222454070506203</v>
      </c>
      <c r="P1085">
        <v>17.6931025209132</v>
      </c>
      <c r="Q1085">
        <v>0</v>
      </c>
      <c r="R1085">
        <v>34.634193646703501</v>
      </c>
      <c r="S1085">
        <v>0</v>
      </c>
      <c r="T1085">
        <v>0</v>
      </c>
      <c r="U1085">
        <v>0</v>
      </c>
    </row>
    <row r="1086" spans="1:21" x14ac:dyDescent="0.2">
      <c r="A1086" t="s">
        <v>2116</v>
      </c>
      <c r="B1086">
        <v>70249</v>
      </c>
      <c r="C1086" t="s">
        <v>2117</v>
      </c>
      <c r="D1086">
        <v>5</v>
      </c>
      <c r="E1086" s="9">
        <f t="shared" si="16"/>
        <v>38.461538461538467</v>
      </c>
      <c r="F1086">
        <v>176.475046740632</v>
      </c>
      <c r="G1086" s="7">
        <f>SUM(I1086:U1086)</f>
        <v>176.47504674063259</v>
      </c>
      <c r="H1086" s="1">
        <f>AVERAGE(I1086:U1086)</f>
        <v>13.575003595433277</v>
      </c>
      <c r="I1086">
        <v>0</v>
      </c>
      <c r="J1086">
        <v>0</v>
      </c>
      <c r="K1086">
        <v>0</v>
      </c>
      <c r="L1086">
        <v>44.452742289671797</v>
      </c>
      <c r="M1086">
        <v>0</v>
      </c>
      <c r="N1086">
        <v>36.048766771688697</v>
      </c>
      <c r="O1086">
        <v>37.447292935193701</v>
      </c>
      <c r="P1086">
        <v>30.811133911350201</v>
      </c>
      <c r="Q1086">
        <v>0</v>
      </c>
      <c r="R1086">
        <v>27.7151108327282</v>
      </c>
      <c r="S1086">
        <v>0</v>
      </c>
      <c r="T1086">
        <v>0</v>
      </c>
      <c r="U1086">
        <v>0</v>
      </c>
    </row>
    <row r="1087" spans="1:21" x14ac:dyDescent="0.2">
      <c r="A1087" t="s">
        <v>2118</v>
      </c>
      <c r="B1087">
        <v>702230</v>
      </c>
      <c r="C1087" t="s">
        <v>2119</v>
      </c>
      <c r="D1087">
        <v>4</v>
      </c>
      <c r="E1087" s="9">
        <f t="shared" si="16"/>
        <v>30.76923076923077</v>
      </c>
      <c r="F1087">
        <v>175.86735554338699</v>
      </c>
      <c r="G1087" s="7">
        <f>SUM(I1087:U1087)</f>
        <v>175.8673555433877</v>
      </c>
      <c r="H1087" s="1">
        <f>AVERAGE(I1087:U1087)</f>
        <v>13.528258118722132</v>
      </c>
      <c r="I1087">
        <v>68.543854358018194</v>
      </c>
      <c r="J1087">
        <v>36.389572204189101</v>
      </c>
      <c r="K1087">
        <v>56.806562294076201</v>
      </c>
      <c r="L1087">
        <v>0</v>
      </c>
      <c r="M1087">
        <v>0</v>
      </c>
      <c r="N1087">
        <v>0</v>
      </c>
      <c r="O1087">
        <v>0</v>
      </c>
      <c r="P1087">
        <v>14.1273666871042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">
      <c r="A1088" t="s">
        <v>2120</v>
      </c>
      <c r="B1088">
        <v>16649</v>
      </c>
      <c r="C1088" t="s">
        <v>2121</v>
      </c>
      <c r="D1088">
        <v>7</v>
      </c>
      <c r="E1088" s="9">
        <f t="shared" si="16"/>
        <v>53.846153846153847</v>
      </c>
      <c r="F1088">
        <v>175.85886036048299</v>
      </c>
      <c r="G1088" s="7">
        <f>SUM(I1088:U1088)</f>
        <v>175.85886036048359</v>
      </c>
      <c r="H1088" s="1">
        <f>AVERAGE(I1088:U1088)</f>
        <v>13.527604643114122</v>
      </c>
      <c r="I1088">
        <v>0</v>
      </c>
      <c r="J1088">
        <v>0</v>
      </c>
      <c r="K1088">
        <v>0</v>
      </c>
      <c r="L1088">
        <v>14.5785345657054</v>
      </c>
      <c r="M1088">
        <v>0</v>
      </c>
      <c r="N1088">
        <v>18.6810435978195</v>
      </c>
      <c r="O1088">
        <v>9.9714219048207795</v>
      </c>
      <c r="P1088">
        <v>12.9906233680529</v>
      </c>
      <c r="Q1088">
        <v>43.493010673184799</v>
      </c>
      <c r="R1088">
        <v>32.113862912342</v>
      </c>
      <c r="S1088">
        <v>0</v>
      </c>
      <c r="T1088">
        <v>44.030363338558203</v>
      </c>
      <c r="U1088">
        <v>0</v>
      </c>
    </row>
    <row r="1089" spans="1:21" x14ac:dyDescent="0.2">
      <c r="A1089" t="s">
        <v>2122</v>
      </c>
      <c r="B1089">
        <v>60504</v>
      </c>
      <c r="C1089" t="s">
        <v>2123</v>
      </c>
      <c r="D1089">
        <v>5</v>
      </c>
      <c r="E1089" s="9">
        <f t="shared" si="16"/>
        <v>38.461538461538467</v>
      </c>
      <c r="F1089">
        <v>175.80710248784001</v>
      </c>
      <c r="G1089" s="7">
        <f>SUM(I1089:U1089)</f>
        <v>175.80710248784078</v>
      </c>
      <c r="H1089" s="1">
        <f>AVERAGE(I1089:U1089)</f>
        <v>13.523623268295445</v>
      </c>
      <c r="I1089">
        <v>0</v>
      </c>
      <c r="J1089">
        <v>0</v>
      </c>
      <c r="K1089">
        <v>0</v>
      </c>
      <c r="L1089">
        <v>0</v>
      </c>
      <c r="M1089">
        <v>39.897543109295299</v>
      </c>
      <c r="N1089">
        <v>43.309917104818602</v>
      </c>
      <c r="O1089">
        <v>41.082946468920703</v>
      </c>
      <c r="P1089">
        <v>19.982096041946399</v>
      </c>
      <c r="Q1089">
        <v>0</v>
      </c>
      <c r="R1089">
        <v>31.534599762859798</v>
      </c>
      <c r="S1089">
        <v>0</v>
      </c>
      <c r="T1089">
        <v>0</v>
      </c>
      <c r="U1089">
        <v>0</v>
      </c>
    </row>
    <row r="1090" spans="1:21" x14ac:dyDescent="0.2">
      <c r="A1090" t="s">
        <v>2124</v>
      </c>
      <c r="B1090">
        <v>18036</v>
      </c>
      <c r="C1090" t="s">
        <v>2125</v>
      </c>
      <c r="D1090">
        <v>7</v>
      </c>
      <c r="E1090" s="9">
        <f t="shared" si="16"/>
        <v>53.846153846153847</v>
      </c>
      <c r="F1090">
        <v>233.23390347677599</v>
      </c>
      <c r="G1090" s="7">
        <f>SUM(I1090:U1090)</f>
        <v>175.36654703122099</v>
      </c>
      <c r="H1090" s="1">
        <f>AVERAGE(I1090:U1090)</f>
        <v>13.489734387016998</v>
      </c>
      <c r="I1090">
        <v>-28.933678222777701</v>
      </c>
      <c r="J1090">
        <v>0</v>
      </c>
      <c r="K1090">
        <v>0</v>
      </c>
      <c r="L1090">
        <v>33.543539514289499</v>
      </c>
      <c r="M1090">
        <v>49.746293901104302</v>
      </c>
      <c r="N1090">
        <v>29.356850127408698</v>
      </c>
      <c r="O1090">
        <v>25.048217819302099</v>
      </c>
      <c r="P1090">
        <v>27.266530334014998</v>
      </c>
      <c r="Q1090">
        <v>0</v>
      </c>
      <c r="R1090">
        <v>39.3387935578791</v>
      </c>
      <c r="S1090">
        <v>0</v>
      </c>
      <c r="T1090">
        <v>0</v>
      </c>
      <c r="U1090">
        <v>0</v>
      </c>
    </row>
    <row r="1091" spans="1:21" x14ac:dyDescent="0.2">
      <c r="A1091" t="s">
        <v>2126</v>
      </c>
      <c r="B1091">
        <v>72054</v>
      </c>
      <c r="C1091" t="s">
        <v>2127</v>
      </c>
      <c r="D1091">
        <v>4</v>
      </c>
      <c r="E1091" s="9">
        <f t="shared" ref="E1091:E1154" si="17">100*(D1091/13)</f>
        <v>30.76923076923077</v>
      </c>
      <c r="F1091">
        <v>175.106957068855</v>
      </c>
      <c r="G1091" s="7">
        <f>SUM(I1091:U1091)</f>
        <v>175.10695706885531</v>
      </c>
      <c r="H1091" s="1">
        <f>AVERAGE(I1091:U1091)</f>
        <v>13.469765928373485</v>
      </c>
      <c r="I1091">
        <v>0</v>
      </c>
      <c r="J1091">
        <v>0</v>
      </c>
      <c r="K1091">
        <v>0</v>
      </c>
      <c r="L1091">
        <v>0</v>
      </c>
      <c r="M1091">
        <v>37.422908807855798</v>
      </c>
      <c r="N1091">
        <v>30.719323683369701</v>
      </c>
      <c r="O1091">
        <v>38.860607002681299</v>
      </c>
      <c r="P1091">
        <v>0</v>
      </c>
      <c r="Q1091">
        <v>68.104117574948503</v>
      </c>
      <c r="R1091">
        <v>0</v>
      </c>
      <c r="S1091">
        <v>0</v>
      </c>
      <c r="T1091">
        <v>0</v>
      </c>
      <c r="U1091">
        <v>0</v>
      </c>
    </row>
    <row r="1092" spans="1:21" x14ac:dyDescent="0.2">
      <c r="A1092" t="s">
        <v>2128</v>
      </c>
      <c r="B1092">
        <v>244895</v>
      </c>
      <c r="C1092" t="s">
        <v>2129</v>
      </c>
      <c r="D1092">
        <v>4</v>
      </c>
      <c r="E1092" s="9">
        <f t="shared" si="17"/>
        <v>30.76923076923077</v>
      </c>
      <c r="F1092">
        <v>197.49048821516499</v>
      </c>
      <c r="G1092" s="7">
        <f>SUM(I1092:U1092)</f>
        <v>175.08905452340909</v>
      </c>
      <c r="H1092" s="1">
        <f>AVERAGE(I1092:U1092)</f>
        <v>13.468388809493007</v>
      </c>
      <c r="I1092">
        <v>76.688292765226393</v>
      </c>
      <c r="J1092">
        <v>58.600846196219003</v>
      </c>
      <c r="K1092">
        <v>51.000632407841799</v>
      </c>
      <c r="L1092">
        <v>0</v>
      </c>
      <c r="M1092">
        <v>0</v>
      </c>
      <c r="N1092">
        <v>-11.2007168458781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">
      <c r="A1093" t="s">
        <v>2130</v>
      </c>
      <c r="B1093">
        <v>67073</v>
      </c>
      <c r="C1093" t="s">
        <v>2131</v>
      </c>
      <c r="D1093">
        <v>6</v>
      </c>
      <c r="E1093" s="9">
        <f t="shared" si="17"/>
        <v>46.153846153846153</v>
      </c>
      <c r="F1093">
        <v>325.672444165748</v>
      </c>
      <c r="G1093" s="7">
        <f>SUM(I1093:U1093)</f>
        <v>175.04615140785603</v>
      </c>
      <c r="H1093" s="1">
        <f>AVERAGE(I1093:U1093)</f>
        <v>13.465088569835078</v>
      </c>
      <c r="I1093">
        <v>89.252244693953998</v>
      </c>
      <c r="J1093">
        <v>78.669540727221204</v>
      </c>
      <c r="K1093">
        <v>82.437512365626802</v>
      </c>
      <c r="L1093">
        <v>0</v>
      </c>
      <c r="M1093">
        <v>-56.262588754233697</v>
      </c>
      <c r="N1093">
        <v>0</v>
      </c>
      <c r="O1093">
        <v>-9.5688468965358808</v>
      </c>
      <c r="P1093">
        <v>-9.4817107281764201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">
      <c r="A1094" t="s">
        <v>2132</v>
      </c>
      <c r="B1094">
        <v>16324</v>
      </c>
      <c r="C1094" t="s">
        <v>2133</v>
      </c>
      <c r="D1094">
        <v>5</v>
      </c>
      <c r="E1094" s="9">
        <f t="shared" si="17"/>
        <v>38.461538461538467</v>
      </c>
      <c r="F1094">
        <v>205.18826594152199</v>
      </c>
      <c r="G1094" s="7">
        <f>SUM(I1094:U1094)</f>
        <v>174.9251279567448</v>
      </c>
      <c r="H1094" s="1">
        <f>AVERAGE(I1094:U1094)</f>
        <v>13.455779073595753</v>
      </c>
      <c r="I1094">
        <v>0</v>
      </c>
      <c r="J1094">
        <v>0</v>
      </c>
      <c r="K1094">
        <v>-15.1315689923888</v>
      </c>
      <c r="L1094">
        <v>0</v>
      </c>
      <c r="M1094">
        <v>0</v>
      </c>
      <c r="N1094">
        <v>30.466812501142499</v>
      </c>
      <c r="O1094">
        <v>17.629160041040599</v>
      </c>
      <c r="P1094">
        <v>82.468785564663705</v>
      </c>
      <c r="Q1094">
        <v>0</v>
      </c>
      <c r="R1094">
        <v>59.4919388422868</v>
      </c>
      <c r="S1094">
        <v>0</v>
      </c>
      <c r="T1094">
        <v>0</v>
      </c>
      <c r="U1094">
        <v>0</v>
      </c>
    </row>
    <row r="1095" spans="1:21" x14ac:dyDescent="0.2">
      <c r="A1095" t="s">
        <v>2134</v>
      </c>
      <c r="B1095">
        <v>711395</v>
      </c>
      <c r="C1095" t="s">
        <v>2135</v>
      </c>
      <c r="D1095">
        <v>4</v>
      </c>
      <c r="E1095" s="9">
        <f t="shared" si="17"/>
        <v>30.76923076923077</v>
      </c>
      <c r="F1095">
        <v>174.872813697232</v>
      </c>
      <c r="G1095" s="7">
        <f>SUM(I1095:U1095)</f>
        <v>174.872813697232</v>
      </c>
      <c r="H1095" s="1">
        <f>AVERAGE(I1095:U1095)</f>
        <v>13.451754899787078</v>
      </c>
      <c r="I1095">
        <v>47.511806683960899</v>
      </c>
      <c r="J1095">
        <v>23.4354493981776</v>
      </c>
      <c r="K1095">
        <v>25.6305105597703</v>
      </c>
      <c r="L1095">
        <v>0</v>
      </c>
      <c r="M1095">
        <v>78.295047055323195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">
      <c r="A1096" t="s">
        <v>2136</v>
      </c>
      <c r="B1096">
        <v>22271</v>
      </c>
      <c r="C1096" t="s">
        <v>2137</v>
      </c>
      <c r="D1096">
        <v>5</v>
      </c>
      <c r="E1096" s="9">
        <f t="shared" si="17"/>
        <v>38.461538461538467</v>
      </c>
      <c r="F1096">
        <v>174.61124407096401</v>
      </c>
      <c r="G1096" s="7">
        <f>SUM(I1096:U1096)</f>
        <v>174.61124407096389</v>
      </c>
      <c r="H1096" s="1">
        <f>AVERAGE(I1096:U1096)</f>
        <v>13.431634159304915</v>
      </c>
      <c r="I1096">
        <v>0</v>
      </c>
      <c r="J1096">
        <v>0</v>
      </c>
      <c r="K1096">
        <v>0</v>
      </c>
      <c r="L1096">
        <v>35.964754540550203</v>
      </c>
      <c r="M1096">
        <v>0</v>
      </c>
      <c r="N1096">
        <v>46.928968313560503</v>
      </c>
      <c r="O1096">
        <v>41.376342662319303</v>
      </c>
      <c r="P1096">
        <v>24.8800780239246</v>
      </c>
      <c r="Q1096">
        <v>0</v>
      </c>
      <c r="R1096">
        <v>25.461100530609301</v>
      </c>
      <c r="S1096">
        <v>0</v>
      </c>
      <c r="T1096">
        <v>0</v>
      </c>
      <c r="U1096">
        <v>0</v>
      </c>
    </row>
    <row r="1097" spans="1:21" x14ac:dyDescent="0.2">
      <c r="A1097" t="s">
        <v>2138</v>
      </c>
      <c r="B1097">
        <v>170755</v>
      </c>
      <c r="C1097" t="s">
        <v>2139</v>
      </c>
      <c r="D1097">
        <v>6</v>
      </c>
      <c r="E1097" s="9">
        <f t="shared" si="17"/>
        <v>46.153846153846153</v>
      </c>
      <c r="F1097">
        <v>174.155007109248</v>
      </c>
      <c r="G1097" s="7">
        <f>SUM(I1097:U1097)</f>
        <v>174.1550071092482</v>
      </c>
      <c r="H1097" s="1">
        <f>AVERAGE(I1097:U1097)</f>
        <v>13.396539008403709</v>
      </c>
      <c r="I1097">
        <v>0</v>
      </c>
      <c r="J1097">
        <v>0</v>
      </c>
      <c r="K1097">
        <v>33.057195559757403</v>
      </c>
      <c r="L1097">
        <v>16.324824834629499</v>
      </c>
      <c r="M1097">
        <v>0</v>
      </c>
      <c r="N1097">
        <v>28.899061358487</v>
      </c>
      <c r="O1097">
        <v>23.582235973286</v>
      </c>
      <c r="P1097">
        <v>30.2777071297944</v>
      </c>
      <c r="Q1097">
        <v>0</v>
      </c>
      <c r="R1097">
        <v>42.013982253293896</v>
      </c>
      <c r="S1097">
        <v>0</v>
      </c>
      <c r="T1097">
        <v>0</v>
      </c>
      <c r="U1097">
        <v>0</v>
      </c>
    </row>
    <row r="1098" spans="1:21" x14ac:dyDescent="0.2">
      <c r="A1098" t="s">
        <v>2140</v>
      </c>
      <c r="B1098">
        <v>22234</v>
      </c>
      <c r="C1098" t="s">
        <v>2141</v>
      </c>
      <c r="D1098">
        <v>7</v>
      </c>
      <c r="E1098" s="9">
        <f t="shared" si="17"/>
        <v>53.846153846153847</v>
      </c>
      <c r="F1098">
        <v>173.65920534635299</v>
      </c>
      <c r="G1098" s="7">
        <f>SUM(I1098:U1098)</f>
        <v>173.6592053463533</v>
      </c>
      <c r="H1098" s="1">
        <f>AVERAGE(I1098:U1098)</f>
        <v>13.358400411257946</v>
      </c>
      <c r="I1098">
        <v>0</v>
      </c>
      <c r="J1098">
        <v>16.0086062267074</v>
      </c>
      <c r="K1098">
        <v>0</v>
      </c>
      <c r="L1098">
        <v>22.396717537077699</v>
      </c>
      <c r="M1098">
        <v>0</v>
      </c>
      <c r="N1098">
        <v>18.987293703053901</v>
      </c>
      <c r="O1098">
        <v>25.672754532524799</v>
      </c>
      <c r="P1098">
        <v>20.807670539667701</v>
      </c>
      <c r="Q1098">
        <v>0</v>
      </c>
      <c r="R1098">
        <v>25.461100530609301</v>
      </c>
      <c r="S1098">
        <v>44.325062276712501</v>
      </c>
      <c r="T1098">
        <v>0</v>
      </c>
      <c r="U1098">
        <v>0</v>
      </c>
    </row>
    <row r="1099" spans="1:21" x14ac:dyDescent="0.2">
      <c r="A1099" t="s">
        <v>2142</v>
      </c>
      <c r="B1099">
        <v>13661</v>
      </c>
      <c r="C1099" t="s">
        <v>2143</v>
      </c>
      <c r="D1099">
        <v>6</v>
      </c>
      <c r="E1099" s="9">
        <f t="shared" si="17"/>
        <v>46.153846153846153</v>
      </c>
      <c r="F1099">
        <v>173.65228427344499</v>
      </c>
      <c r="G1099" s="7">
        <f>SUM(I1099:U1099)</f>
        <v>173.65228427344553</v>
      </c>
      <c r="H1099" s="1">
        <f>AVERAGE(I1099:U1099)</f>
        <v>13.357868021034271</v>
      </c>
      <c r="I1099">
        <v>0</v>
      </c>
      <c r="J1099">
        <v>0</v>
      </c>
      <c r="K1099">
        <v>0</v>
      </c>
      <c r="L1099">
        <v>45.145503959260601</v>
      </c>
      <c r="M1099">
        <v>0</v>
      </c>
      <c r="N1099">
        <v>15.842035891716501</v>
      </c>
      <c r="O1099">
        <v>18.5762424719777</v>
      </c>
      <c r="P1099">
        <v>30.2777071297944</v>
      </c>
      <c r="Q1099">
        <v>34.712097860346198</v>
      </c>
      <c r="R1099">
        <v>29.0986969603501</v>
      </c>
      <c r="S1099">
        <v>0</v>
      </c>
      <c r="T1099">
        <v>0</v>
      </c>
      <c r="U1099">
        <v>0</v>
      </c>
    </row>
    <row r="1100" spans="1:21" x14ac:dyDescent="0.2">
      <c r="A1100" t="s">
        <v>2144</v>
      </c>
      <c r="B1100">
        <v>18106</v>
      </c>
      <c r="C1100" t="s">
        <v>2145</v>
      </c>
      <c r="D1100">
        <v>4</v>
      </c>
      <c r="E1100" s="9">
        <f t="shared" si="17"/>
        <v>30.76923076923077</v>
      </c>
      <c r="F1100">
        <v>173.576777687602</v>
      </c>
      <c r="G1100" s="7">
        <f>SUM(I1100:U1100)</f>
        <v>173.57677768760203</v>
      </c>
      <c r="H1100" s="1">
        <f>AVERAGE(I1100:U1100)</f>
        <v>13.352059822123234</v>
      </c>
      <c r="I1100">
        <v>0</v>
      </c>
      <c r="J1100">
        <v>0</v>
      </c>
      <c r="K1100">
        <v>17.123463597228699</v>
      </c>
      <c r="L1100">
        <v>51.837644497433999</v>
      </c>
      <c r="M1100">
        <v>0</v>
      </c>
      <c r="N1100">
        <v>50.318009822075503</v>
      </c>
      <c r="O1100">
        <v>54.297659770863802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2">
      <c r="A1101" t="s">
        <v>2146</v>
      </c>
      <c r="B1101">
        <v>260315</v>
      </c>
      <c r="C1101" t="s">
        <v>2147</v>
      </c>
      <c r="D1101">
        <v>6</v>
      </c>
      <c r="E1101" s="9">
        <f t="shared" si="17"/>
        <v>46.153846153846153</v>
      </c>
      <c r="F1101">
        <v>218.04597362717001</v>
      </c>
      <c r="G1101" s="7">
        <f>SUM(I1101:U1101)</f>
        <v>173.54988465727922</v>
      </c>
      <c r="H1101" s="1">
        <f>AVERAGE(I1101:U1101)</f>
        <v>13.349991127483017</v>
      </c>
      <c r="I1101">
        <v>0</v>
      </c>
      <c r="J1101">
        <v>0</v>
      </c>
      <c r="K1101">
        <v>0</v>
      </c>
      <c r="L1101">
        <v>-12.814598390486401</v>
      </c>
      <c r="M1101">
        <v>0</v>
      </c>
      <c r="N1101">
        <v>-9.4334460944589793</v>
      </c>
      <c r="O1101">
        <v>47.433379818045502</v>
      </c>
      <c r="P1101">
        <v>56.654655879620101</v>
      </c>
      <c r="Q1101">
        <v>0</v>
      </c>
      <c r="R1101">
        <v>47.3848311678465</v>
      </c>
      <c r="S1101">
        <v>44.325062276712501</v>
      </c>
      <c r="T1101">
        <v>0</v>
      </c>
      <c r="U1101">
        <v>0</v>
      </c>
    </row>
    <row r="1102" spans="1:21" x14ac:dyDescent="0.2">
      <c r="A1102" t="s">
        <v>2148</v>
      </c>
      <c r="B1102">
        <v>59045</v>
      </c>
      <c r="C1102" t="s">
        <v>2149</v>
      </c>
      <c r="D1102">
        <v>6</v>
      </c>
      <c r="E1102" s="9">
        <f t="shared" si="17"/>
        <v>46.153846153846153</v>
      </c>
      <c r="F1102">
        <v>173.46649365350399</v>
      </c>
      <c r="G1102" s="7">
        <f>SUM(I1102:U1102)</f>
        <v>173.46649365350399</v>
      </c>
      <c r="H1102" s="1">
        <f>AVERAGE(I1102:U1102)</f>
        <v>13.343576434884922</v>
      </c>
      <c r="I1102">
        <v>0</v>
      </c>
      <c r="J1102">
        <v>0</v>
      </c>
      <c r="K1102">
        <v>0</v>
      </c>
      <c r="L1102">
        <v>18.898233015212998</v>
      </c>
      <c r="M1102">
        <v>58.7744354715472</v>
      </c>
      <c r="N1102">
        <v>20.173492031470602</v>
      </c>
      <c r="O1102">
        <v>20.0383132549434</v>
      </c>
      <c r="P1102">
        <v>21.6081661581544</v>
      </c>
      <c r="Q1102">
        <v>0</v>
      </c>
      <c r="R1102">
        <v>33.973853722175399</v>
      </c>
      <c r="S1102">
        <v>0</v>
      </c>
      <c r="T1102">
        <v>0</v>
      </c>
      <c r="U1102">
        <v>0</v>
      </c>
    </row>
    <row r="1103" spans="1:21" x14ac:dyDescent="0.2">
      <c r="A1103" t="s">
        <v>2150</v>
      </c>
      <c r="B1103">
        <v>75841</v>
      </c>
      <c r="C1103" t="s">
        <v>2151</v>
      </c>
      <c r="D1103">
        <v>6</v>
      </c>
      <c r="E1103" s="9">
        <f t="shared" si="17"/>
        <v>46.153846153846153</v>
      </c>
      <c r="F1103">
        <v>173.465881352971</v>
      </c>
      <c r="G1103" s="7">
        <f>SUM(I1103:U1103)</f>
        <v>173.46588135297119</v>
      </c>
      <c r="H1103" s="1">
        <f>AVERAGE(I1103:U1103)</f>
        <v>13.343529334843938</v>
      </c>
      <c r="I1103">
        <v>0</v>
      </c>
      <c r="J1103">
        <v>0</v>
      </c>
      <c r="K1103">
        <v>0</v>
      </c>
      <c r="L1103">
        <v>18.257837176608</v>
      </c>
      <c r="M1103">
        <v>0</v>
      </c>
      <c r="N1103">
        <v>34.4925116757152</v>
      </c>
      <c r="O1103">
        <v>32.485251695730099</v>
      </c>
      <c r="P1103">
        <v>28.728862739239599</v>
      </c>
      <c r="Q1103">
        <v>0</v>
      </c>
      <c r="R1103">
        <v>24.261362809271699</v>
      </c>
      <c r="S1103">
        <v>35.240055256406599</v>
      </c>
      <c r="T1103">
        <v>0</v>
      </c>
      <c r="U1103">
        <v>0</v>
      </c>
    </row>
    <row r="1104" spans="1:21" x14ac:dyDescent="0.2">
      <c r="A1104" t="s">
        <v>2152</v>
      </c>
      <c r="B1104">
        <v>15019</v>
      </c>
      <c r="C1104" t="s">
        <v>2153</v>
      </c>
      <c r="D1104">
        <v>4</v>
      </c>
      <c r="E1104" s="9">
        <f t="shared" si="17"/>
        <v>30.76923076923077</v>
      </c>
      <c r="F1104">
        <v>173.41081310538601</v>
      </c>
      <c r="G1104" s="7">
        <f>SUM(I1104:U1104)</f>
        <v>173.41081310538621</v>
      </c>
      <c r="H1104" s="1">
        <f>AVERAGE(I1104:U1104)</f>
        <v>13.339293315798939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31.881858584827999</v>
      </c>
      <c r="O1104">
        <v>27.7151108327282</v>
      </c>
      <c r="P1104">
        <v>55.039408216282801</v>
      </c>
      <c r="Q1104">
        <v>0</v>
      </c>
      <c r="R1104">
        <v>58.7744354715472</v>
      </c>
      <c r="S1104">
        <v>0</v>
      </c>
      <c r="T1104">
        <v>0</v>
      </c>
      <c r="U1104">
        <v>0</v>
      </c>
    </row>
    <row r="1105" spans="1:21" x14ac:dyDescent="0.2">
      <c r="A1105" t="s">
        <v>2154</v>
      </c>
      <c r="B1105" t="s">
        <v>94</v>
      </c>
      <c r="C1105" t="s">
        <v>95</v>
      </c>
      <c r="D1105">
        <v>5</v>
      </c>
      <c r="E1105" s="9">
        <f t="shared" si="17"/>
        <v>38.461538461538467</v>
      </c>
      <c r="F1105">
        <v>173.32493964606499</v>
      </c>
      <c r="G1105" s="7">
        <f>SUM(I1105:U1105)</f>
        <v>173.32493964606471</v>
      </c>
      <c r="H1105" s="1">
        <f>AVERAGE(I1105:U1105)</f>
        <v>13.332687665081901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11.6718801064475</v>
      </c>
      <c r="O1105">
        <v>13.9508539317691</v>
      </c>
      <c r="P1105">
        <v>51.264174544261401</v>
      </c>
      <c r="Q1105">
        <v>56.106017931483301</v>
      </c>
      <c r="R1105">
        <v>40.332013132103398</v>
      </c>
      <c r="S1105">
        <v>0</v>
      </c>
      <c r="T1105">
        <v>0</v>
      </c>
      <c r="U1105">
        <v>0</v>
      </c>
    </row>
    <row r="1106" spans="1:21" x14ac:dyDescent="0.2">
      <c r="A1106" t="s">
        <v>2155</v>
      </c>
      <c r="B1106">
        <v>574214</v>
      </c>
      <c r="C1106" t="s">
        <v>2156</v>
      </c>
      <c r="D1106">
        <v>5</v>
      </c>
      <c r="E1106" s="9">
        <f t="shared" si="17"/>
        <v>38.461538461538467</v>
      </c>
      <c r="F1106">
        <v>173.308590988622</v>
      </c>
      <c r="G1106" s="7">
        <f>SUM(I1106:U1106)</f>
        <v>173.30859098862251</v>
      </c>
      <c r="H1106" s="1">
        <f>AVERAGE(I1106:U1106)</f>
        <v>13.331430076047885</v>
      </c>
      <c r="I1106">
        <v>67.607766780247701</v>
      </c>
      <c r="J1106">
        <v>43.160747889439399</v>
      </c>
      <c r="K1106">
        <v>38.7146728610143</v>
      </c>
      <c r="L1106">
        <v>10.170580984268099</v>
      </c>
      <c r="M1106">
        <v>0</v>
      </c>
      <c r="N1106">
        <v>0</v>
      </c>
      <c r="O1106">
        <v>0</v>
      </c>
      <c r="P1106">
        <v>13.654822473653001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">
      <c r="A1107" t="s">
        <v>2157</v>
      </c>
      <c r="B1107" t="s">
        <v>94</v>
      </c>
      <c r="C1107" t="s">
        <v>95</v>
      </c>
      <c r="D1107">
        <v>5</v>
      </c>
      <c r="E1107" s="9">
        <f t="shared" si="17"/>
        <v>38.461538461538467</v>
      </c>
      <c r="F1107">
        <v>173.237284540628</v>
      </c>
      <c r="G1107" s="7">
        <f>SUM(I1107:U1107)</f>
        <v>173.23728454062797</v>
      </c>
      <c r="H1107" s="1">
        <f>AVERAGE(I1107:U1107)</f>
        <v>13.325944964663689</v>
      </c>
      <c r="I1107">
        <v>0</v>
      </c>
      <c r="J1107">
        <v>0</v>
      </c>
      <c r="K1107">
        <v>0</v>
      </c>
      <c r="L1107">
        <v>25.822978319027399</v>
      </c>
      <c r="M1107">
        <v>0</v>
      </c>
      <c r="N1107">
        <v>39.322087216389399</v>
      </c>
      <c r="O1107">
        <v>40.704016672365199</v>
      </c>
      <c r="P1107">
        <v>35.853602569986201</v>
      </c>
      <c r="Q1107">
        <v>0</v>
      </c>
      <c r="R1107">
        <v>31.534599762859798</v>
      </c>
      <c r="S1107">
        <v>0</v>
      </c>
      <c r="T1107">
        <v>0</v>
      </c>
      <c r="U1107">
        <v>0</v>
      </c>
    </row>
    <row r="1108" spans="1:21" x14ac:dyDescent="0.2">
      <c r="A1108" t="s">
        <v>2158</v>
      </c>
      <c r="B1108">
        <v>700954</v>
      </c>
      <c r="C1108" t="s">
        <v>2159</v>
      </c>
      <c r="D1108">
        <v>5</v>
      </c>
      <c r="E1108" s="9">
        <f t="shared" si="17"/>
        <v>38.461538461538467</v>
      </c>
      <c r="F1108">
        <v>194.85700098498799</v>
      </c>
      <c r="G1108" s="7">
        <f>SUM(I1108:U1108)</f>
        <v>173.15843742989608</v>
      </c>
      <c r="H1108" s="1">
        <f>AVERAGE(I1108:U1108)</f>
        <v>13.319879802299699</v>
      </c>
      <c r="I1108">
        <v>58.456286389038198</v>
      </c>
      <c r="J1108">
        <v>81.364316865195605</v>
      </c>
      <c r="K1108">
        <v>27.253748753140901</v>
      </c>
      <c r="L1108">
        <v>-10.849281777546301</v>
      </c>
      <c r="M1108">
        <v>0</v>
      </c>
      <c r="N1108">
        <v>0</v>
      </c>
      <c r="O1108">
        <v>0</v>
      </c>
      <c r="P1108">
        <v>16.9333672000677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">
      <c r="A1109" t="s">
        <v>2160</v>
      </c>
      <c r="B1109">
        <v>75731</v>
      </c>
      <c r="C1109" t="s">
        <v>2161</v>
      </c>
      <c r="D1109">
        <v>6</v>
      </c>
      <c r="E1109" s="9">
        <f t="shared" si="17"/>
        <v>46.153846153846153</v>
      </c>
      <c r="F1109">
        <v>173.133202919068</v>
      </c>
      <c r="G1109" s="7">
        <f>SUM(I1109:U1109)</f>
        <v>173.1332029190682</v>
      </c>
      <c r="H1109" s="1">
        <f>AVERAGE(I1109:U1109)</f>
        <v>13.317938686082169</v>
      </c>
      <c r="I1109">
        <v>0</v>
      </c>
      <c r="J1109">
        <v>74.710496824803798</v>
      </c>
      <c r="K1109">
        <v>0</v>
      </c>
      <c r="L1109">
        <v>0</v>
      </c>
      <c r="M1109">
        <v>0</v>
      </c>
      <c r="N1109">
        <v>13.4624290529988</v>
      </c>
      <c r="O1109">
        <v>12.256974831527801</v>
      </c>
      <c r="P1109">
        <v>12.122299454738901</v>
      </c>
      <c r="Q1109">
        <v>38.140861830913899</v>
      </c>
      <c r="R1109">
        <v>22.440140924085</v>
      </c>
      <c r="S1109">
        <v>0</v>
      </c>
      <c r="T1109">
        <v>0</v>
      </c>
      <c r="U1109">
        <v>0</v>
      </c>
    </row>
    <row r="1110" spans="1:21" x14ac:dyDescent="0.2">
      <c r="A1110" t="s">
        <v>2162</v>
      </c>
      <c r="B1110">
        <v>238395</v>
      </c>
      <c r="C1110" t="s">
        <v>2163</v>
      </c>
      <c r="D1110">
        <v>4</v>
      </c>
      <c r="E1110" s="9">
        <f t="shared" si="17"/>
        <v>30.76923076923077</v>
      </c>
      <c r="F1110">
        <v>172.924252012159</v>
      </c>
      <c r="G1110" s="7">
        <f>SUM(I1110:U1110)</f>
        <v>172.9242520121598</v>
      </c>
      <c r="H1110" s="1">
        <f>AVERAGE(I1110:U1110)</f>
        <v>13.301865539396907</v>
      </c>
      <c r="I1110">
        <v>0</v>
      </c>
      <c r="J1110">
        <v>0</v>
      </c>
      <c r="K1110">
        <v>0</v>
      </c>
      <c r="L1110">
        <v>38.909597441304797</v>
      </c>
      <c r="M1110">
        <v>0</v>
      </c>
      <c r="N1110">
        <v>36.749303600696699</v>
      </c>
      <c r="O1110">
        <v>43.189081800120903</v>
      </c>
      <c r="P1110">
        <v>54.076269170037399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">
      <c r="A1111" t="s">
        <v>2164</v>
      </c>
      <c r="B1111">
        <v>14726</v>
      </c>
      <c r="C1111" t="s">
        <v>2165</v>
      </c>
      <c r="D1111">
        <v>5</v>
      </c>
      <c r="E1111" s="9">
        <f t="shared" si="17"/>
        <v>38.461538461538467</v>
      </c>
      <c r="F1111">
        <v>172.53264885544999</v>
      </c>
      <c r="G1111" s="7">
        <f>SUM(I1111:U1111)</f>
        <v>172.53264885545002</v>
      </c>
      <c r="H1111" s="1">
        <f>AVERAGE(I1111:U1111)</f>
        <v>13.271742219650001</v>
      </c>
      <c r="I1111">
        <v>0</v>
      </c>
      <c r="J1111">
        <v>0</v>
      </c>
      <c r="K1111">
        <v>17.668656157349901</v>
      </c>
      <c r="L1111">
        <v>0</v>
      </c>
      <c r="M1111">
        <v>48.601255856451303</v>
      </c>
      <c r="N1111">
        <v>14.528253093791401</v>
      </c>
      <c r="O1111">
        <v>18.5762424719777</v>
      </c>
      <c r="P1111">
        <v>0</v>
      </c>
      <c r="Q1111">
        <v>73.158241275879703</v>
      </c>
      <c r="R1111">
        <v>0</v>
      </c>
      <c r="S1111">
        <v>0</v>
      </c>
      <c r="T1111">
        <v>0</v>
      </c>
      <c r="U1111">
        <v>0</v>
      </c>
    </row>
    <row r="1112" spans="1:21" x14ac:dyDescent="0.2">
      <c r="A1112" t="s">
        <v>2166</v>
      </c>
      <c r="B1112">
        <v>211496</v>
      </c>
      <c r="C1112" t="s">
        <v>2167</v>
      </c>
      <c r="D1112">
        <v>4</v>
      </c>
      <c r="E1112" s="9">
        <f t="shared" si="17"/>
        <v>30.76923076923077</v>
      </c>
      <c r="F1112">
        <v>172.518416734716</v>
      </c>
      <c r="G1112" s="7">
        <f>SUM(I1112:U1112)</f>
        <v>172.51841673471608</v>
      </c>
      <c r="H1112" s="1">
        <f>AVERAGE(I1112:U1112)</f>
        <v>13.270647441132006</v>
      </c>
      <c r="I1112">
        <v>0</v>
      </c>
      <c r="J1112">
        <v>0</v>
      </c>
      <c r="K1112">
        <v>0</v>
      </c>
      <c r="L1112">
        <v>47.9735953331286</v>
      </c>
      <c r="M1112">
        <v>0</v>
      </c>
      <c r="N1112">
        <v>51.578295853104997</v>
      </c>
      <c r="O1112">
        <v>52.158855008814797</v>
      </c>
      <c r="P1112">
        <v>20.807670539667701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">
      <c r="A1113" t="s">
        <v>2168</v>
      </c>
      <c r="B1113">
        <v>11501</v>
      </c>
      <c r="C1113" t="s">
        <v>2169</v>
      </c>
      <c r="D1113">
        <v>5</v>
      </c>
      <c r="E1113" s="9">
        <f t="shared" si="17"/>
        <v>38.461538461538467</v>
      </c>
      <c r="F1113">
        <v>172.2520521946</v>
      </c>
      <c r="G1113" s="7">
        <f>SUM(I1113:U1113)</f>
        <v>172.25205219460008</v>
      </c>
      <c r="H1113" s="1">
        <f>AVERAGE(I1113:U1113)</f>
        <v>13.250157861123084</v>
      </c>
      <c r="I1113">
        <v>0</v>
      </c>
      <c r="J1113">
        <v>0</v>
      </c>
      <c r="K1113">
        <v>0</v>
      </c>
      <c r="L1113">
        <v>24.248655412057399</v>
      </c>
      <c r="M1113">
        <v>0</v>
      </c>
      <c r="N1113">
        <v>20.784316985775199</v>
      </c>
      <c r="O1113">
        <v>24.5116062455572</v>
      </c>
      <c r="P1113">
        <v>25.204915966810098</v>
      </c>
      <c r="Q1113">
        <v>77.502557584400193</v>
      </c>
      <c r="R1113">
        <v>0</v>
      </c>
      <c r="S1113">
        <v>0</v>
      </c>
      <c r="T1113">
        <v>0</v>
      </c>
      <c r="U1113">
        <v>0</v>
      </c>
    </row>
    <row r="1114" spans="1:21" x14ac:dyDescent="0.2">
      <c r="A1114" t="s">
        <v>2170</v>
      </c>
      <c r="B1114">
        <v>52009</v>
      </c>
      <c r="C1114" t="s">
        <v>2171</v>
      </c>
      <c r="D1114">
        <v>5</v>
      </c>
      <c r="E1114" s="9">
        <f t="shared" si="17"/>
        <v>38.461538461538467</v>
      </c>
      <c r="F1114">
        <v>172.228810903343</v>
      </c>
      <c r="G1114" s="7">
        <f>SUM(I1114:U1114)</f>
        <v>172.2288109033436</v>
      </c>
      <c r="H1114" s="1">
        <f>AVERAGE(I1114:U1114)</f>
        <v>13.248370069487969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27.9574822609775</v>
      </c>
      <c r="O1114">
        <v>12.6726650614624</v>
      </c>
      <c r="P1114">
        <v>18.232670758077901</v>
      </c>
      <c r="Q1114">
        <v>0</v>
      </c>
      <c r="R1114">
        <v>29.0986969603501</v>
      </c>
      <c r="S1114">
        <v>0</v>
      </c>
      <c r="T1114">
        <v>0</v>
      </c>
      <c r="U1114">
        <v>84.267295862475706</v>
      </c>
    </row>
    <row r="1115" spans="1:21" x14ac:dyDescent="0.2">
      <c r="A1115" t="s">
        <v>2172</v>
      </c>
      <c r="B1115">
        <v>74734</v>
      </c>
      <c r="C1115" t="s">
        <v>2173</v>
      </c>
      <c r="D1115">
        <v>4</v>
      </c>
      <c r="E1115" s="9">
        <f t="shared" si="17"/>
        <v>30.76923076923077</v>
      </c>
      <c r="F1115">
        <v>172.10213614288199</v>
      </c>
      <c r="G1115" s="7">
        <f>SUM(I1115:U1115)</f>
        <v>172.1021361428819</v>
      </c>
      <c r="H1115" s="1">
        <f>AVERAGE(I1115:U1115)</f>
        <v>13.238625857144761</v>
      </c>
      <c r="I1115">
        <v>0</v>
      </c>
      <c r="J1115">
        <v>44.957964303376301</v>
      </c>
      <c r="K1115">
        <v>39.239075841285697</v>
      </c>
      <c r="L1115">
        <v>0</v>
      </c>
      <c r="M1115">
        <v>0</v>
      </c>
      <c r="N1115">
        <v>43.108651044091502</v>
      </c>
      <c r="O1115">
        <v>44.796444954128397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">
      <c r="A1116" t="s">
        <v>2174</v>
      </c>
      <c r="B1116">
        <v>72345</v>
      </c>
      <c r="C1116" t="s">
        <v>2175</v>
      </c>
      <c r="D1116">
        <v>6</v>
      </c>
      <c r="E1116" s="9">
        <f t="shared" si="17"/>
        <v>46.153846153846153</v>
      </c>
      <c r="F1116">
        <v>172.07561515149001</v>
      </c>
      <c r="G1116" s="7">
        <f>SUM(I1116:U1116)</f>
        <v>172.07561515149015</v>
      </c>
      <c r="H1116" s="1">
        <f>AVERAGE(I1116:U1116)</f>
        <v>13.236585780883859</v>
      </c>
      <c r="I1116">
        <v>0</v>
      </c>
      <c r="J1116">
        <v>53.723004190394299</v>
      </c>
      <c r="K1116">
        <v>58.600846196219003</v>
      </c>
      <c r="L1116">
        <v>13.7786975823897</v>
      </c>
      <c r="M1116">
        <v>0</v>
      </c>
      <c r="N1116">
        <v>9.6325008283950702</v>
      </c>
      <c r="O1116">
        <v>13.513476990602699</v>
      </c>
      <c r="P1116">
        <v>22.827089363489399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">
      <c r="A1117" t="s">
        <v>2176</v>
      </c>
      <c r="B1117">
        <v>18578</v>
      </c>
      <c r="C1117" t="s">
        <v>2177</v>
      </c>
      <c r="D1117">
        <v>5</v>
      </c>
      <c r="E1117" s="9">
        <f t="shared" si="17"/>
        <v>38.461538461538467</v>
      </c>
      <c r="F1117">
        <v>172.05904404130999</v>
      </c>
      <c r="G1117" s="7">
        <f>SUM(I1117:U1117)</f>
        <v>172.05904404131007</v>
      </c>
      <c r="H1117" s="1">
        <f>AVERAGE(I1117:U1117)</f>
        <v>13.235311080100775</v>
      </c>
      <c r="I1117">
        <v>0</v>
      </c>
      <c r="J1117">
        <v>0</v>
      </c>
      <c r="K1117">
        <v>0</v>
      </c>
      <c r="L1117">
        <v>14.5785345657054</v>
      </c>
      <c r="M1117">
        <v>0</v>
      </c>
      <c r="N1117">
        <v>15.0350165535532</v>
      </c>
      <c r="O1117">
        <v>9.9714219048207795</v>
      </c>
      <c r="P1117">
        <v>0</v>
      </c>
      <c r="Q1117">
        <v>65.597858885885898</v>
      </c>
      <c r="R1117">
        <v>0</v>
      </c>
      <c r="S1117">
        <v>0</v>
      </c>
      <c r="T1117">
        <v>66.876212131344801</v>
      </c>
      <c r="U1117">
        <v>0</v>
      </c>
    </row>
    <row r="1118" spans="1:21" x14ac:dyDescent="0.2">
      <c r="A1118" t="s">
        <v>2178</v>
      </c>
      <c r="B1118">
        <v>76574</v>
      </c>
      <c r="C1118" t="s">
        <v>2179</v>
      </c>
      <c r="D1118">
        <v>4</v>
      </c>
      <c r="E1118" s="9">
        <f t="shared" si="17"/>
        <v>30.76923076923077</v>
      </c>
      <c r="F1118">
        <v>171.79627278572099</v>
      </c>
      <c r="G1118" s="7">
        <f>SUM(I1118:U1118)</f>
        <v>171.79627278572119</v>
      </c>
      <c r="H1118" s="1">
        <f>AVERAGE(I1118:U1118)</f>
        <v>13.215097906593938</v>
      </c>
      <c r="I1118">
        <v>0</v>
      </c>
      <c r="J1118">
        <v>0</v>
      </c>
      <c r="K1118">
        <v>0</v>
      </c>
      <c r="L1118">
        <v>40.244363776853</v>
      </c>
      <c r="M1118">
        <v>0</v>
      </c>
      <c r="N1118">
        <v>16.731585217309799</v>
      </c>
      <c r="O1118">
        <v>37.447292935193701</v>
      </c>
      <c r="P1118">
        <v>0</v>
      </c>
      <c r="Q1118">
        <v>0</v>
      </c>
      <c r="R1118">
        <v>0</v>
      </c>
      <c r="S1118">
        <v>0</v>
      </c>
      <c r="T1118">
        <v>77.373030856364693</v>
      </c>
      <c r="U1118">
        <v>0</v>
      </c>
    </row>
    <row r="1119" spans="1:21" x14ac:dyDescent="0.2">
      <c r="A1119" t="s">
        <v>2180</v>
      </c>
      <c r="B1119">
        <v>18768</v>
      </c>
      <c r="C1119" t="s">
        <v>2181</v>
      </c>
      <c r="D1119">
        <v>8</v>
      </c>
      <c r="E1119" s="9">
        <f t="shared" si="17"/>
        <v>61.53846153846154</v>
      </c>
      <c r="F1119">
        <v>456.410673229145</v>
      </c>
      <c r="G1119" s="7">
        <f>SUM(I1119:U1119)</f>
        <v>171.71789266579268</v>
      </c>
      <c r="H1119" s="1">
        <f>AVERAGE(I1119:U1119)</f>
        <v>13.209068666599437</v>
      </c>
      <c r="I1119">
        <v>-86.396074162389993</v>
      </c>
      <c r="J1119">
        <v>0</v>
      </c>
      <c r="K1119">
        <v>-55.950316119286001</v>
      </c>
      <c r="L1119">
        <v>53.762284682049803</v>
      </c>
      <c r="M1119">
        <v>0</v>
      </c>
      <c r="N1119">
        <v>50.127323401439597</v>
      </c>
      <c r="O1119">
        <v>49.1961351516224</v>
      </c>
      <c r="P1119">
        <v>45.433480840701101</v>
      </c>
      <c r="Q1119">
        <v>0</v>
      </c>
      <c r="R1119">
        <v>61.3421666053245</v>
      </c>
      <c r="S1119">
        <v>54.202892266331297</v>
      </c>
      <c r="T1119">
        <v>0</v>
      </c>
      <c r="U1119">
        <v>0</v>
      </c>
    </row>
    <row r="1120" spans="1:21" x14ac:dyDescent="0.2">
      <c r="A1120" t="s">
        <v>2182</v>
      </c>
      <c r="B1120">
        <v>226089</v>
      </c>
      <c r="C1120" t="s">
        <v>2183</v>
      </c>
      <c r="D1120">
        <v>6</v>
      </c>
      <c r="E1120" s="9">
        <f t="shared" si="17"/>
        <v>46.153846153846153</v>
      </c>
      <c r="F1120">
        <v>171.69447199649301</v>
      </c>
      <c r="G1120" s="7">
        <f>SUM(I1120:U1120)</f>
        <v>171.69447199649346</v>
      </c>
      <c r="H1120" s="1">
        <f>AVERAGE(I1120:U1120)</f>
        <v>13.207267076653343</v>
      </c>
      <c r="I1120">
        <v>53.074612289957201</v>
      </c>
      <c r="J1120">
        <v>28.6544445909004</v>
      </c>
      <c r="K1120">
        <v>0</v>
      </c>
      <c r="L1120">
        <v>0</v>
      </c>
      <c r="M1120">
        <v>0</v>
      </c>
      <c r="N1120">
        <v>10.260682910011701</v>
      </c>
      <c r="O1120">
        <v>0</v>
      </c>
      <c r="P1120">
        <v>14.5419010336383</v>
      </c>
      <c r="Q1120">
        <v>0</v>
      </c>
      <c r="R1120">
        <v>24.261362809271699</v>
      </c>
      <c r="S1120">
        <v>40.901468362714198</v>
      </c>
      <c r="T1120">
        <v>0</v>
      </c>
      <c r="U1120">
        <v>0</v>
      </c>
    </row>
    <row r="1121" spans="1:21" x14ac:dyDescent="0.2">
      <c r="A1121" t="s">
        <v>2184</v>
      </c>
      <c r="B1121">
        <v>67702</v>
      </c>
      <c r="C1121" t="s">
        <v>2185</v>
      </c>
      <c r="D1121">
        <v>5</v>
      </c>
      <c r="E1121" s="9">
        <f t="shared" si="17"/>
        <v>38.461538461538467</v>
      </c>
      <c r="F1121">
        <v>171.38523004450599</v>
      </c>
      <c r="G1121" s="7">
        <f>SUM(I1121:U1121)</f>
        <v>171.38523004450661</v>
      </c>
      <c r="H1121" s="1">
        <f>AVERAGE(I1121:U1121)</f>
        <v>13.183479234192816</v>
      </c>
      <c r="I1121">
        <v>0</v>
      </c>
      <c r="J1121">
        <v>0</v>
      </c>
      <c r="K1121">
        <v>0</v>
      </c>
      <c r="L1121">
        <v>33.543539514289499</v>
      </c>
      <c r="M1121">
        <v>0</v>
      </c>
      <c r="N1121">
        <v>32.784090536544397</v>
      </c>
      <c r="O1121">
        <v>29.144492565239901</v>
      </c>
      <c r="P1121">
        <v>35.1197583760623</v>
      </c>
      <c r="Q1121">
        <v>40.793349052370502</v>
      </c>
      <c r="R1121">
        <v>0</v>
      </c>
      <c r="S1121">
        <v>0</v>
      </c>
      <c r="T1121">
        <v>0</v>
      </c>
      <c r="U1121">
        <v>0</v>
      </c>
    </row>
    <row r="1122" spans="1:21" x14ac:dyDescent="0.2">
      <c r="A1122" t="s">
        <v>2186</v>
      </c>
      <c r="B1122">
        <v>19334</v>
      </c>
      <c r="C1122" t="s">
        <v>2187</v>
      </c>
      <c r="D1122">
        <v>7</v>
      </c>
      <c r="E1122" s="9">
        <f t="shared" si="17"/>
        <v>53.846153846153847</v>
      </c>
      <c r="F1122">
        <v>193.92946317843399</v>
      </c>
      <c r="G1122" s="7">
        <f>SUM(I1122:U1122)</f>
        <v>171.26415945203132</v>
      </c>
      <c r="H1122" s="1">
        <f>AVERAGE(I1122:U1122)</f>
        <v>13.174166111694717</v>
      </c>
      <c r="I1122">
        <v>43.302040392143198</v>
      </c>
      <c r="J1122">
        <v>63.555821077652503</v>
      </c>
      <c r="K1122">
        <v>-11.3326518632012</v>
      </c>
      <c r="L1122">
        <v>16.9736636634597</v>
      </c>
      <c r="M1122">
        <v>0</v>
      </c>
      <c r="N1122">
        <v>17.2968485142007</v>
      </c>
      <c r="O1122">
        <v>13.9508539317691</v>
      </c>
      <c r="P1122">
        <v>27.5175837360073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">
      <c r="A1123" t="s">
        <v>2188</v>
      </c>
      <c r="B1123">
        <v>244049</v>
      </c>
      <c r="C1123" t="s">
        <v>2189</v>
      </c>
      <c r="D1123">
        <v>8</v>
      </c>
      <c r="E1123" s="9">
        <f t="shared" si="17"/>
        <v>61.53846153846154</v>
      </c>
      <c r="F1123">
        <v>369.29125691859701</v>
      </c>
      <c r="G1123" s="7">
        <f>SUM(I1123:U1123)</f>
        <v>171.10980424536331</v>
      </c>
      <c r="H1123" s="1">
        <f>AVERAGE(I1123:U1123)</f>
        <v>13.162292634258716</v>
      </c>
      <c r="I1123">
        <v>0</v>
      </c>
      <c r="J1123">
        <v>-58.949751232049799</v>
      </c>
      <c r="K1123">
        <v>-40.140975104567197</v>
      </c>
      <c r="L1123">
        <v>45.145503959260601</v>
      </c>
      <c r="M1123">
        <v>0</v>
      </c>
      <c r="N1123">
        <v>40.973866867711699</v>
      </c>
      <c r="O1123">
        <v>40.704016672365199</v>
      </c>
      <c r="P1123">
        <v>35.374438430789901</v>
      </c>
      <c r="Q1123">
        <v>0</v>
      </c>
      <c r="R1123">
        <v>55.039408216282801</v>
      </c>
      <c r="S1123">
        <v>52.963296435570101</v>
      </c>
      <c r="T1123">
        <v>0</v>
      </c>
      <c r="U1123">
        <v>0</v>
      </c>
    </row>
    <row r="1124" spans="1:21" x14ac:dyDescent="0.2">
      <c r="A1124">
        <v>703765</v>
      </c>
      <c r="B1124">
        <v>703765</v>
      </c>
      <c r="C1124" t="s">
        <v>2190</v>
      </c>
      <c r="D1124">
        <v>4</v>
      </c>
      <c r="E1124" s="9">
        <f t="shared" si="17"/>
        <v>30.76923076923077</v>
      </c>
      <c r="F1124">
        <v>171.02780586793301</v>
      </c>
      <c r="G1124" s="7">
        <f>SUM(I1124:U1124)</f>
        <v>171.02780586793381</v>
      </c>
      <c r="H1124" s="1">
        <f>AVERAGE(I1124:U1124)</f>
        <v>13.155985066764138</v>
      </c>
      <c r="I1124">
        <v>48.4618217768042</v>
      </c>
      <c r="J1124">
        <v>0</v>
      </c>
      <c r="K1124">
        <v>42.254711400321099</v>
      </c>
      <c r="L1124">
        <v>15.402339923481099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64.9089327673274</v>
      </c>
      <c r="U1124">
        <v>0</v>
      </c>
    </row>
    <row r="1125" spans="1:21" x14ac:dyDescent="0.2">
      <c r="A1125" t="s">
        <v>2191</v>
      </c>
      <c r="B1125">
        <v>12404</v>
      </c>
      <c r="C1125" t="s">
        <v>2192</v>
      </c>
      <c r="D1125">
        <v>5</v>
      </c>
      <c r="E1125" s="9">
        <f t="shared" si="17"/>
        <v>38.461538461538467</v>
      </c>
      <c r="F1125">
        <v>170.43058741527599</v>
      </c>
      <c r="G1125" s="7">
        <f>SUM(I1125:U1125)</f>
        <v>170.43058741527631</v>
      </c>
      <c r="H1125" s="1">
        <f>AVERAGE(I1125:U1125)</f>
        <v>13.110045185790485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19.5727656709348</v>
      </c>
      <c r="O1125">
        <v>33.374495210759903</v>
      </c>
      <c r="P1125">
        <v>32.337970598317099</v>
      </c>
      <c r="Q1125">
        <v>33.738874606098598</v>
      </c>
      <c r="R1125">
        <v>51.406481329165899</v>
      </c>
      <c r="S1125">
        <v>0</v>
      </c>
      <c r="T1125">
        <v>0</v>
      </c>
      <c r="U1125">
        <v>0</v>
      </c>
    </row>
    <row r="1126" spans="1:21" x14ac:dyDescent="0.2">
      <c r="A1126" t="s">
        <v>2193</v>
      </c>
      <c r="B1126">
        <v>104662</v>
      </c>
      <c r="C1126" t="s">
        <v>2194</v>
      </c>
      <c r="D1126">
        <v>7</v>
      </c>
      <c r="E1126" s="9">
        <f t="shared" si="17"/>
        <v>53.846153846153847</v>
      </c>
      <c r="F1126">
        <v>170.40380972852799</v>
      </c>
      <c r="G1126" s="7">
        <f>SUM(I1126:U1126)</f>
        <v>170.4038097285285</v>
      </c>
      <c r="H1126" s="1">
        <f>AVERAGE(I1126:U1126)</f>
        <v>13.107985363732961</v>
      </c>
      <c r="I1126">
        <v>0</v>
      </c>
      <c r="J1126">
        <v>0</v>
      </c>
      <c r="K1126">
        <v>20.161209027382899</v>
      </c>
      <c r="L1126">
        <v>24.602666929095101</v>
      </c>
      <c r="M1126">
        <v>0</v>
      </c>
      <c r="N1126">
        <v>25.3705366883331</v>
      </c>
      <c r="O1126">
        <v>11.899690370056501</v>
      </c>
      <c r="P1126">
        <v>14.8020521565109</v>
      </c>
      <c r="Q1126">
        <v>0</v>
      </c>
      <c r="R1126">
        <v>31.534599762859798</v>
      </c>
      <c r="S1126">
        <v>42.033054794290202</v>
      </c>
      <c r="T1126">
        <v>0</v>
      </c>
      <c r="U1126">
        <v>0</v>
      </c>
    </row>
    <row r="1127" spans="1:21" x14ac:dyDescent="0.2">
      <c r="A1127" t="s">
        <v>2195</v>
      </c>
      <c r="B1127">
        <v>12824</v>
      </c>
      <c r="C1127" t="s">
        <v>2196</v>
      </c>
      <c r="D1127">
        <v>7</v>
      </c>
      <c r="E1127" s="9">
        <f t="shared" si="17"/>
        <v>53.846153846153847</v>
      </c>
      <c r="F1127">
        <v>195.24900570875599</v>
      </c>
      <c r="G1127" s="7">
        <f>SUM(I1127:U1127)</f>
        <v>170.38940033013179</v>
      </c>
      <c r="H1127" s="1">
        <f>AVERAGE(I1127:U1127)</f>
        <v>13.106876948471676</v>
      </c>
      <c r="I1127">
        <v>0</v>
      </c>
      <c r="J1127">
        <v>0</v>
      </c>
      <c r="K1127">
        <v>-12.429802689312099</v>
      </c>
      <c r="L1127">
        <v>34.595372522971303</v>
      </c>
      <c r="M1127">
        <v>0</v>
      </c>
      <c r="N1127">
        <v>37.371721565725601</v>
      </c>
      <c r="O1127">
        <v>24.5116062455572</v>
      </c>
      <c r="P1127">
        <v>15.7398021821661</v>
      </c>
      <c r="Q1127">
        <v>0</v>
      </c>
      <c r="R1127">
        <v>23.6002680990456</v>
      </c>
      <c r="S1127">
        <v>0</v>
      </c>
      <c r="T1127">
        <v>47.000432403978103</v>
      </c>
      <c r="U1127">
        <v>0</v>
      </c>
    </row>
    <row r="1128" spans="1:21" x14ac:dyDescent="0.2">
      <c r="A1128" t="s">
        <v>2197</v>
      </c>
      <c r="B1128">
        <v>627049</v>
      </c>
      <c r="C1128" t="s">
        <v>2198</v>
      </c>
      <c r="D1128">
        <v>8</v>
      </c>
      <c r="E1128" s="9">
        <f t="shared" si="17"/>
        <v>61.53846153846154</v>
      </c>
      <c r="F1128">
        <v>287.91827951163401</v>
      </c>
      <c r="G1128" s="7">
        <f>SUM(I1128:U1128)</f>
        <v>170.36940856853951</v>
      </c>
      <c r="H1128" s="1">
        <f>AVERAGE(I1128:U1128)</f>
        <v>13.105339120656886</v>
      </c>
      <c r="I1128">
        <v>0</v>
      </c>
      <c r="J1128">
        <v>0</v>
      </c>
      <c r="K1128">
        <v>0</v>
      </c>
      <c r="L1128">
        <v>22.396717537077699</v>
      </c>
      <c r="M1128">
        <v>-58.7744354715472</v>
      </c>
      <c r="N1128">
        <v>23.8247262538953</v>
      </c>
      <c r="O1128">
        <v>24.016177297027198</v>
      </c>
      <c r="P1128">
        <v>21.909644625564098</v>
      </c>
      <c r="Q1128">
        <v>0</v>
      </c>
      <c r="R1128">
        <v>44.948668620435399</v>
      </c>
      <c r="S1128">
        <v>40.035551569793903</v>
      </c>
      <c r="T1128">
        <v>52.012358136293102</v>
      </c>
      <c r="U1128">
        <v>0</v>
      </c>
    </row>
    <row r="1129" spans="1:21" x14ac:dyDescent="0.2">
      <c r="A1129" t="s">
        <v>2199</v>
      </c>
      <c r="B1129">
        <v>19697</v>
      </c>
      <c r="C1129" t="s">
        <v>2200</v>
      </c>
      <c r="D1129">
        <v>6</v>
      </c>
      <c r="E1129" s="9">
        <f t="shared" si="17"/>
        <v>46.153846153846153</v>
      </c>
      <c r="F1129">
        <v>170.30950397507601</v>
      </c>
      <c r="G1129" s="7">
        <f>SUM(I1129:U1129)</f>
        <v>170.30950397507652</v>
      </c>
      <c r="H1129" s="1">
        <f>AVERAGE(I1129:U1129)</f>
        <v>13.100731075005886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24.103587577975102</v>
      </c>
      <c r="O1129">
        <v>22.2035712223954</v>
      </c>
      <c r="P1129">
        <v>21.6081661581544</v>
      </c>
      <c r="Q1129">
        <v>39.3387935578791</v>
      </c>
      <c r="R1129">
        <v>23.019833888878601</v>
      </c>
      <c r="S1129">
        <v>40.035551569793903</v>
      </c>
      <c r="T1129">
        <v>0</v>
      </c>
      <c r="U1129">
        <v>0</v>
      </c>
    </row>
    <row r="1130" spans="1:21" x14ac:dyDescent="0.2">
      <c r="A1130" t="s">
        <v>2201</v>
      </c>
      <c r="B1130">
        <v>16768</v>
      </c>
      <c r="C1130" t="s">
        <v>2202</v>
      </c>
      <c r="D1130">
        <v>5</v>
      </c>
      <c r="E1130" s="9">
        <f t="shared" si="17"/>
        <v>38.461538461538467</v>
      </c>
      <c r="F1130">
        <v>221.24064059755699</v>
      </c>
      <c r="G1130" s="7">
        <f>SUM(I1130:U1130)</f>
        <v>170.16707423256571</v>
      </c>
      <c r="H1130" s="1">
        <f>AVERAGE(I1130:U1130)</f>
        <v>13.089774940966594</v>
      </c>
      <c r="I1130">
        <v>-25.536783182495999</v>
      </c>
      <c r="J1130">
        <v>0</v>
      </c>
      <c r="K1130">
        <v>0</v>
      </c>
      <c r="L1130">
        <v>43.209236406374202</v>
      </c>
      <c r="M1130">
        <v>0</v>
      </c>
      <c r="N1130">
        <v>51.435037547577402</v>
      </c>
      <c r="O1130">
        <v>46.0201752448273</v>
      </c>
      <c r="P1130">
        <v>55.039408216282801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">
      <c r="A1131" t="s">
        <v>2203</v>
      </c>
      <c r="B1131">
        <v>70432</v>
      </c>
      <c r="C1131" t="s">
        <v>2204</v>
      </c>
      <c r="D1131">
        <v>4</v>
      </c>
      <c r="E1131" s="9">
        <f t="shared" si="17"/>
        <v>30.76923076923077</v>
      </c>
      <c r="F1131">
        <v>188.73605611609801</v>
      </c>
      <c r="G1131" s="7">
        <f>SUM(I1131:U1131)</f>
        <v>169.86916392718041</v>
      </c>
      <c r="H1131" s="1">
        <f>AVERAGE(I1131:U1131)</f>
        <v>13.066858763629263</v>
      </c>
      <c r="I1131">
        <v>80.427229442800098</v>
      </c>
      <c r="J1131">
        <v>57.052225607320899</v>
      </c>
      <c r="K1131">
        <v>41.823154971518399</v>
      </c>
      <c r="L1131">
        <v>0</v>
      </c>
      <c r="M1131">
        <v>0</v>
      </c>
      <c r="N1131">
        <v>-9.4334460944589793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">
      <c r="A1132" t="s">
        <v>2205</v>
      </c>
      <c r="B1132">
        <v>56753</v>
      </c>
      <c r="C1132" t="s">
        <v>2206</v>
      </c>
      <c r="D1132">
        <v>4</v>
      </c>
      <c r="E1132" s="9">
        <f t="shared" si="17"/>
        <v>30.76923076923077</v>
      </c>
      <c r="F1132">
        <v>169.69551929753499</v>
      </c>
      <c r="G1132" s="7">
        <f>SUM(I1132:U1132)</f>
        <v>169.6955192975357</v>
      </c>
      <c r="H1132" s="1">
        <f>AVERAGE(I1132:U1132)</f>
        <v>13.053501484425823</v>
      </c>
      <c r="I1132">
        <v>0</v>
      </c>
      <c r="J1132">
        <v>0</v>
      </c>
      <c r="K1132">
        <v>0</v>
      </c>
      <c r="L1132">
        <v>51.837644497433999</v>
      </c>
      <c r="M1132">
        <v>0</v>
      </c>
      <c r="N1132">
        <v>43.048524296587097</v>
      </c>
      <c r="O1132">
        <v>44.796444954128397</v>
      </c>
      <c r="P1132">
        <v>30.0129055493862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">
      <c r="A1133" t="s">
        <v>2207</v>
      </c>
      <c r="B1133">
        <v>704777</v>
      </c>
      <c r="C1133" t="s">
        <v>2208</v>
      </c>
      <c r="D1133">
        <v>5</v>
      </c>
      <c r="E1133" s="9">
        <f t="shared" si="17"/>
        <v>38.461538461538467</v>
      </c>
      <c r="F1133">
        <v>242.23794785391499</v>
      </c>
      <c r="G1133" s="7">
        <f>SUM(I1133:U1133)</f>
        <v>169.64377961942088</v>
      </c>
      <c r="H1133" s="1">
        <f>AVERAGE(I1133:U1133)</f>
        <v>13.049521509186222</v>
      </c>
      <c r="I1133">
        <v>74.289789611315797</v>
      </c>
      <c r="J1133">
        <v>63.9664304173169</v>
      </c>
      <c r="K1133">
        <v>67.684643708035495</v>
      </c>
      <c r="L1133">
        <v>-13.2772502283687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-23.019833888878601</v>
      </c>
      <c r="S1133">
        <v>0</v>
      </c>
      <c r="T1133">
        <v>0</v>
      </c>
      <c r="U1133">
        <v>0</v>
      </c>
    </row>
    <row r="1134" spans="1:21" x14ac:dyDescent="0.2">
      <c r="A1134" t="s">
        <v>2209</v>
      </c>
      <c r="B1134">
        <v>209380</v>
      </c>
      <c r="C1134" t="s">
        <v>2210</v>
      </c>
      <c r="D1134">
        <v>4</v>
      </c>
      <c r="E1134" s="9">
        <f t="shared" si="17"/>
        <v>30.76923076923077</v>
      </c>
      <c r="F1134">
        <v>169.321000558858</v>
      </c>
      <c r="G1134" s="7">
        <f>SUM(I1134:U1134)</f>
        <v>169.32100055885869</v>
      </c>
      <c r="H1134" s="1">
        <f>AVERAGE(I1134:U1134)</f>
        <v>13.024692350681438</v>
      </c>
      <c r="I1134">
        <v>0</v>
      </c>
      <c r="J1134">
        <v>0</v>
      </c>
      <c r="K1134">
        <v>0</v>
      </c>
      <c r="L1134">
        <v>54.617947457534498</v>
      </c>
      <c r="M1134">
        <v>0</v>
      </c>
      <c r="N1134">
        <v>41.805670521149402</v>
      </c>
      <c r="O1134">
        <v>46.319026929882199</v>
      </c>
      <c r="P1134">
        <v>0</v>
      </c>
      <c r="Q1134">
        <v>0</v>
      </c>
      <c r="R1134">
        <v>26.5783556502926</v>
      </c>
      <c r="S1134">
        <v>0</v>
      </c>
      <c r="T1134">
        <v>0</v>
      </c>
      <c r="U1134">
        <v>0</v>
      </c>
    </row>
    <row r="1135" spans="1:21" x14ac:dyDescent="0.2">
      <c r="A1135" t="s">
        <v>2211</v>
      </c>
      <c r="B1135">
        <v>11987</v>
      </c>
      <c r="C1135" t="s">
        <v>2212</v>
      </c>
      <c r="D1135">
        <v>5</v>
      </c>
      <c r="E1135" s="9">
        <f t="shared" si="17"/>
        <v>38.461538461538467</v>
      </c>
      <c r="F1135">
        <v>169.22801139166199</v>
      </c>
      <c r="G1135" s="7">
        <f>SUM(I1135:U1135)</f>
        <v>169.22801139166188</v>
      </c>
      <c r="H1135" s="1">
        <f>AVERAGE(I1135:U1135)</f>
        <v>13.017539337820144</v>
      </c>
      <c r="I1135">
        <v>0</v>
      </c>
      <c r="J1135">
        <v>0</v>
      </c>
      <c r="K1135">
        <v>0</v>
      </c>
      <c r="L1135">
        <v>34.212362979486201</v>
      </c>
      <c r="M1135">
        <v>0</v>
      </c>
      <c r="N1135">
        <v>32.473858543872097</v>
      </c>
      <c r="O1135">
        <v>26.8090764809333</v>
      </c>
      <c r="P1135">
        <v>44.198113624510498</v>
      </c>
      <c r="Q1135">
        <v>0</v>
      </c>
      <c r="R1135">
        <v>31.534599762859798</v>
      </c>
      <c r="S1135">
        <v>0</v>
      </c>
      <c r="T1135">
        <v>0</v>
      </c>
      <c r="U1135">
        <v>0</v>
      </c>
    </row>
    <row r="1136" spans="1:21" x14ac:dyDescent="0.2">
      <c r="A1136" t="s">
        <v>2213</v>
      </c>
      <c r="B1136">
        <v>17096</v>
      </c>
      <c r="C1136" t="s">
        <v>2214</v>
      </c>
      <c r="D1136">
        <v>5</v>
      </c>
      <c r="E1136" s="9">
        <f t="shared" si="17"/>
        <v>38.461538461538467</v>
      </c>
      <c r="F1136">
        <v>169.19310352730901</v>
      </c>
      <c r="G1136" s="7">
        <f>SUM(I1136:U1136)</f>
        <v>169.19310352730923</v>
      </c>
      <c r="H1136" s="1">
        <f>AVERAGE(I1136:U1136)</f>
        <v>13.014854117485326</v>
      </c>
      <c r="I1136">
        <v>33.354235320801003</v>
      </c>
      <c r="J1136">
        <v>0</v>
      </c>
      <c r="K1136">
        <v>0</v>
      </c>
      <c r="L1136">
        <v>0</v>
      </c>
      <c r="M1136">
        <v>0</v>
      </c>
      <c r="N1136">
        <v>35.715306151604302</v>
      </c>
      <c r="O1136">
        <v>31.5991708377572</v>
      </c>
      <c r="P1136">
        <v>32.656900076417102</v>
      </c>
      <c r="Q1136">
        <v>35.867491140729598</v>
      </c>
      <c r="R1136">
        <v>0</v>
      </c>
      <c r="S1136">
        <v>0</v>
      </c>
      <c r="T1136">
        <v>0</v>
      </c>
      <c r="U1136">
        <v>0</v>
      </c>
    </row>
    <row r="1137" spans="1:21" x14ac:dyDescent="0.2">
      <c r="A1137" t="s">
        <v>2215</v>
      </c>
      <c r="B1137">
        <v>109594</v>
      </c>
      <c r="C1137" t="s">
        <v>2216</v>
      </c>
      <c r="D1137">
        <v>6</v>
      </c>
      <c r="E1137" s="9">
        <f t="shared" si="17"/>
        <v>46.153846153846153</v>
      </c>
      <c r="F1137">
        <v>168.90695283155901</v>
      </c>
      <c r="G1137" s="7">
        <f>SUM(I1137:U1137)</f>
        <v>168.90695283155949</v>
      </c>
      <c r="H1137" s="1">
        <f>AVERAGE(I1137:U1137)</f>
        <v>12.992842525504576</v>
      </c>
      <c r="I1137">
        <v>0</v>
      </c>
      <c r="J1137">
        <v>0</v>
      </c>
      <c r="K1137">
        <v>0</v>
      </c>
      <c r="L1137">
        <v>11.028763013940299</v>
      </c>
      <c r="M1137">
        <v>0</v>
      </c>
      <c r="N1137">
        <v>18.384583423724202</v>
      </c>
      <c r="O1137">
        <v>10.73491208107</v>
      </c>
      <c r="P1137">
        <v>29.0167949209002</v>
      </c>
      <c r="Q1137">
        <v>0</v>
      </c>
      <c r="R1137">
        <v>35.374438430789901</v>
      </c>
      <c r="S1137">
        <v>0</v>
      </c>
      <c r="T1137">
        <v>0</v>
      </c>
      <c r="U1137">
        <v>64.367460961134896</v>
      </c>
    </row>
    <row r="1138" spans="1:21" x14ac:dyDescent="0.2">
      <c r="A1138" t="s">
        <v>2217</v>
      </c>
      <c r="B1138">
        <v>233805</v>
      </c>
      <c r="C1138" t="s">
        <v>2218</v>
      </c>
      <c r="D1138">
        <v>6</v>
      </c>
      <c r="E1138" s="9">
        <f t="shared" si="17"/>
        <v>46.153846153846153</v>
      </c>
      <c r="F1138">
        <v>168.29535573864601</v>
      </c>
      <c r="G1138" s="7">
        <f>SUM(I1138:U1138)</f>
        <v>168.29535573864629</v>
      </c>
      <c r="H1138" s="1">
        <f>AVERAGE(I1138:U1138)</f>
        <v>12.945796595280484</v>
      </c>
      <c r="I1138">
        <v>0</v>
      </c>
      <c r="J1138">
        <v>0</v>
      </c>
      <c r="K1138">
        <v>0</v>
      </c>
      <c r="L1138">
        <v>27.210588184074101</v>
      </c>
      <c r="M1138">
        <v>0</v>
      </c>
      <c r="N1138">
        <v>20.784316985775199</v>
      </c>
      <c r="O1138">
        <v>18.5762424719777</v>
      </c>
      <c r="P1138">
        <v>19.4250948915885</v>
      </c>
      <c r="Q1138">
        <v>36.910175397153402</v>
      </c>
      <c r="R1138">
        <v>0</v>
      </c>
      <c r="S1138">
        <v>0</v>
      </c>
      <c r="T1138">
        <v>45.388937808077401</v>
      </c>
      <c r="U1138">
        <v>0</v>
      </c>
    </row>
    <row r="1139" spans="1:21" x14ac:dyDescent="0.2">
      <c r="A1139" t="s">
        <v>2219</v>
      </c>
      <c r="B1139">
        <v>56200</v>
      </c>
      <c r="C1139" t="s">
        <v>2220</v>
      </c>
      <c r="D1139">
        <v>5</v>
      </c>
      <c r="E1139" s="9">
        <f t="shared" si="17"/>
        <v>38.461538461538467</v>
      </c>
      <c r="F1139">
        <v>168.13467121645601</v>
      </c>
      <c r="G1139" s="7">
        <f>SUM(I1139:U1139)</f>
        <v>168.13467121645621</v>
      </c>
      <c r="H1139" s="1">
        <f>AVERAGE(I1139:U1139)</f>
        <v>12.933436247419708</v>
      </c>
      <c r="I1139">
        <v>0</v>
      </c>
      <c r="J1139">
        <v>0</v>
      </c>
      <c r="K1139">
        <v>0</v>
      </c>
      <c r="L1139">
        <v>50.482104094098602</v>
      </c>
      <c r="M1139">
        <v>0</v>
      </c>
      <c r="N1139">
        <v>33.123989718313503</v>
      </c>
      <c r="O1139">
        <v>28.204289308318</v>
      </c>
      <c r="P1139">
        <v>28.0251778197532</v>
      </c>
      <c r="Q1139">
        <v>0</v>
      </c>
      <c r="R1139">
        <v>28.2991102759729</v>
      </c>
      <c r="S1139">
        <v>0</v>
      </c>
      <c r="T1139">
        <v>0</v>
      </c>
      <c r="U1139">
        <v>0</v>
      </c>
    </row>
    <row r="1140" spans="1:21" x14ac:dyDescent="0.2">
      <c r="A1140" t="s">
        <v>2221</v>
      </c>
      <c r="B1140">
        <v>100043636</v>
      </c>
      <c r="C1140" t="s">
        <v>2222</v>
      </c>
      <c r="D1140">
        <v>4</v>
      </c>
      <c r="E1140" s="9">
        <f t="shared" si="17"/>
        <v>30.76923076923077</v>
      </c>
      <c r="F1140">
        <v>168.03728842993999</v>
      </c>
      <c r="G1140" s="7">
        <f>SUM(I1140:U1140)</f>
        <v>168.03728842994059</v>
      </c>
      <c r="H1140" s="1">
        <f>AVERAGE(I1140:U1140)</f>
        <v>12.925945263841584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50.208868894601501</v>
      </c>
      <c r="O1140">
        <v>42.147854674196999</v>
      </c>
      <c r="P1140">
        <v>24.274083531976199</v>
      </c>
      <c r="Q1140">
        <v>0</v>
      </c>
      <c r="R1140">
        <v>51.406481329165899</v>
      </c>
      <c r="S1140">
        <v>0</v>
      </c>
      <c r="T1140">
        <v>0</v>
      </c>
      <c r="U1140">
        <v>0</v>
      </c>
    </row>
    <row r="1141" spans="1:21" x14ac:dyDescent="0.2">
      <c r="A1141" t="s">
        <v>2223</v>
      </c>
      <c r="B1141">
        <v>11629</v>
      </c>
      <c r="C1141" t="s">
        <v>2224</v>
      </c>
      <c r="D1141">
        <v>6</v>
      </c>
      <c r="E1141" s="9">
        <f t="shared" si="17"/>
        <v>46.153846153846153</v>
      </c>
      <c r="F1141">
        <v>335.36457010992802</v>
      </c>
      <c r="G1141" s="7">
        <f>SUM(I1141:U1141)</f>
        <v>167.81547822600669</v>
      </c>
      <c r="H1141" s="1">
        <f>AVERAGE(I1141:U1141)</f>
        <v>12.908882940462053</v>
      </c>
      <c r="I1141">
        <v>-83.774545941960994</v>
      </c>
      <c r="J1141">
        <v>0</v>
      </c>
      <c r="K1141">
        <v>0</v>
      </c>
      <c r="L1141">
        <v>46.111423644093499</v>
      </c>
      <c r="M1141">
        <v>0</v>
      </c>
      <c r="N1141">
        <v>43.309917104818602</v>
      </c>
      <c r="O1141">
        <v>32.485251695730099</v>
      </c>
      <c r="P1141">
        <v>69.535226545767998</v>
      </c>
      <c r="Q1141">
        <v>0</v>
      </c>
      <c r="R1141">
        <v>60.1482051775575</v>
      </c>
      <c r="S1141">
        <v>0</v>
      </c>
      <c r="T1141">
        <v>0</v>
      </c>
      <c r="U1141">
        <v>0</v>
      </c>
    </row>
    <row r="1142" spans="1:21" x14ac:dyDescent="0.2">
      <c r="A1142" t="s">
        <v>2225</v>
      </c>
      <c r="B1142">
        <v>27267</v>
      </c>
      <c r="C1142" t="s">
        <v>2226</v>
      </c>
      <c r="D1142">
        <v>6</v>
      </c>
      <c r="E1142" s="9">
        <f t="shared" si="17"/>
        <v>46.153846153846153</v>
      </c>
      <c r="F1142">
        <v>167.716385442312</v>
      </c>
      <c r="G1142" s="7">
        <f>SUM(I1142:U1142)</f>
        <v>167.7163854423122</v>
      </c>
      <c r="H1142" s="1">
        <f>AVERAGE(I1142:U1142)</f>
        <v>12.901260418639399</v>
      </c>
      <c r="I1142">
        <v>0</v>
      </c>
      <c r="J1142">
        <v>0</v>
      </c>
      <c r="K1142">
        <v>0</v>
      </c>
      <c r="L1142">
        <v>34.595372522971303</v>
      </c>
      <c r="M1142">
        <v>36.128994963618098</v>
      </c>
      <c r="N1142">
        <v>25.960405190004199</v>
      </c>
      <c r="O1142">
        <v>15.325905377860099</v>
      </c>
      <c r="P1142">
        <v>38.8769234357869</v>
      </c>
      <c r="Q1142">
        <v>0</v>
      </c>
      <c r="R1142">
        <v>16.8287839520716</v>
      </c>
      <c r="S1142">
        <v>0</v>
      </c>
      <c r="T1142">
        <v>0</v>
      </c>
      <c r="U1142">
        <v>0</v>
      </c>
    </row>
    <row r="1143" spans="1:21" x14ac:dyDescent="0.2">
      <c r="A1143" t="s">
        <v>2227</v>
      </c>
      <c r="B1143">
        <v>16172</v>
      </c>
      <c r="C1143" t="s">
        <v>2228</v>
      </c>
      <c r="D1143">
        <v>4</v>
      </c>
      <c r="E1143" s="9">
        <f t="shared" si="17"/>
        <v>30.76923076923077</v>
      </c>
      <c r="F1143">
        <v>167.69572879256299</v>
      </c>
      <c r="G1143" s="7">
        <f>SUM(I1143:U1143)</f>
        <v>167.69572879256359</v>
      </c>
      <c r="H1143" s="1">
        <f>AVERAGE(I1143:U1143)</f>
        <v>12.899671445581815</v>
      </c>
      <c r="I1143">
        <v>0</v>
      </c>
      <c r="J1143">
        <v>0</v>
      </c>
      <c r="K1143">
        <v>0</v>
      </c>
      <c r="L1143">
        <v>35.660285852851302</v>
      </c>
      <c r="M1143">
        <v>0</v>
      </c>
      <c r="N1143">
        <v>47.6771683576169</v>
      </c>
      <c r="O1143">
        <v>47.433379818045502</v>
      </c>
      <c r="P1143">
        <v>36.924894764049903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">
      <c r="A1144" t="s">
        <v>2229</v>
      </c>
      <c r="B1144">
        <v>225363</v>
      </c>
      <c r="C1144" t="s">
        <v>2230</v>
      </c>
      <c r="D1144">
        <v>6</v>
      </c>
      <c r="E1144" s="9">
        <f t="shared" si="17"/>
        <v>46.153846153846153</v>
      </c>
      <c r="F1144">
        <v>167.68237765249799</v>
      </c>
      <c r="G1144" s="7">
        <f>SUM(I1144:U1144)</f>
        <v>167.68237765249779</v>
      </c>
      <c r="H1144" s="1">
        <f>AVERAGE(I1144:U1144)</f>
        <v>12.898644434807522</v>
      </c>
      <c r="I1144">
        <v>0</v>
      </c>
      <c r="J1144">
        <v>0</v>
      </c>
      <c r="K1144">
        <v>0</v>
      </c>
      <c r="L1144">
        <v>37.599073558827499</v>
      </c>
      <c r="M1144">
        <v>0</v>
      </c>
      <c r="N1144">
        <v>18.129210509140702</v>
      </c>
      <c r="O1144">
        <v>11.1000850266513</v>
      </c>
      <c r="P1144">
        <v>30.2777071297944</v>
      </c>
      <c r="Q1144">
        <v>0</v>
      </c>
      <c r="R1144">
        <v>19.705909013876902</v>
      </c>
      <c r="S1144">
        <v>0</v>
      </c>
      <c r="T1144">
        <v>50.870392414206997</v>
      </c>
      <c r="U1144">
        <v>0</v>
      </c>
    </row>
    <row r="1145" spans="1:21" x14ac:dyDescent="0.2">
      <c r="A1145" t="s">
        <v>2231</v>
      </c>
      <c r="B1145">
        <v>64933</v>
      </c>
      <c r="C1145" t="s">
        <v>2232</v>
      </c>
      <c r="D1145">
        <v>5</v>
      </c>
      <c r="E1145" s="9">
        <f t="shared" si="17"/>
        <v>38.461538461538467</v>
      </c>
      <c r="F1145">
        <v>167.53904485216</v>
      </c>
      <c r="G1145" s="7">
        <f>SUM(I1145:U1145)</f>
        <v>167.5390448521602</v>
      </c>
      <c r="H1145" s="1">
        <f>AVERAGE(I1145:U1145)</f>
        <v>12.887618834781554</v>
      </c>
      <c r="I1145">
        <v>70.581592320722706</v>
      </c>
      <c r="J1145">
        <v>0</v>
      </c>
      <c r="K1145">
        <v>0</v>
      </c>
      <c r="L1145">
        <v>30.8933746068818</v>
      </c>
      <c r="M1145">
        <v>0</v>
      </c>
      <c r="N1145">
        <v>17.2968485142007</v>
      </c>
      <c r="O1145">
        <v>25.672754532524799</v>
      </c>
      <c r="P1145">
        <v>23.094474877830201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 t="s">
        <v>2233</v>
      </c>
      <c r="B1146">
        <v>17191</v>
      </c>
      <c r="C1146" t="s">
        <v>2234</v>
      </c>
      <c r="D1146">
        <v>6</v>
      </c>
      <c r="E1146" s="9">
        <f t="shared" si="17"/>
        <v>46.153846153846153</v>
      </c>
      <c r="F1146">
        <v>167.510152458926</v>
      </c>
      <c r="G1146" s="7">
        <f>SUM(I1146:U1146)</f>
        <v>167.51015245892603</v>
      </c>
      <c r="H1146" s="1">
        <f>AVERAGE(I1146:U1146)</f>
        <v>12.88539634299431</v>
      </c>
      <c r="I1146">
        <v>46.271446815598999</v>
      </c>
      <c r="J1146">
        <v>0</v>
      </c>
      <c r="K1146">
        <v>15.1315689923888</v>
      </c>
      <c r="L1146">
        <v>27.210588184074101</v>
      </c>
      <c r="M1146">
        <v>0</v>
      </c>
      <c r="N1146">
        <v>25.651417753859199</v>
      </c>
      <c r="O1146">
        <v>26.224968267788299</v>
      </c>
      <c r="P1146">
        <v>27.020162445216599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">
      <c r="A1147" t="s">
        <v>2235</v>
      </c>
      <c r="B1147">
        <v>328162</v>
      </c>
      <c r="C1147" t="s">
        <v>2236</v>
      </c>
      <c r="D1147">
        <v>5</v>
      </c>
      <c r="E1147" s="9">
        <f t="shared" si="17"/>
        <v>38.461538461538467</v>
      </c>
      <c r="F1147">
        <v>167.45191878204901</v>
      </c>
      <c r="G1147" s="7">
        <f>SUM(I1147:U1147)</f>
        <v>167.45191878204889</v>
      </c>
      <c r="H1147" s="1">
        <f>AVERAGE(I1147:U1147)</f>
        <v>12.880916829388376</v>
      </c>
      <c r="I1147">
        <v>0</v>
      </c>
      <c r="J1147">
        <v>0</v>
      </c>
      <c r="K1147">
        <v>0</v>
      </c>
      <c r="L1147">
        <v>0</v>
      </c>
      <c r="M1147">
        <v>51.307310265566599</v>
      </c>
      <c r="N1147">
        <v>35.455712269803698</v>
      </c>
      <c r="O1147">
        <v>23.117431930721601</v>
      </c>
      <c r="P1147">
        <v>18.232670758077901</v>
      </c>
      <c r="Q1147">
        <v>39.3387935578791</v>
      </c>
      <c r="R1147">
        <v>0</v>
      </c>
      <c r="S1147">
        <v>0</v>
      </c>
      <c r="T1147">
        <v>0</v>
      </c>
      <c r="U1147">
        <v>0</v>
      </c>
    </row>
    <row r="1148" spans="1:21" x14ac:dyDescent="0.2">
      <c r="A1148" t="s">
        <v>2237</v>
      </c>
      <c r="B1148">
        <v>70720</v>
      </c>
      <c r="C1148" t="s">
        <v>2238</v>
      </c>
      <c r="D1148">
        <v>5</v>
      </c>
      <c r="E1148" s="9">
        <f t="shared" si="17"/>
        <v>38.461538461538467</v>
      </c>
      <c r="F1148">
        <v>167.431858935837</v>
      </c>
      <c r="G1148" s="7">
        <f>SUM(I1148:U1148)</f>
        <v>167.43185893583689</v>
      </c>
      <c r="H1148" s="1">
        <f>AVERAGE(I1148:U1148)</f>
        <v>12.879373764295146</v>
      </c>
      <c r="I1148">
        <v>0</v>
      </c>
      <c r="J1148">
        <v>0</v>
      </c>
      <c r="K1148">
        <v>0</v>
      </c>
      <c r="L1148">
        <v>28.1528361167104</v>
      </c>
      <c r="M1148">
        <v>0</v>
      </c>
      <c r="N1148">
        <v>25.651417753859199</v>
      </c>
      <c r="O1148">
        <v>31.5991708377572</v>
      </c>
      <c r="P1148">
        <v>30.2777071297944</v>
      </c>
      <c r="Q1148">
        <v>0</v>
      </c>
      <c r="R1148">
        <v>51.750727097715703</v>
      </c>
      <c r="S1148">
        <v>0</v>
      </c>
      <c r="T1148">
        <v>0</v>
      </c>
      <c r="U1148">
        <v>0</v>
      </c>
    </row>
    <row r="1149" spans="1:21" x14ac:dyDescent="0.2">
      <c r="A1149" t="s">
        <v>2239</v>
      </c>
      <c r="B1149">
        <v>21376</v>
      </c>
      <c r="C1149" t="s">
        <v>2240</v>
      </c>
      <c r="D1149">
        <v>6</v>
      </c>
      <c r="E1149" s="9">
        <f t="shared" si="17"/>
        <v>46.153846153846153</v>
      </c>
      <c r="F1149">
        <v>167.243610468057</v>
      </c>
      <c r="G1149" s="7">
        <f>SUM(I1149:U1149)</f>
        <v>167.24361046805723</v>
      </c>
      <c r="H1149" s="1">
        <f>AVERAGE(I1149:U1149)</f>
        <v>12.864893112927479</v>
      </c>
      <c r="I1149">
        <v>0</v>
      </c>
      <c r="J1149">
        <v>0</v>
      </c>
      <c r="K1149">
        <v>17.123463597228699</v>
      </c>
      <c r="L1149">
        <v>32.013932463407997</v>
      </c>
      <c r="M1149">
        <v>0</v>
      </c>
      <c r="N1149">
        <v>27.9574822609775</v>
      </c>
      <c r="O1149">
        <v>30.003180337115701</v>
      </c>
      <c r="P1149">
        <v>30.506964740050101</v>
      </c>
      <c r="Q1149">
        <v>0</v>
      </c>
      <c r="R1149">
        <v>29.6385870692772</v>
      </c>
      <c r="S1149">
        <v>0</v>
      </c>
      <c r="T1149">
        <v>0</v>
      </c>
      <c r="U1149">
        <v>0</v>
      </c>
    </row>
    <row r="1150" spans="1:21" x14ac:dyDescent="0.2">
      <c r="A1150" t="s">
        <v>2241</v>
      </c>
      <c r="B1150">
        <v>14745</v>
      </c>
      <c r="C1150" t="s">
        <v>2242</v>
      </c>
      <c r="D1150">
        <v>7</v>
      </c>
      <c r="E1150" s="9">
        <f t="shared" si="17"/>
        <v>53.846153846153847</v>
      </c>
      <c r="F1150">
        <v>318.347356101976</v>
      </c>
      <c r="G1150" s="7">
        <f>SUM(I1150:U1150)</f>
        <v>167.24202057257841</v>
      </c>
      <c r="H1150" s="1">
        <f>AVERAGE(I1150:U1150)</f>
        <v>12.864770813275262</v>
      </c>
      <c r="I1150">
        <v>0</v>
      </c>
      <c r="J1150">
        <v>0</v>
      </c>
      <c r="K1150">
        <v>0</v>
      </c>
      <c r="L1150">
        <v>38.266672789334301</v>
      </c>
      <c r="M1150">
        <v>-75.552667764698697</v>
      </c>
      <c r="N1150">
        <v>29.6385870692772</v>
      </c>
      <c r="O1150">
        <v>35.633093166285299</v>
      </c>
      <c r="P1150">
        <v>45.928865373309797</v>
      </c>
      <c r="Q1150">
        <v>60.7393189907554</v>
      </c>
      <c r="R1150">
        <v>32.588150948315104</v>
      </c>
      <c r="S1150">
        <v>0</v>
      </c>
      <c r="T1150">
        <v>0</v>
      </c>
      <c r="U1150">
        <v>0</v>
      </c>
    </row>
    <row r="1151" spans="1:21" x14ac:dyDescent="0.2">
      <c r="A1151" t="s">
        <v>2243</v>
      </c>
      <c r="B1151">
        <v>70550</v>
      </c>
      <c r="C1151" t="s">
        <v>2244</v>
      </c>
      <c r="D1151">
        <v>4</v>
      </c>
      <c r="E1151" s="9">
        <f t="shared" si="17"/>
        <v>30.76923076923077</v>
      </c>
      <c r="F1151">
        <v>167.076787343186</v>
      </c>
      <c r="G1151" s="7">
        <f>SUM(I1151:U1151)</f>
        <v>167.07678734318608</v>
      </c>
      <c r="H1151" s="1">
        <f>AVERAGE(I1151:U1151)</f>
        <v>12.852060564860468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17.588973824089098</v>
      </c>
      <c r="O1151">
        <v>19.022328409086501</v>
      </c>
      <c r="P1151">
        <v>0</v>
      </c>
      <c r="Q1151">
        <v>71.466346497434301</v>
      </c>
      <c r="R1151">
        <v>0</v>
      </c>
      <c r="S1151">
        <v>0</v>
      </c>
      <c r="T1151">
        <v>58.999138612576203</v>
      </c>
      <c r="U1151">
        <v>0</v>
      </c>
    </row>
    <row r="1152" spans="1:21" x14ac:dyDescent="0.2">
      <c r="A1152" t="s">
        <v>2245</v>
      </c>
      <c r="B1152">
        <v>75909</v>
      </c>
      <c r="C1152" t="s">
        <v>2246</v>
      </c>
      <c r="D1152">
        <v>5</v>
      </c>
      <c r="E1152" s="9">
        <f t="shared" si="17"/>
        <v>38.461538461538467</v>
      </c>
      <c r="F1152">
        <v>167.05751149148099</v>
      </c>
      <c r="G1152" s="7">
        <f>SUM(I1152:U1152)</f>
        <v>167.0575114914808</v>
      </c>
      <c r="H1152" s="1">
        <f>AVERAGE(I1152:U1152)</f>
        <v>12.850577807036984</v>
      </c>
      <c r="I1152">
        <v>0</v>
      </c>
      <c r="J1152">
        <v>0</v>
      </c>
      <c r="K1152">
        <v>0</v>
      </c>
      <c r="L1152">
        <v>33.899454218787</v>
      </c>
      <c r="M1152">
        <v>0</v>
      </c>
      <c r="N1152">
        <v>25.1297953932059</v>
      </c>
      <c r="O1152">
        <v>25.048217819302099</v>
      </c>
      <c r="P1152">
        <v>23.678614895742999</v>
      </c>
      <c r="Q1152">
        <v>0</v>
      </c>
      <c r="R1152">
        <v>0</v>
      </c>
      <c r="S1152">
        <v>59.301429164442801</v>
      </c>
      <c r="T1152">
        <v>0</v>
      </c>
      <c r="U1152">
        <v>0</v>
      </c>
    </row>
    <row r="1153" spans="1:21" x14ac:dyDescent="0.2">
      <c r="A1153" t="s">
        <v>2247</v>
      </c>
      <c r="B1153">
        <v>67266</v>
      </c>
      <c r="C1153" t="s">
        <v>2248</v>
      </c>
      <c r="D1153">
        <v>7</v>
      </c>
      <c r="E1153" s="9">
        <f t="shared" si="17"/>
        <v>53.846153846153847</v>
      </c>
      <c r="F1153">
        <v>167.022371426142</v>
      </c>
      <c r="G1153" s="7">
        <f>SUM(I1153:U1153)</f>
        <v>167.0223714261418</v>
      </c>
      <c r="H1153" s="1">
        <f>AVERAGE(I1153:U1153)</f>
        <v>12.847874725087831</v>
      </c>
      <c r="I1153">
        <v>0</v>
      </c>
      <c r="J1153">
        <v>34.9750627802376</v>
      </c>
      <c r="K1153">
        <v>16.321041413010398</v>
      </c>
      <c r="L1153">
        <v>14.3460496717623</v>
      </c>
      <c r="M1153">
        <v>0</v>
      </c>
      <c r="N1153">
        <v>18.987293703053901</v>
      </c>
      <c r="O1153">
        <v>20.901524557201199</v>
      </c>
      <c r="P1153">
        <v>0</v>
      </c>
      <c r="Q1153">
        <v>0</v>
      </c>
      <c r="R1153">
        <v>23.6002680990456</v>
      </c>
      <c r="S1153">
        <v>37.891131201830802</v>
      </c>
      <c r="T1153">
        <v>0</v>
      </c>
      <c r="U1153">
        <v>0</v>
      </c>
    </row>
    <row r="1154" spans="1:21" x14ac:dyDescent="0.2">
      <c r="A1154" t="s">
        <v>2249</v>
      </c>
      <c r="B1154">
        <v>72112</v>
      </c>
      <c r="C1154" t="s">
        <v>2250</v>
      </c>
      <c r="D1154">
        <v>6</v>
      </c>
      <c r="E1154" s="9">
        <f t="shared" si="17"/>
        <v>46.153846153846153</v>
      </c>
      <c r="F1154">
        <v>189.13633276359499</v>
      </c>
      <c r="G1154" s="7">
        <f>SUM(I1154:U1154)</f>
        <v>166.71068499876009</v>
      </c>
      <c r="H1154" s="1">
        <f>AVERAGE(I1154:U1154)</f>
        <v>12.823898846058468</v>
      </c>
      <c r="I1154">
        <v>0</v>
      </c>
      <c r="J1154">
        <v>0</v>
      </c>
      <c r="K1154">
        <v>-11.212823882417799</v>
      </c>
      <c r="L1154">
        <v>0</v>
      </c>
      <c r="M1154">
        <v>0</v>
      </c>
      <c r="N1154">
        <v>29.356850127408698</v>
      </c>
      <c r="O1154">
        <v>27.7151108327282</v>
      </c>
      <c r="P1154">
        <v>27.7731489196245</v>
      </c>
      <c r="Q1154">
        <v>0</v>
      </c>
      <c r="R1154">
        <v>40.919543992601703</v>
      </c>
      <c r="S1154">
        <v>52.158855008814797</v>
      </c>
      <c r="T1154">
        <v>0</v>
      </c>
      <c r="U1154">
        <v>0</v>
      </c>
    </row>
    <row r="1155" spans="1:21" x14ac:dyDescent="0.2">
      <c r="A1155" t="s">
        <v>2251</v>
      </c>
      <c r="B1155">
        <v>207686</v>
      </c>
      <c r="C1155" t="s">
        <v>2252</v>
      </c>
      <c r="D1155">
        <v>5</v>
      </c>
      <c r="E1155" s="9">
        <f t="shared" ref="E1155:E1218" si="18">100*(D1155/13)</f>
        <v>38.461538461538467</v>
      </c>
      <c r="F1155">
        <v>166.664645912644</v>
      </c>
      <c r="G1155" s="7">
        <f>SUM(I1155:U1155)</f>
        <v>166.66464591264381</v>
      </c>
      <c r="H1155" s="1">
        <f>AVERAGE(I1155:U1155)</f>
        <v>12.820357377895677</v>
      </c>
      <c r="I1155">
        <v>0</v>
      </c>
      <c r="J1155">
        <v>0</v>
      </c>
      <c r="K1155">
        <v>0</v>
      </c>
      <c r="L1155">
        <v>25.822978319027399</v>
      </c>
      <c r="M1155">
        <v>0</v>
      </c>
      <c r="N1155">
        <v>26.202704119065</v>
      </c>
      <c r="O1155">
        <v>23.582235973286</v>
      </c>
      <c r="P1155">
        <v>41.064726221470202</v>
      </c>
      <c r="Q1155">
        <v>49.992001279795197</v>
      </c>
      <c r="R1155">
        <v>0</v>
      </c>
      <c r="S1155">
        <v>0</v>
      </c>
      <c r="T1155">
        <v>0</v>
      </c>
      <c r="U1155">
        <v>0</v>
      </c>
    </row>
    <row r="1156" spans="1:21" x14ac:dyDescent="0.2">
      <c r="A1156" t="s">
        <v>2253</v>
      </c>
      <c r="B1156">
        <v>17933</v>
      </c>
      <c r="C1156" t="s">
        <v>2254</v>
      </c>
      <c r="D1156">
        <v>5</v>
      </c>
      <c r="E1156" s="9">
        <f t="shared" si="18"/>
        <v>38.461538461538467</v>
      </c>
      <c r="F1156">
        <v>166.38542031758499</v>
      </c>
      <c r="G1156" s="7">
        <f>SUM(I1156:U1156)</f>
        <v>166.38542031758482</v>
      </c>
      <c r="H1156" s="1">
        <f>AVERAGE(I1156:U1156)</f>
        <v>12.798878485968062</v>
      </c>
      <c r="I1156">
        <v>0</v>
      </c>
      <c r="J1156">
        <v>0</v>
      </c>
      <c r="K1156">
        <v>0</v>
      </c>
      <c r="L1156">
        <v>50.399669378168802</v>
      </c>
      <c r="M1156">
        <v>0</v>
      </c>
      <c r="N1156">
        <v>45.101523529464799</v>
      </c>
      <c r="O1156">
        <v>41.082946468920703</v>
      </c>
      <c r="P1156">
        <v>13.4331686426857</v>
      </c>
      <c r="Q1156">
        <v>0</v>
      </c>
      <c r="R1156">
        <v>16.368112298344801</v>
      </c>
      <c r="S1156">
        <v>0</v>
      </c>
      <c r="T1156">
        <v>0</v>
      </c>
      <c r="U1156">
        <v>0</v>
      </c>
    </row>
    <row r="1157" spans="1:21" x14ac:dyDescent="0.2">
      <c r="A1157" t="s">
        <v>2255</v>
      </c>
      <c r="B1157">
        <v>14938</v>
      </c>
      <c r="C1157" t="s">
        <v>2256</v>
      </c>
      <c r="D1157">
        <v>4</v>
      </c>
      <c r="E1157" s="9">
        <f t="shared" si="18"/>
        <v>30.76923076923077</v>
      </c>
      <c r="F1157">
        <v>166.18826028829699</v>
      </c>
      <c r="G1157" s="7">
        <f>SUM(I1157:U1157)</f>
        <v>166.18826028829722</v>
      </c>
      <c r="H1157" s="1">
        <f>AVERAGE(I1157:U1157)</f>
        <v>12.783712329869017</v>
      </c>
      <c r="I1157">
        <v>0</v>
      </c>
      <c r="J1157">
        <v>0</v>
      </c>
      <c r="K1157">
        <v>0</v>
      </c>
      <c r="L1157">
        <v>29.7049702356198</v>
      </c>
      <c r="M1157">
        <v>0</v>
      </c>
      <c r="N1157">
        <v>34.842477160756196</v>
      </c>
      <c r="O1157">
        <v>49.5113232396249</v>
      </c>
      <c r="P1157">
        <v>0</v>
      </c>
      <c r="Q1157">
        <v>0</v>
      </c>
      <c r="R1157">
        <v>52.1294896522963</v>
      </c>
      <c r="S1157">
        <v>0</v>
      </c>
      <c r="T1157">
        <v>0</v>
      </c>
      <c r="U1157">
        <v>0</v>
      </c>
    </row>
    <row r="1158" spans="1:21" x14ac:dyDescent="0.2">
      <c r="A1158" t="s">
        <v>2257</v>
      </c>
      <c r="B1158">
        <v>13813</v>
      </c>
      <c r="C1158" t="s">
        <v>2258</v>
      </c>
      <c r="D1158">
        <v>4</v>
      </c>
      <c r="E1158" s="9">
        <f t="shared" si="18"/>
        <v>30.76923076923077</v>
      </c>
      <c r="F1158">
        <v>165.89342544416701</v>
      </c>
      <c r="G1158" s="7">
        <f>SUM(I1158:U1158)</f>
        <v>165.8934254441678</v>
      </c>
      <c r="H1158" s="1">
        <f>AVERAGE(I1158:U1158)</f>
        <v>12.761032726474447</v>
      </c>
      <c r="I1158">
        <v>0</v>
      </c>
      <c r="J1158">
        <v>0</v>
      </c>
      <c r="K1158">
        <v>0</v>
      </c>
      <c r="L1158">
        <v>41.119435512389202</v>
      </c>
      <c r="M1158">
        <v>0</v>
      </c>
      <c r="N1158">
        <v>45.411198401525802</v>
      </c>
      <c r="O1158">
        <v>45.388937808077401</v>
      </c>
      <c r="P1158">
        <v>0</v>
      </c>
      <c r="Q1158">
        <v>0</v>
      </c>
      <c r="R1158">
        <v>33.973853722175399</v>
      </c>
      <c r="S1158">
        <v>0</v>
      </c>
      <c r="T1158">
        <v>0</v>
      </c>
      <c r="U1158">
        <v>0</v>
      </c>
    </row>
    <row r="1159" spans="1:21" x14ac:dyDescent="0.2">
      <c r="A1159" t="s">
        <v>2259</v>
      </c>
      <c r="B1159">
        <v>70358</v>
      </c>
      <c r="C1159" t="s">
        <v>2260</v>
      </c>
      <c r="D1159">
        <v>5</v>
      </c>
      <c r="E1159" s="9">
        <f t="shared" si="18"/>
        <v>38.461538461538467</v>
      </c>
      <c r="F1159">
        <v>165.705859365413</v>
      </c>
      <c r="G1159" s="7">
        <f>SUM(I1159:U1159)</f>
        <v>165.7058593654136</v>
      </c>
      <c r="H1159" s="1">
        <f>AVERAGE(I1159:U1159)</f>
        <v>12.746604566570277</v>
      </c>
      <c r="I1159">
        <v>0</v>
      </c>
      <c r="J1159">
        <v>0</v>
      </c>
      <c r="K1159">
        <v>0</v>
      </c>
      <c r="L1159">
        <v>36.402819034305999</v>
      </c>
      <c r="M1159">
        <v>37.422908807855798</v>
      </c>
      <c r="N1159">
        <v>16.431963455313198</v>
      </c>
      <c r="O1159">
        <v>0</v>
      </c>
      <c r="P1159">
        <v>26.434326559096501</v>
      </c>
      <c r="Q1159">
        <v>0</v>
      </c>
      <c r="R1159">
        <v>49.013841508842098</v>
      </c>
      <c r="S1159">
        <v>0</v>
      </c>
      <c r="T1159">
        <v>0</v>
      </c>
      <c r="U1159">
        <v>0</v>
      </c>
    </row>
    <row r="1160" spans="1:21" x14ac:dyDescent="0.2">
      <c r="A1160" t="s">
        <v>2261</v>
      </c>
      <c r="B1160">
        <v>56077</v>
      </c>
      <c r="C1160" t="s">
        <v>2262</v>
      </c>
      <c r="D1160">
        <v>5</v>
      </c>
      <c r="E1160" s="9">
        <f t="shared" si="18"/>
        <v>38.461538461538467</v>
      </c>
      <c r="F1160">
        <v>209.19479476603499</v>
      </c>
      <c r="G1160" s="7">
        <f>SUM(I1160:U1160)</f>
        <v>165.678844290873</v>
      </c>
      <c r="H1160" s="1">
        <f>AVERAGE(I1160:U1160)</f>
        <v>12.744526483913308</v>
      </c>
      <c r="I1160">
        <v>61.071685944962098</v>
      </c>
      <c r="J1160">
        <v>67.994832392738104</v>
      </c>
      <c r="K1160">
        <v>58.370301190754098</v>
      </c>
      <c r="L1160">
        <v>-12.1254744091862</v>
      </c>
      <c r="M1160">
        <v>0</v>
      </c>
      <c r="N1160">
        <v>-9.6325008283950702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">
      <c r="A1161" t="s">
        <v>2263</v>
      </c>
      <c r="B1161">
        <v>17356</v>
      </c>
      <c r="C1161" t="s">
        <v>2264</v>
      </c>
      <c r="D1161">
        <v>5</v>
      </c>
      <c r="E1161" s="9">
        <f t="shared" si="18"/>
        <v>38.461538461538467</v>
      </c>
      <c r="F1161">
        <v>186.99291308579501</v>
      </c>
      <c r="G1161" s="7">
        <f>SUM(I1161:U1161)</f>
        <v>165.5429376460167</v>
      </c>
      <c r="H1161" s="1">
        <f>AVERAGE(I1161:U1161)</f>
        <v>12.734072126616669</v>
      </c>
      <c r="I1161">
        <v>55.453890090389798</v>
      </c>
      <c r="J1161">
        <v>53.674560405350199</v>
      </c>
      <c r="K1161">
        <v>55.247397847561302</v>
      </c>
      <c r="L1161">
        <v>11.892077022604401</v>
      </c>
      <c r="M1161">
        <v>0</v>
      </c>
      <c r="N1161">
        <v>-10.724987719889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">
      <c r="A1162" t="s">
        <v>2265</v>
      </c>
      <c r="B1162">
        <v>702115</v>
      </c>
      <c r="C1162" t="s">
        <v>2266</v>
      </c>
      <c r="D1162">
        <v>4</v>
      </c>
      <c r="E1162" s="9">
        <f t="shared" si="18"/>
        <v>30.76923076923077</v>
      </c>
      <c r="F1162">
        <v>186.02751959904299</v>
      </c>
      <c r="G1162" s="7">
        <f>SUM(I1162:U1162)</f>
        <v>165.4194581375607</v>
      </c>
      <c r="H1162" s="1">
        <f>AVERAGE(I1162:U1162)</f>
        <v>12.724573702889284</v>
      </c>
      <c r="I1162">
        <v>76.391859683432102</v>
      </c>
      <c r="J1162">
        <v>43.381313065583797</v>
      </c>
      <c r="K1162">
        <v>55.950316119286001</v>
      </c>
      <c r="L1162">
        <v>0</v>
      </c>
      <c r="M1162">
        <v>0</v>
      </c>
      <c r="N1162">
        <v>0</v>
      </c>
      <c r="O1162">
        <v>0</v>
      </c>
      <c r="P1162">
        <v>-10.3040307307412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2">
      <c r="A1163" t="s">
        <v>2267</v>
      </c>
      <c r="B1163" t="s">
        <v>94</v>
      </c>
      <c r="C1163" t="s">
        <v>95</v>
      </c>
      <c r="D1163">
        <v>5</v>
      </c>
      <c r="E1163" s="9">
        <f t="shared" si="18"/>
        <v>38.461538461538467</v>
      </c>
      <c r="F1163">
        <v>165.113374709411</v>
      </c>
      <c r="G1163" s="7">
        <f>SUM(I1163:U1163)</f>
        <v>165.113374709411</v>
      </c>
      <c r="H1163" s="1">
        <f>AVERAGE(I1163:U1163)</f>
        <v>12.701028823800847</v>
      </c>
      <c r="I1163">
        <v>0</v>
      </c>
      <c r="J1163">
        <v>0</v>
      </c>
      <c r="K1163">
        <v>0</v>
      </c>
      <c r="L1163">
        <v>47.9735953331286</v>
      </c>
      <c r="M1163">
        <v>0</v>
      </c>
      <c r="N1163">
        <v>52.543085329970502</v>
      </c>
      <c r="O1163">
        <v>36.345661781809703</v>
      </c>
      <c r="P1163">
        <v>11.882919966157401</v>
      </c>
      <c r="Q1163">
        <v>0</v>
      </c>
      <c r="R1163">
        <v>16.368112298344801</v>
      </c>
      <c r="S1163">
        <v>0</v>
      </c>
      <c r="T1163">
        <v>0</v>
      </c>
      <c r="U1163">
        <v>0</v>
      </c>
    </row>
    <row r="1164" spans="1:21" x14ac:dyDescent="0.2">
      <c r="A1164" t="s">
        <v>2268</v>
      </c>
      <c r="B1164">
        <v>19186</v>
      </c>
      <c r="C1164" t="s">
        <v>2269</v>
      </c>
      <c r="D1164">
        <v>5</v>
      </c>
      <c r="E1164" s="9">
        <f t="shared" si="18"/>
        <v>38.461538461538467</v>
      </c>
      <c r="F1164">
        <v>165.04997460057899</v>
      </c>
      <c r="G1164" s="7">
        <f>SUM(I1164:U1164)</f>
        <v>165.04997460057899</v>
      </c>
      <c r="H1164" s="1">
        <f>AVERAGE(I1164:U1164)</f>
        <v>12.69615189235223</v>
      </c>
      <c r="I1164">
        <v>0</v>
      </c>
      <c r="J1164">
        <v>0</v>
      </c>
      <c r="K1164">
        <v>0</v>
      </c>
      <c r="L1164">
        <v>25.398373488161798</v>
      </c>
      <c r="M1164">
        <v>0</v>
      </c>
      <c r="N1164">
        <v>28.255930919899999</v>
      </c>
      <c r="O1164">
        <v>30.003180337115701</v>
      </c>
      <c r="P1164">
        <v>35.1197583760623</v>
      </c>
      <c r="Q1164">
        <v>46.2727314793392</v>
      </c>
      <c r="R1164">
        <v>0</v>
      </c>
      <c r="S1164">
        <v>0</v>
      </c>
      <c r="T1164">
        <v>0</v>
      </c>
      <c r="U1164">
        <v>0</v>
      </c>
    </row>
    <row r="1165" spans="1:21" x14ac:dyDescent="0.2">
      <c r="A1165" t="s">
        <v>2270</v>
      </c>
      <c r="B1165">
        <v>433144</v>
      </c>
      <c r="C1165" t="s">
        <v>2271</v>
      </c>
      <c r="D1165">
        <v>4</v>
      </c>
      <c r="E1165" s="9">
        <f t="shared" si="18"/>
        <v>30.76923076923077</v>
      </c>
      <c r="F1165">
        <v>164.88926168935899</v>
      </c>
      <c r="G1165" s="7">
        <f>SUM(I1165:U1165)</f>
        <v>164.88926168935959</v>
      </c>
      <c r="H1165" s="1">
        <f>AVERAGE(I1165:U1165)</f>
        <v>12.683789360719969</v>
      </c>
      <c r="I1165">
        <v>0</v>
      </c>
      <c r="J1165">
        <v>0</v>
      </c>
      <c r="K1165">
        <v>0</v>
      </c>
      <c r="L1165">
        <v>64.6370628918622</v>
      </c>
      <c r="M1165">
        <v>0</v>
      </c>
      <c r="N1165">
        <v>36.048766771688697</v>
      </c>
      <c r="O1165">
        <v>41.376342662319303</v>
      </c>
      <c r="P1165">
        <v>22.827089363489399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">
      <c r="A1166" t="s">
        <v>2272</v>
      </c>
      <c r="B1166">
        <v>210973</v>
      </c>
      <c r="C1166" t="s">
        <v>2273</v>
      </c>
      <c r="D1166">
        <v>5</v>
      </c>
      <c r="E1166" s="9">
        <f t="shared" si="18"/>
        <v>38.461538461538467</v>
      </c>
      <c r="F1166">
        <v>164.46756639325901</v>
      </c>
      <c r="G1166" s="7">
        <f>SUM(I1166:U1166)</f>
        <v>164.4675663932598</v>
      </c>
      <c r="H1166" s="1">
        <f>AVERAGE(I1166:U1166)</f>
        <v>12.651351261019984</v>
      </c>
      <c r="I1166">
        <v>0</v>
      </c>
      <c r="J1166">
        <v>0</v>
      </c>
      <c r="K1166">
        <v>0</v>
      </c>
      <c r="L1166">
        <v>20.213127213337401</v>
      </c>
      <c r="M1166">
        <v>0</v>
      </c>
      <c r="N1166">
        <v>26.708688336315799</v>
      </c>
      <c r="O1166">
        <v>27.258503290101299</v>
      </c>
      <c r="P1166">
        <v>0</v>
      </c>
      <c r="Q1166">
        <v>0</v>
      </c>
      <c r="R1166">
        <v>42.013982253293896</v>
      </c>
      <c r="S1166">
        <v>0</v>
      </c>
      <c r="T1166">
        <v>48.273265300211399</v>
      </c>
      <c r="U1166">
        <v>0</v>
      </c>
    </row>
    <row r="1167" spans="1:21" x14ac:dyDescent="0.2">
      <c r="A1167" t="s">
        <v>2274</v>
      </c>
      <c r="B1167">
        <v>76895</v>
      </c>
      <c r="C1167" t="s">
        <v>2275</v>
      </c>
      <c r="D1167">
        <v>7</v>
      </c>
      <c r="E1167" s="9">
        <f t="shared" si="18"/>
        <v>53.846153846153847</v>
      </c>
      <c r="F1167">
        <v>251.088074760994</v>
      </c>
      <c r="G1167" s="7">
        <f>SUM(I1167:U1167)</f>
        <v>164.21214235080325</v>
      </c>
      <c r="H1167" s="1">
        <f>AVERAGE(I1167:U1167)</f>
        <v>12.631703257754095</v>
      </c>
      <c r="I1167">
        <v>69.507193994578401</v>
      </c>
      <c r="J1167">
        <v>50.266917331027699</v>
      </c>
      <c r="K1167">
        <v>36.568686964725799</v>
      </c>
      <c r="L1167">
        <v>-22.754164012014101</v>
      </c>
      <c r="M1167">
        <v>51.307310265566599</v>
      </c>
      <c r="N1167">
        <v>-11.4413334187619</v>
      </c>
      <c r="O1167">
        <v>-9.2424687743192404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">
      <c r="A1168" t="s">
        <v>2276</v>
      </c>
      <c r="B1168">
        <v>16428</v>
      </c>
      <c r="C1168" t="s">
        <v>2277</v>
      </c>
      <c r="D1168">
        <v>5</v>
      </c>
      <c r="E1168" s="9">
        <f t="shared" si="18"/>
        <v>38.461538461538467</v>
      </c>
      <c r="F1168">
        <v>164.208664728797</v>
      </c>
      <c r="G1168" s="7">
        <f>SUM(I1168:U1168)</f>
        <v>164.20866472879771</v>
      </c>
      <c r="H1168" s="1">
        <f>AVERAGE(I1168:U1168)</f>
        <v>12.631435748369055</v>
      </c>
      <c r="I1168">
        <v>0</v>
      </c>
      <c r="J1168">
        <v>0</v>
      </c>
      <c r="K1168">
        <v>0</v>
      </c>
      <c r="L1168">
        <v>35.964754540550203</v>
      </c>
      <c r="M1168">
        <v>0</v>
      </c>
      <c r="N1168">
        <v>36.345661781809703</v>
      </c>
      <c r="O1168">
        <v>43.8634967979647</v>
      </c>
      <c r="P1168">
        <v>26.739397828760801</v>
      </c>
      <c r="Q1168">
        <v>0</v>
      </c>
      <c r="R1168">
        <v>21.2953537797123</v>
      </c>
      <c r="S1168">
        <v>0</v>
      </c>
      <c r="T1168">
        <v>0</v>
      </c>
      <c r="U1168">
        <v>0</v>
      </c>
    </row>
    <row r="1169" spans="1:21" x14ac:dyDescent="0.2">
      <c r="A1169" t="s">
        <v>2278</v>
      </c>
      <c r="B1169">
        <v>207932</v>
      </c>
      <c r="C1169" t="s">
        <v>2279</v>
      </c>
      <c r="D1169">
        <v>6</v>
      </c>
      <c r="E1169" s="9">
        <f t="shared" si="18"/>
        <v>46.153846153846153</v>
      </c>
      <c r="F1169">
        <v>164.11846716106101</v>
      </c>
      <c r="G1169" s="7">
        <f>SUM(I1169:U1169)</f>
        <v>164.11846716106081</v>
      </c>
      <c r="H1169" s="1">
        <f>AVERAGE(I1169:U1169)</f>
        <v>12.624497473927754</v>
      </c>
      <c r="I1169">
        <v>0</v>
      </c>
      <c r="J1169">
        <v>0</v>
      </c>
      <c r="K1169">
        <v>0</v>
      </c>
      <c r="L1169">
        <v>24.248655412057399</v>
      </c>
      <c r="M1169">
        <v>0</v>
      </c>
      <c r="N1169">
        <v>29.6385870692772</v>
      </c>
      <c r="O1169">
        <v>23.582235973286</v>
      </c>
      <c r="P1169">
        <v>20.512904668326801</v>
      </c>
      <c r="Q1169">
        <v>0</v>
      </c>
      <c r="R1169">
        <v>20.747146230036002</v>
      </c>
      <c r="S1169">
        <v>0</v>
      </c>
      <c r="T1169">
        <v>45.388937808077401</v>
      </c>
      <c r="U1169">
        <v>0</v>
      </c>
    </row>
    <row r="1170" spans="1:21" x14ac:dyDescent="0.2">
      <c r="A1170" t="s">
        <v>2280</v>
      </c>
      <c r="B1170">
        <v>230594</v>
      </c>
      <c r="C1170" t="s">
        <v>2281</v>
      </c>
      <c r="D1170">
        <v>6</v>
      </c>
      <c r="E1170" s="9">
        <f t="shared" si="18"/>
        <v>46.153846153846153</v>
      </c>
      <c r="F1170">
        <v>163.78808536879501</v>
      </c>
      <c r="G1170" s="7">
        <f>SUM(I1170:U1170)</f>
        <v>163.78808536879512</v>
      </c>
      <c r="H1170" s="1">
        <f>AVERAGE(I1170:U1170)</f>
        <v>12.599083489907317</v>
      </c>
      <c r="I1170">
        <v>0</v>
      </c>
      <c r="J1170">
        <v>0</v>
      </c>
      <c r="K1170">
        <v>19.362433780476401</v>
      </c>
      <c r="L1170">
        <v>44.883303411131003</v>
      </c>
      <c r="M1170">
        <v>0</v>
      </c>
      <c r="N1170">
        <v>18.987293703053901</v>
      </c>
      <c r="O1170">
        <v>27.258503290101299</v>
      </c>
      <c r="P1170">
        <v>19.982096041946399</v>
      </c>
      <c r="Q1170">
        <v>0</v>
      </c>
      <c r="R1170">
        <v>33.314455142086103</v>
      </c>
      <c r="S1170">
        <v>0</v>
      </c>
      <c r="T1170">
        <v>0</v>
      </c>
      <c r="U1170">
        <v>0</v>
      </c>
    </row>
    <row r="1171" spans="1:21" x14ac:dyDescent="0.2">
      <c r="A1171" t="s">
        <v>2282</v>
      </c>
      <c r="B1171" t="s">
        <v>94</v>
      </c>
      <c r="C1171" t="s">
        <v>95</v>
      </c>
      <c r="D1171">
        <v>4</v>
      </c>
      <c r="E1171" s="9">
        <f t="shared" si="18"/>
        <v>30.76923076923077</v>
      </c>
      <c r="F1171">
        <v>163.78173155072099</v>
      </c>
      <c r="G1171" s="7">
        <f>SUM(I1171:U1171)</f>
        <v>163.78173155072099</v>
      </c>
      <c r="H1171" s="1">
        <f>AVERAGE(I1171:U1171)</f>
        <v>12.598594734670845</v>
      </c>
      <c r="I1171">
        <v>0</v>
      </c>
      <c r="J1171">
        <v>0</v>
      </c>
      <c r="K1171">
        <v>0</v>
      </c>
      <c r="L1171">
        <v>59.9534761025444</v>
      </c>
      <c r="M1171">
        <v>0</v>
      </c>
      <c r="N1171">
        <v>35.455712269803698</v>
      </c>
      <c r="O1171">
        <v>41.938216619276403</v>
      </c>
      <c r="P1171">
        <v>26.434326559096501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">
      <c r="A1172" t="s">
        <v>2283</v>
      </c>
      <c r="B1172">
        <v>83946</v>
      </c>
      <c r="C1172" t="s">
        <v>2284</v>
      </c>
      <c r="D1172">
        <v>7</v>
      </c>
      <c r="E1172" s="9">
        <f t="shared" si="18"/>
        <v>53.846153846153847</v>
      </c>
      <c r="F1172">
        <v>163.76347923012699</v>
      </c>
      <c r="G1172" s="7">
        <f>SUM(I1172:U1172)</f>
        <v>163.76347923012707</v>
      </c>
      <c r="H1172" s="1">
        <f>AVERAGE(I1172:U1172)</f>
        <v>12.597190710009775</v>
      </c>
      <c r="I1172">
        <v>0</v>
      </c>
      <c r="J1172">
        <v>0</v>
      </c>
      <c r="K1172">
        <v>0</v>
      </c>
      <c r="L1172">
        <v>14.3460496717623</v>
      </c>
      <c r="M1172">
        <v>0</v>
      </c>
      <c r="N1172">
        <v>12.8984325824725</v>
      </c>
      <c r="O1172">
        <v>12.6726650614624</v>
      </c>
      <c r="P1172">
        <v>14.8020521565109</v>
      </c>
      <c r="Q1172">
        <v>38.140861830913899</v>
      </c>
      <c r="R1172">
        <v>26.5783556502926</v>
      </c>
      <c r="S1172">
        <v>44.325062276712501</v>
      </c>
      <c r="T1172">
        <v>0</v>
      </c>
      <c r="U1172">
        <v>0</v>
      </c>
    </row>
    <row r="1173" spans="1:21" x14ac:dyDescent="0.2">
      <c r="A1173" t="s">
        <v>2285</v>
      </c>
      <c r="B1173">
        <v>213208</v>
      </c>
      <c r="C1173" t="s">
        <v>2286</v>
      </c>
      <c r="D1173">
        <v>5</v>
      </c>
      <c r="E1173" s="9">
        <f t="shared" si="18"/>
        <v>38.461538461538467</v>
      </c>
      <c r="F1173">
        <v>163.744919831174</v>
      </c>
      <c r="G1173" s="7">
        <f>SUM(I1173:U1173)</f>
        <v>163.74491983117429</v>
      </c>
      <c r="H1173" s="1">
        <f>AVERAGE(I1173:U1173)</f>
        <v>12.595763063936484</v>
      </c>
      <c r="I1173">
        <v>0</v>
      </c>
      <c r="J1173">
        <v>0</v>
      </c>
      <c r="K1173">
        <v>0</v>
      </c>
      <c r="L1173">
        <v>20.9488136686819</v>
      </c>
      <c r="M1173">
        <v>0</v>
      </c>
      <c r="N1173">
        <v>20.173492031470602</v>
      </c>
      <c r="O1173">
        <v>32.002867456924101</v>
      </c>
      <c r="P1173">
        <v>52.572918638151101</v>
      </c>
      <c r="Q1173">
        <v>0</v>
      </c>
      <c r="R1173">
        <v>38.046828035946596</v>
      </c>
      <c r="S1173">
        <v>0</v>
      </c>
      <c r="T1173">
        <v>0</v>
      </c>
      <c r="U1173">
        <v>0</v>
      </c>
    </row>
    <row r="1174" spans="1:21" x14ac:dyDescent="0.2">
      <c r="A1174" t="s">
        <v>2287</v>
      </c>
      <c r="B1174">
        <v>71667</v>
      </c>
      <c r="C1174" t="s">
        <v>2288</v>
      </c>
      <c r="D1174">
        <v>7</v>
      </c>
      <c r="E1174" s="9">
        <f t="shared" si="18"/>
        <v>53.846153846153847</v>
      </c>
      <c r="F1174">
        <v>163.53695011710499</v>
      </c>
      <c r="G1174" s="7">
        <f>SUM(I1174:U1174)</f>
        <v>163.53695011710516</v>
      </c>
      <c r="H1174" s="1">
        <f>AVERAGE(I1174:U1174)</f>
        <v>12.579765393623473</v>
      </c>
      <c r="I1174">
        <v>0</v>
      </c>
      <c r="J1174">
        <v>20.075967460871901</v>
      </c>
      <c r="K1174">
        <v>17.417293979538101</v>
      </c>
      <c r="L1174">
        <v>11.4653917151079</v>
      </c>
      <c r="M1174">
        <v>64.866828401292096</v>
      </c>
      <c r="N1174">
        <v>9.6325008283950702</v>
      </c>
      <c r="O1174">
        <v>0</v>
      </c>
      <c r="P1174">
        <v>16.4786996328545</v>
      </c>
      <c r="Q1174">
        <v>0</v>
      </c>
      <c r="R1174">
        <v>23.6002680990456</v>
      </c>
      <c r="S1174">
        <v>0</v>
      </c>
      <c r="T1174">
        <v>0</v>
      </c>
      <c r="U1174">
        <v>0</v>
      </c>
    </row>
    <row r="1175" spans="1:21" x14ac:dyDescent="0.2">
      <c r="A1175" t="s">
        <v>2289</v>
      </c>
      <c r="B1175">
        <v>72007</v>
      </c>
      <c r="C1175" t="s">
        <v>2290</v>
      </c>
      <c r="D1175">
        <v>6</v>
      </c>
      <c r="E1175" s="9">
        <f t="shared" si="18"/>
        <v>46.153846153846153</v>
      </c>
      <c r="F1175">
        <v>163.41199309372499</v>
      </c>
      <c r="G1175" s="7">
        <f>SUM(I1175:U1175)</f>
        <v>163.41199309372558</v>
      </c>
      <c r="H1175" s="1">
        <f>AVERAGE(I1175:U1175)</f>
        <v>12.570153314901969</v>
      </c>
      <c r="I1175">
        <v>0</v>
      </c>
      <c r="J1175">
        <v>61.642400108490598</v>
      </c>
      <c r="K1175">
        <v>52.980132450331098</v>
      </c>
      <c r="L1175">
        <v>11.892077022604401</v>
      </c>
      <c r="M1175">
        <v>0</v>
      </c>
      <c r="N1175">
        <v>12.4245827825101</v>
      </c>
      <c r="O1175">
        <v>10.3454340426852</v>
      </c>
      <c r="P1175">
        <v>14.1273666871042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">
      <c r="A1176" t="s">
        <v>2291</v>
      </c>
      <c r="B1176">
        <v>27392</v>
      </c>
      <c r="C1176" t="s">
        <v>2292</v>
      </c>
      <c r="D1176">
        <v>6</v>
      </c>
      <c r="E1176" s="9">
        <f t="shared" si="18"/>
        <v>46.153846153846153</v>
      </c>
      <c r="F1176">
        <v>163.39077694607801</v>
      </c>
      <c r="G1176" s="7">
        <f>SUM(I1176:U1176)</f>
        <v>163.39077694607852</v>
      </c>
      <c r="H1176" s="1">
        <f>AVERAGE(I1176:U1176)</f>
        <v>12.568521303544502</v>
      </c>
      <c r="I1176">
        <v>0</v>
      </c>
      <c r="J1176">
        <v>0</v>
      </c>
      <c r="K1176">
        <v>0</v>
      </c>
      <c r="L1176">
        <v>27.5094082176104</v>
      </c>
      <c r="M1176">
        <v>0</v>
      </c>
      <c r="N1176">
        <v>33.726585318142803</v>
      </c>
      <c r="O1176">
        <v>25.048217819302099</v>
      </c>
      <c r="P1176">
        <v>16.9333672000677</v>
      </c>
      <c r="Q1176">
        <v>34.712097860346198</v>
      </c>
      <c r="R1176">
        <v>25.461100530609301</v>
      </c>
      <c r="S1176">
        <v>0</v>
      </c>
      <c r="T1176">
        <v>0</v>
      </c>
      <c r="U1176">
        <v>0</v>
      </c>
    </row>
    <row r="1177" spans="1:21" x14ac:dyDescent="0.2">
      <c r="A1177" t="s">
        <v>2293</v>
      </c>
      <c r="B1177">
        <v>110279</v>
      </c>
      <c r="C1177" t="s">
        <v>2294</v>
      </c>
      <c r="D1177">
        <v>7</v>
      </c>
      <c r="E1177" s="9">
        <f t="shared" si="18"/>
        <v>53.846153846153847</v>
      </c>
      <c r="F1177">
        <v>163.38826594199301</v>
      </c>
      <c r="G1177" s="7">
        <f>SUM(I1177:U1177)</f>
        <v>163.3882659419935</v>
      </c>
      <c r="H1177" s="1">
        <f>AVERAGE(I1177:U1177)</f>
        <v>12.568328149384115</v>
      </c>
      <c r="I1177">
        <v>0</v>
      </c>
      <c r="J1177">
        <v>0</v>
      </c>
      <c r="K1177">
        <v>0</v>
      </c>
      <c r="L1177">
        <v>13.7786975823897</v>
      </c>
      <c r="M1177">
        <v>63.525943995527697</v>
      </c>
      <c r="N1177">
        <v>10.947986117953601</v>
      </c>
      <c r="O1177">
        <v>10.3454340426852</v>
      </c>
      <c r="P1177">
        <v>11.654278168973001</v>
      </c>
      <c r="Q1177">
        <v>0</v>
      </c>
      <c r="R1177">
        <v>19.211631490169399</v>
      </c>
      <c r="S1177">
        <v>33.924294544294902</v>
      </c>
      <c r="T1177">
        <v>0</v>
      </c>
      <c r="U1177">
        <v>0</v>
      </c>
    </row>
    <row r="1178" spans="1:21" x14ac:dyDescent="0.2">
      <c r="A1178" t="s">
        <v>2295</v>
      </c>
      <c r="B1178">
        <v>50868</v>
      </c>
      <c r="C1178" t="s">
        <v>2296</v>
      </c>
      <c r="D1178">
        <v>6</v>
      </c>
      <c r="E1178" s="9">
        <f t="shared" si="18"/>
        <v>46.153846153846153</v>
      </c>
      <c r="F1178">
        <v>163.20093469769299</v>
      </c>
      <c r="G1178" s="7">
        <f>SUM(I1178:U1178)</f>
        <v>163.2009346976929</v>
      </c>
      <c r="H1178" s="1">
        <f>AVERAGE(I1178:U1178)</f>
        <v>12.553918053668685</v>
      </c>
      <c r="I1178">
        <v>0</v>
      </c>
      <c r="J1178">
        <v>0</v>
      </c>
      <c r="K1178">
        <v>0</v>
      </c>
      <c r="L1178">
        <v>22.396717537077699</v>
      </c>
      <c r="M1178">
        <v>47.911995247130001</v>
      </c>
      <c r="N1178">
        <v>15.842035891716501</v>
      </c>
      <c r="O1178">
        <v>13.9508539317691</v>
      </c>
      <c r="P1178">
        <v>26.739397828760801</v>
      </c>
      <c r="Q1178">
        <v>0</v>
      </c>
      <c r="R1178">
        <v>36.359934261238799</v>
      </c>
      <c r="S1178">
        <v>0</v>
      </c>
      <c r="T1178">
        <v>0</v>
      </c>
      <c r="U1178">
        <v>0</v>
      </c>
    </row>
    <row r="1179" spans="1:21" x14ac:dyDescent="0.2">
      <c r="A1179" t="s">
        <v>2297</v>
      </c>
      <c r="B1179">
        <v>216850</v>
      </c>
      <c r="C1179" t="s">
        <v>2298</v>
      </c>
      <c r="D1179">
        <v>8</v>
      </c>
      <c r="E1179" s="9">
        <f t="shared" si="18"/>
        <v>61.53846153846154</v>
      </c>
      <c r="F1179">
        <v>317.21660485376202</v>
      </c>
      <c r="G1179" s="7">
        <f>SUM(I1179:U1179)</f>
        <v>162.88435634642332</v>
      </c>
      <c r="H1179" s="1">
        <f>AVERAGE(I1179:U1179)</f>
        <v>12.529565872801793</v>
      </c>
      <c r="I1179">
        <v>-62.9493006332699</v>
      </c>
      <c r="J1179">
        <v>-14.216823620399399</v>
      </c>
      <c r="K1179">
        <v>0</v>
      </c>
      <c r="L1179">
        <v>14.854250098037999</v>
      </c>
      <c r="M1179">
        <v>84.565165916855506</v>
      </c>
      <c r="N1179">
        <v>27.542139473394201</v>
      </c>
      <c r="O1179">
        <v>29.144492565239901</v>
      </c>
      <c r="P1179">
        <v>25.503177695940899</v>
      </c>
      <c r="Q1179">
        <v>58.441254850624098</v>
      </c>
      <c r="R1179">
        <v>0</v>
      </c>
      <c r="S1179">
        <v>0</v>
      </c>
      <c r="T1179">
        <v>0</v>
      </c>
      <c r="U1179">
        <v>0</v>
      </c>
    </row>
    <row r="1180" spans="1:21" x14ac:dyDescent="0.2">
      <c r="A1180" t="s">
        <v>2299</v>
      </c>
      <c r="B1180">
        <v>28042</v>
      </c>
      <c r="C1180" t="s">
        <v>2300</v>
      </c>
      <c r="D1180">
        <v>6</v>
      </c>
      <c r="E1180" s="9">
        <f t="shared" si="18"/>
        <v>46.153846153846153</v>
      </c>
      <c r="F1180">
        <v>306.14971206823799</v>
      </c>
      <c r="G1180" s="7">
        <f>SUM(I1180:U1180)</f>
        <v>162.47317999166921</v>
      </c>
      <c r="H1180" s="1">
        <f>AVERAGE(I1180:U1180)</f>
        <v>12.497936922436093</v>
      </c>
      <c r="I1180">
        <v>83.715634731942501</v>
      </c>
      <c r="J1180">
        <v>79.036388353197793</v>
      </c>
      <c r="K1180">
        <v>71.559422944813306</v>
      </c>
      <c r="L1180">
        <v>0</v>
      </c>
      <c r="M1180">
        <v>0</v>
      </c>
      <c r="N1180">
        <v>-9.6325008283950702</v>
      </c>
      <c r="O1180">
        <v>-9.2424687743192404</v>
      </c>
      <c r="P1180">
        <v>0</v>
      </c>
      <c r="Q1180">
        <v>-52.963296435570101</v>
      </c>
      <c r="R1180">
        <v>0</v>
      </c>
      <c r="S1180">
        <v>0</v>
      </c>
      <c r="T1180">
        <v>0</v>
      </c>
      <c r="U1180">
        <v>0</v>
      </c>
    </row>
    <row r="1181" spans="1:21" x14ac:dyDescent="0.2">
      <c r="A1181" t="s">
        <v>2301</v>
      </c>
      <c r="B1181">
        <v>12042</v>
      </c>
      <c r="C1181" t="s">
        <v>2302</v>
      </c>
      <c r="D1181">
        <v>6</v>
      </c>
      <c r="E1181" s="9">
        <f t="shared" si="18"/>
        <v>46.153846153846153</v>
      </c>
      <c r="F1181">
        <v>161.678908605007</v>
      </c>
      <c r="G1181" s="7">
        <f>SUM(I1181:U1181)</f>
        <v>161.6789086050068</v>
      </c>
      <c r="H1181" s="1">
        <f>AVERAGE(I1181:U1181)</f>
        <v>12.436839123462061</v>
      </c>
      <c r="I1181">
        <v>0</v>
      </c>
      <c r="J1181">
        <v>18.118830538201699</v>
      </c>
      <c r="K1181">
        <v>0</v>
      </c>
      <c r="L1181">
        <v>0</v>
      </c>
      <c r="M1181">
        <v>0</v>
      </c>
      <c r="N1181">
        <v>20.173492031470602</v>
      </c>
      <c r="O1181">
        <v>19.498650693371999</v>
      </c>
      <c r="P1181">
        <v>27.5175837360073</v>
      </c>
      <c r="Q1181">
        <v>0</v>
      </c>
      <c r="R1181">
        <v>30.327292136739601</v>
      </c>
      <c r="S1181">
        <v>46.043059469215599</v>
      </c>
      <c r="T1181">
        <v>0</v>
      </c>
      <c r="U1181">
        <v>0</v>
      </c>
    </row>
    <row r="1182" spans="1:21" x14ac:dyDescent="0.2">
      <c r="A1182" t="s">
        <v>2303</v>
      </c>
      <c r="B1182">
        <v>71275</v>
      </c>
      <c r="C1182" t="s">
        <v>2304</v>
      </c>
      <c r="D1182">
        <v>6</v>
      </c>
      <c r="E1182" s="9">
        <f t="shared" si="18"/>
        <v>46.153846153846153</v>
      </c>
      <c r="F1182">
        <v>161.54369452916799</v>
      </c>
      <c r="G1182" s="7">
        <f>SUM(I1182:U1182)</f>
        <v>161.54369452916802</v>
      </c>
      <c r="H1182" s="1">
        <f>AVERAGE(I1182:U1182)</f>
        <v>12.426438040705232</v>
      </c>
      <c r="I1182">
        <v>0</v>
      </c>
      <c r="J1182">
        <v>0</v>
      </c>
      <c r="K1182">
        <v>0</v>
      </c>
      <c r="L1182">
        <v>16.324824834629499</v>
      </c>
      <c r="M1182">
        <v>0</v>
      </c>
      <c r="N1182">
        <v>30.466812501142499</v>
      </c>
      <c r="O1182">
        <v>29.144492565239901</v>
      </c>
      <c r="P1182">
        <v>20.807670539667701</v>
      </c>
      <c r="Q1182">
        <v>39.3387935578791</v>
      </c>
      <c r="R1182">
        <v>25.461100530609301</v>
      </c>
      <c r="S1182">
        <v>0</v>
      </c>
      <c r="T1182">
        <v>0</v>
      </c>
      <c r="U1182">
        <v>0</v>
      </c>
    </row>
    <row r="1183" spans="1:21" x14ac:dyDescent="0.2">
      <c r="A1183" t="s">
        <v>2305</v>
      </c>
      <c r="B1183">
        <v>11783</v>
      </c>
      <c r="C1183" t="s">
        <v>2306</v>
      </c>
      <c r="D1183">
        <v>6</v>
      </c>
      <c r="E1183" s="9">
        <f t="shared" si="18"/>
        <v>46.153846153846153</v>
      </c>
      <c r="F1183">
        <v>161.28412018970999</v>
      </c>
      <c r="G1183" s="7">
        <f>SUM(I1183:U1183)</f>
        <v>161.28412018971019</v>
      </c>
      <c r="H1183" s="1">
        <f>AVERAGE(I1183:U1183)</f>
        <v>12.406470783823861</v>
      </c>
      <c r="I1183">
        <v>0</v>
      </c>
      <c r="J1183">
        <v>12.6226607054047</v>
      </c>
      <c r="K1183">
        <v>0</v>
      </c>
      <c r="L1183">
        <v>27.798163097382499</v>
      </c>
      <c r="M1183">
        <v>0</v>
      </c>
      <c r="N1183">
        <v>43.8842859148995</v>
      </c>
      <c r="O1183">
        <v>31.132087219655499</v>
      </c>
      <c r="P1183">
        <v>22.827089363489399</v>
      </c>
      <c r="Q1183">
        <v>0</v>
      </c>
      <c r="R1183">
        <v>23.019833888878601</v>
      </c>
      <c r="S1183">
        <v>0</v>
      </c>
      <c r="T1183">
        <v>0</v>
      </c>
      <c r="U1183">
        <v>0</v>
      </c>
    </row>
    <row r="1184" spans="1:21" x14ac:dyDescent="0.2">
      <c r="A1184" t="s">
        <v>2307</v>
      </c>
      <c r="B1184">
        <v>140795</v>
      </c>
      <c r="C1184" t="s">
        <v>2308</v>
      </c>
      <c r="D1184">
        <v>5</v>
      </c>
      <c r="E1184" s="9">
        <f t="shared" si="18"/>
        <v>38.461538461538467</v>
      </c>
      <c r="F1184">
        <v>161.19228782698201</v>
      </c>
      <c r="G1184" s="7">
        <f>SUM(I1184:U1184)</f>
        <v>161.1922878269819</v>
      </c>
      <c r="H1184" s="1">
        <f>AVERAGE(I1184:U1184)</f>
        <v>12.399406755921685</v>
      </c>
      <c r="I1184">
        <v>0</v>
      </c>
      <c r="J1184">
        <v>0</v>
      </c>
      <c r="K1184">
        <v>0</v>
      </c>
      <c r="L1184">
        <v>32.394539576409002</v>
      </c>
      <c r="M1184">
        <v>0</v>
      </c>
      <c r="N1184">
        <v>23.192708212537902</v>
      </c>
      <c r="O1184">
        <v>24.5116062455572</v>
      </c>
      <c r="P1184">
        <v>47.119580070302398</v>
      </c>
      <c r="Q1184">
        <v>0</v>
      </c>
      <c r="R1184">
        <v>33.973853722175399</v>
      </c>
      <c r="S1184">
        <v>0</v>
      </c>
      <c r="T1184">
        <v>0</v>
      </c>
      <c r="U1184">
        <v>0</v>
      </c>
    </row>
    <row r="1185" spans="1:21" x14ac:dyDescent="0.2">
      <c r="A1185" t="s">
        <v>2309</v>
      </c>
      <c r="B1185">
        <v>12569</v>
      </c>
      <c r="C1185" t="s">
        <v>2310</v>
      </c>
      <c r="D1185">
        <v>6</v>
      </c>
      <c r="E1185" s="9">
        <f t="shared" si="18"/>
        <v>46.153846153846153</v>
      </c>
      <c r="F1185">
        <v>161.18276802844801</v>
      </c>
      <c r="G1185" s="7">
        <f>SUM(I1185:U1185)</f>
        <v>161.18276802844781</v>
      </c>
      <c r="H1185" s="1">
        <f>AVERAGE(I1185:U1185)</f>
        <v>12.398674463726755</v>
      </c>
      <c r="I1185">
        <v>0</v>
      </c>
      <c r="J1185">
        <v>0</v>
      </c>
      <c r="K1185">
        <v>0</v>
      </c>
      <c r="L1185">
        <v>22.754164012014101</v>
      </c>
      <c r="M1185">
        <v>0</v>
      </c>
      <c r="N1185">
        <v>28.899061358487</v>
      </c>
      <c r="O1185">
        <v>20.476613659539399</v>
      </c>
      <c r="P1185">
        <v>29.245752054514</v>
      </c>
      <c r="Q1185">
        <v>42.090376456327</v>
      </c>
      <c r="R1185">
        <v>17.716800487566299</v>
      </c>
      <c r="S1185">
        <v>0</v>
      </c>
      <c r="T1185">
        <v>0</v>
      </c>
      <c r="U1185">
        <v>0</v>
      </c>
    </row>
    <row r="1186" spans="1:21" x14ac:dyDescent="0.2">
      <c r="A1186" t="s">
        <v>2311</v>
      </c>
      <c r="B1186">
        <v>13197</v>
      </c>
      <c r="C1186" t="s">
        <v>2312</v>
      </c>
      <c r="D1186">
        <v>5</v>
      </c>
      <c r="E1186" s="9">
        <f t="shared" si="18"/>
        <v>38.461538461538467</v>
      </c>
      <c r="F1186">
        <v>161.01582585264899</v>
      </c>
      <c r="G1186" s="7">
        <f>SUM(I1186:U1186)</f>
        <v>161.01582585264882</v>
      </c>
      <c r="H1186" s="1">
        <f>AVERAGE(I1186:U1186)</f>
        <v>12.385832757896063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14.528253093791401</v>
      </c>
      <c r="O1186">
        <v>20.0383132549434</v>
      </c>
      <c r="P1186">
        <v>27.5175837360073</v>
      </c>
      <c r="Q1186">
        <v>0</v>
      </c>
      <c r="R1186">
        <v>41.468997777261698</v>
      </c>
      <c r="S1186">
        <v>57.462677990644998</v>
      </c>
      <c r="T1186">
        <v>0</v>
      </c>
      <c r="U1186">
        <v>0</v>
      </c>
    </row>
    <row r="1187" spans="1:21" x14ac:dyDescent="0.2">
      <c r="A1187" t="s">
        <v>2313</v>
      </c>
      <c r="B1187">
        <v>15976</v>
      </c>
      <c r="C1187" t="s">
        <v>2314</v>
      </c>
      <c r="D1187">
        <v>8</v>
      </c>
      <c r="E1187" s="9">
        <f t="shared" si="18"/>
        <v>61.53846153846154</v>
      </c>
      <c r="F1187">
        <v>283.833941331836</v>
      </c>
      <c r="G1187" s="7">
        <f>SUM(I1187:U1187)</f>
        <v>160.65999508494681</v>
      </c>
      <c r="H1187" s="1">
        <f>AVERAGE(I1187:U1187)</f>
        <v>12.358461160380525</v>
      </c>
      <c r="I1187">
        <v>39.421295383766299</v>
      </c>
      <c r="J1187">
        <v>0</v>
      </c>
      <c r="K1187">
        <v>24.348317287792199</v>
      </c>
      <c r="L1187">
        <v>23.088716082676001</v>
      </c>
      <c r="M1187">
        <v>0</v>
      </c>
      <c r="N1187">
        <v>26.708688336315799</v>
      </c>
      <c r="O1187">
        <v>35.186488388458798</v>
      </c>
      <c r="P1187">
        <v>21.334607720567799</v>
      </c>
      <c r="Q1187">
        <v>0</v>
      </c>
      <c r="R1187">
        <v>0</v>
      </c>
      <c r="S1187">
        <v>52.158855008814797</v>
      </c>
      <c r="T1187">
        <v>0</v>
      </c>
      <c r="U1187">
        <v>-61.586973123444899</v>
      </c>
    </row>
    <row r="1188" spans="1:21" x14ac:dyDescent="0.2">
      <c r="A1188" t="s">
        <v>2315</v>
      </c>
      <c r="B1188">
        <v>67210</v>
      </c>
      <c r="C1188" t="s">
        <v>2316</v>
      </c>
      <c r="D1188">
        <v>4</v>
      </c>
      <c r="E1188" s="9">
        <f t="shared" si="18"/>
        <v>30.76923076923077</v>
      </c>
      <c r="F1188">
        <v>211.214813342138</v>
      </c>
      <c r="G1188" s="7">
        <f>SUM(I1188:U1188)</f>
        <v>160.27234267812139</v>
      </c>
      <c r="H1188" s="1">
        <f>AVERAGE(I1188:U1188)</f>
        <v>12.328641744470875</v>
      </c>
      <c r="I1188">
        <v>0</v>
      </c>
      <c r="J1188">
        <v>95.267129029799506</v>
      </c>
      <c r="K1188">
        <v>90.476448980330403</v>
      </c>
      <c r="L1188">
        <v>-15.1258012893233</v>
      </c>
      <c r="M1188">
        <v>0</v>
      </c>
      <c r="N1188">
        <v>0</v>
      </c>
      <c r="O1188">
        <v>-10.3454340426852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">
      <c r="A1189" t="s">
        <v>2317</v>
      </c>
      <c r="B1189">
        <v>18761</v>
      </c>
      <c r="C1189" t="s">
        <v>2318</v>
      </c>
      <c r="D1189">
        <v>5</v>
      </c>
      <c r="E1189" s="9">
        <f t="shared" si="18"/>
        <v>38.461538461538467</v>
      </c>
      <c r="F1189">
        <v>160.22264062053301</v>
      </c>
      <c r="G1189" s="7">
        <f>SUM(I1189:U1189)</f>
        <v>160.22264062053361</v>
      </c>
      <c r="H1189" s="1">
        <f>AVERAGE(I1189:U1189)</f>
        <v>12.324818509271816</v>
      </c>
      <c r="I1189">
        <v>0</v>
      </c>
      <c r="J1189">
        <v>0</v>
      </c>
      <c r="K1189">
        <v>0</v>
      </c>
      <c r="L1189">
        <v>22.087147047390101</v>
      </c>
      <c r="M1189">
        <v>0</v>
      </c>
      <c r="N1189">
        <v>24.826832840934401</v>
      </c>
      <c r="O1189">
        <v>31.5991708377572</v>
      </c>
      <c r="P1189">
        <v>30.811133911350201</v>
      </c>
      <c r="Q1189">
        <v>0</v>
      </c>
      <c r="R1189">
        <v>50.898355983101702</v>
      </c>
      <c r="S1189">
        <v>0</v>
      </c>
      <c r="T1189">
        <v>0</v>
      </c>
      <c r="U1189">
        <v>0</v>
      </c>
    </row>
    <row r="1190" spans="1:21" x14ac:dyDescent="0.2">
      <c r="A1190" t="s">
        <v>2319</v>
      </c>
      <c r="B1190">
        <v>108978</v>
      </c>
      <c r="C1190" t="s">
        <v>2320</v>
      </c>
      <c r="D1190">
        <v>5</v>
      </c>
      <c r="E1190" s="9">
        <f t="shared" si="18"/>
        <v>38.461538461538467</v>
      </c>
      <c r="F1190">
        <v>160.04903089841699</v>
      </c>
      <c r="G1190" s="7">
        <f>SUM(I1190:U1190)</f>
        <v>160.04903089841778</v>
      </c>
      <c r="H1190" s="1">
        <f>AVERAGE(I1190:U1190)</f>
        <v>12.311463915262907</v>
      </c>
      <c r="I1190">
        <v>0</v>
      </c>
      <c r="J1190">
        <v>0</v>
      </c>
      <c r="K1190">
        <v>0</v>
      </c>
      <c r="L1190">
        <v>32.394539576409002</v>
      </c>
      <c r="M1190">
        <v>0</v>
      </c>
      <c r="N1190">
        <v>38.779229844495198</v>
      </c>
      <c r="O1190">
        <v>28.204289308318</v>
      </c>
      <c r="P1190">
        <v>34.725115981887299</v>
      </c>
      <c r="Q1190">
        <v>0</v>
      </c>
      <c r="R1190">
        <v>25.945856187308301</v>
      </c>
      <c r="S1190">
        <v>0</v>
      </c>
      <c r="T1190">
        <v>0</v>
      </c>
      <c r="U1190">
        <v>0</v>
      </c>
    </row>
    <row r="1191" spans="1:21" x14ac:dyDescent="0.2">
      <c r="A1191" t="s">
        <v>2321</v>
      </c>
      <c r="B1191">
        <v>696654</v>
      </c>
      <c r="C1191" t="s">
        <v>2322</v>
      </c>
      <c r="D1191">
        <v>5</v>
      </c>
      <c r="E1191" s="9">
        <f t="shared" si="18"/>
        <v>38.461538461538467</v>
      </c>
      <c r="F1191">
        <v>160.035768756951</v>
      </c>
      <c r="G1191" s="7">
        <f>SUM(I1191:U1191)</f>
        <v>160.0357687569512</v>
      </c>
      <c r="H1191" s="1">
        <f>AVERAGE(I1191:U1191)</f>
        <v>12.310443750534708</v>
      </c>
      <c r="I1191">
        <v>67.531064289573195</v>
      </c>
      <c r="J1191">
        <v>37.670742641020396</v>
      </c>
      <c r="K1191">
        <v>29.955366503909101</v>
      </c>
      <c r="L1191">
        <v>11.2237728487955</v>
      </c>
      <c r="M1191">
        <v>0</v>
      </c>
      <c r="N1191">
        <v>0</v>
      </c>
      <c r="O1191">
        <v>0</v>
      </c>
      <c r="P1191">
        <v>13.654822473653001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">
      <c r="A1192" t="s">
        <v>2323</v>
      </c>
      <c r="B1192">
        <v>15972</v>
      </c>
      <c r="C1192" t="s">
        <v>2324</v>
      </c>
      <c r="D1192">
        <v>4</v>
      </c>
      <c r="E1192" s="9">
        <f t="shared" si="18"/>
        <v>30.76923076923077</v>
      </c>
      <c r="F1192">
        <v>159.51931599814401</v>
      </c>
      <c r="G1192" s="7">
        <f>SUM(I1192:U1192)</f>
        <v>159.51931599814469</v>
      </c>
      <c r="H1192" s="1">
        <f>AVERAGE(I1192:U1192)</f>
        <v>12.270716615241898</v>
      </c>
      <c r="I1192">
        <v>0</v>
      </c>
      <c r="J1192">
        <v>0</v>
      </c>
      <c r="K1192">
        <v>0</v>
      </c>
      <c r="L1192">
        <v>30.8933746068818</v>
      </c>
      <c r="M1192">
        <v>0</v>
      </c>
      <c r="N1192">
        <v>45.567220764071102</v>
      </c>
      <c r="O1192">
        <v>38.860607002681299</v>
      </c>
      <c r="P1192">
        <v>44.198113624510498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">
      <c r="A1193" t="s">
        <v>2325</v>
      </c>
      <c r="B1193">
        <v>268741</v>
      </c>
      <c r="C1193" t="s">
        <v>2326</v>
      </c>
      <c r="D1193">
        <v>6</v>
      </c>
      <c r="E1193" s="9">
        <f t="shared" si="18"/>
        <v>46.153846153846153</v>
      </c>
      <c r="F1193">
        <v>159.13737381774499</v>
      </c>
      <c r="G1193" s="7">
        <f>SUM(I1193:U1193)</f>
        <v>159.13737381774561</v>
      </c>
      <c r="H1193" s="1">
        <f>AVERAGE(I1193:U1193)</f>
        <v>12.241336447518893</v>
      </c>
      <c r="I1193">
        <v>0</v>
      </c>
      <c r="J1193">
        <v>57.802131742618599</v>
      </c>
      <c r="K1193">
        <v>45.111696560684202</v>
      </c>
      <c r="L1193">
        <v>12.3467765035904</v>
      </c>
      <c r="M1193">
        <v>0</v>
      </c>
      <c r="N1193">
        <v>16.15691596788</v>
      </c>
      <c r="O1193">
        <v>12.6726650614624</v>
      </c>
      <c r="P1193">
        <v>15.04718798151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2">
      <c r="A1194" t="s">
        <v>2327</v>
      </c>
      <c r="B1194">
        <v>72065</v>
      </c>
      <c r="C1194" t="s">
        <v>2328</v>
      </c>
      <c r="D1194">
        <v>5</v>
      </c>
      <c r="E1194" s="9">
        <f t="shared" si="18"/>
        <v>38.461538461538467</v>
      </c>
      <c r="F1194">
        <v>158.561029263027</v>
      </c>
      <c r="G1194" s="7">
        <f>SUM(I1194:U1194)</f>
        <v>158.56102926302731</v>
      </c>
      <c r="H1194" s="1">
        <f>AVERAGE(I1194:U1194)</f>
        <v>12.1970022510021</v>
      </c>
      <c r="I1194">
        <v>0</v>
      </c>
      <c r="J1194">
        <v>0</v>
      </c>
      <c r="K1194">
        <v>0</v>
      </c>
      <c r="L1194">
        <v>26.801316480665498</v>
      </c>
      <c r="M1194">
        <v>0</v>
      </c>
      <c r="N1194">
        <v>32.784090536544397</v>
      </c>
      <c r="O1194">
        <v>27.7151108327282</v>
      </c>
      <c r="P1194">
        <v>27.020162445216599</v>
      </c>
      <c r="Q1194">
        <v>0</v>
      </c>
      <c r="R1194">
        <v>44.240348967872599</v>
      </c>
      <c r="S1194">
        <v>0</v>
      </c>
      <c r="T1194">
        <v>0</v>
      </c>
      <c r="U1194">
        <v>0</v>
      </c>
    </row>
    <row r="1195" spans="1:21" x14ac:dyDescent="0.2">
      <c r="A1195" t="s">
        <v>2329</v>
      </c>
      <c r="B1195">
        <v>109821</v>
      </c>
      <c r="C1195" t="s">
        <v>2330</v>
      </c>
      <c r="D1195">
        <v>5</v>
      </c>
      <c r="E1195" s="9">
        <f t="shared" si="18"/>
        <v>38.461538461538467</v>
      </c>
      <c r="F1195">
        <v>158.47266711608</v>
      </c>
      <c r="G1195" s="7">
        <f>SUM(I1195:U1195)</f>
        <v>158.4726671160804</v>
      </c>
      <c r="H1195" s="1">
        <f>AVERAGE(I1195:U1195)</f>
        <v>12.190205162775415</v>
      </c>
      <c r="I1195">
        <v>0</v>
      </c>
      <c r="J1195">
        <v>0</v>
      </c>
      <c r="K1195">
        <v>0</v>
      </c>
      <c r="L1195">
        <v>25.398373488161798</v>
      </c>
      <c r="M1195">
        <v>0</v>
      </c>
      <c r="N1195">
        <v>31.459599582216502</v>
      </c>
      <c r="O1195">
        <v>33.374495210759903</v>
      </c>
      <c r="P1195">
        <v>36.7055990720824</v>
      </c>
      <c r="Q1195">
        <v>0</v>
      </c>
      <c r="R1195">
        <v>31.534599762859798</v>
      </c>
      <c r="S1195">
        <v>0</v>
      </c>
      <c r="T1195">
        <v>0</v>
      </c>
      <c r="U1195">
        <v>0</v>
      </c>
    </row>
    <row r="1196" spans="1:21" x14ac:dyDescent="0.2">
      <c r="A1196" t="s">
        <v>2331</v>
      </c>
      <c r="B1196">
        <v>18141</v>
      </c>
      <c r="C1196" t="s">
        <v>2332</v>
      </c>
      <c r="D1196">
        <v>6</v>
      </c>
      <c r="E1196" s="9">
        <f t="shared" si="18"/>
        <v>46.153846153846153</v>
      </c>
      <c r="F1196">
        <v>158.427146000688</v>
      </c>
      <c r="G1196" s="7">
        <f>SUM(I1196:U1196)</f>
        <v>158.42714600068811</v>
      </c>
      <c r="H1196" s="1">
        <f>AVERAGE(I1196:U1196)</f>
        <v>12.18670353851447</v>
      </c>
      <c r="I1196">
        <v>0</v>
      </c>
      <c r="J1196">
        <v>0</v>
      </c>
      <c r="K1196">
        <v>0</v>
      </c>
      <c r="L1196">
        <v>21.305153716684</v>
      </c>
      <c r="M1196">
        <v>0</v>
      </c>
      <c r="N1196">
        <v>24.103587577975102</v>
      </c>
      <c r="O1196">
        <v>15.325905377860099</v>
      </c>
      <c r="P1196">
        <v>28.3596227035795</v>
      </c>
      <c r="Q1196">
        <v>0</v>
      </c>
      <c r="R1196">
        <v>27.7151108327282</v>
      </c>
      <c r="S1196">
        <v>0</v>
      </c>
      <c r="T1196">
        <v>41.617765791861203</v>
      </c>
      <c r="U1196">
        <v>0</v>
      </c>
    </row>
    <row r="1197" spans="1:21" x14ac:dyDescent="0.2">
      <c r="A1197" t="s">
        <v>2333</v>
      </c>
      <c r="B1197">
        <v>23965</v>
      </c>
      <c r="C1197" t="s">
        <v>2334</v>
      </c>
      <c r="D1197">
        <v>4</v>
      </c>
      <c r="E1197" s="9">
        <f t="shared" si="18"/>
        <v>30.76923076923077</v>
      </c>
      <c r="F1197">
        <v>158.380415298244</v>
      </c>
      <c r="G1197" s="7">
        <f>SUM(I1197:U1197)</f>
        <v>158.3804152982444</v>
      </c>
      <c r="H1197" s="1">
        <f>AVERAGE(I1197:U1197)</f>
        <v>12.183108869095722</v>
      </c>
      <c r="I1197">
        <v>0</v>
      </c>
      <c r="J1197">
        <v>0</v>
      </c>
      <c r="K1197">
        <v>0</v>
      </c>
      <c r="L1197">
        <v>57.178798101663901</v>
      </c>
      <c r="M1197">
        <v>0</v>
      </c>
      <c r="N1197">
        <v>48.048278910649401</v>
      </c>
      <c r="O1197">
        <v>42.849307555189903</v>
      </c>
      <c r="P1197">
        <v>10.3040307307412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">
      <c r="A1198" t="s">
        <v>2335</v>
      </c>
      <c r="B1198">
        <v>13819</v>
      </c>
      <c r="C1198" t="s">
        <v>2336</v>
      </c>
      <c r="D1198">
        <v>7</v>
      </c>
      <c r="E1198" s="9">
        <f t="shared" si="18"/>
        <v>53.846153846153847</v>
      </c>
      <c r="F1198">
        <v>279.768962519208</v>
      </c>
      <c r="G1198" s="7">
        <f>SUM(I1198:U1198)</f>
        <v>158.36981373370838</v>
      </c>
      <c r="H1198" s="1">
        <f>AVERAGE(I1198:U1198)</f>
        <v>12.182293364131414</v>
      </c>
      <c r="I1198">
        <v>77.036854431159796</v>
      </c>
      <c r="J1198">
        <v>0</v>
      </c>
      <c r="K1198">
        <v>76.196281621456805</v>
      </c>
      <c r="L1198">
        <v>-26.525198938991998</v>
      </c>
      <c r="M1198">
        <v>65.836252073841905</v>
      </c>
      <c r="N1198">
        <v>-10.260682910011701</v>
      </c>
      <c r="O1198">
        <v>-13.9508539317691</v>
      </c>
      <c r="P1198">
        <v>-9.96283861197732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">
      <c r="A1199" t="s">
        <v>2337</v>
      </c>
      <c r="B1199" t="s">
        <v>94</v>
      </c>
      <c r="C1199" t="s">
        <v>95</v>
      </c>
      <c r="D1199">
        <v>4</v>
      </c>
      <c r="E1199" s="9">
        <f t="shared" si="18"/>
        <v>30.76923076923077</v>
      </c>
      <c r="F1199">
        <v>158.286647042281</v>
      </c>
      <c r="G1199" s="7">
        <f>SUM(I1199:U1199)</f>
        <v>158.28664704228152</v>
      </c>
      <c r="H1199" s="1">
        <f>AVERAGE(I1199:U1199)</f>
        <v>12.175895926329348</v>
      </c>
      <c r="I1199">
        <v>0</v>
      </c>
      <c r="J1199">
        <v>0</v>
      </c>
      <c r="K1199">
        <v>0</v>
      </c>
      <c r="L1199">
        <v>41.4133549787135</v>
      </c>
      <c r="M1199">
        <v>0</v>
      </c>
      <c r="N1199">
        <v>49.222287851939299</v>
      </c>
      <c r="O1199">
        <v>51.664100682999397</v>
      </c>
      <c r="P1199">
        <v>0</v>
      </c>
      <c r="Q1199">
        <v>0</v>
      </c>
      <c r="R1199">
        <v>15.9869035286293</v>
      </c>
      <c r="S1199">
        <v>0</v>
      </c>
      <c r="T1199">
        <v>0</v>
      </c>
      <c r="U1199">
        <v>0</v>
      </c>
    </row>
    <row r="1200" spans="1:21" x14ac:dyDescent="0.2">
      <c r="A1200" t="s">
        <v>2338</v>
      </c>
      <c r="B1200">
        <v>17067</v>
      </c>
      <c r="C1200" t="s">
        <v>2339</v>
      </c>
      <c r="D1200">
        <v>4</v>
      </c>
      <c r="E1200" s="9">
        <f t="shared" si="18"/>
        <v>30.76923076923077</v>
      </c>
      <c r="F1200">
        <v>158.258347952669</v>
      </c>
      <c r="G1200" s="7">
        <f>SUM(I1200:U1200)</f>
        <v>158.25834795266951</v>
      </c>
      <c r="H1200" s="1">
        <f>AVERAGE(I1200:U1200)</f>
        <v>12.173719073282269</v>
      </c>
      <c r="I1200">
        <v>0</v>
      </c>
      <c r="J1200">
        <v>0</v>
      </c>
      <c r="K1200">
        <v>0</v>
      </c>
      <c r="L1200">
        <v>42.282582958427703</v>
      </c>
      <c r="M1200">
        <v>0</v>
      </c>
      <c r="N1200">
        <v>29.6385870692772</v>
      </c>
      <c r="O1200">
        <v>23.582235973286</v>
      </c>
      <c r="P1200">
        <v>62.754941951678603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">
      <c r="A1201" t="s">
        <v>2340</v>
      </c>
      <c r="B1201">
        <v>50930</v>
      </c>
      <c r="C1201" t="s">
        <v>2341</v>
      </c>
      <c r="D1201">
        <v>4</v>
      </c>
      <c r="E1201" s="9">
        <f t="shared" si="18"/>
        <v>30.76923076923077</v>
      </c>
      <c r="F1201">
        <v>157.878883510083</v>
      </c>
      <c r="G1201" s="7">
        <f>SUM(I1201:U1201)</f>
        <v>157.8788835100836</v>
      </c>
      <c r="H1201" s="1">
        <f>AVERAGE(I1201:U1201)</f>
        <v>12.144529500775661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31.459599582216502</v>
      </c>
      <c r="O1201">
        <v>46.763060922915699</v>
      </c>
      <c r="P1201">
        <v>18.232670758077901</v>
      </c>
      <c r="Q1201">
        <v>61.423552246873498</v>
      </c>
      <c r="R1201">
        <v>0</v>
      </c>
      <c r="S1201">
        <v>0</v>
      </c>
      <c r="T1201">
        <v>0</v>
      </c>
      <c r="U1201">
        <v>0</v>
      </c>
    </row>
    <row r="1202" spans="1:21" x14ac:dyDescent="0.2">
      <c r="A1202" s="2">
        <v>43896</v>
      </c>
      <c r="B1202">
        <v>223455</v>
      </c>
      <c r="C1202" t="s">
        <v>2342</v>
      </c>
      <c r="D1202">
        <v>5</v>
      </c>
      <c r="E1202" s="9">
        <f t="shared" si="18"/>
        <v>38.461538461538467</v>
      </c>
      <c r="F1202">
        <v>157.77713529946101</v>
      </c>
      <c r="G1202" s="7">
        <f>SUM(I1202:U1202)</f>
        <v>157.77713529946129</v>
      </c>
      <c r="H1202" s="1">
        <f>AVERAGE(I1202:U1202)</f>
        <v>12.136702715343176</v>
      </c>
      <c r="I1202">
        <v>60.358043916512699</v>
      </c>
      <c r="J1202">
        <v>39.369148760265503</v>
      </c>
      <c r="K1202">
        <v>34.111065629690202</v>
      </c>
      <c r="L1202">
        <v>0</v>
      </c>
      <c r="M1202">
        <v>0</v>
      </c>
      <c r="N1202">
        <v>10.0590870774931</v>
      </c>
      <c r="O1202">
        <v>0</v>
      </c>
      <c r="P1202">
        <v>13.879789915499799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">
      <c r="A1203" t="s">
        <v>2343</v>
      </c>
      <c r="B1203">
        <v>223601</v>
      </c>
      <c r="C1203" t="s">
        <v>2344</v>
      </c>
      <c r="D1203">
        <v>8</v>
      </c>
      <c r="E1203" s="9">
        <f t="shared" si="18"/>
        <v>61.53846153846154</v>
      </c>
      <c r="F1203">
        <v>252.18185946951601</v>
      </c>
      <c r="G1203" s="7">
        <f>SUM(I1203:U1203)</f>
        <v>157.69783671776412</v>
      </c>
      <c r="H1203" s="1">
        <f>AVERAGE(I1203:U1203)</f>
        <v>12.130602824443393</v>
      </c>
      <c r="I1203">
        <v>0</v>
      </c>
      <c r="J1203">
        <v>19.479962910150601</v>
      </c>
      <c r="K1203">
        <v>19.615073791907601</v>
      </c>
      <c r="L1203">
        <v>26.801316480665498</v>
      </c>
      <c r="M1203">
        <v>-47.242011375876302</v>
      </c>
      <c r="N1203">
        <v>28.899061358487</v>
      </c>
      <c r="O1203">
        <v>35.186488388458798</v>
      </c>
      <c r="P1203">
        <v>28.3596227035795</v>
      </c>
      <c r="Q1203">
        <v>0</v>
      </c>
      <c r="R1203">
        <v>46.598322460391401</v>
      </c>
      <c r="S1203">
        <v>0</v>
      </c>
      <c r="T1203">
        <v>0</v>
      </c>
      <c r="U1203">
        <v>0</v>
      </c>
    </row>
    <row r="1204" spans="1:21" x14ac:dyDescent="0.2">
      <c r="A1204" t="s">
        <v>2345</v>
      </c>
      <c r="B1204">
        <v>224860</v>
      </c>
      <c r="C1204" t="s">
        <v>2346</v>
      </c>
      <c r="D1204">
        <v>4</v>
      </c>
      <c r="E1204" s="9">
        <f t="shared" si="18"/>
        <v>30.76923076923077</v>
      </c>
      <c r="F1204">
        <v>157.68765660279999</v>
      </c>
      <c r="G1204" s="7">
        <f>SUM(I1204:U1204)</f>
        <v>157.68765660280019</v>
      </c>
      <c r="H1204" s="1">
        <f>AVERAGE(I1204:U1204)</f>
        <v>12.129819738676938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36.048766771688697</v>
      </c>
      <c r="O1204">
        <v>43.493010673184799</v>
      </c>
      <c r="P1204">
        <v>26.739397828760801</v>
      </c>
      <c r="Q1204">
        <v>0</v>
      </c>
      <c r="R1204">
        <v>51.406481329165899</v>
      </c>
      <c r="S1204">
        <v>0</v>
      </c>
      <c r="T1204">
        <v>0</v>
      </c>
      <c r="U1204">
        <v>0</v>
      </c>
    </row>
    <row r="1205" spans="1:21" x14ac:dyDescent="0.2">
      <c r="A1205" t="s">
        <v>2347</v>
      </c>
      <c r="B1205">
        <v>100340</v>
      </c>
      <c r="C1205" t="s">
        <v>2348</v>
      </c>
      <c r="D1205">
        <v>5</v>
      </c>
      <c r="E1205" s="9">
        <f t="shared" si="18"/>
        <v>38.461538461538467</v>
      </c>
      <c r="F1205">
        <v>157.00202783224699</v>
      </c>
      <c r="G1205" s="7">
        <f>SUM(I1205:U1205)</f>
        <v>157.0020278322468</v>
      </c>
      <c r="H1205" s="1">
        <f>AVERAGE(I1205:U1205)</f>
        <v>12.077079064018985</v>
      </c>
      <c r="I1205">
        <v>0</v>
      </c>
      <c r="J1205">
        <v>0</v>
      </c>
      <c r="K1205">
        <v>0</v>
      </c>
      <c r="L1205">
        <v>27.210588184074101</v>
      </c>
      <c r="M1205">
        <v>0</v>
      </c>
      <c r="N1205">
        <v>31.459599582216502</v>
      </c>
      <c r="O1205">
        <v>24.5116062455572</v>
      </c>
      <c r="P1205">
        <v>47.874377633090702</v>
      </c>
      <c r="Q1205">
        <v>0</v>
      </c>
      <c r="R1205">
        <v>25.945856187308301</v>
      </c>
      <c r="S1205">
        <v>0</v>
      </c>
      <c r="T1205">
        <v>0</v>
      </c>
      <c r="U1205">
        <v>0</v>
      </c>
    </row>
    <row r="1206" spans="1:21" x14ac:dyDescent="0.2">
      <c r="A1206" t="s">
        <v>2349</v>
      </c>
      <c r="B1206">
        <v>17425</v>
      </c>
      <c r="C1206" t="s">
        <v>2350</v>
      </c>
      <c r="D1206">
        <v>4</v>
      </c>
      <c r="E1206" s="9">
        <f t="shared" si="18"/>
        <v>30.76923076923077</v>
      </c>
      <c r="F1206">
        <v>156.97759368738599</v>
      </c>
      <c r="G1206" s="7">
        <f>SUM(I1206:U1206)</f>
        <v>156.97759368738673</v>
      </c>
      <c r="H1206" s="1">
        <f>AVERAGE(I1206:U1206)</f>
        <v>12.075199514414363</v>
      </c>
      <c r="I1206">
        <v>0</v>
      </c>
      <c r="J1206">
        <v>0</v>
      </c>
      <c r="K1206">
        <v>0</v>
      </c>
      <c r="L1206">
        <v>0</v>
      </c>
      <c r="M1206">
        <v>69.923224299718896</v>
      </c>
      <c r="N1206">
        <v>30.944998359915001</v>
      </c>
      <c r="O1206">
        <v>34.199726402188702</v>
      </c>
      <c r="P1206">
        <v>21.909644625564098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">
      <c r="A1207" t="s">
        <v>2351</v>
      </c>
      <c r="B1207" t="s">
        <v>94</v>
      </c>
      <c r="C1207" t="s">
        <v>95</v>
      </c>
      <c r="D1207">
        <v>4</v>
      </c>
      <c r="E1207" s="9">
        <f t="shared" si="18"/>
        <v>30.76923076923077</v>
      </c>
      <c r="F1207">
        <v>156.827486415517</v>
      </c>
      <c r="G1207" s="7">
        <f>SUM(I1207:U1207)</f>
        <v>156.82748641551751</v>
      </c>
      <c r="H1207" s="1">
        <f>AVERAGE(I1207:U1207)</f>
        <v>12.063652801193655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55.734525309047903</v>
      </c>
      <c r="O1207">
        <v>47.874377633090702</v>
      </c>
      <c r="P1207">
        <v>13.879789915499799</v>
      </c>
      <c r="Q1207">
        <v>39.3387935578791</v>
      </c>
      <c r="R1207">
        <v>0</v>
      </c>
      <c r="S1207">
        <v>0</v>
      </c>
      <c r="T1207">
        <v>0</v>
      </c>
      <c r="U1207">
        <v>0</v>
      </c>
    </row>
    <row r="1208" spans="1:21" x14ac:dyDescent="0.2">
      <c r="A1208" t="s">
        <v>2352</v>
      </c>
      <c r="B1208">
        <v>71770</v>
      </c>
      <c r="C1208" t="s">
        <v>2353</v>
      </c>
      <c r="D1208">
        <v>6</v>
      </c>
      <c r="E1208" s="9">
        <f t="shared" si="18"/>
        <v>46.153846153846153</v>
      </c>
      <c r="F1208">
        <v>156.768957274212</v>
      </c>
      <c r="G1208" s="7">
        <f>SUM(I1208:U1208)</f>
        <v>156.76895727421248</v>
      </c>
      <c r="H1208" s="1">
        <f>AVERAGE(I1208:U1208)</f>
        <v>12.059150559554807</v>
      </c>
      <c r="I1208">
        <v>0</v>
      </c>
      <c r="J1208">
        <v>0</v>
      </c>
      <c r="K1208">
        <v>0</v>
      </c>
      <c r="L1208">
        <v>19.879213896365599</v>
      </c>
      <c r="M1208">
        <v>0</v>
      </c>
      <c r="N1208">
        <v>21.801406626755501</v>
      </c>
      <c r="O1208">
        <v>19.022328409086501</v>
      </c>
      <c r="P1208">
        <v>10.4965938552939</v>
      </c>
      <c r="Q1208">
        <v>0</v>
      </c>
      <c r="R1208">
        <v>18.207573622323899</v>
      </c>
      <c r="S1208">
        <v>0</v>
      </c>
      <c r="T1208">
        <v>0</v>
      </c>
      <c r="U1208">
        <v>67.361840864387105</v>
      </c>
    </row>
    <row r="1209" spans="1:21" x14ac:dyDescent="0.2">
      <c r="A1209" t="s">
        <v>2354</v>
      </c>
      <c r="B1209">
        <v>16890</v>
      </c>
      <c r="C1209" t="s">
        <v>2355</v>
      </c>
      <c r="D1209">
        <v>5</v>
      </c>
      <c r="E1209" s="9">
        <f t="shared" si="18"/>
        <v>38.461538461538467</v>
      </c>
      <c r="F1209">
        <v>156.63662467162899</v>
      </c>
      <c r="G1209" s="7">
        <f>SUM(I1209:U1209)</f>
        <v>156.63662467162919</v>
      </c>
      <c r="H1209" s="1">
        <f>AVERAGE(I1209:U1209)</f>
        <v>12.04897112858686</v>
      </c>
      <c r="I1209">
        <v>0</v>
      </c>
      <c r="J1209">
        <v>0</v>
      </c>
      <c r="K1209">
        <v>0</v>
      </c>
      <c r="L1209">
        <v>49.117843530197597</v>
      </c>
      <c r="M1209">
        <v>0</v>
      </c>
      <c r="N1209">
        <v>17.2968485142007</v>
      </c>
      <c r="O1209">
        <v>23.582235973286</v>
      </c>
      <c r="P1209">
        <v>14.8020521565109</v>
      </c>
      <c r="Q1209">
        <v>51.837644497433999</v>
      </c>
      <c r="R1209">
        <v>0</v>
      </c>
      <c r="S1209">
        <v>0</v>
      </c>
      <c r="T1209">
        <v>0</v>
      </c>
      <c r="U1209">
        <v>0</v>
      </c>
    </row>
    <row r="1210" spans="1:21" x14ac:dyDescent="0.2">
      <c r="A1210" t="s">
        <v>2356</v>
      </c>
      <c r="B1210">
        <v>18050</v>
      </c>
      <c r="C1210" t="s">
        <v>2357</v>
      </c>
      <c r="D1210">
        <v>4</v>
      </c>
      <c r="E1210" s="9">
        <f t="shared" si="18"/>
        <v>30.76923076923077</v>
      </c>
      <c r="F1210">
        <v>156.31050404351299</v>
      </c>
      <c r="G1210" s="7">
        <f>SUM(I1210:U1210)</f>
        <v>156.31050404351339</v>
      </c>
      <c r="H1210" s="1">
        <f>AVERAGE(I1210:U1210)</f>
        <v>12.023884926424106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12.8984325824725</v>
      </c>
      <c r="O1210">
        <v>0</v>
      </c>
      <c r="P1210">
        <v>34.895000942164998</v>
      </c>
      <c r="Q1210">
        <v>0</v>
      </c>
      <c r="R1210">
        <v>53.575638085849597</v>
      </c>
      <c r="S1210">
        <v>0</v>
      </c>
      <c r="T1210">
        <v>54.9414324330263</v>
      </c>
      <c r="U1210">
        <v>0</v>
      </c>
    </row>
    <row r="1211" spans="1:21" x14ac:dyDescent="0.2">
      <c r="A1211" t="s">
        <v>2358</v>
      </c>
      <c r="B1211">
        <v>12369</v>
      </c>
      <c r="C1211" t="s">
        <v>2359</v>
      </c>
      <c r="D1211">
        <v>6</v>
      </c>
      <c r="E1211" s="9">
        <f t="shared" si="18"/>
        <v>46.153846153846153</v>
      </c>
      <c r="F1211">
        <v>156.145546947795</v>
      </c>
      <c r="G1211" s="7">
        <f>SUM(I1211:U1211)</f>
        <v>156.14554694779471</v>
      </c>
      <c r="H1211" s="1">
        <f>AVERAGE(I1211:U1211)</f>
        <v>12.011195919061132</v>
      </c>
      <c r="I1211">
        <v>0</v>
      </c>
      <c r="J1211">
        <v>0</v>
      </c>
      <c r="K1211">
        <v>13.832636168470399</v>
      </c>
      <c r="L1211">
        <v>20.581213468346</v>
      </c>
      <c r="M1211">
        <v>0</v>
      </c>
      <c r="N1211">
        <v>24.826832840934401</v>
      </c>
      <c r="O1211">
        <v>20.476613659539399</v>
      </c>
      <c r="P1211">
        <v>39.355514101080701</v>
      </c>
      <c r="Q1211">
        <v>0</v>
      </c>
      <c r="R1211">
        <v>37.072736709423801</v>
      </c>
      <c r="S1211">
        <v>0</v>
      </c>
      <c r="T1211">
        <v>0</v>
      </c>
      <c r="U1211">
        <v>0</v>
      </c>
    </row>
    <row r="1212" spans="1:21" x14ac:dyDescent="0.2">
      <c r="A1212" t="s">
        <v>2360</v>
      </c>
      <c r="B1212">
        <v>93694</v>
      </c>
      <c r="C1212" t="s">
        <v>2361</v>
      </c>
      <c r="D1212">
        <v>5</v>
      </c>
      <c r="E1212" s="9">
        <f t="shared" si="18"/>
        <v>38.461538461538467</v>
      </c>
      <c r="F1212">
        <v>155.70941120791599</v>
      </c>
      <c r="G1212" s="7">
        <f>SUM(I1212:U1212)</f>
        <v>155.7094112079165</v>
      </c>
      <c r="H1212" s="1">
        <f>AVERAGE(I1212:U1212)</f>
        <v>11.977647015993577</v>
      </c>
      <c r="I1212">
        <v>0</v>
      </c>
      <c r="J1212">
        <v>0</v>
      </c>
      <c r="K1212">
        <v>0</v>
      </c>
      <c r="L1212">
        <v>13.067556654391799</v>
      </c>
      <c r="M1212">
        <v>0</v>
      </c>
      <c r="N1212">
        <v>24.103587577975102</v>
      </c>
      <c r="O1212">
        <v>37.447292935193701</v>
      </c>
      <c r="P1212">
        <v>18.505701606664999</v>
      </c>
      <c r="Q1212">
        <v>0</v>
      </c>
      <c r="R1212">
        <v>62.585272433690903</v>
      </c>
      <c r="S1212">
        <v>0</v>
      </c>
      <c r="T1212">
        <v>0</v>
      </c>
      <c r="U1212">
        <v>0</v>
      </c>
    </row>
    <row r="1213" spans="1:21" x14ac:dyDescent="0.2">
      <c r="A1213" t="s">
        <v>2362</v>
      </c>
      <c r="B1213">
        <v>71994</v>
      </c>
      <c r="C1213" t="s">
        <v>2363</v>
      </c>
      <c r="D1213">
        <v>6</v>
      </c>
      <c r="E1213" s="9">
        <f t="shared" si="18"/>
        <v>46.153846153846153</v>
      </c>
      <c r="F1213">
        <v>155.65763036569101</v>
      </c>
      <c r="G1213" s="7">
        <f>SUM(I1213:U1213)</f>
        <v>155.65763036569112</v>
      </c>
      <c r="H1213" s="1">
        <f>AVERAGE(I1213:U1213)</f>
        <v>11.973663874283933</v>
      </c>
      <c r="I1213">
        <v>54.612578369049899</v>
      </c>
      <c r="J1213">
        <v>28.530507671853499</v>
      </c>
      <c r="K1213">
        <v>32.5764732710036</v>
      </c>
      <c r="L1213">
        <v>0</v>
      </c>
      <c r="M1213">
        <v>0</v>
      </c>
      <c r="N1213">
        <v>15.3233690572143</v>
      </c>
      <c r="O1213">
        <v>10.73491208107</v>
      </c>
      <c r="P1213">
        <v>13.879789915499799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">
      <c r="A1214" t="s">
        <v>2364</v>
      </c>
      <c r="B1214">
        <v>716934</v>
      </c>
      <c r="C1214" t="s">
        <v>2365</v>
      </c>
      <c r="D1214">
        <v>4</v>
      </c>
      <c r="E1214" s="9">
        <f t="shared" si="18"/>
        <v>30.76923076923077</v>
      </c>
      <c r="F1214">
        <v>155.54715136072201</v>
      </c>
      <c r="G1214" s="7">
        <f>SUM(I1214:U1214)</f>
        <v>155.54715136072218</v>
      </c>
      <c r="H1214" s="1">
        <f>AVERAGE(I1214:U1214)</f>
        <v>11.965165489286322</v>
      </c>
      <c r="I1214">
        <v>54.164139006846298</v>
      </c>
      <c r="J1214">
        <v>36.389572204189101</v>
      </c>
      <c r="K1214">
        <v>12.7610268032606</v>
      </c>
      <c r="L1214">
        <v>0</v>
      </c>
      <c r="M1214">
        <v>52.232413346426199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">
      <c r="A1215" t="s">
        <v>2366</v>
      </c>
      <c r="B1215">
        <v>77300</v>
      </c>
      <c r="C1215" t="s">
        <v>2367</v>
      </c>
      <c r="D1215">
        <v>4</v>
      </c>
      <c r="E1215" s="9">
        <f t="shared" si="18"/>
        <v>30.76923076923077</v>
      </c>
      <c r="F1215">
        <v>155.311909611543</v>
      </c>
      <c r="G1215" s="7">
        <f>SUM(I1215:U1215)</f>
        <v>155.3119096115436</v>
      </c>
      <c r="H1215" s="1">
        <f>AVERAGE(I1215:U1215)</f>
        <v>11.947069970118738</v>
      </c>
      <c r="I1215">
        <v>0</v>
      </c>
      <c r="J1215">
        <v>0</v>
      </c>
      <c r="K1215">
        <v>0</v>
      </c>
      <c r="L1215">
        <v>34.921322260945999</v>
      </c>
      <c r="M1215">
        <v>0</v>
      </c>
      <c r="N1215">
        <v>30.719323683369701</v>
      </c>
      <c r="O1215">
        <v>32.947192240277197</v>
      </c>
      <c r="P1215">
        <v>0</v>
      </c>
      <c r="Q1215">
        <v>0</v>
      </c>
      <c r="R1215">
        <v>0</v>
      </c>
      <c r="S1215">
        <v>0</v>
      </c>
      <c r="T1215">
        <v>56.724071426950701</v>
      </c>
      <c r="U1215">
        <v>0</v>
      </c>
    </row>
    <row r="1216" spans="1:21" x14ac:dyDescent="0.2">
      <c r="A1216" t="s">
        <v>2368</v>
      </c>
      <c r="B1216">
        <v>116940</v>
      </c>
      <c r="C1216" t="s">
        <v>2369</v>
      </c>
      <c r="D1216">
        <v>7</v>
      </c>
      <c r="E1216" s="9">
        <f t="shared" si="18"/>
        <v>53.846153846153847</v>
      </c>
      <c r="F1216">
        <v>155.03094783937701</v>
      </c>
      <c r="G1216" s="7">
        <f>SUM(I1216:U1216)</f>
        <v>155.03094783937669</v>
      </c>
      <c r="H1216" s="1">
        <f>AVERAGE(I1216:U1216)</f>
        <v>11.9254575261059</v>
      </c>
      <c r="I1216">
        <v>0</v>
      </c>
      <c r="J1216">
        <v>13.8037275585899</v>
      </c>
      <c r="K1216">
        <v>12.363782031468199</v>
      </c>
      <c r="L1216">
        <v>20.9488136686819</v>
      </c>
      <c r="M1216">
        <v>0</v>
      </c>
      <c r="N1216">
        <v>14.7808298549113</v>
      </c>
      <c r="O1216">
        <v>0</v>
      </c>
      <c r="P1216">
        <v>15.04718798151</v>
      </c>
      <c r="Q1216">
        <v>0</v>
      </c>
      <c r="R1216">
        <v>29.0986969603501</v>
      </c>
      <c r="S1216">
        <v>48.987909783865298</v>
      </c>
      <c r="T1216">
        <v>0</v>
      </c>
      <c r="U1216">
        <v>0</v>
      </c>
    </row>
    <row r="1217" spans="1:21" x14ac:dyDescent="0.2">
      <c r="A1217" t="s">
        <v>2370</v>
      </c>
      <c r="B1217">
        <v>21810</v>
      </c>
      <c r="C1217" t="s">
        <v>2371</v>
      </c>
      <c r="D1217">
        <v>4</v>
      </c>
      <c r="E1217" s="9">
        <f t="shared" si="18"/>
        <v>30.76923076923077</v>
      </c>
      <c r="F1217">
        <v>154.88973023169601</v>
      </c>
      <c r="G1217" s="7">
        <f>SUM(I1217:U1217)</f>
        <v>154.88973023169632</v>
      </c>
      <c r="H1217" s="1">
        <f>AVERAGE(I1217:U1217)</f>
        <v>11.914594633207409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33.726585318142803</v>
      </c>
      <c r="O1217">
        <v>51.235807681272199</v>
      </c>
      <c r="P1217">
        <v>26.434326559096501</v>
      </c>
      <c r="Q1217">
        <v>43.493010673184799</v>
      </c>
      <c r="R1217">
        <v>0</v>
      </c>
      <c r="S1217">
        <v>0</v>
      </c>
      <c r="T1217">
        <v>0</v>
      </c>
      <c r="U1217">
        <v>0</v>
      </c>
    </row>
    <row r="1218" spans="1:21" x14ac:dyDescent="0.2">
      <c r="A1218" t="s">
        <v>2372</v>
      </c>
      <c r="B1218">
        <v>329795</v>
      </c>
      <c r="C1218" t="s">
        <v>2373</v>
      </c>
      <c r="D1218">
        <v>5</v>
      </c>
      <c r="E1218" s="9">
        <f t="shared" si="18"/>
        <v>38.461538461538467</v>
      </c>
      <c r="F1218">
        <v>154.80502586690901</v>
      </c>
      <c r="G1218" s="7">
        <f>SUM(I1218:U1218)</f>
        <v>154.80502586690898</v>
      </c>
      <c r="H1218" s="1">
        <f>AVERAGE(I1218:U1218)</f>
        <v>11.908078912839152</v>
      </c>
      <c r="I1218">
        <v>0</v>
      </c>
      <c r="J1218">
        <v>0</v>
      </c>
      <c r="K1218">
        <v>0</v>
      </c>
      <c r="L1218">
        <v>35.660285852851302</v>
      </c>
      <c r="M1218">
        <v>0</v>
      </c>
      <c r="N1218">
        <v>35.715306151604302</v>
      </c>
      <c r="O1218">
        <v>22.731922438680598</v>
      </c>
      <c r="P1218">
        <v>32.982400591044602</v>
      </c>
      <c r="Q1218">
        <v>0</v>
      </c>
      <c r="R1218">
        <v>27.7151108327282</v>
      </c>
      <c r="S1218">
        <v>0</v>
      </c>
      <c r="T1218">
        <v>0</v>
      </c>
      <c r="U1218">
        <v>0</v>
      </c>
    </row>
    <row r="1219" spans="1:21" x14ac:dyDescent="0.2">
      <c r="A1219" t="s">
        <v>2374</v>
      </c>
      <c r="B1219">
        <v>24051</v>
      </c>
      <c r="C1219" t="s">
        <v>2375</v>
      </c>
      <c r="D1219">
        <v>6</v>
      </c>
      <c r="E1219" s="9">
        <f t="shared" ref="E1219:E1282" si="19">100*(D1219/13)</f>
        <v>46.153846153846153</v>
      </c>
      <c r="F1219">
        <v>154.63651184133701</v>
      </c>
      <c r="G1219" s="7">
        <f>SUM(I1219:U1219)</f>
        <v>154.6365118413373</v>
      </c>
      <c r="H1219" s="1">
        <f>AVERAGE(I1219:U1219)</f>
        <v>11.895116295487485</v>
      </c>
      <c r="I1219">
        <v>36.681901883248798</v>
      </c>
      <c r="J1219">
        <v>57.052225607320899</v>
      </c>
      <c r="K1219">
        <v>0</v>
      </c>
      <c r="L1219">
        <v>17.287160480168101</v>
      </c>
      <c r="M1219">
        <v>0</v>
      </c>
      <c r="N1219">
        <v>13.711402402237701</v>
      </c>
      <c r="O1219">
        <v>14.8566334868518</v>
      </c>
      <c r="P1219">
        <v>15.04718798151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">
      <c r="A1220" t="s">
        <v>2376</v>
      </c>
      <c r="B1220" t="s">
        <v>94</v>
      </c>
      <c r="C1220" t="s">
        <v>95</v>
      </c>
      <c r="D1220">
        <v>5</v>
      </c>
      <c r="E1220" s="9">
        <f t="shared" si="19"/>
        <v>38.461538461538467</v>
      </c>
      <c r="F1220">
        <v>154.63161310264101</v>
      </c>
      <c r="G1220" s="7">
        <f>SUM(I1220:U1220)</f>
        <v>154.6316131026415</v>
      </c>
      <c r="H1220" s="1">
        <f>AVERAGE(I1220:U1220)</f>
        <v>11.894739469433961</v>
      </c>
      <c r="I1220">
        <v>0</v>
      </c>
      <c r="J1220">
        <v>0</v>
      </c>
      <c r="K1220">
        <v>0</v>
      </c>
      <c r="L1220">
        <v>39.205846375811497</v>
      </c>
      <c r="M1220">
        <v>0</v>
      </c>
      <c r="N1220">
        <v>28.490515507387499</v>
      </c>
      <c r="O1220">
        <v>26.8090764809333</v>
      </c>
      <c r="P1220">
        <v>31.827064462536299</v>
      </c>
      <c r="Q1220">
        <v>0</v>
      </c>
      <c r="R1220">
        <v>28.2991102759729</v>
      </c>
      <c r="S1220">
        <v>0</v>
      </c>
      <c r="T1220">
        <v>0</v>
      </c>
      <c r="U1220">
        <v>0</v>
      </c>
    </row>
    <row r="1221" spans="1:21" x14ac:dyDescent="0.2">
      <c r="A1221" t="s">
        <v>2377</v>
      </c>
      <c r="B1221">
        <v>14314</v>
      </c>
      <c r="C1221" t="s">
        <v>2378</v>
      </c>
      <c r="D1221">
        <v>9</v>
      </c>
      <c r="E1221" s="9">
        <f t="shared" si="19"/>
        <v>69.230769230769226</v>
      </c>
      <c r="F1221">
        <v>276.77968100197</v>
      </c>
      <c r="G1221" s="7">
        <f>SUM(I1221:U1221)</f>
        <v>154.62735705400738</v>
      </c>
      <c r="H1221" s="1">
        <f>AVERAGE(I1221:U1221)</f>
        <v>11.89441208107749</v>
      </c>
      <c r="I1221">
        <v>57.052225607320899</v>
      </c>
      <c r="J1221">
        <v>22.670390656171701</v>
      </c>
      <c r="K1221">
        <v>34.547565087612597</v>
      </c>
      <c r="L1221">
        <v>10.6608216934928</v>
      </c>
      <c r="M1221">
        <v>-61.076161973981499</v>
      </c>
      <c r="N1221">
        <v>22.894716357358998</v>
      </c>
      <c r="O1221">
        <v>18.1185679083925</v>
      </c>
      <c r="P1221">
        <v>26.739397828760801</v>
      </c>
      <c r="Q1221">
        <v>0</v>
      </c>
      <c r="R1221">
        <v>23.019833888878601</v>
      </c>
      <c r="S1221">
        <v>0</v>
      </c>
      <c r="T1221">
        <v>0</v>
      </c>
      <c r="U1221">
        <v>0</v>
      </c>
    </row>
    <row r="1222" spans="1:21" x14ac:dyDescent="0.2">
      <c r="A1222" t="s">
        <v>2379</v>
      </c>
      <c r="B1222">
        <v>65112</v>
      </c>
      <c r="C1222" t="s">
        <v>2380</v>
      </c>
      <c r="D1222">
        <v>7</v>
      </c>
      <c r="E1222" s="9">
        <f t="shared" si="19"/>
        <v>53.846153846153847</v>
      </c>
      <c r="F1222">
        <v>176.02068574961999</v>
      </c>
      <c r="G1222" s="7">
        <f>SUM(I1222:U1222)</f>
        <v>154.32212219452799</v>
      </c>
      <c r="H1222" s="1">
        <f>AVERAGE(I1222:U1222)</f>
        <v>11.870932476502153</v>
      </c>
      <c r="I1222">
        <v>0</v>
      </c>
      <c r="J1222">
        <v>0</v>
      </c>
      <c r="K1222">
        <v>12.607923827967401</v>
      </c>
      <c r="L1222">
        <v>-10.849281777546301</v>
      </c>
      <c r="M1222">
        <v>77.398182690670396</v>
      </c>
      <c r="N1222">
        <v>15.5810322745502</v>
      </c>
      <c r="O1222">
        <v>11.899690370056501</v>
      </c>
      <c r="P1222">
        <v>21.106219158537201</v>
      </c>
      <c r="Q1222">
        <v>0</v>
      </c>
      <c r="R1222">
        <v>26.5783556502926</v>
      </c>
      <c r="S1222">
        <v>0</v>
      </c>
      <c r="T1222">
        <v>0</v>
      </c>
      <c r="U1222">
        <v>0</v>
      </c>
    </row>
    <row r="1223" spans="1:21" x14ac:dyDescent="0.2">
      <c r="A1223" t="s">
        <v>2381</v>
      </c>
      <c r="B1223">
        <v>320207</v>
      </c>
      <c r="C1223" t="s">
        <v>2382</v>
      </c>
      <c r="D1223">
        <v>9</v>
      </c>
      <c r="E1223" s="9">
        <f t="shared" si="19"/>
        <v>69.230769230769226</v>
      </c>
      <c r="F1223">
        <v>367.60617827247</v>
      </c>
      <c r="G1223" s="7">
        <f>SUM(I1223:U1223)</f>
        <v>154.11254484000222</v>
      </c>
      <c r="H1223" s="1">
        <f>AVERAGE(I1223:U1223)</f>
        <v>11.854811141538631</v>
      </c>
      <c r="I1223">
        <v>-66.324432594479106</v>
      </c>
      <c r="J1223">
        <v>-22.8712576904603</v>
      </c>
      <c r="K1223">
        <v>-17.5511264312943</v>
      </c>
      <c r="L1223">
        <v>14.854250098037999</v>
      </c>
      <c r="M1223">
        <v>0</v>
      </c>
      <c r="N1223">
        <v>52.1001573424751</v>
      </c>
      <c r="O1223">
        <v>57.893822729114802</v>
      </c>
      <c r="P1223">
        <v>37.891131201830802</v>
      </c>
      <c r="Q1223">
        <v>56.106017931483301</v>
      </c>
      <c r="R1223">
        <v>42.013982253293896</v>
      </c>
      <c r="S1223">
        <v>0</v>
      </c>
      <c r="T1223">
        <v>0</v>
      </c>
      <c r="U1223">
        <v>0</v>
      </c>
    </row>
    <row r="1224" spans="1:21" x14ac:dyDescent="0.2">
      <c r="A1224" t="s">
        <v>2383</v>
      </c>
      <c r="B1224">
        <v>218699</v>
      </c>
      <c r="C1224" t="s">
        <v>2384</v>
      </c>
      <c r="D1224">
        <v>8</v>
      </c>
      <c r="E1224" s="9">
        <f t="shared" si="19"/>
        <v>61.53846153846154</v>
      </c>
      <c r="F1224">
        <v>252.171292045581</v>
      </c>
      <c r="G1224" s="7">
        <f>SUM(I1224:U1224)</f>
        <v>154.03129384604759</v>
      </c>
      <c r="H1224" s="1">
        <f>AVERAGE(I1224:U1224)</f>
        <v>11.848561065080585</v>
      </c>
      <c r="I1224">
        <v>0</v>
      </c>
      <c r="J1224">
        <v>-20.991469066971099</v>
      </c>
      <c r="K1224">
        <v>-28.078530032795701</v>
      </c>
      <c r="L1224">
        <v>15.742478243895</v>
      </c>
      <c r="M1224">
        <v>0</v>
      </c>
      <c r="N1224">
        <v>23.8247262538953</v>
      </c>
      <c r="O1224">
        <v>28.204289308318</v>
      </c>
      <c r="P1224">
        <v>37.176932456949103</v>
      </c>
      <c r="Q1224">
        <v>0</v>
      </c>
      <c r="R1224">
        <v>45.1895702471869</v>
      </c>
      <c r="S1224">
        <v>52.963296435570101</v>
      </c>
      <c r="T1224">
        <v>0</v>
      </c>
      <c r="U1224">
        <v>0</v>
      </c>
    </row>
    <row r="1225" spans="1:21" x14ac:dyDescent="0.2">
      <c r="A1225" t="s">
        <v>2385</v>
      </c>
      <c r="B1225">
        <v>11847</v>
      </c>
      <c r="C1225" t="s">
        <v>2386</v>
      </c>
      <c r="D1225">
        <v>6</v>
      </c>
      <c r="E1225" s="9">
        <f t="shared" si="19"/>
        <v>46.153846153846153</v>
      </c>
      <c r="F1225">
        <v>240.432189197009</v>
      </c>
      <c r="G1225" s="7">
        <f>SUM(I1225:U1225)</f>
        <v>153.77215990327261</v>
      </c>
      <c r="H1225" s="1">
        <f>AVERAGE(I1225:U1225)</f>
        <v>11.828627684867124</v>
      </c>
      <c r="I1225">
        <v>-31.051850379764101</v>
      </c>
      <c r="J1225">
        <v>0</v>
      </c>
      <c r="K1225">
        <v>-12.278164267104</v>
      </c>
      <c r="L1225">
        <v>53.237364111628096</v>
      </c>
      <c r="M1225">
        <v>0</v>
      </c>
      <c r="N1225">
        <v>48.678855852171999</v>
      </c>
      <c r="O1225">
        <v>43.493010673184799</v>
      </c>
      <c r="P1225">
        <v>51.692943913155801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">
      <c r="A1226" t="s">
        <v>2387</v>
      </c>
      <c r="B1226" t="s">
        <v>94</v>
      </c>
      <c r="C1226" t="s">
        <v>95</v>
      </c>
      <c r="D1226">
        <v>5</v>
      </c>
      <c r="E1226" s="9">
        <f t="shared" si="19"/>
        <v>38.461538461538467</v>
      </c>
      <c r="F1226">
        <v>153.61337501266499</v>
      </c>
      <c r="G1226" s="7">
        <f>SUM(I1226:U1226)</f>
        <v>153.61337501266522</v>
      </c>
      <c r="H1226" s="1">
        <f>AVERAGE(I1226:U1226)</f>
        <v>11.81641346251271</v>
      </c>
      <c r="I1226">
        <v>0</v>
      </c>
      <c r="J1226">
        <v>0</v>
      </c>
      <c r="K1226">
        <v>0</v>
      </c>
      <c r="L1226">
        <v>36.924894764049903</v>
      </c>
      <c r="M1226">
        <v>0</v>
      </c>
      <c r="N1226">
        <v>23.192708212537902</v>
      </c>
      <c r="O1226">
        <v>42.398392252965699</v>
      </c>
      <c r="P1226">
        <v>10.3040307307412</v>
      </c>
      <c r="Q1226">
        <v>40.793349052370502</v>
      </c>
      <c r="R1226">
        <v>0</v>
      </c>
      <c r="S1226">
        <v>0</v>
      </c>
      <c r="T1226">
        <v>0</v>
      </c>
      <c r="U1226">
        <v>0</v>
      </c>
    </row>
    <row r="1227" spans="1:21" x14ac:dyDescent="0.2">
      <c r="A1227" t="s">
        <v>2388</v>
      </c>
      <c r="B1227">
        <v>330192</v>
      </c>
      <c r="C1227" t="s">
        <v>2389</v>
      </c>
      <c r="D1227">
        <v>7</v>
      </c>
      <c r="E1227" s="9">
        <f t="shared" si="19"/>
        <v>53.846153846153847</v>
      </c>
      <c r="F1227">
        <v>179.20934549863301</v>
      </c>
      <c r="G1227" s="7">
        <f>SUM(I1227:U1227)</f>
        <v>153.49943046990231</v>
      </c>
      <c r="H1227" s="1">
        <f>AVERAGE(I1227:U1227)</f>
        <v>11.807648497684793</v>
      </c>
      <c r="I1227">
        <v>0</v>
      </c>
      <c r="J1227">
        <v>26.120845479526398</v>
      </c>
      <c r="K1227">
        <v>-12.854957514365401</v>
      </c>
      <c r="L1227">
        <v>20.213127213337401</v>
      </c>
      <c r="M1227">
        <v>0</v>
      </c>
      <c r="N1227">
        <v>33.726585318142803</v>
      </c>
      <c r="O1227">
        <v>24.016177297027198</v>
      </c>
      <c r="P1227">
        <v>25.204915966810098</v>
      </c>
      <c r="Q1227">
        <v>0</v>
      </c>
      <c r="R1227">
        <v>37.072736709423801</v>
      </c>
      <c r="S1227">
        <v>0</v>
      </c>
      <c r="T1227">
        <v>0</v>
      </c>
      <c r="U1227">
        <v>0</v>
      </c>
    </row>
    <row r="1228" spans="1:21" x14ac:dyDescent="0.2">
      <c r="A1228" t="s">
        <v>2390</v>
      </c>
      <c r="B1228">
        <v>208943</v>
      </c>
      <c r="C1228" t="s">
        <v>2391</v>
      </c>
      <c r="D1228">
        <v>5</v>
      </c>
      <c r="E1228" s="9">
        <f t="shared" si="19"/>
        <v>38.461538461538467</v>
      </c>
      <c r="F1228">
        <v>229.83319226213899</v>
      </c>
      <c r="G1228" s="7">
        <f>SUM(I1228:U1228)</f>
        <v>153.29053761981353</v>
      </c>
      <c r="H1228" s="1">
        <f>AVERAGE(I1228:U1228)</f>
        <v>11.791579816908733</v>
      </c>
      <c r="I1228">
        <v>0</v>
      </c>
      <c r="J1228">
        <v>93.910822283159902</v>
      </c>
      <c r="K1228">
        <v>87.930640310922698</v>
      </c>
      <c r="L1228">
        <v>9.7204023468939393</v>
      </c>
      <c r="M1228">
        <v>0</v>
      </c>
      <c r="N1228">
        <v>-22.029440143808099</v>
      </c>
      <c r="O1228">
        <v>-16.241887177354901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">
      <c r="A1229" t="s">
        <v>2392</v>
      </c>
      <c r="B1229" t="s">
        <v>94</v>
      </c>
      <c r="C1229" t="s">
        <v>95</v>
      </c>
      <c r="D1229">
        <v>4</v>
      </c>
      <c r="E1229" s="9">
        <f t="shared" si="19"/>
        <v>30.76923076923077</v>
      </c>
      <c r="F1229">
        <v>153.059559296841</v>
      </c>
      <c r="G1229" s="7">
        <f>SUM(I1229:U1229)</f>
        <v>153.05955929684151</v>
      </c>
      <c r="H1229" s="1">
        <f>AVERAGE(I1229:U1229)</f>
        <v>11.773812253603193</v>
      </c>
      <c r="I1229">
        <v>0</v>
      </c>
      <c r="J1229">
        <v>0</v>
      </c>
      <c r="K1229">
        <v>0</v>
      </c>
      <c r="L1229">
        <v>28.1528361167104</v>
      </c>
      <c r="M1229">
        <v>0</v>
      </c>
      <c r="N1229">
        <v>49.222287851939299</v>
      </c>
      <c r="O1229">
        <v>54.076269170037399</v>
      </c>
      <c r="P1229">
        <v>21.6081661581544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">
      <c r="A1230" t="s">
        <v>2393</v>
      </c>
      <c r="B1230">
        <v>712258</v>
      </c>
      <c r="C1230" t="s">
        <v>2394</v>
      </c>
      <c r="D1230">
        <v>5</v>
      </c>
      <c r="E1230" s="9">
        <f t="shared" si="19"/>
        <v>38.461538461538467</v>
      </c>
      <c r="F1230">
        <v>172.40753552750499</v>
      </c>
      <c r="G1230" s="7">
        <f>SUM(I1230:U1230)</f>
        <v>152.96673083371718</v>
      </c>
      <c r="H1230" s="1">
        <f>AVERAGE(I1230:U1230)</f>
        <v>11.766671602593629</v>
      </c>
      <c r="I1230">
        <v>48.900711994366603</v>
      </c>
      <c r="J1230">
        <v>27.0983616330556</v>
      </c>
      <c r="K1230">
        <v>27.9136240816417</v>
      </c>
      <c r="L1230">
        <v>-9.7204023468939393</v>
      </c>
      <c r="M1230">
        <v>58.7744354715472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">
      <c r="A1231" t="s">
        <v>2395</v>
      </c>
      <c r="B1231">
        <v>70163</v>
      </c>
      <c r="C1231" t="s">
        <v>2396</v>
      </c>
      <c r="D1231">
        <v>6</v>
      </c>
      <c r="E1231" s="9">
        <f t="shared" si="19"/>
        <v>46.153846153846153</v>
      </c>
      <c r="F1231">
        <v>265.33697748614298</v>
      </c>
      <c r="G1231" s="7">
        <f>SUM(I1231:U1231)</f>
        <v>152.67153503534422</v>
      </c>
      <c r="H1231" s="1">
        <f>AVERAGE(I1231:U1231)</f>
        <v>11.743964233488017</v>
      </c>
      <c r="I1231">
        <v>-37.838655970939897</v>
      </c>
      <c r="J1231">
        <v>-18.494065254459802</v>
      </c>
      <c r="K1231">
        <v>0</v>
      </c>
      <c r="L1231">
        <v>66.683559835158206</v>
      </c>
      <c r="M1231">
        <v>0</v>
      </c>
      <c r="N1231">
        <v>45.211635666555097</v>
      </c>
      <c r="O1231">
        <v>56.689342403628103</v>
      </c>
      <c r="P1231">
        <v>40.419718355402502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">
      <c r="A1232" t="s">
        <v>2397</v>
      </c>
      <c r="B1232">
        <v>72512</v>
      </c>
      <c r="C1232" t="s">
        <v>2398</v>
      </c>
      <c r="D1232">
        <v>6</v>
      </c>
      <c r="E1232" s="9">
        <f t="shared" si="19"/>
        <v>46.153846153846153</v>
      </c>
      <c r="F1232">
        <v>192.72975069506401</v>
      </c>
      <c r="G1232" s="7">
        <f>SUM(I1232:U1232)</f>
        <v>152.57781577332071</v>
      </c>
      <c r="H1232" s="1">
        <f>AVERAGE(I1232:U1232)</f>
        <v>11.736755059486208</v>
      </c>
      <c r="I1232">
        <v>0</v>
      </c>
      <c r="J1232">
        <v>-20.075967460871901</v>
      </c>
      <c r="K1232">
        <v>0</v>
      </c>
      <c r="L1232">
        <v>32.818950975051003</v>
      </c>
      <c r="M1232">
        <v>0</v>
      </c>
      <c r="N1232">
        <v>34.4925116757152</v>
      </c>
      <c r="O1232">
        <v>29.144492565239901</v>
      </c>
      <c r="P1232">
        <v>26.739397828760801</v>
      </c>
      <c r="Q1232">
        <v>0</v>
      </c>
      <c r="R1232">
        <v>49.458430189425698</v>
      </c>
      <c r="S1232">
        <v>0</v>
      </c>
      <c r="T1232">
        <v>0</v>
      </c>
      <c r="U1232">
        <v>0</v>
      </c>
    </row>
    <row r="1233" spans="1:21" x14ac:dyDescent="0.2">
      <c r="A1233" t="s">
        <v>2399</v>
      </c>
      <c r="B1233">
        <v>56055</v>
      </c>
      <c r="C1233" t="s">
        <v>2400</v>
      </c>
      <c r="D1233">
        <v>4</v>
      </c>
      <c r="E1233" s="9">
        <f t="shared" si="19"/>
        <v>30.76923076923077</v>
      </c>
      <c r="F1233">
        <v>152.511007559219</v>
      </c>
      <c r="G1233" s="7">
        <f>SUM(I1233:U1233)</f>
        <v>152.511007559219</v>
      </c>
      <c r="H1233" s="1">
        <f>AVERAGE(I1233:U1233)</f>
        <v>11.731615966093768</v>
      </c>
      <c r="I1233">
        <v>0</v>
      </c>
      <c r="J1233">
        <v>0</v>
      </c>
      <c r="K1233">
        <v>0</v>
      </c>
      <c r="L1233">
        <v>0</v>
      </c>
      <c r="M1233">
        <v>77.398182690670396</v>
      </c>
      <c r="N1233">
        <v>23.8247262538953</v>
      </c>
      <c r="O1233">
        <v>14.8566334868518</v>
      </c>
      <c r="P1233">
        <v>36.431465127801502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">
      <c r="A1234" t="s">
        <v>2401</v>
      </c>
      <c r="B1234">
        <v>214627</v>
      </c>
      <c r="C1234" t="s">
        <v>2402</v>
      </c>
      <c r="D1234">
        <v>4</v>
      </c>
      <c r="E1234" s="9">
        <f t="shared" si="19"/>
        <v>30.76923076923077</v>
      </c>
      <c r="F1234">
        <v>173.11600648987101</v>
      </c>
      <c r="G1234" s="7">
        <f>SUM(I1234:U1234)</f>
        <v>152.4251384045009</v>
      </c>
      <c r="H1234" s="1">
        <f>AVERAGE(I1234:U1234)</f>
        <v>11.725010646500069</v>
      </c>
      <c r="I1234">
        <v>66.324432594479106</v>
      </c>
      <c r="J1234">
        <v>41.429139599628797</v>
      </c>
      <c r="K1234">
        <v>55.017000253078201</v>
      </c>
      <c r="L1234">
        <v>0</v>
      </c>
      <c r="M1234">
        <v>0</v>
      </c>
      <c r="N1234">
        <v>0</v>
      </c>
      <c r="O1234">
        <v>-10.3454340426852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">
      <c r="A1235" t="s">
        <v>2403</v>
      </c>
      <c r="B1235">
        <v>698843</v>
      </c>
      <c r="C1235" t="s">
        <v>2404</v>
      </c>
      <c r="D1235">
        <v>5</v>
      </c>
      <c r="E1235" s="9">
        <f t="shared" si="19"/>
        <v>38.461538461538467</v>
      </c>
      <c r="F1235">
        <v>298.27349427738699</v>
      </c>
      <c r="G1235" s="7">
        <f>SUM(I1235:U1235)</f>
        <v>152.2509424087491</v>
      </c>
      <c r="H1235" s="1">
        <f>AVERAGE(I1235:U1235)</f>
        <v>11.711610954519161</v>
      </c>
      <c r="I1235">
        <v>0</v>
      </c>
      <c r="J1235">
        <v>87.800937714014694</v>
      </c>
      <c r="K1235">
        <v>78.462142016477003</v>
      </c>
      <c r="L1235">
        <v>-10.849281777546301</v>
      </c>
      <c r="M1235">
        <v>-62.161994156772501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58.999138612576203</v>
      </c>
      <c r="U1235">
        <v>0</v>
      </c>
    </row>
    <row r="1236" spans="1:21" x14ac:dyDescent="0.2">
      <c r="A1236" t="s">
        <v>2405</v>
      </c>
      <c r="B1236" t="s">
        <v>94</v>
      </c>
      <c r="C1236" t="s">
        <v>95</v>
      </c>
      <c r="D1236">
        <v>4</v>
      </c>
      <c r="E1236" s="9">
        <f t="shared" si="19"/>
        <v>30.76923076923077</v>
      </c>
      <c r="F1236">
        <v>152.12338596965199</v>
      </c>
      <c r="G1236" s="7">
        <f>SUM(I1236:U1236)</f>
        <v>152.12338596965191</v>
      </c>
      <c r="H1236" s="1">
        <f>AVERAGE(I1236:U1236)</f>
        <v>11.701798920742455</v>
      </c>
      <c r="I1236">
        <v>0</v>
      </c>
      <c r="J1236">
        <v>0</v>
      </c>
      <c r="K1236">
        <v>0</v>
      </c>
      <c r="L1236">
        <v>51.2074721943425</v>
      </c>
      <c r="M1236">
        <v>0</v>
      </c>
      <c r="N1236">
        <v>48.273265300211399</v>
      </c>
      <c r="O1236">
        <v>42.849307555189903</v>
      </c>
      <c r="P1236">
        <v>9.7933409199081005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">
      <c r="A1237" t="s">
        <v>2406</v>
      </c>
      <c r="B1237">
        <v>270084</v>
      </c>
      <c r="C1237" t="s">
        <v>2407</v>
      </c>
      <c r="D1237">
        <v>4</v>
      </c>
      <c r="E1237" s="9">
        <f t="shared" si="19"/>
        <v>30.76923076923077</v>
      </c>
      <c r="F1237">
        <v>151.97303757064901</v>
      </c>
      <c r="G1237" s="7">
        <f>SUM(I1237:U1237)</f>
        <v>151.97303757064921</v>
      </c>
      <c r="H1237" s="1">
        <f>AVERAGE(I1237:U1237)</f>
        <v>11.690233659280709</v>
      </c>
      <c r="I1237">
        <v>0</v>
      </c>
      <c r="J1237">
        <v>0</v>
      </c>
      <c r="K1237">
        <v>0</v>
      </c>
      <c r="L1237">
        <v>37.236458961698503</v>
      </c>
      <c r="M1237">
        <v>0</v>
      </c>
      <c r="N1237">
        <v>40.139686107654597</v>
      </c>
      <c r="O1237">
        <v>39.222454070506203</v>
      </c>
      <c r="P1237">
        <v>35.374438430789901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">
      <c r="A1238" t="s">
        <v>2408</v>
      </c>
      <c r="B1238">
        <v>56360</v>
      </c>
      <c r="C1238" t="s">
        <v>2409</v>
      </c>
      <c r="D1238">
        <v>6</v>
      </c>
      <c r="E1238" s="9">
        <f t="shared" si="19"/>
        <v>46.153846153846153</v>
      </c>
      <c r="F1238">
        <v>151.833589185872</v>
      </c>
      <c r="G1238" s="7">
        <f>SUM(I1238:U1238)</f>
        <v>151.83358918587192</v>
      </c>
      <c r="H1238" s="1">
        <f>AVERAGE(I1238:U1238)</f>
        <v>11.679506860451685</v>
      </c>
      <c r="I1238">
        <v>0</v>
      </c>
      <c r="J1238">
        <v>35.1094008931831</v>
      </c>
      <c r="K1238">
        <v>32.9105425632047</v>
      </c>
      <c r="L1238">
        <v>0</v>
      </c>
      <c r="M1238">
        <v>0</v>
      </c>
      <c r="N1238">
        <v>16.431963455313198</v>
      </c>
      <c r="O1238">
        <v>16.241887177354901</v>
      </c>
      <c r="P1238">
        <v>18.505701606664999</v>
      </c>
      <c r="Q1238">
        <v>32.634093490151002</v>
      </c>
      <c r="R1238">
        <v>0</v>
      </c>
      <c r="S1238">
        <v>0</v>
      </c>
      <c r="T1238">
        <v>0</v>
      </c>
      <c r="U1238">
        <v>0</v>
      </c>
    </row>
    <row r="1239" spans="1:21" x14ac:dyDescent="0.2">
      <c r="A1239" t="s">
        <v>2410</v>
      </c>
      <c r="B1239">
        <v>71302</v>
      </c>
      <c r="C1239" t="s">
        <v>2411</v>
      </c>
      <c r="D1239">
        <v>5</v>
      </c>
      <c r="E1239" s="9">
        <f t="shared" si="19"/>
        <v>38.461538461538467</v>
      </c>
      <c r="F1239">
        <v>151.27205753323901</v>
      </c>
      <c r="G1239" s="7">
        <f>SUM(I1239:U1239)</f>
        <v>151.27205753323949</v>
      </c>
      <c r="H1239" s="1">
        <f>AVERAGE(I1239:U1239)</f>
        <v>11.636312117941499</v>
      </c>
      <c r="I1239">
        <v>0</v>
      </c>
      <c r="J1239">
        <v>24.348317287792199</v>
      </c>
      <c r="K1239">
        <v>61.610498428932203</v>
      </c>
      <c r="L1239">
        <v>29.3103852557038</v>
      </c>
      <c r="M1239">
        <v>0</v>
      </c>
      <c r="N1239">
        <v>17.8842886524188</v>
      </c>
      <c r="O1239">
        <v>18.1185679083925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">
      <c r="A1240" t="s">
        <v>2412</v>
      </c>
      <c r="B1240">
        <v>107321</v>
      </c>
      <c r="C1240" t="s">
        <v>2413</v>
      </c>
      <c r="D1240">
        <v>8</v>
      </c>
      <c r="E1240" s="9">
        <f t="shared" si="19"/>
        <v>61.53846153846154</v>
      </c>
      <c r="F1240">
        <v>413.11870489256398</v>
      </c>
      <c r="G1240" s="7">
        <f>SUM(I1240:U1240)</f>
        <v>151.25959622047768</v>
      </c>
      <c r="H1240" s="1">
        <f>AVERAGE(I1240:U1240)</f>
        <v>11.635353555421359</v>
      </c>
      <c r="I1240">
        <v>-58.226875196515699</v>
      </c>
      <c r="J1240">
        <v>-37.8509731485196</v>
      </c>
      <c r="K1240">
        <v>-34.851705991008203</v>
      </c>
      <c r="L1240">
        <v>52.572918638151101</v>
      </c>
      <c r="M1240">
        <v>0</v>
      </c>
      <c r="N1240">
        <v>58.478164253467703</v>
      </c>
      <c r="O1240">
        <v>58.552123099983604</v>
      </c>
      <c r="P1240">
        <v>50.127323401439597</v>
      </c>
      <c r="Q1240">
        <v>0</v>
      </c>
      <c r="R1240">
        <v>62.458621163479201</v>
      </c>
      <c r="S1240">
        <v>0</v>
      </c>
      <c r="T1240">
        <v>0</v>
      </c>
      <c r="U1240">
        <v>0</v>
      </c>
    </row>
    <row r="1241" spans="1:21" x14ac:dyDescent="0.2">
      <c r="A1241" t="s">
        <v>2414</v>
      </c>
      <c r="B1241">
        <v>20539</v>
      </c>
      <c r="C1241" t="s">
        <v>2415</v>
      </c>
      <c r="D1241">
        <v>5</v>
      </c>
      <c r="E1241" s="9">
        <f t="shared" si="19"/>
        <v>38.461538461538467</v>
      </c>
      <c r="F1241">
        <v>176.95251312640201</v>
      </c>
      <c r="G1241" s="7">
        <f>SUM(I1241:U1241)</f>
        <v>151.24259809767199</v>
      </c>
      <c r="H1241" s="1">
        <f>AVERAGE(I1241:U1241)</f>
        <v>11.634046007513231</v>
      </c>
      <c r="I1241">
        <v>0</v>
      </c>
      <c r="J1241">
        <v>0</v>
      </c>
      <c r="K1241">
        <v>-12.854957514365401</v>
      </c>
      <c r="L1241">
        <v>26.525198938991998</v>
      </c>
      <c r="M1241">
        <v>0</v>
      </c>
      <c r="N1241">
        <v>25.960405190004199</v>
      </c>
      <c r="O1241">
        <v>0</v>
      </c>
      <c r="P1241">
        <v>61.019514040590103</v>
      </c>
      <c r="Q1241">
        <v>0</v>
      </c>
      <c r="R1241">
        <v>50.5924374424511</v>
      </c>
      <c r="S1241">
        <v>0</v>
      </c>
      <c r="T1241">
        <v>0</v>
      </c>
      <c r="U1241">
        <v>0</v>
      </c>
    </row>
    <row r="1242" spans="1:21" x14ac:dyDescent="0.2">
      <c r="A1242" t="s">
        <v>2416</v>
      </c>
      <c r="B1242">
        <v>699371</v>
      </c>
      <c r="C1242" t="s">
        <v>2417</v>
      </c>
      <c r="D1242">
        <v>4</v>
      </c>
      <c r="E1242" s="9">
        <f t="shared" si="19"/>
        <v>30.76923076923077</v>
      </c>
      <c r="F1242">
        <v>170.87464785054701</v>
      </c>
      <c r="G1242" s="7">
        <f>SUM(I1242:U1242)</f>
        <v>151.15879275419641</v>
      </c>
      <c r="H1242" s="1">
        <f>AVERAGE(I1242:U1242)</f>
        <v>11.627599442630494</v>
      </c>
      <c r="I1242">
        <v>76.836783304903705</v>
      </c>
      <c r="J1242">
        <v>56.590533535550101</v>
      </c>
      <c r="K1242">
        <v>27.589403461918302</v>
      </c>
      <c r="L1242">
        <v>-9.8579275481756898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">
      <c r="A1243" t="s">
        <v>2418</v>
      </c>
      <c r="B1243">
        <v>66901</v>
      </c>
      <c r="C1243" t="s">
        <v>2419</v>
      </c>
      <c r="D1243">
        <v>4</v>
      </c>
      <c r="E1243" s="9">
        <f t="shared" si="19"/>
        <v>30.76923076923077</v>
      </c>
      <c r="F1243">
        <v>151.14003482341201</v>
      </c>
      <c r="G1243" s="7">
        <f>SUM(I1243:U1243)</f>
        <v>151.1400348234128</v>
      </c>
      <c r="H1243" s="1">
        <f>AVERAGE(I1243:U1243)</f>
        <v>11.626156524877908</v>
      </c>
      <c r="I1243">
        <v>0</v>
      </c>
      <c r="J1243">
        <v>0</v>
      </c>
      <c r="K1243">
        <v>0</v>
      </c>
      <c r="L1243">
        <v>16.324824834629499</v>
      </c>
      <c r="M1243">
        <v>0</v>
      </c>
      <c r="N1243">
        <v>18.6810435978195</v>
      </c>
      <c r="O1243">
        <v>37.447292935193701</v>
      </c>
      <c r="P1243">
        <v>0</v>
      </c>
      <c r="Q1243">
        <v>78.686873455770098</v>
      </c>
      <c r="R1243">
        <v>0</v>
      </c>
      <c r="S1243">
        <v>0</v>
      </c>
      <c r="T1243">
        <v>0</v>
      </c>
      <c r="U1243">
        <v>0</v>
      </c>
    </row>
    <row r="1244" spans="1:21" x14ac:dyDescent="0.2">
      <c r="A1244" t="s">
        <v>2420</v>
      </c>
      <c r="B1244">
        <v>77616</v>
      </c>
      <c r="C1244" t="s">
        <v>2421</v>
      </c>
      <c r="D1244">
        <v>5</v>
      </c>
      <c r="E1244" s="9">
        <f t="shared" si="19"/>
        <v>38.461538461538467</v>
      </c>
      <c r="F1244">
        <v>151.135362882864</v>
      </c>
      <c r="G1244" s="7">
        <f>SUM(I1244:U1244)</f>
        <v>151.13536288286468</v>
      </c>
      <c r="H1244" s="1">
        <f>AVERAGE(I1244:U1244)</f>
        <v>11.625797144835746</v>
      </c>
      <c r="I1244">
        <v>0</v>
      </c>
      <c r="J1244">
        <v>0</v>
      </c>
      <c r="K1244">
        <v>0</v>
      </c>
      <c r="L1244">
        <v>30.416770590632801</v>
      </c>
      <c r="M1244">
        <v>0</v>
      </c>
      <c r="N1244">
        <v>22.2836259916213</v>
      </c>
      <c r="O1244">
        <v>20.901524557201199</v>
      </c>
      <c r="P1244">
        <v>24.570145307839301</v>
      </c>
      <c r="Q1244">
        <v>52.963296435570101</v>
      </c>
      <c r="R1244">
        <v>0</v>
      </c>
      <c r="S1244">
        <v>0</v>
      </c>
      <c r="T1244">
        <v>0</v>
      </c>
      <c r="U1244">
        <v>0</v>
      </c>
    </row>
    <row r="1245" spans="1:21" x14ac:dyDescent="0.2">
      <c r="A1245" t="s">
        <v>2422</v>
      </c>
      <c r="B1245">
        <v>114715</v>
      </c>
      <c r="C1245" t="s">
        <v>2423</v>
      </c>
      <c r="D1245">
        <v>5</v>
      </c>
      <c r="E1245" s="9">
        <f t="shared" si="19"/>
        <v>38.461538461538467</v>
      </c>
      <c r="F1245">
        <v>151.03896434229799</v>
      </c>
      <c r="G1245" s="7">
        <f>SUM(I1245:U1245)</f>
        <v>151.03896434229779</v>
      </c>
      <c r="H1245" s="1">
        <f>AVERAGE(I1245:U1245)</f>
        <v>11.618381872484445</v>
      </c>
      <c r="I1245">
        <v>0</v>
      </c>
      <c r="J1245">
        <v>0</v>
      </c>
      <c r="K1245">
        <v>0</v>
      </c>
      <c r="L1245">
        <v>41.957220418061702</v>
      </c>
      <c r="M1245">
        <v>0</v>
      </c>
      <c r="N1245">
        <v>30.238155714406599</v>
      </c>
      <c r="O1245">
        <v>26.8090764809333</v>
      </c>
      <c r="P1245">
        <v>27.7731489196245</v>
      </c>
      <c r="Q1245">
        <v>0</v>
      </c>
      <c r="R1245">
        <v>24.261362809271699</v>
      </c>
      <c r="S1245">
        <v>0</v>
      </c>
      <c r="T1245">
        <v>0</v>
      </c>
      <c r="U1245">
        <v>0</v>
      </c>
    </row>
    <row r="1246" spans="1:21" x14ac:dyDescent="0.2">
      <c r="A1246" t="s">
        <v>2424</v>
      </c>
      <c r="B1246">
        <v>414084</v>
      </c>
      <c r="C1246" t="s">
        <v>2425</v>
      </c>
      <c r="D1246">
        <v>5</v>
      </c>
      <c r="E1246" s="9">
        <f t="shared" si="19"/>
        <v>38.461538461538467</v>
      </c>
      <c r="F1246">
        <v>150.72530166808701</v>
      </c>
      <c r="G1246" s="7">
        <f>SUM(I1246:U1246)</f>
        <v>150.72530166808679</v>
      </c>
      <c r="H1246" s="1">
        <f>AVERAGE(I1246:U1246)</f>
        <v>11.594253974468215</v>
      </c>
      <c r="I1246">
        <v>0</v>
      </c>
      <c r="J1246">
        <v>0</v>
      </c>
      <c r="K1246">
        <v>0</v>
      </c>
      <c r="L1246">
        <v>32.394539576409002</v>
      </c>
      <c r="M1246">
        <v>0</v>
      </c>
      <c r="N1246">
        <v>33.123989718313503</v>
      </c>
      <c r="O1246">
        <v>37.798609011188297</v>
      </c>
      <c r="P1246">
        <v>12.7739697154725</v>
      </c>
      <c r="Q1246">
        <v>0</v>
      </c>
      <c r="R1246">
        <v>34.634193646703501</v>
      </c>
      <c r="S1246">
        <v>0</v>
      </c>
      <c r="T1246">
        <v>0</v>
      </c>
      <c r="U1246">
        <v>0</v>
      </c>
    </row>
    <row r="1247" spans="1:21" x14ac:dyDescent="0.2">
      <c r="A1247" t="s">
        <v>2426</v>
      </c>
      <c r="B1247">
        <v>75339</v>
      </c>
      <c r="C1247" t="s">
        <v>2427</v>
      </c>
      <c r="D1247">
        <v>7</v>
      </c>
      <c r="E1247" s="9">
        <f t="shared" si="19"/>
        <v>53.846153846153847</v>
      </c>
      <c r="F1247">
        <v>263.73009289197699</v>
      </c>
      <c r="G1247" s="7">
        <f>SUM(I1247:U1247)</f>
        <v>150.70605659144468</v>
      </c>
      <c r="H1247" s="1">
        <f>AVERAGE(I1247:U1247)</f>
        <v>11.592773583957284</v>
      </c>
      <c r="I1247">
        <v>45.631679337062899</v>
      </c>
      <c r="J1247">
        <v>86.020025461927503</v>
      </c>
      <c r="K1247">
        <v>75.566369942720698</v>
      </c>
      <c r="L1247">
        <v>-11.2237728487955</v>
      </c>
      <c r="M1247">
        <v>0</v>
      </c>
      <c r="N1247">
        <v>0</v>
      </c>
      <c r="O1247">
        <v>-10.3454340426852</v>
      </c>
      <c r="P1247">
        <v>-9.4817107281764201</v>
      </c>
      <c r="Q1247">
        <v>0</v>
      </c>
      <c r="R1247">
        <v>-25.461100530609301</v>
      </c>
      <c r="S1247">
        <v>0</v>
      </c>
      <c r="T1247">
        <v>0</v>
      </c>
      <c r="U1247">
        <v>0</v>
      </c>
    </row>
    <row r="1248" spans="1:21" x14ac:dyDescent="0.2">
      <c r="A1248" t="s">
        <v>2428</v>
      </c>
      <c r="B1248">
        <v>30841</v>
      </c>
      <c r="C1248" t="s">
        <v>2429</v>
      </c>
      <c r="D1248">
        <v>5</v>
      </c>
      <c r="E1248" s="9">
        <f t="shared" si="19"/>
        <v>38.461538461538467</v>
      </c>
      <c r="F1248">
        <v>150.397311050838</v>
      </c>
      <c r="G1248" s="7">
        <f>SUM(I1248:U1248)</f>
        <v>150.39731105083831</v>
      </c>
      <c r="H1248" s="1">
        <f>AVERAGE(I1248:U1248)</f>
        <v>11.569023926987562</v>
      </c>
      <c r="I1248">
        <v>0</v>
      </c>
      <c r="J1248">
        <v>0</v>
      </c>
      <c r="K1248">
        <v>0</v>
      </c>
      <c r="L1248">
        <v>41.957220418061702</v>
      </c>
      <c r="M1248">
        <v>0</v>
      </c>
      <c r="N1248">
        <v>36.345661781809703</v>
      </c>
      <c r="O1248">
        <v>30.506964740050101</v>
      </c>
      <c r="P1248">
        <v>23.379890488592899</v>
      </c>
      <c r="Q1248">
        <v>0</v>
      </c>
      <c r="R1248">
        <v>18.207573622323899</v>
      </c>
      <c r="S1248">
        <v>0</v>
      </c>
      <c r="T1248">
        <v>0</v>
      </c>
      <c r="U1248">
        <v>0</v>
      </c>
    </row>
    <row r="1249" spans="1:21" x14ac:dyDescent="0.2">
      <c r="A1249" t="s">
        <v>2430</v>
      </c>
      <c r="B1249">
        <v>12494</v>
      </c>
      <c r="C1249" t="s">
        <v>2431</v>
      </c>
      <c r="D1249">
        <v>4</v>
      </c>
      <c r="E1249" s="9">
        <f t="shared" si="19"/>
        <v>30.76923076923077</v>
      </c>
      <c r="F1249">
        <v>218.58267986415501</v>
      </c>
      <c r="G1249" s="7">
        <f>SUM(I1249:U1249)</f>
        <v>150.2347060763372</v>
      </c>
      <c r="H1249" s="1">
        <f>AVERAGE(I1249:U1249)</f>
        <v>11.556515852025939</v>
      </c>
      <c r="I1249">
        <v>0</v>
      </c>
      <c r="J1249">
        <v>90.200606148073305</v>
      </c>
      <c r="K1249">
        <v>94.208086822172802</v>
      </c>
      <c r="L1249">
        <v>-23.4390748128389</v>
      </c>
      <c r="M1249">
        <v>0</v>
      </c>
      <c r="N1249">
        <v>0</v>
      </c>
      <c r="O1249">
        <v>-10.73491208107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">
      <c r="A1250" t="s">
        <v>2432</v>
      </c>
      <c r="B1250">
        <v>207521</v>
      </c>
      <c r="C1250" t="s">
        <v>2433</v>
      </c>
      <c r="D1250">
        <v>5</v>
      </c>
      <c r="E1250" s="9">
        <f t="shared" si="19"/>
        <v>38.461538461538467</v>
      </c>
      <c r="F1250">
        <v>150.17870904850801</v>
      </c>
      <c r="G1250" s="7">
        <f>SUM(I1250:U1250)</f>
        <v>150.1787090485083</v>
      </c>
      <c r="H1250" s="1">
        <f>AVERAGE(I1250:U1250)</f>
        <v>11.552208388346791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22.029440143808099</v>
      </c>
      <c r="O1250">
        <v>0</v>
      </c>
      <c r="P1250">
        <v>9.6385170563197793</v>
      </c>
      <c r="Q1250">
        <v>53.793518956836003</v>
      </c>
      <c r="R1250">
        <v>17.716800487566299</v>
      </c>
      <c r="S1250">
        <v>0</v>
      </c>
      <c r="T1250">
        <v>47.000432403978103</v>
      </c>
      <c r="U1250">
        <v>0</v>
      </c>
    </row>
    <row r="1251" spans="1:21" x14ac:dyDescent="0.2">
      <c r="A1251" t="s">
        <v>2434</v>
      </c>
      <c r="B1251">
        <v>104458</v>
      </c>
      <c r="C1251" t="s">
        <v>2435</v>
      </c>
      <c r="D1251">
        <v>6</v>
      </c>
      <c r="E1251" s="9">
        <f t="shared" si="19"/>
        <v>46.153846153846153</v>
      </c>
      <c r="F1251">
        <v>149.740668893558</v>
      </c>
      <c r="G1251" s="7">
        <f>SUM(I1251:U1251)</f>
        <v>149.74066889355819</v>
      </c>
      <c r="H1251" s="1">
        <f>AVERAGE(I1251:U1251)</f>
        <v>11.51851299181217</v>
      </c>
      <c r="I1251">
        <v>0</v>
      </c>
      <c r="J1251">
        <v>44.270902506618498</v>
      </c>
      <c r="K1251">
        <v>34.407536626822697</v>
      </c>
      <c r="L1251">
        <v>21.305153716684</v>
      </c>
      <c r="M1251">
        <v>0</v>
      </c>
      <c r="N1251">
        <v>21.111031358325899</v>
      </c>
      <c r="O1251">
        <v>9.5688468965358808</v>
      </c>
      <c r="P1251">
        <v>19.077197788571201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">
      <c r="A1252" t="s">
        <v>2436</v>
      </c>
      <c r="B1252">
        <v>19647</v>
      </c>
      <c r="C1252" t="s">
        <v>2437</v>
      </c>
      <c r="D1252">
        <v>9</v>
      </c>
      <c r="E1252" s="9">
        <f t="shared" si="19"/>
        <v>69.230769230769226</v>
      </c>
      <c r="F1252">
        <v>280.19128950931201</v>
      </c>
      <c r="G1252" s="7">
        <f>SUM(I1252:U1252)</f>
        <v>149.7299534973576</v>
      </c>
      <c r="H1252" s="1">
        <f>AVERAGE(I1252:U1252)</f>
        <v>11.517688730565968</v>
      </c>
      <c r="I1252">
        <v>77.640957157719797</v>
      </c>
      <c r="J1252">
        <v>-26.780645092178901</v>
      </c>
      <c r="K1252">
        <v>54.511954471615603</v>
      </c>
      <c r="L1252">
        <v>11.2237728487955</v>
      </c>
      <c r="M1252">
        <v>0</v>
      </c>
      <c r="N1252">
        <v>11.4413334187619</v>
      </c>
      <c r="O1252">
        <v>-10.73491208107</v>
      </c>
      <c r="P1252">
        <v>16.9333672000677</v>
      </c>
      <c r="Q1252">
        <v>0</v>
      </c>
      <c r="R1252">
        <v>-27.7151108327282</v>
      </c>
      <c r="S1252">
        <v>43.209236406374202</v>
      </c>
      <c r="T1252">
        <v>0</v>
      </c>
      <c r="U1252">
        <v>0</v>
      </c>
    </row>
    <row r="1253" spans="1:21" x14ac:dyDescent="0.2">
      <c r="A1253" t="s">
        <v>2438</v>
      </c>
      <c r="B1253">
        <v>14972</v>
      </c>
      <c r="C1253" t="s">
        <v>2439</v>
      </c>
      <c r="D1253">
        <v>5</v>
      </c>
      <c r="E1253" s="9">
        <f t="shared" si="19"/>
        <v>38.461538461538467</v>
      </c>
      <c r="F1253">
        <v>149.672168737927</v>
      </c>
      <c r="G1253" s="7">
        <f>SUM(I1253:U1253)</f>
        <v>149.67216873792771</v>
      </c>
      <c r="H1253" s="1">
        <f>AVERAGE(I1253:U1253)</f>
        <v>11.513243749071362</v>
      </c>
      <c r="I1253">
        <v>0</v>
      </c>
      <c r="J1253">
        <v>0</v>
      </c>
      <c r="K1253">
        <v>0</v>
      </c>
      <c r="L1253">
        <v>11.2237728487955</v>
      </c>
      <c r="M1253">
        <v>0</v>
      </c>
      <c r="N1253">
        <v>18.384583423724202</v>
      </c>
      <c r="O1253">
        <v>11.899690370056501</v>
      </c>
      <c r="P1253">
        <v>35.578325683993299</v>
      </c>
      <c r="Q1253">
        <v>72.585796411358203</v>
      </c>
      <c r="R1253">
        <v>0</v>
      </c>
      <c r="S1253">
        <v>0</v>
      </c>
      <c r="T1253">
        <v>0</v>
      </c>
      <c r="U1253">
        <v>0</v>
      </c>
    </row>
    <row r="1254" spans="1:21" x14ac:dyDescent="0.2">
      <c r="A1254" t="s">
        <v>2440</v>
      </c>
      <c r="B1254">
        <v>66756</v>
      </c>
      <c r="C1254" t="s">
        <v>2441</v>
      </c>
      <c r="D1254">
        <v>6</v>
      </c>
      <c r="E1254" s="9">
        <f t="shared" si="19"/>
        <v>46.153846153846153</v>
      </c>
      <c r="F1254">
        <v>229.905819300985</v>
      </c>
      <c r="G1254" s="7">
        <f>SUM(I1254:U1254)</f>
        <v>149.50940581704489</v>
      </c>
      <c r="H1254" s="1">
        <f>AVERAGE(I1254:U1254)</f>
        <v>11.500723524388068</v>
      </c>
      <c r="I1254">
        <v>77.742361812951799</v>
      </c>
      <c r="J1254">
        <v>54.387434327172997</v>
      </c>
      <c r="K1254">
        <v>57.577816418890102</v>
      </c>
      <c r="L1254">
        <v>-16.324824834629499</v>
      </c>
      <c r="M1254">
        <v>0</v>
      </c>
      <c r="N1254">
        <v>-11.2007168458781</v>
      </c>
      <c r="O1254">
        <v>-12.6726650614624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">
      <c r="A1255" t="s">
        <v>2442</v>
      </c>
      <c r="B1255">
        <v>701342</v>
      </c>
      <c r="C1255" t="s">
        <v>2443</v>
      </c>
      <c r="D1255">
        <v>4</v>
      </c>
      <c r="E1255" s="9">
        <f t="shared" si="19"/>
        <v>30.76923076923077</v>
      </c>
      <c r="F1255">
        <v>149.337306607562</v>
      </c>
      <c r="G1255" s="7">
        <f>SUM(I1255:U1255)</f>
        <v>149.33730660756211</v>
      </c>
      <c r="H1255" s="1">
        <f>AVERAGE(I1255:U1255)</f>
        <v>11.487485123658624</v>
      </c>
      <c r="I1255">
        <v>57.661480977477403</v>
      </c>
      <c r="J1255">
        <v>43.9104928513717</v>
      </c>
      <c r="K1255">
        <v>37.971991858804898</v>
      </c>
      <c r="L1255">
        <v>0</v>
      </c>
      <c r="M1255">
        <v>0</v>
      </c>
      <c r="N1255">
        <v>0</v>
      </c>
      <c r="O1255">
        <v>0</v>
      </c>
      <c r="P1255">
        <v>9.7933409199081005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">
      <c r="A1256" t="s">
        <v>2444</v>
      </c>
      <c r="B1256">
        <v>19222</v>
      </c>
      <c r="C1256" t="s">
        <v>2445</v>
      </c>
      <c r="D1256">
        <v>6</v>
      </c>
      <c r="E1256" s="9">
        <f t="shared" si="19"/>
        <v>46.153846153846153</v>
      </c>
      <c r="F1256">
        <v>182.38300930153099</v>
      </c>
      <c r="G1256" s="7">
        <f>SUM(I1256:U1256)</f>
        <v>149.0117439632634</v>
      </c>
      <c r="H1256" s="1">
        <f>AVERAGE(I1256:U1256)</f>
        <v>11.462441843327953</v>
      </c>
      <c r="I1256">
        <v>0</v>
      </c>
      <c r="J1256">
        <v>-16.685632669133899</v>
      </c>
      <c r="K1256">
        <v>0</v>
      </c>
      <c r="L1256">
        <v>14.5785345657054</v>
      </c>
      <c r="M1256">
        <v>0</v>
      </c>
      <c r="N1256">
        <v>0</v>
      </c>
      <c r="O1256">
        <v>32.485251695730099</v>
      </c>
      <c r="P1256">
        <v>21.909644625564098</v>
      </c>
      <c r="Q1256">
        <v>66.396653608658099</v>
      </c>
      <c r="R1256">
        <v>30.327292136739601</v>
      </c>
      <c r="S1256">
        <v>0</v>
      </c>
      <c r="T1256">
        <v>0</v>
      </c>
      <c r="U1256">
        <v>0</v>
      </c>
    </row>
    <row r="1257" spans="1:21" x14ac:dyDescent="0.2">
      <c r="A1257" t="s">
        <v>2446</v>
      </c>
      <c r="B1257">
        <v>12266</v>
      </c>
      <c r="C1257" t="s">
        <v>2447</v>
      </c>
      <c r="D1257">
        <v>4</v>
      </c>
      <c r="E1257" s="9">
        <f t="shared" si="19"/>
        <v>30.76923076923077</v>
      </c>
      <c r="F1257">
        <v>148.81304947896001</v>
      </c>
      <c r="G1257" s="7">
        <f>SUM(I1257:U1257)</f>
        <v>148.81304947895978</v>
      </c>
      <c r="H1257" s="1">
        <f>AVERAGE(I1257:U1257)</f>
        <v>11.447157652227675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28.255930919899999</v>
      </c>
      <c r="O1257">
        <v>22.731922438680598</v>
      </c>
      <c r="P1257">
        <v>22.5273933102652</v>
      </c>
      <c r="Q1257">
        <v>75.297802810114007</v>
      </c>
      <c r="R1257">
        <v>0</v>
      </c>
      <c r="S1257">
        <v>0</v>
      </c>
      <c r="T1257">
        <v>0</v>
      </c>
      <c r="U1257">
        <v>0</v>
      </c>
    </row>
    <row r="1258" spans="1:21" x14ac:dyDescent="0.2">
      <c r="A1258" t="s">
        <v>2448</v>
      </c>
      <c r="B1258">
        <v>70598</v>
      </c>
      <c r="C1258" t="s">
        <v>2449</v>
      </c>
      <c r="D1258">
        <v>5</v>
      </c>
      <c r="E1258" s="9">
        <f t="shared" si="19"/>
        <v>38.461538461538467</v>
      </c>
      <c r="F1258">
        <v>148.767952237174</v>
      </c>
      <c r="G1258" s="7">
        <f>SUM(I1258:U1258)</f>
        <v>148.76795223717397</v>
      </c>
      <c r="H1258" s="1">
        <f>AVERAGE(I1258:U1258)</f>
        <v>11.443688633628767</v>
      </c>
      <c r="I1258">
        <v>0</v>
      </c>
      <c r="J1258">
        <v>20.075967460871901</v>
      </c>
      <c r="K1258">
        <v>0</v>
      </c>
      <c r="L1258">
        <v>23.4390748128389</v>
      </c>
      <c r="M1258">
        <v>0</v>
      </c>
      <c r="N1258">
        <v>12.6830480915817</v>
      </c>
      <c r="O1258">
        <v>18.1185679083925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74.451293963488993</v>
      </c>
    </row>
    <row r="1259" spans="1:21" x14ac:dyDescent="0.2">
      <c r="A1259" t="s">
        <v>2450</v>
      </c>
      <c r="B1259">
        <v>170625</v>
      </c>
      <c r="C1259" t="s">
        <v>2451</v>
      </c>
      <c r="D1259">
        <v>6</v>
      </c>
      <c r="E1259" s="9">
        <f t="shared" si="19"/>
        <v>46.153846153846153</v>
      </c>
      <c r="F1259">
        <v>182.54145440199201</v>
      </c>
      <c r="G1259" s="7">
        <f>SUM(I1259:U1259)</f>
        <v>148.53964550575878</v>
      </c>
      <c r="H1259" s="1">
        <f>AVERAGE(I1259:U1259)</f>
        <v>11.426126577366061</v>
      </c>
      <c r="I1259">
        <v>0</v>
      </c>
      <c r="J1259">
        <v>0</v>
      </c>
      <c r="K1259">
        <v>-17.0009044481166</v>
      </c>
      <c r="L1259">
        <v>26.525198938991998</v>
      </c>
      <c r="M1259">
        <v>0</v>
      </c>
      <c r="N1259">
        <v>24.505119119383998</v>
      </c>
      <c r="O1259">
        <v>25.048217819302099</v>
      </c>
      <c r="P1259">
        <v>45.702168110855098</v>
      </c>
      <c r="Q1259">
        <v>0</v>
      </c>
      <c r="R1259">
        <v>43.759845965342201</v>
      </c>
      <c r="S1259">
        <v>0</v>
      </c>
      <c r="T1259">
        <v>0</v>
      </c>
      <c r="U1259">
        <v>0</v>
      </c>
    </row>
    <row r="1260" spans="1:21" x14ac:dyDescent="0.2">
      <c r="A1260" t="s">
        <v>2452</v>
      </c>
      <c r="B1260">
        <v>66166</v>
      </c>
      <c r="C1260" t="s">
        <v>2453</v>
      </c>
      <c r="D1260">
        <v>5</v>
      </c>
      <c r="E1260" s="9">
        <f t="shared" si="19"/>
        <v>38.461538461538467</v>
      </c>
      <c r="F1260">
        <v>148.33625126717899</v>
      </c>
      <c r="G1260" s="7">
        <f>SUM(I1260:U1260)</f>
        <v>148.33625126717951</v>
      </c>
      <c r="H1260" s="1">
        <f>AVERAGE(I1260:U1260)</f>
        <v>11.410480866706116</v>
      </c>
      <c r="I1260">
        <v>0</v>
      </c>
      <c r="J1260">
        <v>0</v>
      </c>
      <c r="K1260">
        <v>0</v>
      </c>
      <c r="L1260">
        <v>35.964754540550203</v>
      </c>
      <c r="M1260">
        <v>0</v>
      </c>
      <c r="N1260">
        <v>44.645248852617101</v>
      </c>
      <c r="O1260">
        <v>28.649026506079299</v>
      </c>
      <c r="P1260">
        <v>15.4769532688873</v>
      </c>
      <c r="Q1260">
        <v>0</v>
      </c>
      <c r="R1260">
        <v>23.6002680990456</v>
      </c>
      <c r="S1260">
        <v>0</v>
      </c>
      <c r="T1260">
        <v>0</v>
      </c>
      <c r="U1260">
        <v>0</v>
      </c>
    </row>
    <row r="1261" spans="1:21" x14ac:dyDescent="0.2">
      <c r="A1261" t="s">
        <v>2454</v>
      </c>
      <c r="B1261">
        <v>50772</v>
      </c>
      <c r="C1261" t="s">
        <v>2455</v>
      </c>
      <c r="D1261">
        <v>5</v>
      </c>
      <c r="E1261" s="9">
        <f t="shared" si="19"/>
        <v>38.461538461538467</v>
      </c>
      <c r="F1261">
        <v>148.32979826043001</v>
      </c>
      <c r="G1261" s="7">
        <f>SUM(I1261:U1261)</f>
        <v>148.32979826043061</v>
      </c>
      <c r="H1261" s="1">
        <f>AVERAGE(I1261:U1261)</f>
        <v>11.409984481571586</v>
      </c>
      <c r="I1261">
        <v>0</v>
      </c>
      <c r="J1261">
        <v>0</v>
      </c>
      <c r="K1261">
        <v>0</v>
      </c>
      <c r="L1261">
        <v>42.810051800162597</v>
      </c>
      <c r="M1261">
        <v>0</v>
      </c>
      <c r="N1261">
        <v>23.192708212537902</v>
      </c>
      <c r="O1261">
        <v>29.144492565239901</v>
      </c>
      <c r="P1261">
        <v>26.099302626633801</v>
      </c>
      <c r="Q1261">
        <v>0</v>
      </c>
      <c r="R1261">
        <v>27.0832430558564</v>
      </c>
      <c r="S1261">
        <v>0</v>
      </c>
      <c r="T1261">
        <v>0</v>
      </c>
      <c r="U1261">
        <v>0</v>
      </c>
    </row>
    <row r="1262" spans="1:21" x14ac:dyDescent="0.2">
      <c r="A1262" t="s">
        <v>2456</v>
      </c>
      <c r="B1262">
        <v>21887</v>
      </c>
      <c r="C1262" t="s">
        <v>2457</v>
      </c>
      <c r="D1262">
        <v>7</v>
      </c>
      <c r="E1262" s="9">
        <f t="shared" si="19"/>
        <v>53.846153846153847</v>
      </c>
      <c r="F1262">
        <v>211.06648740724901</v>
      </c>
      <c r="G1262" s="7">
        <f>SUM(I1262:U1262)</f>
        <v>148.2410935165625</v>
      </c>
      <c r="H1262" s="1">
        <f>AVERAGE(I1262:U1262)</f>
        <v>11.403161039735577</v>
      </c>
      <c r="I1262">
        <v>0</v>
      </c>
      <c r="J1262">
        <v>-16.820292000269099</v>
      </c>
      <c r="K1262">
        <v>-14.592404945074099</v>
      </c>
      <c r="L1262">
        <v>15.1258012893233</v>
      </c>
      <c r="M1262">
        <v>0</v>
      </c>
      <c r="N1262">
        <v>44.645248852617101</v>
      </c>
      <c r="O1262">
        <v>35.186488388458798</v>
      </c>
      <c r="P1262">
        <v>36.1190773742875</v>
      </c>
      <c r="Q1262">
        <v>0</v>
      </c>
      <c r="R1262">
        <v>48.577174557219003</v>
      </c>
      <c r="S1262">
        <v>0</v>
      </c>
      <c r="T1262">
        <v>0</v>
      </c>
      <c r="U1262">
        <v>0</v>
      </c>
    </row>
    <row r="1263" spans="1:21" x14ac:dyDescent="0.2">
      <c r="A1263" t="s">
        <v>2458</v>
      </c>
      <c r="B1263">
        <v>226245</v>
      </c>
      <c r="C1263" t="s">
        <v>2459</v>
      </c>
      <c r="D1263">
        <v>5</v>
      </c>
      <c r="E1263" s="9">
        <f t="shared" si="19"/>
        <v>38.461538461538467</v>
      </c>
      <c r="F1263">
        <v>147.569084500538</v>
      </c>
      <c r="G1263" s="7">
        <f>SUM(I1263:U1263)</f>
        <v>147.5690845005382</v>
      </c>
      <c r="H1263" s="1">
        <f>AVERAGE(I1263:U1263)</f>
        <v>11.351468038502938</v>
      </c>
      <c r="I1263">
        <v>0</v>
      </c>
      <c r="J1263">
        <v>0</v>
      </c>
      <c r="K1263">
        <v>0</v>
      </c>
      <c r="L1263">
        <v>33.543539514289499</v>
      </c>
      <c r="M1263">
        <v>0</v>
      </c>
      <c r="N1263">
        <v>16.15691596788</v>
      </c>
      <c r="O1263">
        <v>46.319026929882199</v>
      </c>
      <c r="P1263">
        <v>32.337970598317099</v>
      </c>
      <c r="Q1263">
        <v>0</v>
      </c>
      <c r="R1263">
        <v>19.211631490169399</v>
      </c>
      <c r="S1263">
        <v>0</v>
      </c>
      <c r="T1263">
        <v>0</v>
      </c>
      <c r="U1263">
        <v>0</v>
      </c>
    </row>
    <row r="1264" spans="1:21" x14ac:dyDescent="0.2">
      <c r="A1264" t="s">
        <v>2460</v>
      </c>
      <c r="B1264">
        <v>66686</v>
      </c>
      <c r="C1264" t="s">
        <v>2461</v>
      </c>
      <c r="D1264">
        <v>6</v>
      </c>
      <c r="E1264" s="9">
        <f t="shared" si="19"/>
        <v>46.153846153846153</v>
      </c>
      <c r="F1264">
        <v>147.382543985636</v>
      </c>
      <c r="G1264" s="7">
        <f>SUM(I1264:U1264)</f>
        <v>147.38254398563578</v>
      </c>
      <c r="H1264" s="1">
        <f>AVERAGE(I1264:U1264)</f>
        <v>11.33711876812583</v>
      </c>
      <c r="I1264">
        <v>36.445273776896599</v>
      </c>
      <c r="J1264">
        <v>26.5292803667407</v>
      </c>
      <c r="K1264">
        <v>26.975263683202499</v>
      </c>
      <c r="L1264">
        <v>0</v>
      </c>
      <c r="M1264">
        <v>0</v>
      </c>
      <c r="N1264">
        <v>10.260682910011701</v>
      </c>
      <c r="O1264">
        <v>0</v>
      </c>
      <c r="P1264">
        <v>13.4331686426857</v>
      </c>
      <c r="Q1264">
        <v>33.738874606098598</v>
      </c>
      <c r="R1264">
        <v>0</v>
      </c>
      <c r="S1264">
        <v>0</v>
      </c>
      <c r="T1264">
        <v>0</v>
      </c>
      <c r="U1264">
        <v>0</v>
      </c>
    </row>
    <row r="1265" spans="1:21" x14ac:dyDescent="0.2">
      <c r="A1265" t="s">
        <v>2462</v>
      </c>
      <c r="B1265">
        <v>17187</v>
      </c>
      <c r="C1265" t="s">
        <v>2463</v>
      </c>
      <c r="D1265">
        <v>6</v>
      </c>
      <c r="E1265" s="9">
        <f t="shared" si="19"/>
        <v>46.153846153846153</v>
      </c>
      <c r="F1265">
        <v>147.35744984101899</v>
      </c>
      <c r="G1265" s="7">
        <f>SUM(I1265:U1265)</f>
        <v>147.3574498410193</v>
      </c>
      <c r="H1265" s="1">
        <f>AVERAGE(I1265:U1265)</f>
        <v>11.335188449309177</v>
      </c>
      <c r="I1265">
        <v>0</v>
      </c>
      <c r="J1265">
        <v>27.2475109398756</v>
      </c>
      <c r="K1265">
        <v>33.906580589160697</v>
      </c>
      <c r="L1265">
        <v>0</v>
      </c>
      <c r="M1265">
        <v>0</v>
      </c>
      <c r="N1265">
        <v>15.3233690572143</v>
      </c>
      <c r="O1265">
        <v>11.1000850266513</v>
      </c>
      <c r="P1265">
        <v>23.954046557084801</v>
      </c>
      <c r="Q1265">
        <v>0</v>
      </c>
      <c r="R1265">
        <v>35.825857671032601</v>
      </c>
      <c r="S1265">
        <v>0</v>
      </c>
      <c r="T1265">
        <v>0</v>
      </c>
      <c r="U1265">
        <v>0</v>
      </c>
    </row>
    <row r="1266" spans="1:21" x14ac:dyDescent="0.2">
      <c r="A1266" t="s">
        <v>2464</v>
      </c>
      <c r="B1266">
        <v>268301</v>
      </c>
      <c r="C1266" t="s">
        <v>2465</v>
      </c>
      <c r="D1266">
        <v>6</v>
      </c>
      <c r="E1266" s="9">
        <f t="shared" si="19"/>
        <v>46.153846153846153</v>
      </c>
      <c r="F1266">
        <v>147.35124434954801</v>
      </c>
      <c r="G1266" s="7">
        <f>SUM(I1266:U1266)</f>
        <v>147.35124434954798</v>
      </c>
      <c r="H1266" s="1">
        <f>AVERAGE(I1266:U1266)</f>
        <v>11.334711103811383</v>
      </c>
      <c r="I1266">
        <v>0</v>
      </c>
      <c r="J1266">
        <v>47.341311922435899</v>
      </c>
      <c r="K1266">
        <v>0</v>
      </c>
      <c r="L1266">
        <v>19.263517210026201</v>
      </c>
      <c r="M1266">
        <v>0</v>
      </c>
      <c r="N1266">
        <v>18.6810435978195</v>
      </c>
      <c r="O1266">
        <v>21.811582822942199</v>
      </c>
      <c r="P1266">
        <v>15.992425987052499</v>
      </c>
      <c r="Q1266">
        <v>0</v>
      </c>
      <c r="R1266">
        <v>24.261362809271699</v>
      </c>
      <c r="S1266">
        <v>0</v>
      </c>
      <c r="T1266">
        <v>0</v>
      </c>
      <c r="U1266">
        <v>0</v>
      </c>
    </row>
    <row r="1267" spans="1:21" x14ac:dyDescent="0.2">
      <c r="A1267" t="s">
        <v>2466</v>
      </c>
      <c r="B1267" t="s">
        <v>94</v>
      </c>
      <c r="C1267" t="s">
        <v>95</v>
      </c>
      <c r="D1267">
        <v>4</v>
      </c>
      <c r="E1267" s="9">
        <f t="shared" si="19"/>
        <v>30.76923076923077</v>
      </c>
      <c r="F1267">
        <v>147.312784928631</v>
      </c>
      <c r="G1267" s="7">
        <f>SUM(I1267:U1267)</f>
        <v>147.31278492863169</v>
      </c>
      <c r="H1267" s="1">
        <f>AVERAGE(I1267:U1267)</f>
        <v>11.331752686817822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28.490515507387499</v>
      </c>
      <c r="O1267">
        <v>21.811582822942199</v>
      </c>
      <c r="P1267">
        <v>14.5419010336383</v>
      </c>
      <c r="Q1267">
        <v>0</v>
      </c>
      <c r="R1267">
        <v>0</v>
      </c>
      <c r="S1267">
        <v>0</v>
      </c>
      <c r="T1267">
        <v>82.468785564663705</v>
      </c>
      <c r="U1267">
        <v>0</v>
      </c>
    </row>
    <row r="1268" spans="1:21" x14ac:dyDescent="0.2">
      <c r="A1268" t="s">
        <v>2467</v>
      </c>
      <c r="B1268">
        <v>16891</v>
      </c>
      <c r="C1268" t="s">
        <v>2468</v>
      </c>
      <c r="D1268">
        <v>4</v>
      </c>
      <c r="E1268" s="9">
        <f t="shared" si="19"/>
        <v>30.76923076923077</v>
      </c>
      <c r="F1268">
        <v>147.290700316851</v>
      </c>
      <c r="G1268" s="7">
        <f>SUM(I1268:U1268)</f>
        <v>147.29070031685131</v>
      </c>
      <c r="H1268" s="1">
        <f>AVERAGE(I1268:U1268)</f>
        <v>11.330053870527024</v>
      </c>
      <c r="I1268">
        <v>0</v>
      </c>
      <c r="J1268">
        <v>0</v>
      </c>
      <c r="K1268">
        <v>0</v>
      </c>
      <c r="L1268">
        <v>18.6135163910625</v>
      </c>
      <c r="M1268">
        <v>0</v>
      </c>
      <c r="N1268">
        <v>32.784090536544397</v>
      </c>
      <c r="O1268">
        <v>29.5440176318697</v>
      </c>
      <c r="P1268">
        <v>66.349075757374706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">
      <c r="A1269" t="s">
        <v>2469</v>
      </c>
      <c r="B1269">
        <v>14312</v>
      </c>
      <c r="C1269" t="s">
        <v>2470</v>
      </c>
      <c r="D1269">
        <v>8</v>
      </c>
      <c r="E1269" s="9">
        <f t="shared" si="19"/>
        <v>61.53846153846154</v>
      </c>
      <c r="F1269">
        <v>147.23829916456401</v>
      </c>
      <c r="G1269" s="7">
        <f>SUM(I1269:U1269)</f>
        <v>147.23829916456441</v>
      </c>
      <c r="H1269" s="1">
        <f>AVERAGE(I1269:U1269)</f>
        <v>11.326023012658801</v>
      </c>
      <c r="I1269">
        <v>0</v>
      </c>
      <c r="J1269">
        <v>13.607589769269699</v>
      </c>
      <c r="K1269">
        <v>18.0307532527478</v>
      </c>
      <c r="L1269">
        <v>12.814598390486401</v>
      </c>
      <c r="M1269">
        <v>0</v>
      </c>
      <c r="N1269">
        <v>18.6810435978195</v>
      </c>
      <c r="O1269">
        <v>18.5762424719777</v>
      </c>
      <c r="P1269">
        <v>12.571215938290401</v>
      </c>
      <c r="Q1269">
        <v>0</v>
      </c>
      <c r="R1269">
        <v>17.716800487566299</v>
      </c>
      <c r="S1269">
        <v>35.240055256406599</v>
      </c>
      <c r="T1269">
        <v>0</v>
      </c>
      <c r="U1269">
        <v>0</v>
      </c>
    </row>
    <row r="1270" spans="1:21" x14ac:dyDescent="0.2">
      <c r="A1270" t="s">
        <v>2471</v>
      </c>
      <c r="B1270">
        <v>14941</v>
      </c>
      <c r="C1270" t="s">
        <v>2472</v>
      </c>
      <c r="D1270">
        <v>4</v>
      </c>
      <c r="E1270" s="9">
        <f t="shared" si="19"/>
        <v>30.76923076923077</v>
      </c>
      <c r="F1270">
        <v>147.19043433381401</v>
      </c>
      <c r="G1270" s="7">
        <f>SUM(I1270:U1270)</f>
        <v>147.19043433381481</v>
      </c>
      <c r="H1270" s="1">
        <f>AVERAGE(I1270:U1270)</f>
        <v>11.32234110260114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43.472590531669702</v>
      </c>
      <c r="O1270">
        <v>28.649026506079299</v>
      </c>
      <c r="P1270">
        <v>34.149273303464099</v>
      </c>
      <c r="Q1270">
        <v>0</v>
      </c>
      <c r="R1270">
        <v>40.919543992601703</v>
      </c>
      <c r="S1270">
        <v>0</v>
      </c>
      <c r="T1270">
        <v>0</v>
      </c>
      <c r="U1270">
        <v>0</v>
      </c>
    </row>
    <row r="1271" spans="1:21" x14ac:dyDescent="0.2">
      <c r="A1271" t="s">
        <v>2473</v>
      </c>
      <c r="B1271">
        <v>14782</v>
      </c>
      <c r="C1271" t="s">
        <v>2474</v>
      </c>
      <c r="D1271">
        <v>6</v>
      </c>
      <c r="E1271" s="9">
        <f t="shared" si="19"/>
        <v>46.153846153846153</v>
      </c>
      <c r="F1271">
        <v>147.13540359646001</v>
      </c>
      <c r="G1271" s="7">
        <f>SUM(I1271:U1271)</f>
        <v>147.13540359646021</v>
      </c>
      <c r="H1271" s="1">
        <f>AVERAGE(I1271:U1271)</f>
        <v>11.318107968958477</v>
      </c>
      <c r="I1271">
        <v>0</v>
      </c>
      <c r="J1271">
        <v>0</v>
      </c>
      <c r="K1271">
        <v>12.607923827967401</v>
      </c>
      <c r="L1271">
        <v>0</v>
      </c>
      <c r="M1271">
        <v>44.898618918482001</v>
      </c>
      <c r="N1271">
        <v>39.624989103127902</v>
      </c>
      <c r="O1271">
        <v>19.022328409086501</v>
      </c>
      <c r="P1271">
        <v>12.7739697154725</v>
      </c>
      <c r="Q1271">
        <v>0</v>
      </c>
      <c r="R1271">
        <v>18.207573622323899</v>
      </c>
      <c r="S1271">
        <v>0</v>
      </c>
      <c r="T1271">
        <v>0</v>
      </c>
      <c r="U1271">
        <v>0</v>
      </c>
    </row>
    <row r="1272" spans="1:21" x14ac:dyDescent="0.2">
      <c r="A1272" t="s">
        <v>2475</v>
      </c>
      <c r="B1272">
        <v>15101</v>
      </c>
      <c r="C1272" t="s">
        <v>2476</v>
      </c>
      <c r="D1272">
        <v>5</v>
      </c>
      <c r="E1272" s="9">
        <f t="shared" si="19"/>
        <v>38.461538461538467</v>
      </c>
      <c r="F1272">
        <v>146.53966624245001</v>
      </c>
      <c r="G1272" s="7">
        <f>SUM(I1272:U1272)</f>
        <v>146.53966624245029</v>
      </c>
      <c r="H1272" s="1">
        <f>AVERAGE(I1272:U1272)</f>
        <v>11.272282018650023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13.1640957187727</v>
      </c>
      <c r="O1272">
        <v>13.513476990602699</v>
      </c>
      <c r="P1272">
        <v>21.106219158537201</v>
      </c>
      <c r="Q1272">
        <v>52.963296435570101</v>
      </c>
      <c r="R1272">
        <v>45.792577938967597</v>
      </c>
      <c r="S1272">
        <v>0</v>
      </c>
      <c r="T1272">
        <v>0</v>
      </c>
      <c r="U1272">
        <v>0</v>
      </c>
    </row>
    <row r="1273" spans="1:21" x14ac:dyDescent="0.2">
      <c r="A1273" t="s">
        <v>2477</v>
      </c>
      <c r="B1273">
        <v>705541</v>
      </c>
      <c r="C1273" t="s">
        <v>2478</v>
      </c>
      <c r="D1273">
        <v>4</v>
      </c>
      <c r="E1273" s="9">
        <f t="shared" si="19"/>
        <v>30.76923076923077</v>
      </c>
      <c r="F1273">
        <v>213.573909644889</v>
      </c>
      <c r="G1273" s="7">
        <f>SUM(I1273:U1273)</f>
        <v>146.09616043269241</v>
      </c>
      <c r="H1273" s="1">
        <f>AVERAGE(I1273:U1273)</f>
        <v>11.238166187130187</v>
      </c>
      <c r="I1273">
        <v>74.898512515541398</v>
      </c>
      <c r="J1273">
        <v>55.1961671781511</v>
      </c>
      <c r="K1273">
        <v>49.7403553450985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-33.738874606098598</v>
      </c>
      <c r="R1273">
        <v>0</v>
      </c>
      <c r="S1273">
        <v>0</v>
      </c>
      <c r="T1273">
        <v>0</v>
      </c>
      <c r="U1273">
        <v>0</v>
      </c>
    </row>
    <row r="1274" spans="1:21" x14ac:dyDescent="0.2">
      <c r="A1274" t="s">
        <v>2479</v>
      </c>
      <c r="B1274">
        <v>212898</v>
      </c>
      <c r="C1274" t="s">
        <v>2480</v>
      </c>
      <c r="D1274">
        <v>5</v>
      </c>
      <c r="E1274" s="9">
        <f t="shared" si="19"/>
        <v>38.461538461538467</v>
      </c>
      <c r="F1274">
        <v>145.89285221933099</v>
      </c>
      <c r="G1274" s="7">
        <f>SUM(I1274:U1274)</f>
        <v>145.89285221933119</v>
      </c>
      <c r="H1274" s="1">
        <f>AVERAGE(I1274:U1274)</f>
        <v>11.222527093794707</v>
      </c>
      <c r="I1274">
        <v>0</v>
      </c>
      <c r="J1274">
        <v>0</v>
      </c>
      <c r="K1274">
        <v>0</v>
      </c>
      <c r="L1274">
        <v>27.210588184074101</v>
      </c>
      <c r="M1274">
        <v>0</v>
      </c>
      <c r="N1274">
        <v>30.466812501142499</v>
      </c>
      <c r="O1274">
        <v>31.5991708377572</v>
      </c>
      <c r="P1274">
        <v>27.5175837360073</v>
      </c>
      <c r="Q1274">
        <v>0</v>
      </c>
      <c r="R1274">
        <v>29.0986969603501</v>
      </c>
      <c r="S1274">
        <v>0</v>
      </c>
      <c r="T1274">
        <v>0</v>
      </c>
      <c r="U1274">
        <v>0</v>
      </c>
    </row>
    <row r="1275" spans="1:21" x14ac:dyDescent="0.2">
      <c r="A1275" t="s">
        <v>2481</v>
      </c>
      <c r="B1275">
        <v>67804</v>
      </c>
      <c r="C1275" t="s">
        <v>2482</v>
      </c>
      <c r="D1275">
        <v>5</v>
      </c>
      <c r="E1275" s="9">
        <f t="shared" si="19"/>
        <v>38.461538461538467</v>
      </c>
      <c r="F1275">
        <v>145.31326939511999</v>
      </c>
      <c r="G1275" s="7">
        <f>SUM(I1275:U1275)</f>
        <v>145.3132693951205</v>
      </c>
      <c r="H1275" s="1">
        <f>AVERAGE(I1275:U1275)</f>
        <v>11.177943799624654</v>
      </c>
      <c r="I1275">
        <v>0</v>
      </c>
      <c r="J1275">
        <v>0</v>
      </c>
      <c r="K1275">
        <v>0</v>
      </c>
      <c r="L1275">
        <v>14.3460496717623</v>
      </c>
      <c r="M1275">
        <v>0</v>
      </c>
      <c r="N1275">
        <v>30.238155714406599</v>
      </c>
      <c r="O1275">
        <v>28.649026506079299</v>
      </c>
      <c r="P1275">
        <v>36.7055990720824</v>
      </c>
      <c r="Q1275">
        <v>0</v>
      </c>
      <c r="R1275">
        <v>35.374438430789901</v>
      </c>
      <c r="S1275">
        <v>0</v>
      </c>
      <c r="T1275">
        <v>0</v>
      </c>
      <c r="U1275">
        <v>0</v>
      </c>
    </row>
    <row r="1276" spans="1:21" x14ac:dyDescent="0.2">
      <c r="A1276" t="s">
        <v>2483</v>
      </c>
      <c r="B1276">
        <v>66922</v>
      </c>
      <c r="C1276" t="s">
        <v>2484</v>
      </c>
      <c r="D1276">
        <v>7</v>
      </c>
      <c r="E1276" s="9">
        <f t="shared" si="19"/>
        <v>53.846153846153847</v>
      </c>
      <c r="F1276">
        <v>145.22542136557101</v>
      </c>
      <c r="G1276" s="7">
        <f>SUM(I1276:U1276)</f>
        <v>145.22542136557161</v>
      </c>
      <c r="H1276" s="1">
        <f>AVERAGE(I1276:U1276)</f>
        <v>11.171186258890124</v>
      </c>
      <c r="I1276">
        <v>0</v>
      </c>
      <c r="J1276">
        <v>30.603875674815399</v>
      </c>
      <c r="K1276">
        <v>28.2388555356628</v>
      </c>
      <c r="L1276">
        <v>17.9779805693986</v>
      </c>
      <c r="M1276">
        <v>0</v>
      </c>
      <c r="N1276">
        <v>16.731585217309799</v>
      </c>
      <c r="O1276">
        <v>9.5688468965358808</v>
      </c>
      <c r="P1276">
        <v>19.664136547764102</v>
      </c>
      <c r="Q1276">
        <v>0</v>
      </c>
      <c r="R1276">
        <v>22.440140924085</v>
      </c>
      <c r="S1276">
        <v>0</v>
      </c>
      <c r="T1276">
        <v>0</v>
      </c>
      <c r="U1276">
        <v>0</v>
      </c>
    </row>
    <row r="1277" spans="1:21" x14ac:dyDescent="0.2">
      <c r="A1277" t="s">
        <v>2485</v>
      </c>
      <c r="B1277">
        <v>268297</v>
      </c>
      <c r="C1277" t="s">
        <v>2486</v>
      </c>
      <c r="D1277">
        <v>5</v>
      </c>
      <c r="E1277" s="9">
        <f t="shared" si="19"/>
        <v>38.461538461538467</v>
      </c>
      <c r="F1277">
        <v>144.54628681738501</v>
      </c>
      <c r="G1277" s="7">
        <f>SUM(I1277:U1277)</f>
        <v>144.54628681738569</v>
      </c>
      <c r="H1277" s="1">
        <f>AVERAGE(I1277:U1277)</f>
        <v>11.1189451397989</v>
      </c>
      <c r="I1277">
        <v>0</v>
      </c>
      <c r="J1277">
        <v>19.2338762415467</v>
      </c>
      <c r="K1277">
        <v>0</v>
      </c>
      <c r="L1277">
        <v>19.5603613189942</v>
      </c>
      <c r="M1277">
        <v>0</v>
      </c>
      <c r="N1277">
        <v>33.398571877066502</v>
      </c>
      <c r="O1277">
        <v>48.399430822693503</v>
      </c>
      <c r="P1277">
        <v>23.954046557084801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">
      <c r="A1278" t="s">
        <v>2487</v>
      </c>
      <c r="B1278">
        <v>71804</v>
      </c>
      <c r="C1278" t="s">
        <v>2488</v>
      </c>
      <c r="D1278">
        <v>5</v>
      </c>
      <c r="E1278" s="9">
        <f t="shared" si="19"/>
        <v>38.461538461538467</v>
      </c>
      <c r="F1278">
        <v>144.338403874216</v>
      </c>
      <c r="G1278" s="7">
        <f>SUM(I1278:U1278)</f>
        <v>144.33840387421603</v>
      </c>
      <c r="H1278" s="1">
        <f>AVERAGE(I1278:U1278)</f>
        <v>11.102954144170464</v>
      </c>
      <c r="I1278">
        <v>0</v>
      </c>
      <c r="J1278">
        <v>0</v>
      </c>
      <c r="K1278">
        <v>0</v>
      </c>
      <c r="L1278">
        <v>30.416770590632801</v>
      </c>
      <c r="M1278">
        <v>0</v>
      </c>
      <c r="N1278">
        <v>40.973866867711699</v>
      </c>
      <c r="O1278">
        <v>27.7151108327282</v>
      </c>
      <c r="P1278">
        <v>29.245752054514</v>
      </c>
      <c r="Q1278">
        <v>0</v>
      </c>
      <c r="R1278">
        <v>15.9869035286293</v>
      </c>
      <c r="S1278">
        <v>0</v>
      </c>
      <c r="T1278">
        <v>0</v>
      </c>
      <c r="U1278">
        <v>0</v>
      </c>
    </row>
    <row r="1279" spans="1:21" x14ac:dyDescent="0.2">
      <c r="A1279" t="s">
        <v>2489</v>
      </c>
      <c r="B1279">
        <v>329260</v>
      </c>
      <c r="C1279" t="s">
        <v>2490</v>
      </c>
      <c r="D1279">
        <v>6</v>
      </c>
      <c r="E1279" s="9">
        <f t="shared" si="19"/>
        <v>46.153846153846153</v>
      </c>
      <c r="F1279">
        <v>198.077139515824</v>
      </c>
      <c r="G1279" s="7">
        <f>SUM(I1279:U1279)</f>
        <v>144.1266121494194</v>
      </c>
      <c r="H1279" s="1">
        <f>AVERAGE(I1279:U1279)</f>
        <v>11.086662473032261</v>
      </c>
      <c r="I1279">
        <v>0</v>
      </c>
      <c r="J1279">
        <v>0</v>
      </c>
      <c r="K1279">
        <v>-26.975263683202499</v>
      </c>
      <c r="L1279">
        <v>44.883303411131003</v>
      </c>
      <c r="M1279">
        <v>0</v>
      </c>
      <c r="N1279">
        <v>29.829375969454698</v>
      </c>
      <c r="O1279">
        <v>27.7151108327282</v>
      </c>
      <c r="P1279">
        <v>31.090273718769801</v>
      </c>
      <c r="Q1279">
        <v>0</v>
      </c>
      <c r="R1279">
        <v>37.583811900538201</v>
      </c>
      <c r="S1279">
        <v>0</v>
      </c>
      <c r="T1279">
        <v>0</v>
      </c>
      <c r="U1279">
        <v>0</v>
      </c>
    </row>
    <row r="1280" spans="1:21" x14ac:dyDescent="0.2">
      <c r="A1280" t="s">
        <v>2491</v>
      </c>
      <c r="B1280">
        <v>12876</v>
      </c>
      <c r="C1280" t="s">
        <v>2492</v>
      </c>
      <c r="D1280">
        <v>5</v>
      </c>
      <c r="E1280" s="9">
        <f t="shared" si="19"/>
        <v>38.461538461538467</v>
      </c>
      <c r="F1280">
        <v>219.33770908381101</v>
      </c>
      <c r="G1280" s="7">
        <f>SUM(I1280:U1280)</f>
        <v>144.07404365200833</v>
      </c>
      <c r="H1280" s="1">
        <f>AVERAGE(I1280:U1280)</f>
        <v>11.082618742462179</v>
      </c>
      <c r="I1280">
        <v>0</v>
      </c>
      <c r="J1280">
        <v>94.3574259294206</v>
      </c>
      <c r="K1280">
        <v>87.348450438489195</v>
      </c>
      <c r="L1280">
        <v>-16.9736636634597</v>
      </c>
      <c r="M1280">
        <v>0</v>
      </c>
      <c r="N1280">
        <v>-10.512085744981</v>
      </c>
      <c r="O1280">
        <v>0</v>
      </c>
      <c r="P1280">
        <v>-10.146083307460801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">
      <c r="A1281" t="s">
        <v>2493</v>
      </c>
      <c r="B1281">
        <v>71718</v>
      </c>
      <c r="C1281" t="s">
        <v>2494</v>
      </c>
      <c r="D1281">
        <v>4</v>
      </c>
      <c r="E1281" s="9">
        <f t="shared" si="19"/>
        <v>30.76923076923077</v>
      </c>
      <c r="F1281">
        <v>163.33092983434099</v>
      </c>
      <c r="G1281" s="7">
        <f>SUM(I1281:U1281)</f>
        <v>144.06592817755123</v>
      </c>
      <c r="H1281" s="1">
        <f>AVERAGE(I1281:U1281)</f>
        <v>11.081994475196248</v>
      </c>
      <c r="I1281">
        <v>0</v>
      </c>
      <c r="J1281">
        <v>0</v>
      </c>
      <c r="K1281">
        <v>0</v>
      </c>
      <c r="L1281">
        <v>0</v>
      </c>
      <c r="M1281">
        <v>45.4013021093444</v>
      </c>
      <c r="N1281">
        <v>-9.6325008283950702</v>
      </c>
      <c r="O1281">
        <v>0</v>
      </c>
      <c r="P1281">
        <v>0</v>
      </c>
      <c r="Q1281">
        <v>42.090376456327</v>
      </c>
      <c r="R1281">
        <v>0</v>
      </c>
      <c r="S1281">
        <v>0</v>
      </c>
      <c r="T1281">
        <v>0</v>
      </c>
      <c r="U1281">
        <v>66.206750440274902</v>
      </c>
    </row>
    <row r="1282" spans="1:21" x14ac:dyDescent="0.2">
      <c r="A1282" t="s">
        <v>2495</v>
      </c>
      <c r="B1282">
        <v>98256</v>
      </c>
      <c r="C1282" t="s">
        <v>2496</v>
      </c>
      <c r="D1282">
        <v>5</v>
      </c>
      <c r="E1282" s="9">
        <f t="shared" si="19"/>
        <v>38.461538461538467</v>
      </c>
      <c r="F1282">
        <v>143.699581266058</v>
      </c>
      <c r="G1282" s="7">
        <f>SUM(I1282:U1282)</f>
        <v>143.69958126605798</v>
      </c>
      <c r="H1282" s="1">
        <f>AVERAGE(I1282:U1282)</f>
        <v>11.053813943542922</v>
      </c>
      <c r="I1282">
        <v>0</v>
      </c>
      <c r="J1282">
        <v>0</v>
      </c>
      <c r="K1282">
        <v>0</v>
      </c>
      <c r="L1282">
        <v>24.602666929095101</v>
      </c>
      <c r="M1282">
        <v>0</v>
      </c>
      <c r="N1282">
        <v>37.798609011188297</v>
      </c>
      <c r="O1282">
        <v>28.204289308318</v>
      </c>
      <c r="P1282">
        <v>15.04718798151</v>
      </c>
      <c r="Q1282">
        <v>0</v>
      </c>
      <c r="R1282">
        <v>38.046828035946596</v>
      </c>
      <c r="S1282">
        <v>0</v>
      </c>
      <c r="T1282">
        <v>0</v>
      </c>
      <c r="U1282">
        <v>0</v>
      </c>
    </row>
    <row r="1283" spans="1:21" x14ac:dyDescent="0.2">
      <c r="A1283" t="s">
        <v>2497</v>
      </c>
      <c r="B1283" t="s">
        <v>94</v>
      </c>
      <c r="C1283" t="s">
        <v>95</v>
      </c>
      <c r="D1283">
        <v>4</v>
      </c>
      <c r="E1283" s="9">
        <f t="shared" ref="E1283:E1346" si="20">100*(D1283/13)</f>
        <v>30.76923076923077</v>
      </c>
      <c r="F1283">
        <v>143.575976311728</v>
      </c>
      <c r="G1283" s="7">
        <f>SUM(I1283:U1283)</f>
        <v>143.57597631172803</v>
      </c>
      <c r="H1283" s="1">
        <f>AVERAGE(I1283:U1283)</f>
        <v>11.044305870132925</v>
      </c>
      <c r="I1283">
        <v>0</v>
      </c>
      <c r="J1283">
        <v>0</v>
      </c>
      <c r="K1283">
        <v>0</v>
      </c>
      <c r="L1283">
        <v>58.111155017317103</v>
      </c>
      <c r="M1283">
        <v>0</v>
      </c>
      <c r="N1283">
        <v>26.202704119065</v>
      </c>
      <c r="O1283">
        <v>36.734723865080703</v>
      </c>
      <c r="P1283">
        <v>22.5273933102652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">
      <c r="A1284" t="s">
        <v>2498</v>
      </c>
      <c r="B1284">
        <v>19207</v>
      </c>
      <c r="C1284" t="s">
        <v>2499</v>
      </c>
      <c r="D1284">
        <v>5</v>
      </c>
      <c r="E1284" s="9">
        <f t="shared" si="20"/>
        <v>38.461538461538467</v>
      </c>
      <c r="F1284">
        <v>143.52763516254501</v>
      </c>
      <c r="G1284" s="7">
        <f>SUM(I1284:U1284)</f>
        <v>143.52763516254541</v>
      </c>
      <c r="H1284" s="1">
        <f>AVERAGE(I1284:U1284)</f>
        <v>11.040587320195801</v>
      </c>
      <c r="I1284">
        <v>0</v>
      </c>
      <c r="J1284">
        <v>0</v>
      </c>
      <c r="K1284">
        <v>0</v>
      </c>
      <c r="L1284">
        <v>20.9488136686819</v>
      </c>
      <c r="M1284">
        <v>0</v>
      </c>
      <c r="N1284">
        <v>0</v>
      </c>
      <c r="O1284">
        <v>32.485251695730099</v>
      </c>
      <c r="P1284">
        <v>17.1877417026176</v>
      </c>
      <c r="Q1284">
        <v>0</v>
      </c>
      <c r="R1284">
        <v>30.8727733012256</v>
      </c>
      <c r="S1284">
        <v>42.033054794290202</v>
      </c>
      <c r="T1284">
        <v>0</v>
      </c>
      <c r="U1284">
        <v>0</v>
      </c>
    </row>
    <row r="1285" spans="1:21" x14ac:dyDescent="0.2">
      <c r="A1285" t="s">
        <v>2500</v>
      </c>
      <c r="B1285">
        <v>18669</v>
      </c>
      <c r="C1285" t="s">
        <v>2501</v>
      </c>
      <c r="D1285">
        <v>4</v>
      </c>
      <c r="E1285" s="9">
        <f t="shared" si="20"/>
        <v>30.76923076923077</v>
      </c>
      <c r="F1285">
        <v>143.41858902848301</v>
      </c>
      <c r="G1285" s="7">
        <f>SUM(I1285:U1285)</f>
        <v>143.4185890284833</v>
      </c>
      <c r="H1285" s="1">
        <f>AVERAGE(I1285:U1285)</f>
        <v>11.032199156037176</v>
      </c>
      <c r="I1285">
        <v>0</v>
      </c>
      <c r="J1285">
        <v>0</v>
      </c>
      <c r="K1285">
        <v>0</v>
      </c>
      <c r="L1285">
        <v>32.818950975051003</v>
      </c>
      <c r="M1285">
        <v>0</v>
      </c>
      <c r="N1285">
        <v>26.708688336315799</v>
      </c>
      <c r="O1285">
        <v>35.186488388458798</v>
      </c>
      <c r="P1285">
        <v>48.7044613286577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">
      <c r="A1286" t="s">
        <v>2502</v>
      </c>
      <c r="B1286">
        <v>320844</v>
      </c>
      <c r="C1286" t="s">
        <v>2503</v>
      </c>
      <c r="D1286">
        <v>5</v>
      </c>
      <c r="E1286" s="9">
        <f t="shared" si="20"/>
        <v>38.461538461538467</v>
      </c>
      <c r="F1286">
        <v>170.97461667257301</v>
      </c>
      <c r="G1286" s="7">
        <f>SUM(I1286:U1286)</f>
        <v>143.1700383707099</v>
      </c>
      <c r="H1286" s="1">
        <f>AVERAGE(I1286:U1286)</f>
        <v>11.013079874669993</v>
      </c>
      <c r="I1286">
        <v>0</v>
      </c>
      <c r="J1286">
        <v>-13.9022891509315</v>
      </c>
      <c r="K1286">
        <v>0</v>
      </c>
      <c r="L1286">
        <v>0</v>
      </c>
      <c r="M1286">
        <v>0</v>
      </c>
      <c r="N1286">
        <v>30.466812501142499</v>
      </c>
      <c r="O1286">
        <v>45.0142244949404</v>
      </c>
      <c r="P1286">
        <v>40.1222927482968</v>
      </c>
      <c r="Q1286">
        <v>0</v>
      </c>
      <c r="R1286">
        <v>41.468997777261698</v>
      </c>
      <c r="S1286">
        <v>0</v>
      </c>
      <c r="T1286">
        <v>0</v>
      </c>
      <c r="U1286">
        <v>0</v>
      </c>
    </row>
    <row r="1287" spans="1:21" x14ac:dyDescent="0.2">
      <c r="A1287" t="s">
        <v>2504</v>
      </c>
      <c r="B1287">
        <v>20259</v>
      </c>
      <c r="C1287" t="s">
        <v>2505</v>
      </c>
      <c r="D1287">
        <v>4</v>
      </c>
      <c r="E1287" s="9">
        <f t="shared" si="20"/>
        <v>30.76923076923077</v>
      </c>
      <c r="F1287">
        <v>143.13765041413501</v>
      </c>
      <c r="G1287" s="7">
        <f>SUM(I1287:U1287)</f>
        <v>143.13765041413529</v>
      </c>
      <c r="H1287" s="1">
        <f>AVERAGE(I1287:U1287)</f>
        <v>11.010588493395023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41.805670521149402</v>
      </c>
      <c r="O1287">
        <v>36.345661781809703</v>
      </c>
      <c r="P1287">
        <v>22.235563560358401</v>
      </c>
      <c r="Q1287">
        <v>0</v>
      </c>
      <c r="R1287">
        <v>0</v>
      </c>
      <c r="S1287">
        <v>0</v>
      </c>
      <c r="T1287">
        <v>42.750754550817803</v>
      </c>
      <c r="U1287">
        <v>0</v>
      </c>
    </row>
    <row r="1288" spans="1:21" x14ac:dyDescent="0.2">
      <c r="A1288" t="s">
        <v>2506</v>
      </c>
      <c r="B1288">
        <v>208650</v>
      </c>
      <c r="C1288" t="s">
        <v>2507</v>
      </c>
      <c r="D1288">
        <v>6</v>
      </c>
      <c r="E1288" s="9">
        <f t="shared" si="20"/>
        <v>46.153846153846153</v>
      </c>
      <c r="F1288">
        <v>143.04142182098201</v>
      </c>
      <c r="G1288" s="7">
        <f>SUM(I1288:U1288)</f>
        <v>143.04142182098201</v>
      </c>
      <c r="H1288" s="1">
        <f>AVERAGE(I1288:U1288)</f>
        <v>11.003186293921694</v>
      </c>
      <c r="I1288">
        <v>35.057459175588697</v>
      </c>
      <c r="J1288">
        <v>0</v>
      </c>
      <c r="K1288">
        <v>12.6833376456681</v>
      </c>
      <c r="L1288">
        <v>42.282582958427703</v>
      </c>
      <c r="M1288">
        <v>0</v>
      </c>
      <c r="N1288">
        <v>0</v>
      </c>
      <c r="O1288">
        <v>19.022328409086501</v>
      </c>
      <c r="P1288">
        <v>12.122299454738901</v>
      </c>
      <c r="Q1288">
        <v>0</v>
      </c>
      <c r="R1288">
        <v>21.8734141774721</v>
      </c>
      <c r="S1288">
        <v>0</v>
      </c>
      <c r="T1288">
        <v>0</v>
      </c>
      <c r="U1288">
        <v>0</v>
      </c>
    </row>
    <row r="1289" spans="1:21" x14ac:dyDescent="0.2">
      <c r="A1289" t="s">
        <v>2508</v>
      </c>
      <c r="B1289">
        <v>16402</v>
      </c>
      <c r="C1289" t="s">
        <v>2509</v>
      </c>
      <c r="D1289">
        <v>5</v>
      </c>
      <c r="E1289" s="9">
        <f t="shared" si="20"/>
        <v>38.461538461538467</v>
      </c>
      <c r="F1289">
        <v>142.50169475368199</v>
      </c>
      <c r="G1289" s="7">
        <f>SUM(I1289:U1289)</f>
        <v>142.5016947536825</v>
      </c>
      <c r="H1289" s="1">
        <f>AVERAGE(I1289:U1289)</f>
        <v>10.961668827206346</v>
      </c>
      <c r="I1289">
        <v>0</v>
      </c>
      <c r="J1289">
        <v>0</v>
      </c>
      <c r="K1289">
        <v>0</v>
      </c>
      <c r="L1289">
        <v>26.801316480665498</v>
      </c>
      <c r="M1289">
        <v>0</v>
      </c>
      <c r="N1289">
        <v>43.472590531669702</v>
      </c>
      <c r="O1289">
        <v>22.2035712223954</v>
      </c>
      <c r="P1289">
        <v>28.728862739239599</v>
      </c>
      <c r="Q1289">
        <v>0</v>
      </c>
      <c r="R1289">
        <v>21.2953537797123</v>
      </c>
      <c r="S1289">
        <v>0</v>
      </c>
      <c r="T1289">
        <v>0</v>
      </c>
      <c r="U1289">
        <v>0</v>
      </c>
    </row>
    <row r="1290" spans="1:21" x14ac:dyDescent="0.2">
      <c r="A1290" t="s">
        <v>2510</v>
      </c>
      <c r="B1290">
        <v>80719</v>
      </c>
      <c r="C1290" t="s">
        <v>2511</v>
      </c>
      <c r="D1290">
        <v>7</v>
      </c>
      <c r="E1290" s="9">
        <f t="shared" si="20"/>
        <v>53.846153846153847</v>
      </c>
      <c r="F1290">
        <v>384.956233341737</v>
      </c>
      <c r="G1290" s="7">
        <f>SUM(I1290:U1290)</f>
        <v>142.15698949466119</v>
      </c>
      <c r="H1290" s="1">
        <f>AVERAGE(I1290:U1290)</f>
        <v>10.93515303805086</v>
      </c>
      <c r="I1290">
        <v>-62.518755626687998</v>
      </c>
      <c r="J1290">
        <v>-32.381112744558301</v>
      </c>
      <c r="K1290">
        <v>-26.499753552291899</v>
      </c>
      <c r="L1290">
        <v>66.159444260668195</v>
      </c>
      <c r="M1290">
        <v>0</v>
      </c>
      <c r="N1290">
        <v>67.166384567851395</v>
      </c>
      <c r="O1290">
        <v>73.506711162729104</v>
      </c>
      <c r="P1290">
        <v>0</v>
      </c>
      <c r="Q1290">
        <v>0</v>
      </c>
      <c r="R1290">
        <v>0</v>
      </c>
      <c r="S1290">
        <v>0</v>
      </c>
      <c r="T1290">
        <v>56.724071426950701</v>
      </c>
      <c r="U1290">
        <v>0</v>
      </c>
    </row>
    <row r="1291" spans="1:21" x14ac:dyDescent="0.2">
      <c r="A1291" t="s">
        <v>2512</v>
      </c>
      <c r="B1291">
        <v>18764</v>
      </c>
      <c r="C1291" t="s">
        <v>2513</v>
      </c>
      <c r="D1291">
        <v>7</v>
      </c>
      <c r="E1291" s="9">
        <f t="shared" si="20"/>
        <v>53.846153846153847</v>
      </c>
      <c r="F1291">
        <v>285.08549813745202</v>
      </c>
      <c r="G1291" s="7">
        <f>SUM(I1291:U1291)</f>
        <v>142.12557759043841</v>
      </c>
      <c r="H1291" s="1">
        <f>AVERAGE(I1291:U1291)</f>
        <v>10.932736737726032</v>
      </c>
      <c r="I1291">
        <v>82.494637848539796</v>
      </c>
      <c r="J1291">
        <v>70.413609542452306</v>
      </c>
      <c r="K1291">
        <v>60.697290472953199</v>
      </c>
      <c r="L1291">
        <v>-20.9488136686819</v>
      </c>
      <c r="M1291">
        <v>0</v>
      </c>
      <c r="N1291">
        <v>-17.2968485142007</v>
      </c>
      <c r="O1291">
        <v>-11.899690370056501</v>
      </c>
      <c r="P1291">
        <v>-21.334607720567799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">
      <c r="A1292" t="s">
        <v>2514</v>
      </c>
      <c r="B1292">
        <v>213084</v>
      </c>
      <c r="C1292" t="s">
        <v>2515</v>
      </c>
      <c r="D1292">
        <v>5</v>
      </c>
      <c r="E1292" s="9">
        <f t="shared" si="20"/>
        <v>38.461538461538467</v>
      </c>
      <c r="F1292">
        <v>141.317290089213</v>
      </c>
      <c r="G1292" s="7">
        <f>SUM(I1292:U1292)</f>
        <v>141.31729008921295</v>
      </c>
      <c r="H1292" s="1">
        <f>AVERAGE(I1292:U1292)</f>
        <v>10.870560776093303</v>
      </c>
      <c r="I1292">
        <v>63.453387141805599</v>
      </c>
      <c r="J1292">
        <v>37.386252327294201</v>
      </c>
      <c r="K1292">
        <v>0</v>
      </c>
      <c r="L1292">
        <v>18.257837176608</v>
      </c>
      <c r="M1292">
        <v>0</v>
      </c>
      <c r="N1292">
        <v>0</v>
      </c>
      <c r="O1292">
        <v>12.256974831527801</v>
      </c>
      <c r="P1292">
        <v>9.96283861197732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">
      <c r="A1293" t="s">
        <v>2516</v>
      </c>
      <c r="B1293">
        <v>56421</v>
      </c>
      <c r="C1293" t="s">
        <v>2517</v>
      </c>
      <c r="D1293">
        <v>5</v>
      </c>
      <c r="E1293" s="9">
        <f t="shared" si="20"/>
        <v>38.461538461538467</v>
      </c>
      <c r="F1293">
        <v>141.14267382930601</v>
      </c>
      <c r="G1293" s="7">
        <f>SUM(I1293:U1293)</f>
        <v>141.14267382930649</v>
      </c>
      <c r="H1293" s="1">
        <f>AVERAGE(I1293:U1293)</f>
        <v>10.857128756100499</v>
      </c>
      <c r="I1293">
        <v>0</v>
      </c>
      <c r="J1293">
        <v>0</v>
      </c>
      <c r="K1293">
        <v>0</v>
      </c>
      <c r="L1293">
        <v>26.525198938991998</v>
      </c>
      <c r="M1293">
        <v>0</v>
      </c>
      <c r="N1293">
        <v>19.857975757383102</v>
      </c>
      <c r="O1293">
        <v>32.947192240277197</v>
      </c>
      <c r="P1293">
        <v>30.2777071297944</v>
      </c>
      <c r="Q1293">
        <v>0</v>
      </c>
      <c r="R1293">
        <v>31.534599762859798</v>
      </c>
      <c r="S1293">
        <v>0</v>
      </c>
      <c r="T1293">
        <v>0</v>
      </c>
      <c r="U1293">
        <v>0</v>
      </c>
    </row>
    <row r="1294" spans="1:21" x14ac:dyDescent="0.2">
      <c r="A1294" t="s">
        <v>2518</v>
      </c>
      <c r="B1294">
        <v>105689</v>
      </c>
      <c r="C1294" t="s">
        <v>2519</v>
      </c>
      <c r="D1294">
        <v>10</v>
      </c>
      <c r="E1294" s="9">
        <f t="shared" si="20"/>
        <v>76.923076923076934</v>
      </c>
      <c r="F1294">
        <v>323.84925592182702</v>
      </c>
      <c r="G1294" s="7">
        <f>SUM(I1294:U1294)</f>
        <v>141.0319025223215</v>
      </c>
      <c r="H1294" s="1">
        <f>AVERAGE(I1294:U1294)</f>
        <v>10.848607886332424</v>
      </c>
      <c r="I1294">
        <v>0</v>
      </c>
      <c r="J1294">
        <v>-25.966741797106199</v>
      </c>
      <c r="K1294">
        <v>-23.773184798474698</v>
      </c>
      <c r="L1294">
        <v>32.013932463407997</v>
      </c>
      <c r="M1294">
        <v>-41.668750104171799</v>
      </c>
      <c r="N1294">
        <v>20.173492031470602</v>
      </c>
      <c r="O1294">
        <v>15.806927860342601</v>
      </c>
      <c r="P1294">
        <v>18.232670758077901</v>
      </c>
      <c r="Q1294">
        <v>0</v>
      </c>
      <c r="R1294">
        <v>29.0986969603501</v>
      </c>
      <c r="S1294">
        <v>0</v>
      </c>
      <c r="T1294">
        <v>47.000432403978103</v>
      </c>
      <c r="U1294">
        <v>70.114426744446902</v>
      </c>
    </row>
    <row r="1295" spans="1:21" x14ac:dyDescent="0.2">
      <c r="A1295" t="s">
        <v>2520</v>
      </c>
      <c r="B1295" t="s">
        <v>94</v>
      </c>
      <c r="C1295" t="s">
        <v>95</v>
      </c>
      <c r="D1295">
        <v>5</v>
      </c>
      <c r="E1295" s="9">
        <f t="shared" si="20"/>
        <v>38.461538461538467</v>
      </c>
      <c r="F1295">
        <v>140.84293888070599</v>
      </c>
      <c r="G1295" s="7">
        <f>SUM(I1295:U1295)</f>
        <v>140.8429388807059</v>
      </c>
      <c r="H1295" s="1">
        <f>AVERAGE(I1295:U1295)</f>
        <v>10.834072221592761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18.6810435978195</v>
      </c>
      <c r="O1295">
        <v>16.674392468510401</v>
      </c>
      <c r="P1295">
        <v>31.090273718769801</v>
      </c>
      <c r="Q1295">
        <v>48.936128564996899</v>
      </c>
      <c r="R1295">
        <v>25.461100530609301</v>
      </c>
      <c r="S1295">
        <v>0</v>
      </c>
      <c r="T1295">
        <v>0</v>
      </c>
      <c r="U1295">
        <v>0</v>
      </c>
    </row>
    <row r="1296" spans="1:21" x14ac:dyDescent="0.2">
      <c r="A1296" t="s">
        <v>2521</v>
      </c>
      <c r="B1296">
        <v>76137</v>
      </c>
      <c r="C1296" t="s">
        <v>2522</v>
      </c>
      <c r="D1296">
        <v>5</v>
      </c>
      <c r="E1296" s="9">
        <f t="shared" si="20"/>
        <v>38.461538461538467</v>
      </c>
      <c r="F1296">
        <v>140.704361035315</v>
      </c>
      <c r="G1296" s="7">
        <f>SUM(I1296:U1296)</f>
        <v>140.70436103531489</v>
      </c>
      <c r="H1296" s="1">
        <f>AVERAGE(I1296:U1296)</f>
        <v>10.823412387331915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23.8247262538953</v>
      </c>
      <c r="O1296">
        <v>19.498650693371999</v>
      </c>
      <c r="P1296">
        <v>26.099302626633801</v>
      </c>
      <c r="Q1296">
        <v>0</v>
      </c>
      <c r="R1296">
        <v>34.634193646703501</v>
      </c>
      <c r="S1296">
        <v>36.647487814710303</v>
      </c>
      <c r="T1296">
        <v>0</v>
      </c>
      <c r="U1296">
        <v>0</v>
      </c>
    </row>
    <row r="1297" spans="1:21" x14ac:dyDescent="0.2">
      <c r="A1297" t="s">
        <v>2523</v>
      </c>
      <c r="B1297">
        <v>19264</v>
      </c>
      <c r="C1297" t="s">
        <v>2524</v>
      </c>
      <c r="D1297">
        <v>8</v>
      </c>
      <c r="E1297" s="9">
        <f t="shared" si="20"/>
        <v>61.53846153846154</v>
      </c>
      <c r="F1297">
        <v>398.11270318922499</v>
      </c>
      <c r="G1297" s="7">
        <f>SUM(I1297:U1297)</f>
        <v>140.62149425301811</v>
      </c>
      <c r="H1297" s="1">
        <f>AVERAGE(I1297:U1297)</f>
        <v>10.817038019462931</v>
      </c>
      <c r="I1297">
        <v>0</v>
      </c>
      <c r="J1297">
        <v>-56.752400626546503</v>
      </c>
      <c r="K1297">
        <v>-71.993203841557303</v>
      </c>
      <c r="L1297">
        <v>60.779189205615999</v>
      </c>
      <c r="M1297">
        <v>0</v>
      </c>
      <c r="N1297">
        <v>46.435171856571003</v>
      </c>
      <c r="O1297">
        <v>50.372758412250597</v>
      </c>
      <c r="P1297">
        <v>21.909644625564098</v>
      </c>
      <c r="Q1297">
        <v>0</v>
      </c>
      <c r="R1297">
        <v>47.119580070302398</v>
      </c>
      <c r="S1297">
        <v>0</v>
      </c>
      <c r="T1297">
        <v>42.750754550817803</v>
      </c>
      <c r="U1297">
        <v>0</v>
      </c>
    </row>
    <row r="1298" spans="1:21" x14ac:dyDescent="0.2">
      <c r="A1298" t="s">
        <v>2525</v>
      </c>
      <c r="B1298">
        <v>20970</v>
      </c>
      <c r="C1298" t="s">
        <v>2526</v>
      </c>
      <c r="D1298">
        <v>5</v>
      </c>
      <c r="E1298" s="9">
        <f t="shared" si="20"/>
        <v>38.461538461538467</v>
      </c>
      <c r="F1298">
        <v>140.61769104466501</v>
      </c>
      <c r="G1298" s="7">
        <f>SUM(I1298:U1298)</f>
        <v>140.61769104466569</v>
      </c>
      <c r="H1298" s="1">
        <f>AVERAGE(I1298:U1298)</f>
        <v>10.816745464974284</v>
      </c>
      <c r="I1298">
        <v>0</v>
      </c>
      <c r="J1298">
        <v>0</v>
      </c>
      <c r="K1298">
        <v>0</v>
      </c>
      <c r="L1298">
        <v>29.7049702356198</v>
      </c>
      <c r="M1298">
        <v>0</v>
      </c>
      <c r="N1298">
        <v>29.829375969454698</v>
      </c>
      <c r="O1298">
        <v>26.8090764809333</v>
      </c>
      <c r="P1298">
        <v>30.0129055493862</v>
      </c>
      <c r="Q1298">
        <v>0</v>
      </c>
      <c r="R1298">
        <v>24.261362809271699</v>
      </c>
      <c r="S1298">
        <v>0</v>
      </c>
      <c r="T1298">
        <v>0</v>
      </c>
      <c r="U1298">
        <v>0</v>
      </c>
    </row>
    <row r="1299" spans="1:21" x14ac:dyDescent="0.2">
      <c r="A1299" t="s">
        <v>2527</v>
      </c>
      <c r="B1299">
        <v>695907</v>
      </c>
      <c r="C1299" t="s">
        <v>2528</v>
      </c>
      <c r="D1299">
        <v>4</v>
      </c>
      <c r="E1299" s="9">
        <f t="shared" si="20"/>
        <v>30.76923076923077</v>
      </c>
      <c r="F1299">
        <v>161.20747635212999</v>
      </c>
      <c r="G1299" s="7">
        <f>SUM(I1299:U1299)</f>
        <v>140.53735088446908</v>
      </c>
      <c r="H1299" s="1">
        <f>AVERAGE(I1299:U1299)</f>
        <v>10.810565452651467</v>
      </c>
      <c r="I1299">
        <v>62.518755626687998</v>
      </c>
      <c r="J1299">
        <v>48.442101999689903</v>
      </c>
      <c r="K1299">
        <v>39.911555991921901</v>
      </c>
      <c r="L1299">
        <v>-10.3350627338307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">
      <c r="A1300" t="s">
        <v>2529</v>
      </c>
      <c r="B1300">
        <v>70155</v>
      </c>
      <c r="C1300" t="s">
        <v>2530</v>
      </c>
      <c r="D1300">
        <v>7</v>
      </c>
      <c r="E1300" s="9">
        <f t="shared" si="20"/>
        <v>53.846153846153847</v>
      </c>
      <c r="F1300">
        <v>225.47351406169699</v>
      </c>
      <c r="G1300" s="7">
        <f>SUM(I1300:U1300)</f>
        <v>140.5013494388669</v>
      </c>
      <c r="H1300" s="1">
        <f>AVERAGE(I1300:U1300)</f>
        <v>10.807796110682069</v>
      </c>
      <c r="I1300">
        <v>0</v>
      </c>
      <c r="J1300">
        <v>-23.916807775832499</v>
      </c>
      <c r="K1300">
        <v>-18.569274535582402</v>
      </c>
      <c r="L1300">
        <v>27.5094082176104</v>
      </c>
      <c r="M1300">
        <v>0</v>
      </c>
      <c r="N1300">
        <v>34.199726402188702</v>
      </c>
      <c r="O1300">
        <v>29.144492565239901</v>
      </c>
      <c r="P1300">
        <v>45.0142244949404</v>
      </c>
      <c r="Q1300">
        <v>0</v>
      </c>
      <c r="R1300">
        <v>47.119580070302398</v>
      </c>
      <c r="S1300">
        <v>0</v>
      </c>
      <c r="T1300">
        <v>0</v>
      </c>
      <c r="U1300">
        <v>0</v>
      </c>
    </row>
    <row r="1301" spans="1:21" x14ac:dyDescent="0.2">
      <c r="A1301" t="s">
        <v>2531</v>
      </c>
      <c r="B1301">
        <v>381626</v>
      </c>
      <c r="C1301" t="s">
        <v>2532</v>
      </c>
      <c r="D1301">
        <v>5</v>
      </c>
      <c r="E1301" s="9">
        <f t="shared" si="20"/>
        <v>38.461538461538467</v>
      </c>
      <c r="F1301">
        <v>140.448171808757</v>
      </c>
      <c r="G1301" s="7">
        <f>SUM(I1301:U1301)</f>
        <v>140.44817180875751</v>
      </c>
      <c r="H1301" s="1">
        <f>AVERAGE(I1301:U1301)</f>
        <v>10.803705523750578</v>
      </c>
      <c r="I1301">
        <v>48.900711994366603</v>
      </c>
      <c r="J1301">
        <v>38.364446899769</v>
      </c>
      <c r="K1301">
        <v>25.216865039338298</v>
      </c>
      <c r="L1301">
        <v>0</v>
      </c>
      <c r="M1301">
        <v>0</v>
      </c>
      <c r="N1301">
        <v>13.1640957187727</v>
      </c>
      <c r="O1301">
        <v>0</v>
      </c>
      <c r="P1301">
        <v>14.8020521565109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">
      <c r="A1302" t="s">
        <v>2533</v>
      </c>
      <c r="B1302">
        <v>15931</v>
      </c>
      <c r="C1302" t="s">
        <v>2534</v>
      </c>
      <c r="D1302">
        <v>7</v>
      </c>
      <c r="E1302" s="9">
        <f t="shared" si="20"/>
        <v>53.846153846153847</v>
      </c>
      <c r="F1302">
        <v>264.76542582357598</v>
      </c>
      <c r="G1302" s="7">
        <f>SUM(I1302:U1302)</f>
        <v>140.35358543856151</v>
      </c>
      <c r="H1302" s="1">
        <f>AVERAGE(I1302:U1302)</f>
        <v>10.796429649120116</v>
      </c>
      <c r="I1302">
        <v>57.971686628250701</v>
      </c>
      <c r="J1302">
        <v>73.371878026589897</v>
      </c>
      <c r="K1302">
        <v>71.215940976228097</v>
      </c>
      <c r="L1302">
        <v>0</v>
      </c>
      <c r="M1302">
        <v>0</v>
      </c>
      <c r="N1302">
        <v>-15.0350165535532</v>
      </c>
      <c r="O1302">
        <v>-10.73491208107</v>
      </c>
      <c r="P1302">
        <v>-20.807670539667701</v>
      </c>
      <c r="Q1302">
        <v>0</v>
      </c>
      <c r="R1302">
        <v>-15.628321018216299</v>
      </c>
      <c r="S1302">
        <v>0</v>
      </c>
      <c r="T1302">
        <v>0</v>
      </c>
      <c r="U1302">
        <v>0</v>
      </c>
    </row>
    <row r="1303" spans="1:21" x14ac:dyDescent="0.2">
      <c r="A1303" t="s">
        <v>2535</v>
      </c>
      <c r="B1303">
        <v>67809</v>
      </c>
      <c r="C1303" t="s">
        <v>2536</v>
      </c>
      <c r="D1303">
        <v>5</v>
      </c>
      <c r="E1303" s="9">
        <f t="shared" si="20"/>
        <v>38.461538461538467</v>
      </c>
      <c r="F1303">
        <v>140.15076599369601</v>
      </c>
      <c r="G1303" s="7">
        <f>SUM(I1303:U1303)</f>
        <v>140.1507659936963</v>
      </c>
      <c r="H1303" s="1">
        <f>AVERAGE(I1303:U1303)</f>
        <v>10.780828153361254</v>
      </c>
      <c r="I1303">
        <v>0</v>
      </c>
      <c r="J1303">
        <v>0</v>
      </c>
      <c r="K1303">
        <v>0</v>
      </c>
      <c r="L1303">
        <v>27.798163097382499</v>
      </c>
      <c r="M1303">
        <v>0</v>
      </c>
      <c r="N1303">
        <v>27.542139473394201</v>
      </c>
      <c r="O1303">
        <v>20.901524557201199</v>
      </c>
      <c r="P1303">
        <v>24.570145307839301</v>
      </c>
      <c r="Q1303">
        <v>0</v>
      </c>
      <c r="R1303">
        <v>39.3387935578791</v>
      </c>
      <c r="S1303">
        <v>0</v>
      </c>
      <c r="T1303">
        <v>0</v>
      </c>
      <c r="U1303">
        <v>0</v>
      </c>
    </row>
    <row r="1304" spans="1:21" x14ac:dyDescent="0.2">
      <c r="A1304" t="s">
        <v>2537</v>
      </c>
      <c r="B1304">
        <v>708892</v>
      </c>
      <c r="C1304" t="s">
        <v>2538</v>
      </c>
      <c r="D1304">
        <v>4</v>
      </c>
      <c r="E1304" s="9">
        <f t="shared" si="20"/>
        <v>30.76923076923077</v>
      </c>
      <c r="F1304">
        <v>159.75656479209499</v>
      </c>
      <c r="G1304" s="7">
        <f>SUM(I1304:U1304)</f>
        <v>140.04070969574408</v>
      </c>
      <c r="H1304" s="1">
        <f>AVERAGE(I1304:U1304)</f>
        <v>10.772362284288006</v>
      </c>
      <c r="I1304">
        <v>43.0511188985801</v>
      </c>
      <c r="J1304">
        <v>64.592806945018594</v>
      </c>
      <c r="K1304">
        <v>42.254711400321099</v>
      </c>
      <c r="L1304">
        <v>-9.8579275481756898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">
      <c r="A1305" t="s">
        <v>2539</v>
      </c>
      <c r="B1305">
        <v>17392</v>
      </c>
      <c r="C1305" t="s">
        <v>2540</v>
      </c>
      <c r="D1305">
        <v>4</v>
      </c>
      <c r="E1305" s="9">
        <f t="shared" si="20"/>
        <v>30.76923076923077</v>
      </c>
      <c r="F1305">
        <v>139.881362061206</v>
      </c>
      <c r="G1305" s="7">
        <f>SUM(I1305:U1305)</f>
        <v>139.88136206120612</v>
      </c>
      <c r="H1305" s="1">
        <f>AVERAGE(I1305:U1305)</f>
        <v>10.760104773938933</v>
      </c>
      <c r="I1305">
        <v>0</v>
      </c>
      <c r="J1305">
        <v>0</v>
      </c>
      <c r="K1305">
        <v>0</v>
      </c>
      <c r="L1305">
        <v>33.899454218787</v>
      </c>
      <c r="M1305">
        <v>0</v>
      </c>
      <c r="N1305">
        <v>37.583811900538201</v>
      </c>
      <c r="O1305">
        <v>30.506964740050101</v>
      </c>
      <c r="P1305">
        <v>37.891131201830802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">
      <c r="A1306" t="s">
        <v>2541</v>
      </c>
      <c r="B1306">
        <v>693346</v>
      </c>
      <c r="C1306" t="s">
        <v>2542</v>
      </c>
      <c r="D1306">
        <v>4</v>
      </c>
      <c r="E1306" s="9">
        <f t="shared" si="20"/>
        <v>30.76923076923077</v>
      </c>
      <c r="F1306">
        <v>139.81252277251701</v>
      </c>
      <c r="G1306" s="7">
        <f>SUM(I1306:U1306)</f>
        <v>139.81252277251701</v>
      </c>
      <c r="H1306" s="1">
        <f>AVERAGE(I1306:U1306)</f>
        <v>10.75480944403977</v>
      </c>
      <c r="I1306">
        <v>43.878124122437498</v>
      </c>
      <c r="J1306">
        <v>25.238249071232399</v>
      </c>
      <c r="K1306">
        <v>25.797530660365101</v>
      </c>
      <c r="L1306">
        <v>0</v>
      </c>
      <c r="M1306">
        <v>44.898618918482001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">
      <c r="A1307" t="s">
        <v>2543</v>
      </c>
      <c r="B1307">
        <v>229841</v>
      </c>
      <c r="C1307" t="s">
        <v>2544</v>
      </c>
      <c r="D1307">
        <v>5</v>
      </c>
      <c r="E1307" s="9">
        <f t="shared" si="20"/>
        <v>38.461538461538467</v>
      </c>
      <c r="F1307">
        <v>139.43211873006001</v>
      </c>
      <c r="G1307" s="7">
        <f>SUM(I1307:U1307)</f>
        <v>139.43211873006049</v>
      </c>
      <c r="H1307" s="1">
        <f>AVERAGE(I1307:U1307)</f>
        <v>10.725547594620037</v>
      </c>
      <c r="I1307">
        <v>0</v>
      </c>
      <c r="J1307">
        <v>0</v>
      </c>
      <c r="K1307">
        <v>0</v>
      </c>
      <c r="L1307">
        <v>20.581213468346</v>
      </c>
      <c r="M1307">
        <v>0</v>
      </c>
      <c r="N1307">
        <v>28.490515507387499</v>
      </c>
      <c r="O1307">
        <v>19.498650693371999</v>
      </c>
      <c r="P1307">
        <v>27.7731489196245</v>
      </c>
      <c r="Q1307">
        <v>0</v>
      </c>
      <c r="R1307">
        <v>43.088590141330499</v>
      </c>
      <c r="S1307">
        <v>0</v>
      </c>
      <c r="T1307">
        <v>0</v>
      </c>
      <c r="U1307">
        <v>0</v>
      </c>
    </row>
    <row r="1308" spans="1:21" x14ac:dyDescent="0.2">
      <c r="A1308" t="s">
        <v>2545</v>
      </c>
      <c r="B1308">
        <v>695571</v>
      </c>
      <c r="C1308" t="s">
        <v>2546</v>
      </c>
      <c r="D1308">
        <v>4</v>
      </c>
      <c r="E1308" s="9">
        <f t="shared" si="20"/>
        <v>30.76923076923077</v>
      </c>
      <c r="F1308">
        <v>139.412705979078</v>
      </c>
      <c r="G1308" s="7">
        <f>SUM(I1308:U1308)</f>
        <v>139.41270597907791</v>
      </c>
      <c r="H1308" s="1">
        <f>AVERAGE(I1308:U1308)</f>
        <v>10.724054306082916</v>
      </c>
      <c r="I1308">
        <v>39.697977785011602</v>
      </c>
      <c r="J1308">
        <v>46.745136168581602</v>
      </c>
      <c r="K1308">
        <v>40.386417240153698</v>
      </c>
      <c r="L1308">
        <v>12.583174785331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">
      <c r="A1309" t="s">
        <v>2547</v>
      </c>
      <c r="B1309">
        <v>80837</v>
      </c>
      <c r="C1309" t="s">
        <v>2548</v>
      </c>
      <c r="D1309">
        <v>6</v>
      </c>
      <c r="E1309" s="9">
        <f t="shared" si="20"/>
        <v>46.153846153846153</v>
      </c>
      <c r="F1309">
        <v>139.393817506358</v>
      </c>
      <c r="G1309" s="7">
        <f>SUM(I1309:U1309)</f>
        <v>139.39381750635809</v>
      </c>
      <c r="H1309" s="1">
        <f>AVERAGE(I1309:U1309)</f>
        <v>10.72260134664293</v>
      </c>
      <c r="I1309">
        <v>36.921350139931903</v>
      </c>
      <c r="J1309">
        <v>0</v>
      </c>
      <c r="K1309">
        <v>13.6608289391</v>
      </c>
      <c r="L1309">
        <v>19.5603613189942</v>
      </c>
      <c r="M1309">
        <v>0</v>
      </c>
      <c r="N1309">
        <v>12.8984325824725</v>
      </c>
      <c r="O1309">
        <v>22.2035712223954</v>
      </c>
      <c r="P1309">
        <v>34.149273303464099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">
      <c r="A1310" t="s">
        <v>2549</v>
      </c>
      <c r="B1310">
        <v>58231</v>
      </c>
      <c r="C1310" t="s">
        <v>2550</v>
      </c>
      <c r="D1310">
        <v>4</v>
      </c>
      <c r="E1310" s="9">
        <f t="shared" si="20"/>
        <v>30.76923076923077</v>
      </c>
      <c r="F1310">
        <v>159.34838524109199</v>
      </c>
      <c r="G1310" s="7">
        <f>SUM(I1310:U1310)</f>
        <v>139.23021108610629</v>
      </c>
      <c r="H1310" s="1">
        <f>AVERAGE(I1310:U1310)</f>
        <v>10.710016237392791</v>
      </c>
      <c r="I1310">
        <v>40.943669699227797</v>
      </c>
      <c r="J1310">
        <v>50.459178524573602</v>
      </c>
      <c r="K1310">
        <v>57.886449939797998</v>
      </c>
      <c r="L1310">
        <v>0</v>
      </c>
      <c r="M1310">
        <v>0</v>
      </c>
      <c r="N1310">
        <v>-10.0590870774931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">
      <c r="A1311" t="s">
        <v>2551</v>
      </c>
      <c r="B1311" t="s">
        <v>94</v>
      </c>
      <c r="C1311" t="s">
        <v>95</v>
      </c>
      <c r="D1311">
        <v>5</v>
      </c>
      <c r="E1311" s="9">
        <f t="shared" si="20"/>
        <v>38.461538461538467</v>
      </c>
      <c r="F1311">
        <v>139.11081031716</v>
      </c>
      <c r="G1311" s="7">
        <f>SUM(I1311:U1311)</f>
        <v>139.1108103171604</v>
      </c>
      <c r="H1311" s="1">
        <f>AVERAGE(I1311:U1311)</f>
        <v>10.700831562858493</v>
      </c>
      <c r="I1311">
        <v>0</v>
      </c>
      <c r="J1311">
        <v>0</v>
      </c>
      <c r="K1311">
        <v>0</v>
      </c>
      <c r="L1311">
        <v>20.9488136686819</v>
      </c>
      <c r="M1311">
        <v>0</v>
      </c>
      <c r="N1311">
        <v>23.516353272065398</v>
      </c>
      <c r="O1311">
        <v>27.7151108327282</v>
      </c>
      <c r="P1311">
        <v>31.556094112895</v>
      </c>
      <c r="Q1311">
        <v>0</v>
      </c>
      <c r="R1311">
        <v>35.374438430789901</v>
      </c>
      <c r="S1311">
        <v>0</v>
      </c>
      <c r="T1311">
        <v>0</v>
      </c>
      <c r="U1311">
        <v>0</v>
      </c>
    </row>
    <row r="1312" spans="1:21" x14ac:dyDescent="0.2">
      <c r="A1312" t="s">
        <v>2552</v>
      </c>
      <c r="B1312">
        <v>13169</v>
      </c>
      <c r="C1312" t="s">
        <v>2553</v>
      </c>
      <c r="D1312">
        <v>5</v>
      </c>
      <c r="E1312" s="9">
        <f t="shared" si="20"/>
        <v>38.461538461538467</v>
      </c>
      <c r="F1312">
        <v>139.09893786169101</v>
      </c>
      <c r="G1312" s="7">
        <f>SUM(I1312:U1312)</f>
        <v>139.09893786169079</v>
      </c>
      <c r="H1312" s="1">
        <f>AVERAGE(I1312:U1312)</f>
        <v>10.699918297053138</v>
      </c>
      <c r="I1312">
        <v>0</v>
      </c>
      <c r="J1312">
        <v>0</v>
      </c>
      <c r="K1312">
        <v>0</v>
      </c>
      <c r="L1312">
        <v>17.659358047016202</v>
      </c>
      <c r="M1312">
        <v>0</v>
      </c>
      <c r="N1312">
        <v>27.542139473394201</v>
      </c>
      <c r="O1312">
        <v>23.117431930721601</v>
      </c>
      <c r="P1312">
        <v>27.020162445216599</v>
      </c>
      <c r="Q1312">
        <v>0</v>
      </c>
      <c r="R1312">
        <v>43.759845965342201</v>
      </c>
      <c r="S1312">
        <v>0</v>
      </c>
      <c r="T1312">
        <v>0</v>
      </c>
      <c r="U1312">
        <v>0</v>
      </c>
    </row>
    <row r="1313" spans="1:21" x14ac:dyDescent="0.2">
      <c r="A1313" t="s">
        <v>2554</v>
      </c>
      <c r="B1313">
        <v>17169</v>
      </c>
      <c r="C1313" t="s">
        <v>2555</v>
      </c>
      <c r="D1313">
        <v>6</v>
      </c>
      <c r="E1313" s="9">
        <f t="shared" si="20"/>
        <v>46.153846153846153</v>
      </c>
      <c r="F1313">
        <v>180.83808036801599</v>
      </c>
      <c r="G1313" s="7">
        <f>SUM(I1313:U1313)</f>
        <v>138.86342743599121</v>
      </c>
      <c r="H1313" s="1">
        <f>AVERAGE(I1313:U1313)</f>
        <v>10.681802110460863</v>
      </c>
      <c r="I1313">
        <v>0</v>
      </c>
      <c r="J1313">
        <v>42.6337420488071</v>
      </c>
      <c r="K1313">
        <v>43.975760560778902</v>
      </c>
      <c r="L1313">
        <v>-10.4752407210317</v>
      </c>
      <c r="M1313">
        <v>0</v>
      </c>
      <c r="N1313">
        <v>-10.512085744981</v>
      </c>
      <c r="O1313">
        <v>0</v>
      </c>
      <c r="P1313">
        <v>11.654278168973001</v>
      </c>
      <c r="Q1313">
        <v>0</v>
      </c>
      <c r="R1313">
        <v>0</v>
      </c>
      <c r="S1313">
        <v>0</v>
      </c>
      <c r="T1313">
        <v>0</v>
      </c>
      <c r="U1313">
        <v>61.586973123444899</v>
      </c>
    </row>
    <row r="1314" spans="1:21" x14ac:dyDescent="0.2">
      <c r="A1314" t="s">
        <v>2556</v>
      </c>
      <c r="B1314">
        <v>711195</v>
      </c>
      <c r="C1314" t="s">
        <v>2557</v>
      </c>
      <c r="D1314">
        <v>4</v>
      </c>
      <c r="E1314" s="9">
        <f t="shared" si="20"/>
        <v>30.76923076923077</v>
      </c>
      <c r="F1314">
        <v>166.308010016417</v>
      </c>
      <c r="G1314" s="7">
        <f>SUM(I1314:U1314)</f>
        <v>138.7506148516382</v>
      </c>
      <c r="H1314" s="1">
        <f>AVERAGE(I1314:U1314)</f>
        <v>10.673124219356785</v>
      </c>
      <c r="I1314">
        <v>0</v>
      </c>
      <c r="J1314">
        <v>68.386355554339801</v>
      </c>
      <c r="K1314">
        <v>68.150530892635601</v>
      </c>
      <c r="L1314">
        <v>-13.7786975823897</v>
      </c>
      <c r="M1314">
        <v>0</v>
      </c>
      <c r="N1314">
        <v>0</v>
      </c>
      <c r="O1314">
        <v>0</v>
      </c>
      <c r="P1314">
        <v>15.992425987052499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">
      <c r="A1315" t="s">
        <v>2558</v>
      </c>
      <c r="B1315">
        <v>228564</v>
      </c>
      <c r="C1315" t="s">
        <v>2559</v>
      </c>
      <c r="D1315">
        <v>4</v>
      </c>
      <c r="E1315" s="9">
        <f t="shared" si="20"/>
        <v>30.76923076923077</v>
      </c>
      <c r="F1315">
        <v>138.66808261171099</v>
      </c>
      <c r="G1315" s="7">
        <f>SUM(I1315:U1315)</f>
        <v>138.66808261171082</v>
      </c>
      <c r="H1315" s="1">
        <f>AVERAGE(I1315:U1315)</f>
        <v>10.666775585516216</v>
      </c>
      <c r="I1315">
        <v>0</v>
      </c>
      <c r="J1315">
        <v>0</v>
      </c>
      <c r="K1315">
        <v>0</v>
      </c>
      <c r="L1315">
        <v>47.360594091292199</v>
      </c>
      <c r="M1315">
        <v>0</v>
      </c>
      <c r="N1315">
        <v>30.944998359915001</v>
      </c>
      <c r="O1315">
        <v>32.002867456924101</v>
      </c>
      <c r="P1315">
        <v>28.3596227035795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">
      <c r="A1316" t="s">
        <v>2560</v>
      </c>
      <c r="B1316">
        <v>224647</v>
      </c>
      <c r="C1316" t="s">
        <v>2561</v>
      </c>
      <c r="D1316">
        <v>6</v>
      </c>
      <c r="E1316" s="9">
        <f t="shared" si="20"/>
        <v>46.153846153846153</v>
      </c>
      <c r="F1316">
        <v>138.535970235089</v>
      </c>
      <c r="G1316" s="7">
        <f>SUM(I1316:U1316)</f>
        <v>138.53597023508871</v>
      </c>
      <c r="H1316" s="1">
        <f>AVERAGE(I1316:U1316)</f>
        <v>10.656613095006824</v>
      </c>
      <c r="I1316">
        <v>25.6581310617334</v>
      </c>
      <c r="J1316">
        <v>13.9022891509315</v>
      </c>
      <c r="K1316">
        <v>0</v>
      </c>
      <c r="L1316">
        <v>34.212362979486201</v>
      </c>
      <c r="M1316">
        <v>0</v>
      </c>
      <c r="N1316">
        <v>19.275547811068702</v>
      </c>
      <c r="O1316">
        <v>16.241887177354901</v>
      </c>
      <c r="P1316">
        <v>29.245752054514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">
      <c r="A1317" t="s">
        <v>2562</v>
      </c>
      <c r="B1317">
        <v>67501</v>
      </c>
      <c r="C1317" t="s">
        <v>2563</v>
      </c>
      <c r="D1317">
        <v>6</v>
      </c>
      <c r="E1317" s="9">
        <f t="shared" si="20"/>
        <v>46.153846153846153</v>
      </c>
      <c r="F1317">
        <v>138.24814358676801</v>
      </c>
      <c r="G1317" s="7">
        <f>SUM(I1317:U1317)</f>
        <v>138.2481435867679</v>
      </c>
      <c r="H1317" s="1">
        <f>AVERAGE(I1317:U1317)</f>
        <v>10.63447258359753</v>
      </c>
      <c r="I1317">
        <v>50.351960201810599</v>
      </c>
      <c r="J1317">
        <v>0</v>
      </c>
      <c r="K1317">
        <v>26.835119657798501</v>
      </c>
      <c r="L1317">
        <v>16.9736636634597</v>
      </c>
      <c r="M1317">
        <v>0</v>
      </c>
      <c r="N1317">
        <v>9.2222336987797107</v>
      </c>
      <c r="O1317">
        <v>11.485275876326501</v>
      </c>
      <c r="P1317">
        <v>23.379890488592899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">
      <c r="A1318" t="s">
        <v>2564</v>
      </c>
      <c r="B1318">
        <v>27224</v>
      </c>
      <c r="C1318" t="s">
        <v>2565</v>
      </c>
      <c r="D1318">
        <v>6</v>
      </c>
      <c r="E1318" s="9">
        <f t="shared" si="20"/>
        <v>46.153846153846153</v>
      </c>
      <c r="F1318">
        <v>137.823016099884</v>
      </c>
      <c r="G1318" s="7">
        <f>SUM(I1318:U1318)</f>
        <v>137.8230160998838</v>
      </c>
      <c r="H1318" s="1">
        <f>AVERAGE(I1318:U1318)</f>
        <v>10.601770469221831</v>
      </c>
      <c r="I1318">
        <v>51.0667851416082</v>
      </c>
      <c r="J1318">
        <v>33.485805367104803</v>
      </c>
      <c r="K1318">
        <v>16.058426980726601</v>
      </c>
      <c r="L1318">
        <v>12.814598390486401</v>
      </c>
      <c r="M1318">
        <v>0</v>
      </c>
      <c r="N1318">
        <v>13.1640957187727</v>
      </c>
      <c r="O1318">
        <v>0</v>
      </c>
      <c r="P1318">
        <v>11.233304501185099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">
      <c r="A1319" t="s">
        <v>2566</v>
      </c>
      <c r="B1319">
        <v>67956</v>
      </c>
      <c r="C1319" t="s">
        <v>2567</v>
      </c>
      <c r="D1319">
        <v>7</v>
      </c>
      <c r="E1319" s="9">
        <f t="shared" si="20"/>
        <v>53.846153846153847</v>
      </c>
      <c r="F1319">
        <v>137.75107205633901</v>
      </c>
      <c r="G1319" s="7">
        <f>SUM(I1319:U1319)</f>
        <v>137.75107205633901</v>
      </c>
      <c r="H1319" s="1">
        <f>AVERAGE(I1319:U1319)</f>
        <v>10.596236312026077</v>
      </c>
      <c r="I1319">
        <v>0</v>
      </c>
      <c r="J1319">
        <v>18.494065254459802</v>
      </c>
      <c r="K1319">
        <v>14.70441191175</v>
      </c>
      <c r="L1319">
        <v>15.402339923481099</v>
      </c>
      <c r="M1319">
        <v>0</v>
      </c>
      <c r="N1319">
        <v>12.6830480915817</v>
      </c>
      <c r="O1319">
        <v>11.899690370056501</v>
      </c>
      <c r="P1319">
        <v>20.807670539667701</v>
      </c>
      <c r="Q1319">
        <v>0</v>
      </c>
      <c r="R1319">
        <v>43.759845965342201</v>
      </c>
      <c r="S1319">
        <v>0</v>
      </c>
      <c r="T1319">
        <v>0</v>
      </c>
      <c r="U1319">
        <v>0</v>
      </c>
    </row>
    <row r="1320" spans="1:21" x14ac:dyDescent="0.2">
      <c r="A1320" t="s">
        <v>2568</v>
      </c>
      <c r="B1320">
        <v>17951</v>
      </c>
      <c r="C1320" t="s">
        <v>2569</v>
      </c>
      <c r="D1320">
        <v>5</v>
      </c>
      <c r="E1320" s="9">
        <f t="shared" si="20"/>
        <v>38.461538461538467</v>
      </c>
      <c r="F1320">
        <v>137.282986217157</v>
      </c>
      <c r="G1320" s="7">
        <f>SUM(I1320:U1320)</f>
        <v>137.28298621715749</v>
      </c>
      <c r="H1320" s="1">
        <f>AVERAGE(I1320:U1320)</f>
        <v>10.560229709012114</v>
      </c>
      <c r="I1320">
        <v>0</v>
      </c>
      <c r="J1320">
        <v>0</v>
      </c>
      <c r="K1320">
        <v>0</v>
      </c>
      <c r="L1320">
        <v>17.659358047016202</v>
      </c>
      <c r="M1320">
        <v>0</v>
      </c>
      <c r="N1320">
        <v>28.255930919899999</v>
      </c>
      <c r="O1320">
        <v>30.003180337115701</v>
      </c>
      <c r="P1320">
        <v>22.827089363489399</v>
      </c>
      <c r="Q1320">
        <v>0</v>
      </c>
      <c r="R1320">
        <v>38.537427549636199</v>
      </c>
      <c r="S1320">
        <v>0</v>
      </c>
      <c r="T1320">
        <v>0</v>
      </c>
      <c r="U1320">
        <v>0</v>
      </c>
    </row>
    <row r="1321" spans="1:21" x14ac:dyDescent="0.2">
      <c r="A1321" t="s">
        <v>2570</v>
      </c>
      <c r="B1321">
        <v>14180</v>
      </c>
      <c r="C1321" t="s">
        <v>2571</v>
      </c>
      <c r="D1321">
        <v>5</v>
      </c>
      <c r="E1321" s="9">
        <f t="shared" si="20"/>
        <v>38.461538461538467</v>
      </c>
      <c r="F1321">
        <v>136.844026948047</v>
      </c>
      <c r="G1321" s="7">
        <f>SUM(I1321:U1321)</f>
        <v>136.84402694804712</v>
      </c>
      <c r="H1321" s="1">
        <f>AVERAGE(I1321:U1321)</f>
        <v>10.526463611388239</v>
      </c>
      <c r="I1321">
        <v>58.920575064812603</v>
      </c>
      <c r="J1321">
        <v>48.1083785552091</v>
      </c>
      <c r="K1321">
        <v>0</v>
      </c>
      <c r="L1321">
        <v>9.8579275481756898</v>
      </c>
      <c r="M1321">
        <v>0</v>
      </c>
      <c r="N1321">
        <v>9.2222336987797107</v>
      </c>
      <c r="O1321">
        <v>10.73491208107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">
      <c r="A1322" t="s">
        <v>2572</v>
      </c>
      <c r="B1322">
        <v>226442</v>
      </c>
      <c r="C1322" t="s">
        <v>2573</v>
      </c>
      <c r="D1322">
        <v>5</v>
      </c>
      <c r="E1322" s="9">
        <f t="shared" si="20"/>
        <v>38.461538461538467</v>
      </c>
      <c r="F1322">
        <v>136.543942730612</v>
      </c>
      <c r="G1322" s="7">
        <f>SUM(I1322:U1322)</f>
        <v>136.54394273061212</v>
      </c>
      <c r="H1322" s="1">
        <f>AVERAGE(I1322:U1322)</f>
        <v>10.503380210047085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18.384583423724202</v>
      </c>
      <c r="O1322">
        <v>22.2035712223954</v>
      </c>
      <c r="P1322">
        <v>22.235563560358401</v>
      </c>
      <c r="Q1322">
        <v>0</v>
      </c>
      <c r="R1322">
        <v>37.072736709423801</v>
      </c>
      <c r="S1322">
        <v>36.647487814710303</v>
      </c>
      <c r="T1322">
        <v>0</v>
      </c>
      <c r="U1322">
        <v>0</v>
      </c>
    </row>
    <row r="1323" spans="1:21" x14ac:dyDescent="0.2">
      <c r="A1323" t="s">
        <v>2574</v>
      </c>
      <c r="B1323">
        <v>51786</v>
      </c>
      <c r="C1323" t="s">
        <v>2575</v>
      </c>
      <c r="D1323">
        <v>6</v>
      </c>
      <c r="E1323" s="9">
        <f t="shared" si="20"/>
        <v>46.153846153846153</v>
      </c>
      <c r="F1323">
        <v>191.33708437916701</v>
      </c>
      <c r="G1323" s="7">
        <f>SUM(I1323:U1323)</f>
        <v>136.5023015797417</v>
      </c>
      <c r="H1323" s="1">
        <f>AVERAGE(I1323:U1323)</f>
        <v>10.500177044595516</v>
      </c>
      <c r="I1323">
        <v>-27.417391399712599</v>
      </c>
      <c r="J1323">
        <v>0</v>
      </c>
      <c r="K1323">
        <v>0</v>
      </c>
      <c r="L1323">
        <v>45.522829699093997</v>
      </c>
      <c r="M1323">
        <v>0</v>
      </c>
      <c r="N1323">
        <v>25.3705366883331</v>
      </c>
      <c r="O1323">
        <v>22.731922438680598</v>
      </c>
      <c r="P1323">
        <v>37.706253205031501</v>
      </c>
      <c r="Q1323">
        <v>0</v>
      </c>
      <c r="R1323">
        <v>32.588150948315104</v>
      </c>
      <c r="S1323">
        <v>0</v>
      </c>
      <c r="T1323">
        <v>0</v>
      </c>
      <c r="U1323">
        <v>0</v>
      </c>
    </row>
    <row r="1324" spans="1:21" x14ac:dyDescent="0.2">
      <c r="A1324" t="s">
        <v>2576</v>
      </c>
      <c r="B1324">
        <v>73130</v>
      </c>
      <c r="C1324" t="s">
        <v>2577</v>
      </c>
      <c r="D1324">
        <v>5</v>
      </c>
      <c r="E1324" s="9">
        <f t="shared" si="20"/>
        <v>38.461538461538467</v>
      </c>
      <c r="F1324">
        <v>136.46351923885399</v>
      </c>
      <c r="G1324" s="7">
        <f>SUM(I1324:U1324)</f>
        <v>136.46351923885439</v>
      </c>
      <c r="H1324" s="1">
        <f>AVERAGE(I1324:U1324)</f>
        <v>10.497193787604184</v>
      </c>
      <c r="I1324">
        <v>0</v>
      </c>
      <c r="J1324">
        <v>0</v>
      </c>
      <c r="K1324">
        <v>0</v>
      </c>
      <c r="L1324">
        <v>19.263517210026201</v>
      </c>
      <c r="M1324">
        <v>0</v>
      </c>
      <c r="N1324">
        <v>24.103587577975102</v>
      </c>
      <c r="O1324">
        <v>22.731922438680598</v>
      </c>
      <c r="P1324">
        <v>31.827064462536299</v>
      </c>
      <c r="Q1324">
        <v>0</v>
      </c>
      <c r="R1324">
        <v>38.537427549636199</v>
      </c>
      <c r="S1324">
        <v>0</v>
      </c>
      <c r="T1324">
        <v>0</v>
      </c>
      <c r="U1324">
        <v>0</v>
      </c>
    </row>
    <row r="1325" spans="1:21" x14ac:dyDescent="0.2">
      <c r="A1325" t="s">
        <v>2578</v>
      </c>
      <c r="B1325">
        <v>16978</v>
      </c>
      <c r="C1325" t="s">
        <v>2579</v>
      </c>
      <c r="D1325">
        <v>7</v>
      </c>
      <c r="E1325" s="9">
        <f t="shared" si="20"/>
        <v>53.846153846153847</v>
      </c>
      <c r="F1325">
        <v>177.98484560548499</v>
      </c>
      <c r="G1325" s="7">
        <f>SUM(I1325:U1325)</f>
        <v>136.30393796204029</v>
      </c>
      <c r="H1325" s="1">
        <f>AVERAGE(I1325:U1325)</f>
        <v>10.48491830477233</v>
      </c>
      <c r="I1325">
        <v>41.457994759709401</v>
      </c>
      <c r="J1325">
        <v>-20.840453821722399</v>
      </c>
      <c r="K1325">
        <v>16.680956686227798</v>
      </c>
      <c r="L1325">
        <v>26.525198938991998</v>
      </c>
      <c r="M1325">
        <v>38.650031693025902</v>
      </c>
      <c r="N1325">
        <v>0</v>
      </c>
      <c r="O1325">
        <v>9.5688468965358808</v>
      </c>
      <c r="P1325">
        <v>0</v>
      </c>
      <c r="Q1325">
        <v>0</v>
      </c>
      <c r="R1325">
        <v>24.261362809271699</v>
      </c>
      <c r="S1325">
        <v>0</v>
      </c>
      <c r="T1325">
        <v>0</v>
      </c>
      <c r="U1325">
        <v>0</v>
      </c>
    </row>
    <row r="1326" spans="1:21" x14ac:dyDescent="0.2">
      <c r="A1326" t="s">
        <v>2580</v>
      </c>
      <c r="B1326">
        <v>699563</v>
      </c>
      <c r="C1326" t="s">
        <v>2581</v>
      </c>
      <c r="D1326">
        <v>5</v>
      </c>
      <c r="E1326" s="9">
        <f t="shared" si="20"/>
        <v>38.461538461538467</v>
      </c>
      <c r="F1326">
        <v>161.895597220686</v>
      </c>
      <c r="G1326" s="7">
        <f>SUM(I1326:U1326)</f>
        <v>136.26640043971381</v>
      </c>
      <c r="H1326" s="1">
        <f>AVERAGE(I1326:U1326)</f>
        <v>10.482030803054908</v>
      </c>
      <c r="I1326">
        <v>0</v>
      </c>
      <c r="J1326">
        <v>51.110634078526303</v>
      </c>
      <c r="K1326">
        <v>56.1621063036348</v>
      </c>
      <c r="L1326">
        <v>-12.814598390486401</v>
      </c>
      <c r="M1326">
        <v>0</v>
      </c>
      <c r="N1326">
        <v>0</v>
      </c>
      <c r="O1326">
        <v>0</v>
      </c>
      <c r="P1326">
        <v>20.512904668326801</v>
      </c>
      <c r="Q1326">
        <v>0</v>
      </c>
      <c r="R1326">
        <v>21.2953537797123</v>
      </c>
      <c r="S1326">
        <v>0</v>
      </c>
      <c r="T1326">
        <v>0</v>
      </c>
      <c r="U1326">
        <v>0</v>
      </c>
    </row>
    <row r="1327" spans="1:21" x14ac:dyDescent="0.2">
      <c r="A1327" t="s">
        <v>2582</v>
      </c>
      <c r="B1327">
        <v>701707</v>
      </c>
      <c r="C1327" t="s">
        <v>2583</v>
      </c>
      <c r="D1327">
        <v>4</v>
      </c>
      <c r="E1327" s="9">
        <f t="shared" si="20"/>
        <v>30.76923076923077</v>
      </c>
      <c r="F1327">
        <v>158.651537466934</v>
      </c>
      <c r="G1327" s="7">
        <f>SUM(I1327:U1327)</f>
        <v>136.20399176934339</v>
      </c>
      <c r="H1327" s="1">
        <f>AVERAGE(I1327:U1327)</f>
        <v>10.477230136103337</v>
      </c>
      <c r="I1327">
        <v>74.898512515541398</v>
      </c>
      <c r="J1327">
        <v>39.618709539392803</v>
      </c>
      <c r="K1327">
        <v>32.9105425632047</v>
      </c>
      <c r="L1327">
        <v>-11.2237728487955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">
      <c r="A1328" t="s">
        <v>2584</v>
      </c>
      <c r="B1328">
        <v>211482</v>
      </c>
      <c r="C1328" t="s">
        <v>2585</v>
      </c>
      <c r="D1328">
        <v>5</v>
      </c>
      <c r="E1328" s="9">
        <f t="shared" si="20"/>
        <v>38.461538461538467</v>
      </c>
      <c r="F1328">
        <v>136.17337347573499</v>
      </c>
      <c r="G1328" s="7">
        <f>SUM(I1328:U1328)</f>
        <v>136.1733734757353</v>
      </c>
      <c r="H1328" s="1">
        <f>AVERAGE(I1328:U1328)</f>
        <v>10.474874882748869</v>
      </c>
      <c r="I1328">
        <v>0</v>
      </c>
      <c r="J1328">
        <v>0</v>
      </c>
      <c r="K1328">
        <v>0</v>
      </c>
      <c r="L1328">
        <v>38.649732930345401</v>
      </c>
      <c r="M1328">
        <v>0</v>
      </c>
      <c r="N1328">
        <v>22.565824510095901</v>
      </c>
      <c r="O1328">
        <v>28.204289308318</v>
      </c>
      <c r="P1328">
        <v>20.807670539667701</v>
      </c>
      <c r="Q1328">
        <v>0</v>
      </c>
      <c r="R1328">
        <v>25.945856187308301</v>
      </c>
      <c r="S1328">
        <v>0</v>
      </c>
      <c r="T1328">
        <v>0</v>
      </c>
      <c r="U1328">
        <v>0</v>
      </c>
    </row>
    <row r="1329" spans="1:21" x14ac:dyDescent="0.2">
      <c r="A1329" t="s">
        <v>2586</v>
      </c>
      <c r="B1329">
        <v>70082</v>
      </c>
      <c r="C1329" t="s">
        <v>2587</v>
      </c>
      <c r="D1329">
        <v>5</v>
      </c>
      <c r="E1329" s="9">
        <f t="shared" si="20"/>
        <v>38.461538461538467</v>
      </c>
      <c r="F1329">
        <v>136.05895368356099</v>
      </c>
      <c r="G1329" s="7">
        <f>SUM(I1329:U1329)</f>
        <v>136.05895368356141</v>
      </c>
      <c r="H1329" s="1">
        <f>AVERAGE(I1329:U1329)</f>
        <v>10.466073360273954</v>
      </c>
      <c r="I1329">
        <v>0</v>
      </c>
      <c r="J1329">
        <v>40.746807487633298</v>
      </c>
      <c r="K1329">
        <v>60.697290472953199</v>
      </c>
      <c r="L1329">
        <v>0</v>
      </c>
      <c r="M1329">
        <v>0</v>
      </c>
      <c r="N1329">
        <v>9.2222336987797107</v>
      </c>
      <c r="O1329">
        <v>10.3454340426852</v>
      </c>
      <c r="P1329">
        <v>15.04718798151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">
      <c r="A1330" t="s">
        <v>2588</v>
      </c>
      <c r="B1330">
        <v>170733</v>
      </c>
      <c r="C1330" t="s">
        <v>2589</v>
      </c>
      <c r="D1330">
        <v>5</v>
      </c>
      <c r="E1330" s="9">
        <f t="shared" si="20"/>
        <v>38.461538461538467</v>
      </c>
      <c r="F1330">
        <v>136.05141016418199</v>
      </c>
      <c r="G1330" s="7">
        <f>SUM(I1330:U1330)</f>
        <v>136.0514101641823</v>
      </c>
      <c r="H1330" s="1">
        <f>AVERAGE(I1330:U1330)</f>
        <v>10.465493089552485</v>
      </c>
      <c r="I1330">
        <v>0</v>
      </c>
      <c r="J1330">
        <v>0</v>
      </c>
      <c r="K1330">
        <v>0</v>
      </c>
      <c r="L1330">
        <v>25.398373488161798</v>
      </c>
      <c r="M1330">
        <v>0</v>
      </c>
      <c r="N1330">
        <v>30.466812501142499</v>
      </c>
      <c r="O1330">
        <v>24.5116062455572</v>
      </c>
      <c r="P1330">
        <v>11.4342689614482</v>
      </c>
      <c r="Q1330">
        <v>0</v>
      </c>
      <c r="R1330">
        <v>44.240348967872599</v>
      </c>
      <c r="S1330">
        <v>0</v>
      </c>
      <c r="T1330">
        <v>0</v>
      </c>
      <c r="U1330">
        <v>0</v>
      </c>
    </row>
    <row r="1331" spans="1:21" x14ac:dyDescent="0.2">
      <c r="A1331" t="s">
        <v>2590</v>
      </c>
      <c r="B1331">
        <v>107734</v>
      </c>
      <c r="C1331" t="s">
        <v>2591</v>
      </c>
      <c r="D1331">
        <v>4</v>
      </c>
      <c r="E1331" s="9">
        <f t="shared" si="20"/>
        <v>30.76923076923077</v>
      </c>
      <c r="F1331">
        <v>135.9733514026</v>
      </c>
      <c r="G1331" s="7">
        <f>SUM(I1331:U1331)</f>
        <v>135.9733514026006</v>
      </c>
      <c r="H1331" s="1">
        <f>AVERAGE(I1331:U1331)</f>
        <v>10.459488569430816</v>
      </c>
      <c r="I1331">
        <v>0</v>
      </c>
      <c r="J1331">
        <v>0</v>
      </c>
      <c r="K1331">
        <v>0</v>
      </c>
      <c r="L1331">
        <v>49.564329543314201</v>
      </c>
      <c r="M1331">
        <v>0</v>
      </c>
      <c r="N1331">
        <v>37.072736709423801</v>
      </c>
      <c r="O1331">
        <v>36.345661781809703</v>
      </c>
      <c r="P1331">
        <v>12.9906233680529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">
      <c r="A1332" t="s">
        <v>2592</v>
      </c>
      <c r="B1332">
        <v>100041546</v>
      </c>
      <c r="C1332" t="s">
        <v>2593</v>
      </c>
      <c r="D1332">
        <v>4</v>
      </c>
      <c r="E1332" s="9">
        <f t="shared" si="20"/>
        <v>30.76923076923077</v>
      </c>
      <c r="F1332">
        <v>135.83617829620201</v>
      </c>
      <c r="G1332" s="7">
        <f>SUM(I1332:U1332)</f>
        <v>135.83617829620198</v>
      </c>
      <c r="H1332" s="1">
        <f>AVERAGE(I1332:U1332)</f>
        <v>10.448936792015537</v>
      </c>
      <c r="I1332">
        <v>0</v>
      </c>
      <c r="J1332">
        <v>0</v>
      </c>
      <c r="K1332">
        <v>0</v>
      </c>
      <c r="L1332">
        <v>38.909597441304797</v>
      </c>
      <c r="M1332">
        <v>0</v>
      </c>
      <c r="N1332">
        <v>32.158476974530402</v>
      </c>
      <c r="O1332">
        <v>28.649026506079299</v>
      </c>
      <c r="P1332">
        <v>36.1190773742875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">
      <c r="A1333" t="s">
        <v>2594</v>
      </c>
      <c r="B1333">
        <v>12489</v>
      </c>
      <c r="C1333" t="s">
        <v>2595</v>
      </c>
      <c r="D1333">
        <v>4</v>
      </c>
      <c r="E1333" s="9">
        <f t="shared" si="20"/>
        <v>30.76923076923077</v>
      </c>
      <c r="F1333">
        <v>135.59713332075401</v>
      </c>
      <c r="G1333" s="7">
        <f>SUM(I1333:U1333)</f>
        <v>135.5971333207539</v>
      </c>
      <c r="H1333" s="1">
        <f>AVERAGE(I1333:U1333)</f>
        <v>10.430548716981068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35.146419985660202</v>
      </c>
      <c r="O1333">
        <v>34.777286258798597</v>
      </c>
      <c r="P1333">
        <v>24.8800780239246</v>
      </c>
      <c r="Q1333">
        <v>40.793349052370502</v>
      </c>
      <c r="R1333">
        <v>0</v>
      </c>
      <c r="S1333">
        <v>0</v>
      </c>
      <c r="T1333">
        <v>0</v>
      </c>
      <c r="U1333">
        <v>0</v>
      </c>
    </row>
    <row r="1334" spans="1:21" x14ac:dyDescent="0.2">
      <c r="A1334" t="s">
        <v>2596</v>
      </c>
      <c r="B1334">
        <v>66878</v>
      </c>
      <c r="C1334" t="s">
        <v>2597</v>
      </c>
      <c r="D1334">
        <v>6</v>
      </c>
      <c r="E1334" s="9">
        <f t="shared" si="20"/>
        <v>46.153846153846153</v>
      </c>
      <c r="F1334">
        <v>169.800986497031</v>
      </c>
      <c r="G1334" s="7">
        <f>SUM(I1334:U1334)</f>
        <v>135.12908668495288</v>
      </c>
      <c r="H1334" s="1">
        <f>AVERAGE(I1334:U1334)</f>
        <v>10.39454512961176</v>
      </c>
      <c r="I1334">
        <v>0</v>
      </c>
      <c r="J1334">
        <v>0</v>
      </c>
      <c r="K1334">
        <v>-17.335949906039101</v>
      </c>
      <c r="L1334">
        <v>33.112144210010399</v>
      </c>
      <c r="M1334">
        <v>0</v>
      </c>
      <c r="N1334">
        <v>32.158476974530402</v>
      </c>
      <c r="O1334">
        <v>26.8090764809333</v>
      </c>
      <c r="P1334">
        <v>39.089985145805599</v>
      </c>
      <c r="Q1334">
        <v>0</v>
      </c>
      <c r="R1334">
        <v>21.2953537797123</v>
      </c>
      <c r="S1334">
        <v>0</v>
      </c>
      <c r="T1334">
        <v>0</v>
      </c>
      <c r="U1334">
        <v>0</v>
      </c>
    </row>
    <row r="1335" spans="1:21" x14ac:dyDescent="0.2">
      <c r="A1335" t="s">
        <v>2598</v>
      </c>
      <c r="B1335">
        <v>228550</v>
      </c>
      <c r="C1335" t="s">
        <v>2599</v>
      </c>
      <c r="D1335">
        <v>5</v>
      </c>
      <c r="E1335" s="9">
        <f t="shared" si="20"/>
        <v>38.461538461538467</v>
      </c>
      <c r="F1335">
        <v>134.97265936748499</v>
      </c>
      <c r="G1335" s="7">
        <f>SUM(I1335:U1335)</f>
        <v>134.9726593674857</v>
      </c>
      <c r="H1335" s="1">
        <f>AVERAGE(I1335:U1335)</f>
        <v>10.382512259037362</v>
      </c>
      <c r="I1335">
        <v>0</v>
      </c>
      <c r="J1335">
        <v>0</v>
      </c>
      <c r="K1335">
        <v>0</v>
      </c>
      <c r="L1335">
        <v>27.5094082176104</v>
      </c>
      <c r="M1335">
        <v>52.232413346426199</v>
      </c>
      <c r="N1335">
        <v>24.505119119383998</v>
      </c>
      <c r="O1335">
        <v>21.398613369853599</v>
      </c>
      <c r="P1335">
        <v>9.3271053142115203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">
      <c r="A1336" t="s">
        <v>2600</v>
      </c>
      <c r="B1336">
        <v>11797</v>
      </c>
      <c r="C1336" t="s">
        <v>2601</v>
      </c>
      <c r="D1336">
        <v>4</v>
      </c>
      <c r="E1336" s="9">
        <f t="shared" si="20"/>
        <v>30.76923076923077</v>
      </c>
      <c r="F1336">
        <v>134.59982280323399</v>
      </c>
      <c r="G1336" s="7">
        <f>SUM(I1336:U1336)</f>
        <v>134.5998228032341</v>
      </c>
      <c r="H1336" s="1">
        <f>AVERAGE(I1336:U1336)</f>
        <v>10.3538325233257</v>
      </c>
      <c r="I1336">
        <v>0</v>
      </c>
      <c r="J1336">
        <v>0</v>
      </c>
      <c r="K1336">
        <v>0</v>
      </c>
      <c r="L1336">
        <v>32.394539576409002</v>
      </c>
      <c r="M1336">
        <v>0</v>
      </c>
      <c r="N1336">
        <v>31.2055321167336</v>
      </c>
      <c r="O1336">
        <v>26.224968267788299</v>
      </c>
      <c r="P1336">
        <v>44.774782842303203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">
      <c r="A1337" t="s">
        <v>2602</v>
      </c>
      <c r="B1337">
        <v>107831</v>
      </c>
      <c r="C1337" t="s">
        <v>2603</v>
      </c>
      <c r="D1337">
        <v>5</v>
      </c>
      <c r="E1337" s="9">
        <f t="shared" si="20"/>
        <v>38.461538461538467</v>
      </c>
      <c r="F1337">
        <v>134.24329122933901</v>
      </c>
      <c r="G1337" s="7">
        <f>SUM(I1337:U1337)</f>
        <v>134.24329122933921</v>
      </c>
      <c r="H1337" s="1">
        <f>AVERAGE(I1337:U1337)</f>
        <v>10.326407017641477</v>
      </c>
      <c r="I1337">
        <v>0</v>
      </c>
      <c r="J1337">
        <v>0</v>
      </c>
      <c r="K1337">
        <v>0</v>
      </c>
      <c r="L1337">
        <v>15.1258012893233</v>
      </c>
      <c r="M1337">
        <v>0</v>
      </c>
      <c r="N1337">
        <v>23.192708212537902</v>
      </c>
      <c r="O1337">
        <v>20.476613659539399</v>
      </c>
      <c r="P1337">
        <v>26.434326559096501</v>
      </c>
      <c r="Q1337">
        <v>0</v>
      </c>
      <c r="R1337">
        <v>49.013841508842098</v>
      </c>
      <c r="S1337">
        <v>0</v>
      </c>
      <c r="T1337">
        <v>0</v>
      </c>
      <c r="U1337">
        <v>0</v>
      </c>
    </row>
    <row r="1338" spans="1:21" x14ac:dyDescent="0.2">
      <c r="A1338" t="s">
        <v>2604</v>
      </c>
      <c r="B1338">
        <v>93686</v>
      </c>
      <c r="C1338" t="s">
        <v>2605</v>
      </c>
      <c r="D1338">
        <v>5</v>
      </c>
      <c r="E1338" s="9">
        <f t="shared" si="20"/>
        <v>38.461538461538467</v>
      </c>
      <c r="F1338">
        <v>134.15327918005201</v>
      </c>
      <c r="G1338" s="7">
        <f>SUM(I1338:U1338)</f>
        <v>134.15327918005278</v>
      </c>
      <c r="H1338" s="1">
        <f>AVERAGE(I1338:U1338)</f>
        <v>10.319483013850213</v>
      </c>
      <c r="I1338">
        <v>0</v>
      </c>
      <c r="J1338">
        <v>29.110895043578999</v>
      </c>
      <c r="K1338">
        <v>35.088704244329598</v>
      </c>
      <c r="L1338">
        <v>11.892077022604401</v>
      </c>
      <c r="M1338">
        <v>0</v>
      </c>
      <c r="N1338">
        <v>0</v>
      </c>
      <c r="O1338">
        <v>12.6726650614624</v>
      </c>
      <c r="P1338">
        <v>0</v>
      </c>
      <c r="Q1338">
        <v>0</v>
      </c>
      <c r="R1338">
        <v>0</v>
      </c>
      <c r="S1338">
        <v>0</v>
      </c>
      <c r="T1338">
        <v>45.388937808077401</v>
      </c>
      <c r="U1338">
        <v>0</v>
      </c>
    </row>
    <row r="1339" spans="1:21" x14ac:dyDescent="0.2">
      <c r="A1339" t="s">
        <v>2606</v>
      </c>
      <c r="B1339">
        <v>14268</v>
      </c>
      <c r="C1339" t="s">
        <v>2607</v>
      </c>
      <c r="D1339">
        <v>7</v>
      </c>
      <c r="E1339" s="9">
        <f t="shared" si="20"/>
        <v>53.846153846153847</v>
      </c>
      <c r="F1339">
        <v>311.64954478215702</v>
      </c>
      <c r="G1339" s="7">
        <f>SUM(I1339:U1339)</f>
        <v>134.073808730731</v>
      </c>
      <c r="H1339" s="1">
        <f>AVERAGE(I1339:U1339)</f>
        <v>10.313369902363924</v>
      </c>
      <c r="I1339">
        <v>0</v>
      </c>
      <c r="J1339">
        <v>0</v>
      </c>
      <c r="K1339">
        <v>0</v>
      </c>
      <c r="L1339">
        <v>19.879213896365599</v>
      </c>
      <c r="M1339">
        <v>-88.787868025712896</v>
      </c>
      <c r="N1339">
        <v>18.987293703053901</v>
      </c>
      <c r="O1339">
        <v>26.224968267788299</v>
      </c>
      <c r="P1339">
        <v>0</v>
      </c>
      <c r="Q1339">
        <v>40.793349052370502</v>
      </c>
      <c r="R1339">
        <v>0</v>
      </c>
      <c r="S1339">
        <v>0</v>
      </c>
      <c r="T1339">
        <v>41.617765791861203</v>
      </c>
      <c r="U1339">
        <v>75.359086045004403</v>
      </c>
    </row>
    <row r="1340" spans="1:21" x14ac:dyDescent="0.2">
      <c r="A1340" t="s">
        <v>2608</v>
      </c>
      <c r="B1340">
        <v>66598</v>
      </c>
      <c r="C1340" t="s">
        <v>2609</v>
      </c>
      <c r="D1340">
        <v>4</v>
      </c>
      <c r="E1340" s="9">
        <f t="shared" si="20"/>
        <v>30.76923076923077</v>
      </c>
      <c r="F1340">
        <v>134.02992654625999</v>
      </c>
      <c r="G1340" s="7">
        <f>SUM(I1340:U1340)</f>
        <v>134.0299265462605</v>
      </c>
      <c r="H1340" s="1">
        <f>AVERAGE(I1340:U1340)</f>
        <v>10.309994349712346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40.973866867711699</v>
      </c>
      <c r="O1340">
        <v>22.2035712223954</v>
      </c>
      <c r="P1340">
        <v>19.982096041946399</v>
      </c>
      <c r="Q1340">
        <v>0</v>
      </c>
      <c r="R1340">
        <v>0</v>
      </c>
      <c r="S1340">
        <v>0</v>
      </c>
      <c r="T1340">
        <v>50.870392414206997</v>
      </c>
      <c r="U1340">
        <v>0</v>
      </c>
    </row>
    <row r="1341" spans="1:21" x14ac:dyDescent="0.2">
      <c r="A1341" t="s">
        <v>2610</v>
      </c>
      <c r="B1341">
        <v>54720</v>
      </c>
      <c r="C1341" t="s">
        <v>2611</v>
      </c>
      <c r="D1341">
        <v>6</v>
      </c>
      <c r="E1341" s="9">
        <f t="shared" si="20"/>
        <v>46.153846153846153</v>
      </c>
      <c r="F1341">
        <v>183.688043490094</v>
      </c>
      <c r="G1341" s="7">
        <f>SUM(I1341:U1341)</f>
        <v>133.8574674486353</v>
      </c>
      <c r="H1341" s="1">
        <f>AVERAGE(I1341:U1341)</f>
        <v>10.296728265279638</v>
      </c>
      <c r="I1341">
        <v>0</v>
      </c>
      <c r="J1341">
        <v>-24.915288020729498</v>
      </c>
      <c r="K1341">
        <v>0</v>
      </c>
      <c r="L1341">
        <v>23.806349629573202</v>
      </c>
      <c r="M1341">
        <v>0</v>
      </c>
      <c r="N1341">
        <v>44.114273614370603</v>
      </c>
      <c r="O1341">
        <v>38.235069205475199</v>
      </c>
      <c r="P1341">
        <v>29.0167949209002</v>
      </c>
      <c r="Q1341">
        <v>0</v>
      </c>
      <c r="R1341">
        <v>23.6002680990456</v>
      </c>
      <c r="S1341">
        <v>0</v>
      </c>
      <c r="T1341">
        <v>0</v>
      </c>
      <c r="U1341">
        <v>0</v>
      </c>
    </row>
    <row r="1342" spans="1:21" x14ac:dyDescent="0.2">
      <c r="A1342" t="s">
        <v>2612</v>
      </c>
      <c r="B1342">
        <v>17970</v>
      </c>
      <c r="C1342" t="s">
        <v>2613</v>
      </c>
      <c r="D1342">
        <v>6</v>
      </c>
      <c r="E1342" s="9">
        <f t="shared" si="20"/>
        <v>46.153846153846153</v>
      </c>
      <c r="F1342">
        <v>251.59489375530401</v>
      </c>
      <c r="G1342" s="7">
        <f>SUM(I1342:U1342)</f>
        <v>133.75374362567931</v>
      </c>
      <c r="H1342" s="1">
        <f>AVERAGE(I1342:U1342)</f>
        <v>10.288749509667639</v>
      </c>
      <c r="I1342">
        <v>-58.920575064812603</v>
      </c>
      <c r="J1342">
        <v>0</v>
      </c>
      <c r="K1342">
        <v>0</v>
      </c>
      <c r="L1342">
        <v>31.3426567289549</v>
      </c>
      <c r="M1342">
        <v>0</v>
      </c>
      <c r="N1342">
        <v>39.624989103127902</v>
      </c>
      <c r="O1342">
        <v>45.388937808077401</v>
      </c>
      <c r="P1342">
        <v>25.503177695940899</v>
      </c>
      <c r="Q1342">
        <v>50.8145573543908</v>
      </c>
      <c r="R1342">
        <v>0</v>
      </c>
      <c r="S1342">
        <v>0</v>
      </c>
      <c r="T1342">
        <v>0</v>
      </c>
      <c r="U1342">
        <v>0</v>
      </c>
    </row>
    <row r="1343" spans="1:21" x14ac:dyDescent="0.2">
      <c r="A1343" t="s">
        <v>2614</v>
      </c>
      <c r="B1343">
        <v>706004</v>
      </c>
      <c r="C1343" t="s">
        <v>2615</v>
      </c>
      <c r="D1343">
        <v>4</v>
      </c>
      <c r="E1343" s="9">
        <f t="shared" si="20"/>
        <v>30.76923076923077</v>
      </c>
      <c r="F1343">
        <v>133.619551265295</v>
      </c>
      <c r="G1343" s="7">
        <f>SUM(I1343:U1343)</f>
        <v>133.6195512652952</v>
      </c>
      <c r="H1343" s="1">
        <f>AVERAGE(I1343:U1343)</f>
        <v>10.278427020407323</v>
      </c>
      <c r="I1343">
        <v>32.066287429374</v>
      </c>
      <c r="J1343">
        <v>0</v>
      </c>
      <c r="K1343">
        <v>20.7711928480628</v>
      </c>
      <c r="L1343">
        <v>0</v>
      </c>
      <c r="M1343">
        <v>61.076161973981499</v>
      </c>
      <c r="N1343">
        <v>0</v>
      </c>
      <c r="O1343">
        <v>0</v>
      </c>
      <c r="P1343">
        <v>0</v>
      </c>
      <c r="Q1343">
        <v>0</v>
      </c>
      <c r="R1343">
        <v>19.705909013876902</v>
      </c>
      <c r="S1343">
        <v>0</v>
      </c>
      <c r="T1343">
        <v>0</v>
      </c>
      <c r="U1343">
        <v>0</v>
      </c>
    </row>
    <row r="1344" spans="1:21" x14ac:dyDescent="0.2">
      <c r="A1344" t="s">
        <v>2616</v>
      </c>
      <c r="B1344">
        <v>53625</v>
      </c>
      <c r="C1344" t="s">
        <v>2617</v>
      </c>
      <c r="D1344">
        <v>5</v>
      </c>
      <c r="E1344" s="9">
        <f t="shared" si="20"/>
        <v>38.461538461538467</v>
      </c>
      <c r="F1344">
        <v>133.53149578607301</v>
      </c>
      <c r="G1344" s="7">
        <f>SUM(I1344:U1344)</f>
        <v>133.53149578607298</v>
      </c>
      <c r="H1344" s="1">
        <f>AVERAGE(I1344:U1344)</f>
        <v>10.271653522005614</v>
      </c>
      <c r="I1344">
        <v>25.7918085216135</v>
      </c>
      <c r="J1344">
        <v>0</v>
      </c>
      <c r="K1344">
        <v>0</v>
      </c>
      <c r="L1344">
        <v>19.263517210026201</v>
      </c>
      <c r="M1344">
        <v>0</v>
      </c>
      <c r="N1344">
        <v>34.699089495891599</v>
      </c>
      <c r="O1344">
        <v>25.048217819302099</v>
      </c>
      <c r="P1344">
        <v>28.728862739239599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">
      <c r="A1345" t="s">
        <v>2618</v>
      </c>
      <c r="B1345">
        <v>13424</v>
      </c>
      <c r="C1345" t="s">
        <v>2619</v>
      </c>
      <c r="D1345">
        <v>5</v>
      </c>
      <c r="E1345" s="9">
        <f t="shared" si="20"/>
        <v>38.461538461538467</v>
      </c>
      <c r="F1345">
        <v>133.48434472491999</v>
      </c>
      <c r="G1345" s="7">
        <f>SUM(I1345:U1345)</f>
        <v>133.48434472492025</v>
      </c>
      <c r="H1345" s="1">
        <f>AVERAGE(I1345:U1345)</f>
        <v>10.268026517301557</v>
      </c>
      <c r="I1345">
        <v>0</v>
      </c>
      <c r="J1345">
        <v>0</v>
      </c>
      <c r="K1345">
        <v>34.268403846285601</v>
      </c>
      <c r="L1345">
        <v>24.9269639954932</v>
      </c>
      <c r="M1345">
        <v>53.813203607637099</v>
      </c>
      <c r="N1345">
        <v>0</v>
      </c>
      <c r="O1345">
        <v>9.2424687743192404</v>
      </c>
      <c r="P1345">
        <v>11.233304501185099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">
      <c r="A1346" t="s">
        <v>2620</v>
      </c>
      <c r="B1346">
        <v>701803</v>
      </c>
      <c r="C1346" t="s">
        <v>2621</v>
      </c>
      <c r="D1346">
        <v>4</v>
      </c>
      <c r="E1346" s="9">
        <f t="shared" si="20"/>
        <v>30.76923076923077</v>
      </c>
      <c r="F1346">
        <v>133.43171005616699</v>
      </c>
      <c r="G1346" s="7">
        <f>SUM(I1346:U1346)</f>
        <v>133.43171005616671</v>
      </c>
      <c r="H1346" s="1">
        <f>AVERAGE(I1346:U1346)</f>
        <v>10.263977696628208</v>
      </c>
      <c r="I1346">
        <v>48.206245601180001</v>
      </c>
      <c r="J1346">
        <v>40.565976504186402</v>
      </c>
      <c r="K1346">
        <v>31.885518235327801</v>
      </c>
      <c r="L1346">
        <v>0</v>
      </c>
      <c r="M1346">
        <v>0</v>
      </c>
      <c r="N1346">
        <v>0</v>
      </c>
      <c r="O1346">
        <v>0</v>
      </c>
      <c r="P1346">
        <v>12.7739697154725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">
      <c r="A1347" t="s">
        <v>2622</v>
      </c>
      <c r="B1347">
        <v>56489</v>
      </c>
      <c r="C1347" t="s">
        <v>2623</v>
      </c>
      <c r="D1347">
        <v>5</v>
      </c>
      <c r="E1347" s="9">
        <f t="shared" ref="E1347:E1410" si="21">100*(D1347/13)</f>
        <v>38.461538461538467</v>
      </c>
      <c r="F1347">
        <v>208.949084831286</v>
      </c>
      <c r="G1347" s="7">
        <f>SUM(I1347:U1347)</f>
        <v>133.27177288940632</v>
      </c>
      <c r="H1347" s="1">
        <f>AVERAGE(I1347:U1347)</f>
        <v>10.25167483764664</v>
      </c>
      <c r="I1347">
        <v>-37.838655970939897</v>
      </c>
      <c r="J1347">
        <v>0</v>
      </c>
      <c r="K1347">
        <v>0</v>
      </c>
      <c r="L1347">
        <v>50.399669378168802</v>
      </c>
      <c r="M1347">
        <v>0</v>
      </c>
      <c r="N1347">
        <v>0</v>
      </c>
      <c r="O1347">
        <v>45.0142244949404</v>
      </c>
      <c r="P1347">
        <v>30.506964740050101</v>
      </c>
      <c r="Q1347">
        <v>0</v>
      </c>
      <c r="R1347">
        <v>45.1895702471869</v>
      </c>
      <c r="S1347">
        <v>0</v>
      </c>
      <c r="T1347">
        <v>0</v>
      </c>
      <c r="U1347">
        <v>0</v>
      </c>
    </row>
    <row r="1348" spans="1:21" x14ac:dyDescent="0.2">
      <c r="A1348" t="s">
        <v>2624</v>
      </c>
      <c r="B1348">
        <v>695662</v>
      </c>
      <c r="C1348" t="s">
        <v>2625</v>
      </c>
      <c r="D1348">
        <v>4</v>
      </c>
      <c r="E1348" s="9">
        <f t="shared" si="21"/>
        <v>30.76923076923077</v>
      </c>
      <c r="F1348">
        <v>133.177993349378</v>
      </c>
      <c r="G1348" s="7">
        <f>SUM(I1348:U1348)</f>
        <v>133.1779933493782</v>
      </c>
      <c r="H1348" s="1">
        <f>AVERAGE(I1348:U1348)</f>
        <v>10.244461026875246</v>
      </c>
      <c r="I1348">
        <v>0</v>
      </c>
      <c r="J1348">
        <v>63.015943033587497</v>
      </c>
      <c r="K1348">
        <v>37.971991858804898</v>
      </c>
      <c r="L1348">
        <v>22.396717537077699</v>
      </c>
      <c r="M1348">
        <v>0</v>
      </c>
      <c r="N1348">
        <v>0</v>
      </c>
      <c r="O1348">
        <v>0</v>
      </c>
      <c r="P1348">
        <v>9.7933409199081005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">
      <c r="A1349" t="s">
        <v>2626</v>
      </c>
      <c r="B1349">
        <v>15077</v>
      </c>
      <c r="C1349" t="s">
        <v>2627</v>
      </c>
      <c r="D1349">
        <v>4</v>
      </c>
      <c r="E1349" s="9">
        <f t="shared" si="21"/>
        <v>30.76923076923077</v>
      </c>
      <c r="F1349">
        <v>133.11311718537999</v>
      </c>
      <c r="G1349" s="7">
        <f>SUM(I1349:U1349)</f>
        <v>133.11311718537999</v>
      </c>
      <c r="H1349" s="1">
        <f>AVERAGE(I1349:U1349)</f>
        <v>10.239470552721539</v>
      </c>
      <c r="I1349">
        <v>0</v>
      </c>
      <c r="J1349">
        <v>0</v>
      </c>
      <c r="K1349">
        <v>0</v>
      </c>
      <c r="L1349">
        <v>0</v>
      </c>
      <c r="M1349">
        <v>49.746293901104302</v>
      </c>
      <c r="N1349">
        <v>19.5727656709348</v>
      </c>
      <c r="O1349">
        <v>24.016177297027198</v>
      </c>
      <c r="P1349">
        <v>39.777880316313698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">
      <c r="A1350" t="s">
        <v>2628</v>
      </c>
      <c r="B1350">
        <v>75869</v>
      </c>
      <c r="C1350" t="s">
        <v>2629</v>
      </c>
      <c r="D1350">
        <v>5</v>
      </c>
      <c r="E1350" s="9">
        <f t="shared" si="21"/>
        <v>38.461538461538467</v>
      </c>
      <c r="F1350">
        <v>132.95102248849801</v>
      </c>
      <c r="G1350" s="7">
        <f>SUM(I1350:U1350)</f>
        <v>132.9510224884979</v>
      </c>
      <c r="H1350" s="1">
        <f>AVERAGE(I1350:U1350)</f>
        <v>10.227001729884453</v>
      </c>
      <c r="I1350">
        <v>0</v>
      </c>
      <c r="J1350">
        <v>0</v>
      </c>
      <c r="K1350">
        <v>0</v>
      </c>
      <c r="L1350">
        <v>28.5606571235991</v>
      </c>
      <c r="M1350">
        <v>0</v>
      </c>
      <c r="N1350">
        <v>28.490515507387499</v>
      </c>
      <c r="O1350">
        <v>23.117431930721601</v>
      </c>
      <c r="P1350">
        <v>21.909644625564098</v>
      </c>
      <c r="Q1350">
        <v>0</v>
      </c>
      <c r="R1350">
        <v>30.8727733012256</v>
      </c>
      <c r="S1350">
        <v>0</v>
      </c>
      <c r="T1350">
        <v>0</v>
      </c>
      <c r="U1350">
        <v>0</v>
      </c>
    </row>
    <row r="1351" spans="1:21" x14ac:dyDescent="0.2">
      <c r="A1351" t="s">
        <v>2630</v>
      </c>
      <c r="B1351">
        <v>107094</v>
      </c>
      <c r="C1351" t="s">
        <v>2631</v>
      </c>
      <c r="D1351">
        <v>6</v>
      </c>
      <c r="E1351" s="9">
        <f t="shared" si="21"/>
        <v>46.153846153846153</v>
      </c>
      <c r="F1351">
        <v>165.462492631749</v>
      </c>
      <c r="G1351" s="7">
        <f>SUM(I1351:U1351)</f>
        <v>132.94555130531819</v>
      </c>
      <c r="H1351" s="1">
        <f>AVERAGE(I1351:U1351)</f>
        <v>10.226580869639861</v>
      </c>
      <c r="I1351">
        <v>0</v>
      </c>
      <c r="J1351">
        <v>-16.258470663215501</v>
      </c>
      <c r="K1351">
        <v>0</v>
      </c>
      <c r="L1351">
        <v>38.266672789334301</v>
      </c>
      <c r="M1351">
        <v>0</v>
      </c>
      <c r="N1351">
        <v>36.048766771688697</v>
      </c>
      <c r="O1351">
        <v>25.672754532524799</v>
      </c>
      <c r="P1351">
        <v>15.4769532688873</v>
      </c>
      <c r="Q1351">
        <v>33.738874606098598</v>
      </c>
      <c r="R1351">
        <v>0</v>
      </c>
      <c r="S1351">
        <v>0</v>
      </c>
      <c r="T1351">
        <v>0</v>
      </c>
      <c r="U1351">
        <v>0</v>
      </c>
    </row>
    <row r="1352" spans="1:21" x14ac:dyDescent="0.2">
      <c r="A1352" t="s">
        <v>2632</v>
      </c>
      <c r="B1352">
        <v>231103</v>
      </c>
      <c r="C1352" t="s">
        <v>2633</v>
      </c>
      <c r="D1352">
        <v>8</v>
      </c>
      <c r="E1352" s="9">
        <f t="shared" si="21"/>
        <v>61.53846153846154</v>
      </c>
      <c r="F1352">
        <v>213.489089483886</v>
      </c>
      <c r="G1352" s="7">
        <f>SUM(I1352:U1352)</f>
        <v>132.9089313994223</v>
      </c>
      <c r="H1352" s="1">
        <f>AVERAGE(I1352:U1352)</f>
        <v>10.223763953801715</v>
      </c>
      <c r="I1352">
        <v>-25.6581310617334</v>
      </c>
      <c r="J1352">
        <v>-14.6319479804985</v>
      </c>
      <c r="K1352">
        <v>0</v>
      </c>
      <c r="L1352">
        <v>21.305153716684</v>
      </c>
      <c r="M1352">
        <v>0</v>
      </c>
      <c r="N1352">
        <v>24.505119119383998</v>
      </c>
      <c r="O1352">
        <v>26.8090764809333</v>
      </c>
      <c r="P1352">
        <v>34.466832567020703</v>
      </c>
      <c r="Q1352">
        <v>0</v>
      </c>
      <c r="R1352">
        <v>30.8727733012256</v>
      </c>
      <c r="S1352">
        <v>35.240055256406599</v>
      </c>
      <c r="T1352">
        <v>0</v>
      </c>
      <c r="U1352">
        <v>0</v>
      </c>
    </row>
    <row r="1353" spans="1:21" x14ac:dyDescent="0.2">
      <c r="A1353" t="s">
        <v>2634</v>
      </c>
      <c r="B1353">
        <v>12581</v>
      </c>
      <c r="C1353" t="s">
        <v>2635</v>
      </c>
      <c r="D1353">
        <v>7</v>
      </c>
      <c r="E1353" s="9">
        <f t="shared" si="21"/>
        <v>53.846153846153847</v>
      </c>
      <c r="F1353">
        <v>192.40377286251001</v>
      </c>
      <c r="G1353" s="7">
        <f>SUM(I1353:U1353)</f>
        <v>132.8203151042195</v>
      </c>
      <c r="H1353" s="1">
        <f>AVERAGE(I1353:U1353)</f>
        <v>10.216947315709193</v>
      </c>
      <c r="I1353">
        <v>0</v>
      </c>
      <c r="J1353">
        <v>-15.199323934071399</v>
      </c>
      <c r="K1353">
        <v>-14.592404945074099</v>
      </c>
      <c r="L1353">
        <v>25.822978319027399</v>
      </c>
      <c r="M1353">
        <v>0</v>
      </c>
      <c r="N1353">
        <v>25.1297953932059</v>
      </c>
      <c r="O1353">
        <v>32.002867456924101</v>
      </c>
      <c r="P1353">
        <v>34.466832567020703</v>
      </c>
      <c r="Q1353">
        <v>0</v>
      </c>
      <c r="R1353">
        <v>45.1895702471869</v>
      </c>
      <c r="S1353">
        <v>0</v>
      </c>
      <c r="T1353">
        <v>0</v>
      </c>
      <c r="U1353">
        <v>0</v>
      </c>
    </row>
    <row r="1354" spans="1:21" x14ac:dyDescent="0.2">
      <c r="A1354" t="s">
        <v>2636</v>
      </c>
      <c r="B1354">
        <v>15194</v>
      </c>
      <c r="C1354" t="s">
        <v>2637</v>
      </c>
      <c r="D1354">
        <v>8</v>
      </c>
      <c r="E1354" s="9">
        <f t="shared" si="21"/>
        <v>61.53846153846154</v>
      </c>
      <c r="F1354">
        <v>183.19768337524101</v>
      </c>
      <c r="G1354" s="7">
        <f>SUM(I1354:U1354)</f>
        <v>132.74085936455469</v>
      </c>
      <c r="H1354" s="1">
        <f>AVERAGE(I1354:U1354)</f>
        <v>10.210835335734977</v>
      </c>
      <c r="I1354">
        <v>0</v>
      </c>
      <c r="J1354">
        <v>-12.950247738239201</v>
      </c>
      <c r="K1354">
        <v>-12.278164267104</v>
      </c>
      <c r="L1354">
        <v>10.3350627338307</v>
      </c>
      <c r="M1354">
        <v>0</v>
      </c>
      <c r="N1354">
        <v>27.542139473394201</v>
      </c>
      <c r="O1354">
        <v>20.476613659539399</v>
      </c>
      <c r="P1354">
        <v>13.4331686426857</v>
      </c>
      <c r="Q1354">
        <v>40.793349052370502</v>
      </c>
      <c r="R1354">
        <v>0</v>
      </c>
      <c r="S1354">
        <v>0</v>
      </c>
      <c r="T1354">
        <v>45.388937808077401</v>
      </c>
      <c r="U1354">
        <v>0</v>
      </c>
    </row>
    <row r="1355" spans="1:21" x14ac:dyDescent="0.2">
      <c r="A1355" t="s">
        <v>2638</v>
      </c>
      <c r="B1355">
        <v>474332</v>
      </c>
      <c r="C1355" t="s">
        <v>2639</v>
      </c>
      <c r="D1355">
        <v>5</v>
      </c>
      <c r="E1355" s="9">
        <f t="shared" si="21"/>
        <v>38.461538461538467</v>
      </c>
      <c r="F1355">
        <v>132.696302726043</v>
      </c>
      <c r="G1355" s="7">
        <f>SUM(I1355:U1355)</f>
        <v>132.69630272604331</v>
      </c>
      <c r="H1355" s="1">
        <f>AVERAGE(I1355:U1355)</f>
        <v>10.207407902003332</v>
      </c>
      <c r="I1355">
        <v>0</v>
      </c>
      <c r="J1355">
        <v>0</v>
      </c>
      <c r="K1355">
        <v>0</v>
      </c>
      <c r="L1355">
        <v>13.067556654391799</v>
      </c>
      <c r="M1355">
        <v>0</v>
      </c>
      <c r="N1355">
        <v>23.192708212537902</v>
      </c>
      <c r="O1355">
        <v>23.117431930721601</v>
      </c>
      <c r="P1355">
        <v>14.3194673158158</v>
      </c>
      <c r="Q1355">
        <v>0</v>
      </c>
      <c r="R1355">
        <v>0</v>
      </c>
      <c r="S1355">
        <v>0</v>
      </c>
      <c r="T1355">
        <v>58.999138612576203</v>
      </c>
      <c r="U1355">
        <v>0</v>
      </c>
    </row>
    <row r="1356" spans="1:21" x14ac:dyDescent="0.2">
      <c r="A1356" t="s">
        <v>2640</v>
      </c>
      <c r="B1356">
        <v>228012</v>
      </c>
      <c r="C1356" t="s">
        <v>2641</v>
      </c>
      <c r="D1356">
        <v>6</v>
      </c>
      <c r="E1356" s="9">
        <f t="shared" si="21"/>
        <v>46.153846153846153</v>
      </c>
      <c r="F1356">
        <v>153.17421111281899</v>
      </c>
      <c r="G1356" s="7">
        <f>SUM(I1356:U1356)</f>
        <v>132.50408564515811</v>
      </c>
      <c r="H1356" s="1">
        <f>AVERAGE(I1356:U1356)</f>
        <v>10.192621972704471</v>
      </c>
      <c r="I1356">
        <v>0</v>
      </c>
      <c r="J1356">
        <v>0</v>
      </c>
      <c r="K1356">
        <v>11.212823882417799</v>
      </c>
      <c r="L1356">
        <v>-10.3350627338307</v>
      </c>
      <c r="M1356">
        <v>0</v>
      </c>
      <c r="N1356">
        <v>33.123989718313503</v>
      </c>
      <c r="O1356">
        <v>32.002867456924101</v>
      </c>
      <c r="P1356">
        <v>0</v>
      </c>
      <c r="Q1356">
        <v>0</v>
      </c>
      <c r="R1356">
        <v>16.8287839520716</v>
      </c>
      <c r="S1356">
        <v>0</v>
      </c>
      <c r="T1356">
        <v>49.670683369261802</v>
      </c>
      <c r="U1356">
        <v>0</v>
      </c>
    </row>
    <row r="1357" spans="1:21" x14ac:dyDescent="0.2">
      <c r="A1357" t="s">
        <v>2642</v>
      </c>
      <c r="B1357">
        <v>74596</v>
      </c>
      <c r="C1357" t="s">
        <v>2643</v>
      </c>
      <c r="D1357">
        <v>6</v>
      </c>
      <c r="E1357" s="9">
        <f t="shared" si="21"/>
        <v>46.153846153846153</v>
      </c>
      <c r="F1357">
        <v>132.23007723060201</v>
      </c>
      <c r="G1357" s="7">
        <f>SUM(I1357:U1357)</f>
        <v>132.23007723060229</v>
      </c>
      <c r="H1357" s="1">
        <f>AVERAGE(I1357:U1357)</f>
        <v>10.171544402354023</v>
      </c>
      <c r="I1357">
        <v>0</v>
      </c>
      <c r="J1357">
        <v>17.0497169746982</v>
      </c>
      <c r="K1357">
        <v>0</v>
      </c>
      <c r="L1357">
        <v>28.899061358487</v>
      </c>
      <c r="M1357">
        <v>0</v>
      </c>
      <c r="N1357">
        <v>23.8247262538953</v>
      </c>
      <c r="O1357">
        <v>17.629160041040599</v>
      </c>
      <c r="P1357">
        <v>24.570145307839301</v>
      </c>
      <c r="Q1357">
        <v>0</v>
      </c>
      <c r="R1357">
        <v>20.257267294641899</v>
      </c>
      <c r="S1357">
        <v>0</v>
      </c>
      <c r="T1357">
        <v>0</v>
      </c>
      <c r="U1357">
        <v>0</v>
      </c>
    </row>
    <row r="1358" spans="1:21" x14ac:dyDescent="0.2">
      <c r="A1358" t="s">
        <v>2644</v>
      </c>
      <c r="B1358">
        <v>330177</v>
      </c>
      <c r="C1358" t="s">
        <v>2645</v>
      </c>
      <c r="D1358">
        <v>4</v>
      </c>
      <c r="E1358" s="9">
        <f t="shared" si="21"/>
        <v>30.76923076923077</v>
      </c>
      <c r="F1358">
        <v>132.21310147065199</v>
      </c>
      <c r="G1358" s="7">
        <f>SUM(I1358:U1358)</f>
        <v>132.21310147065259</v>
      </c>
      <c r="H1358" s="1">
        <f>AVERAGE(I1358:U1358)</f>
        <v>10.170238574665584</v>
      </c>
      <c r="I1358">
        <v>0</v>
      </c>
      <c r="J1358">
        <v>0</v>
      </c>
      <c r="K1358">
        <v>0</v>
      </c>
      <c r="L1358">
        <v>40.739835411064902</v>
      </c>
      <c r="M1358">
        <v>58.067288373767497</v>
      </c>
      <c r="N1358">
        <v>16.731585217309799</v>
      </c>
      <c r="O1358">
        <v>16.674392468510401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">
      <c r="A1359" t="s">
        <v>2646</v>
      </c>
      <c r="B1359">
        <v>714841</v>
      </c>
      <c r="C1359" t="s">
        <v>2647</v>
      </c>
      <c r="D1359">
        <v>4</v>
      </c>
      <c r="E1359" s="9">
        <f t="shared" si="21"/>
        <v>30.76923076923077</v>
      </c>
      <c r="F1359">
        <v>164.80868103549</v>
      </c>
      <c r="G1359" s="7">
        <f>SUM(I1359:U1359)</f>
        <v>132.0724564388008</v>
      </c>
      <c r="H1359" s="1">
        <f>AVERAGE(I1359:U1359)</f>
        <v>10.1594197260616</v>
      </c>
      <c r="I1359">
        <v>63.453387141805599</v>
      </c>
      <c r="J1359">
        <v>46.145894861193099</v>
      </c>
      <c r="K1359">
        <v>38.841286734146898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-16.368112298344801</v>
      </c>
      <c r="S1359">
        <v>0</v>
      </c>
      <c r="T1359">
        <v>0</v>
      </c>
      <c r="U1359">
        <v>0</v>
      </c>
    </row>
    <row r="1360" spans="1:21" x14ac:dyDescent="0.2">
      <c r="A1360" t="s">
        <v>2648</v>
      </c>
      <c r="B1360">
        <v>53621</v>
      </c>
      <c r="C1360" t="s">
        <v>2649</v>
      </c>
      <c r="D1360">
        <v>6</v>
      </c>
      <c r="E1360" s="9">
        <f t="shared" si="21"/>
        <v>46.153846153846153</v>
      </c>
      <c r="F1360">
        <v>132.05567267124499</v>
      </c>
      <c r="G1360" s="7">
        <f>SUM(I1360:U1360)</f>
        <v>132.05567267124502</v>
      </c>
      <c r="H1360" s="1">
        <f>AVERAGE(I1360:U1360)</f>
        <v>10.158128667018847</v>
      </c>
      <c r="I1360">
        <v>46.056206995016701</v>
      </c>
      <c r="J1360">
        <v>24.785358792853799</v>
      </c>
      <c r="K1360">
        <v>26.975263683202499</v>
      </c>
      <c r="L1360">
        <v>13.5510168683057</v>
      </c>
      <c r="M1360">
        <v>0</v>
      </c>
      <c r="N1360">
        <v>10.724987719889</v>
      </c>
      <c r="O1360">
        <v>0</v>
      </c>
      <c r="P1360">
        <v>9.96283861197732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">
      <c r="A1361" t="s">
        <v>2650</v>
      </c>
      <c r="B1361">
        <v>711448</v>
      </c>
      <c r="C1361" t="s">
        <v>2651</v>
      </c>
      <c r="D1361">
        <v>4</v>
      </c>
      <c r="E1361" s="9">
        <f t="shared" si="21"/>
        <v>30.76923076923077</v>
      </c>
      <c r="F1361">
        <v>154.14432559302799</v>
      </c>
      <c r="G1361" s="7">
        <f>SUM(I1361:U1361)</f>
        <v>131.21354216281202</v>
      </c>
      <c r="H1361" s="1">
        <f>AVERAGE(I1361:U1361)</f>
        <v>10.093349397139386</v>
      </c>
      <c r="I1361">
        <v>0</v>
      </c>
      <c r="J1361">
        <v>39.618709539392803</v>
      </c>
      <c r="K1361">
        <v>30.690851057299799</v>
      </c>
      <c r="L1361">
        <v>-11.4653917151079</v>
      </c>
      <c r="M1361">
        <v>72.369373281227297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">
      <c r="A1362" t="s">
        <v>2652</v>
      </c>
      <c r="B1362">
        <v>218454</v>
      </c>
      <c r="C1362" t="s">
        <v>2653</v>
      </c>
      <c r="D1362">
        <v>4</v>
      </c>
      <c r="E1362" s="9">
        <f t="shared" si="21"/>
        <v>30.76923076923077</v>
      </c>
      <c r="F1362">
        <v>131.158462369967</v>
      </c>
      <c r="G1362" s="7">
        <f>SUM(I1362:U1362)</f>
        <v>131.1584623699674</v>
      </c>
      <c r="H1362" s="1">
        <f>AVERAGE(I1362:U1362)</f>
        <v>10.089112489997492</v>
      </c>
      <c r="I1362">
        <v>0</v>
      </c>
      <c r="J1362">
        <v>0</v>
      </c>
      <c r="K1362">
        <v>0</v>
      </c>
      <c r="L1362">
        <v>23.4390748128389</v>
      </c>
      <c r="M1362">
        <v>0</v>
      </c>
      <c r="N1362">
        <v>37.072736709423801</v>
      </c>
      <c r="O1362">
        <v>30.506964740050101</v>
      </c>
      <c r="P1362">
        <v>0</v>
      </c>
      <c r="Q1362">
        <v>0</v>
      </c>
      <c r="R1362">
        <v>0</v>
      </c>
      <c r="S1362">
        <v>0</v>
      </c>
      <c r="T1362">
        <v>40.139686107654597</v>
      </c>
      <c r="U1362">
        <v>0</v>
      </c>
    </row>
    <row r="1363" spans="1:21" x14ac:dyDescent="0.2">
      <c r="A1363" t="s">
        <v>2654</v>
      </c>
      <c r="B1363">
        <v>12648</v>
      </c>
      <c r="C1363" t="s">
        <v>2655</v>
      </c>
      <c r="D1363">
        <v>5</v>
      </c>
      <c r="E1363" s="9">
        <f t="shared" si="21"/>
        <v>38.461538461538467</v>
      </c>
      <c r="F1363">
        <v>130.95128412763</v>
      </c>
      <c r="G1363" s="7">
        <f>SUM(I1363:U1363)</f>
        <v>130.9512841276298</v>
      </c>
      <c r="H1363" s="1">
        <f>AVERAGE(I1363:U1363)</f>
        <v>10.07317570212537</v>
      </c>
      <c r="I1363">
        <v>0</v>
      </c>
      <c r="J1363">
        <v>0</v>
      </c>
      <c r="K1363">
        <v>0</v>
      </c>
      <c r="L1363">
        <v>28.1528361167104</v>
      </c>
      <c r="M1363">
        <v>0</v>
      </c>
      <c r="N1363">
        <v>28.490515507387499</v>
      </c>
      <c r="O1363">
        <v>14.8566334868518</v>
      </c>
      <c r="P1363">
        <v>36.431465127801502</v>
      </c>
      <c r="Q1363">
        <v>0</v>
      </c>
      <c r="R1363">
        <v>23.019833888878601</v>
      </c>
      <c r="S1363">
        <v>0</v>
      </c>
      <c r="T1363">
        <v>0</v>
      </c>
      <c r="U1363">
        <v>0</v>
      </c>
    </row>
    <row r="1364" spans="1:21" x14ac:dyDescent="0.2">
      <c r="A1364" t="s">
        <v>2656</v>
      </c>
      <c r="B1364">
        <v>16182</v>
      </c>
      <c r="C1364" t="s">
        <v>2657</v>
      </c>
      <c r="D1364">
        <v>4</v>
      </c>
      <c r="E1364" s="9">
        <f t="shared" si="21"/>
        <v>30.76923076923077</v>
      </c>
      <c r="F1364">
        <v>130.85549633903099</v>
      </c>
      <c r="G1364" s="7">
        <f>SUM(I1364:U1364)</f>
        <v>130.85549633903139</v>
      </c>
      <c r="H1364" s="1">
        <f>AVERAGE(I1364:U1364)</f>
        <v>10.065807410694722</v>
      </c>
      <c r="I1364">
        <v>0</v>
      </c>
      <c r="J1364">
        <v>0</v>
      </c>
      <c r="K1364">
        <v>0</v>
      </c>
      <c r="L1364">
        <v>27.5094082176104</v>
      </c>
      <c r="M1364">
        <v>43.012602692588899</v>
      </c>
      <c r="N1364">
        <v>21.111031358325899</v>
      </c>
      <c r="O1364">
        <v>39.222454070506203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">
      <c r="A1365" t="s">
        <v>2658</v>
      </c>
      <c r="B1365">
        <v>15441</v>
      </c>
      <c r="C1365" t="s">
        <v>2659</v>
      </c>
      <c r="D1365">
        <v>4</v>
      </c>
      <c r="E1365" s="9">
        <f t="shared" si="21"/>
        <v>30.76923076923077</v>
      </c>
      <c r="F1365">
        <v>170.201841657003</v>
      </c>
      <c r="G1365" s="7">
        <f>SUM(I1365:U1365)</f>
        <v>130.72371639777666</v>
      </c>
      <c r="H1365" s="1">
        <f>AVERAGE(I1365:U1365)</f>
        <v>10.055670492136667</v>
      </c>
      <c r="I1365">
        <v>0</v>
      </c>
      <c r="J1365">
        <v>79.246838051161703</v>
      </c>
      <c r="K1365">
        <v>71.215940976228097</v>
      </c>
      <c r="L1365">
        <v>0</v>
      </c>
      <c r="M1365">
        <v>0</v>
      </c>
      <c r="N1365">
        <v>0</v>
      </c>
      <c r="O1365">
        <v>-9.2424687743192404</v>
      </c>
      <c r="P1365">
        <v>-10.4965938552939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">
      <c r="A1366" t="s">
        <v>2660</v>
      </c>
      <c r="B1366">
        <v>14990</v>
      </c>
      <c r="C1366" t="s">
        <v>2661</v>
      </c>
      <c r="D1366">
        <v>4</v>
      </c>
      <c r="E1366" s="9">
        <f t="shared" si="21"/>
        <v>30.76923076923077</v>
      </c>
      <c r="F1366">
        <v>130.63120900268501</v>
      </c>
      <c r="G1366" s="7">
        <f>SUM(I1366:U1366)</f>
        <v>130.63120900268501</v>
      </c>
      <c r="H1366" s="1">
        <f>AVERAGE(I1366:U1366)</f>
        <v>10.048554538668078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24.505119119383998</v>
      </c>
      <c r="O1366">
        <v>17.1559544886839</v>
      </c>
      <c r="P1366">
        <v>38.377697952166002</v>
      </c>
      <c r="Q1366">
        <v>0</v>
      </c>
      <c r="R1366">
        <v>50.5924374424511</v>
      </c>
      <c r="S1366">
        <v>0</v>
      </c>
      <c r="T1366">
        <v>0</v>
      </c>
      <c r="U1366">
        <v>0</v>
      </c>
    </row>
    <row r="1367" spans="1:21" x14ac:dyDescent="0.2">
      <c r="A1367" t="s">
        <v>2662</v>
      </c>
      <c r="B1367">
        <v>223693</v>
      </c>
      <c r="C1367" t="s">
        <v>2663</v>
      </c>
      <c r="D1367">
        <v>5</v>
      </c>
      <c r="E1367" s="9">
        <f t="shared" si="21"/>
        <v>38.461538461538467</v>
      </c>
      <c r="F1367">
        <v>130.46146093044001</v>
      </c>
      <c r="G1367" s="7">
        <f>SUM(I1367:U1367)</f>
        <v>130.46146093043978</v>
      </c>
      <c r="H1367" s="1">
        <f>AVERAGE(I1367:U1367)</f>
        <v>10.035496994649215</v>
      </c>
      <c r="I1367">
        <v>0</v>
      </c>
      <c r="J1367">
        <v>0</v>
      </c>
      <c r="K1367">
        <v>0</v>
      </c>
      <c r="L1367">
        <v>16.9736636634597</v>
      </c>
      <c r="M1367">
        <v>0</v>
      </c>
      <c r="N1367">
        <v>22.2836259916213</v>
      </c>
      <c r="O1367">
        <v>20.0383132549434</v>
      </c>
      <c r="P1367">
        <v>31.827064462536299</v>
      </c>
      <c r="Q1367">
        <v>0</v>
      </c>
      <c r="R1367">
        <v>39.3387935578791</v>
      </c>
      <c r="S1367">
        <v>0</v>
      </c>
      <c r="T1367">
        <v>0</v>
      </c>
      <c r="U1367">
        <v>0</v>
      </c>
    </row>
    <row r="1368" spans="1:21" x14ac:dyDescent="0.2">
      <c r="A1368" t="s">
        <v>2664</v>
      </c>
      <c r="B1368">
        <v>24128</v>
      </c>
      <c r="C1368" t="s">
        <v>2665</v>
      </c>
      <c r="D1368">
        <v>4</v>
      </c>
      <c r="E1368" s="9">
        <f t="shared" si="21"/>
        <v>30.76923076923077</v>
      </c>
      <c r="F1368">
        <v>130.26120146625601</v>
      </c>
      <c r="G1368" s="7">
        <f>SUM(I1368:U1368)</f>
        <v>130.2612014662559</v>
      </c>
      <c r="H1368" s="1">
        <f>AVERAGE(I1368:U1368)</f>
        <v>10.020092420481223</v>
      </c>
      <c r="I1368">
        <v>0</v>
      </c>
      <c r="J1368">
        <v>0</v>
      </c>
      <c r="K1368">
        <v>0</v>
      </c>
      <c r="L1368">
        <v>33.543539514289499</v>
      </c>
      <c r="M1368">
        <v>0</v>
      </c>
      <c r="N1368">
        <v>34.4925116757152</v>
      </c>
      <c r="O1368">
        <v>25.048217819302099</v>
      </c>
      <c r="P1368">
        <v>37.176932456949103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">
      <c r="A1369" t="s">
        <v>2666</v>
      </c>
      <c r="B1369">
        <v>330119</v>
      </c>
      <c r="C1369" t="s">
        <v>2667</v>
      </c>
      <c r="D1369">
        <v>5</v>
      </c>
      <c r="E1369" s="9">
        <f t="shared" si="21"/>
        <v>38.461538461538467</v>
      </c>
      <c r="F1369">
        <v>130.11033651133599</v>
      </c>
      <c r="G1369" s="7">
        <f>SUM(I1369:U1369)</f>
        <v>130.11033651133636</v>
      </c>
      <c r="H1369" s="1">
        <f>AVERAGE(I1369:U1369)</f>
        <v>10.008487423948951</v>
      </c>
      <c r="I1369">
        <v>0</v>
      </c>
      <c r="J1369">
        <v>0</v>
      </c>
      <c r="K1369">
        <v>0</v>
      </c>
      <c r="L1369">
        <v>17.9779805693986</v>
      </c>
      <c r="M1369">
        <v>0</v>
      </c>
      <c r="N1369">
        <v>9.4334460944589793</v>
      </c>
      <c r="O1369">
        <v>23.582235973286</v>
      </c>
      <c r="P1369">
        <v>39.777880316313698</v>
      </c>
      <c r="Q1369">
        <v>0</v>
      </c>
      <c r="R1369">
        <v>39.3387935578791</v>
      </c>
      <c r="S1369">
        <v>0</v>
      </c>
      <c r="T1369">
        <v>0</v>
      </c>
      <c r="U1369">
        <v>0</v>
      </c>
    </row>
    <row r="1370" spans="1:21" x14ac:dyDescent="0.2">
      <c r="A1370" t="s">
        <v>2668</v>
      </c>
      <c r="B1370">
        <v>108960</v>
      </c>
      <c r="C1370" t="s">
        <v>2669</v>
      </c>
      <c r="D1370">
        <v>5</v>
      </c>
      <c r="E1370" s="9">
        <f t="shared" si="21"/>
        <v>38.461538461538467</v>
      </c>
      <c r="F1370">
        <v>130.01488422981899</v>
      </c>
      <c r="G1370" s="7">
        <f>SUM(I1370:U1370)</f>
        <v>130.0148842298189</v>
      </c>
      <c r="H1370" s="1">
        <f>AVERAGE(I1370:U1370)</f>
        <v>10.001144940755299</v>
      </c>
      <c r="I1370">
        <v>0</v>
      </c>
      <c r="J1370">
        <v>0</v>
      </c>
      <c r="K1370">
        <v>0</v>
      </c>
      <c r="L1370">
        <v>0</v>
      </c>
      <c r="M1370">
        <v>41.094426773840901</v>
      </c>
      <c r="N1370">
        <v>19.5727656709348</v>
      </c>
      <c r="O1370">
        <v>16.674392468510401</v>
      </c>
      <c r="P1370">
        <v>27.7731489196245</v>
      </c>
      <c r="Q1370">
        <v>0</v>
      </c>
      <c r="R1370">
        <v>24.900150396908298</v>
      </c>
      <c r="S1370">
        <v>0</v>
      </c>
      <c r="T1370">
        <v>0</v>
      </c>
      <c r="U1370">
        <v>0</v>
      </c>
    </row>
    <row r="1371" spans="1:21" x14ac:dyDescent="0.2">
      <c r="A1371" t="s">
        <v>2670</v>
      </c>
      <c r="B1371">
        <v>11853</v>
      </c>
      <c r="C1371" t="s">
        <v>2671</v>
      </c>
      <c r="D1371">
        <v>4</v>
      </c>
      <c r="E1371" s="9">
        <f t="shared" si="21"/>
        <v>30.76923076923077</v>
      </c>
      <c r="F1371">
        <v>129.63238486706399</v>
      </c>
      <c r="G1371" s="7">
        <f>SUM(I1371:U1371)</f>
        <v>129.63238486706479</v>
      </c>
      <c r="H1371" s="1">
        <f>AVERAGE(I1371:U1371)</f>
        <v>9.9717219128511374</v>
      </c>
      <c r="I1371">
        <v>0</v>
      </c>
      <c r="J1371">
        <v>0</v>
      </c>
      <c r="K1371">
        <v>0</v>
      </c>
      <c r="L1371">
        <v>25.398373488161798</v>
      </c>
      <c r="M1371">
        <v>39.218147020989498</v>
      </c>
      <c r="N1371">
        <v>29.829375969454698</v>
      </c>
      <c r="O1371">
        <v>35.186488388458798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">
      <c r="A1372" t="s">
        <v>2672</v>
      </c>
      <c r="B1372">
        <v>13867</v>
      </c>
      <c r="C1372" t="s">
        <v>2673</v>
      </c>
      <c r="D1372">
        <v>5</v>
      </c>
      <c r="E1372" s="9">
        <f t="shared" si="21"/>
        <v>38.461538461538467</v>
      </c>
      <c r="F1372">
        <v>214.26204402708899</v>
      </c>
      <c r="G1372" s="7">
        <f>SUM(I1372:U1372)</f>
        <v>129.58381297408189</v>
      </c>
      <c r="H1372" s="1">
        <f>AVERAGE(I1372:U1372)</f>
        <v>9.9679856133909155</v>
      </c>
      <c r="I1372">
        <v>0</v>
      </c>
      <c r="J1372">
        <v>90.614182931912495</v>
      </c>
      <c r="K1372">
        <v>81.308745568673302</v>
      </c>
      <c r="L1372">
        <v>-15.742478243895</v>
      </c>
      <c r="M1372">
        <v>0</v>
      </c>
      <c r="N1372">
        <v>-16.9581202262891</v>
      </c>
      <c r="O1372">
        <v>0</v>
      </c>
      <c r="P1372">
        <v>-9.6385170563197793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">
      <c r="A1373" t="s">
        <v>2674</v>
      </c>
      <c r="B1373">
        <v>20359</v>
      </c>
      <c r="C1373" t="s">
        <v>2675</v>
      </c>
      <c r="D1373">
        <v>4</v>
      </c>
      <c r="E1373" s="9">
        <f t="shared" si="21"/>
        <v>30.76923076923077</v>
      </c>
      <c r="F1373">
        <v>129.57152028860901</v>
      </c>
      <c r="G1373" s="7">
        <f>SUM(I1373:U1373)</f>
        <v>129.57152028860941</v>
      </c>
      <c r="H1373" s="1">
        <f>AVERAGE(I1373:U1373)</f>
        <v>9.9670400222007238</v>
      </c>
      <c r="I1373">
        <v>0</v>
      </c>
      <c r="J1373">
        <v>0</v>
      </c>
      <c r="K1373">
        <v>0</v>
      </c>
      <c r="L1373">
        <v>23.4390748128389</v>
      </c>
      <c r="M1373">
        <v>0</v>
      </c>
      <c r="N1373">
        <v>31.881858584827999</v>
      </c>
      <c r="O1373">
        <v>35.633093166285299</v>
      </c>
      <c r="P1373">
        <v>38.617493724657201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">
      <c r="A1374" t="s">
        <v>2676</v>
      </c>
      <c r="B1374">
        <v>14087</v>
      </c>
      <c r="C1374" t="s">
        <v>2677</v>
      </c>
      <c r="D1374">
        <v>4</v>
      </c>
      <c r="E1374" s="9">
        <f t="shared" si="21"/>
        <v>30.76923076923077</v>
      </c>
      <c r="F1374">
        <v>129.54320005503399</v>
      </c>
      <c r="G1374" s="7">
        <f>SUM(I1374:U1374)</f>
        <v>129.54320005503411</v>
      </c>
      <c r="H1374" s="1">
        <f>AVERAGE(I1374:U1374)</f>
        <v>9.9648615426949316</v>
      </c>
      <c r="I1374">
        <v>0</v>
      </c>
      <c r="J1374">
        <v>0</v>
      </c>
      <c r="K1374">
        <v>0</v>
      </c>
      <c r="L1374">
        <v>18.898233015212998</v>
      </c>
      <c r="M1374">
        <v>0</v>
      </c>
      <c r="N1374">
        <v>0</v>
      </c>
      <c r="O1374">
        <v>12.6726650614624</v>
      </c>
      <c r="P1374">
        <v>41.900260619621001</v>
      </c>
      <c r="Q1374">
        <v>0</v>
      </c>
      <c r="R1374">
        <v>56.0720413587377</v>
      </c>
      <c r="S1374">
        <v>0</v>
      </c>
      <c r="T1374">
        <v>0</v>
      </c>
      <c r="U1374">
        <v>0</v>
      </c>
    </row>
    <row r="1375" spans="1:21" x14ac:dyDescent="0.2">
      <c r="A1375" t="s">
        <v>2678</v>
      </c>
      <c r="B1375" t="s">
        <v>94</v>
      </c>
      <c r="C1375" t="s">
        <v>95</v>
      </c>
      <c r="D1375">
        <v>4</v>
      </c>
      <c r="E1375" s="9">
        <f t="shared" si="21"/>
        <v>30.76923076923077</v>
      </c>
      <c r="F1375">
        <v>129.40338484158301</v>
      </c>
      <c r="G1375" s="7">
        <f>SUM(I1375:U1375)</f>
        <v>129.40338484158349</v>
      </c>
      <c r="H1375" s="1">
        <f>AVERAGE(I1375:U1375)</f>
        <v>9.9541065262756536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23.8247262538953</v>
      </c>
      <c r="O1375">
        <v>33.849882540907501</v>
      </c>
      <c r="P1375">
        <v>23.379890488592899</v>
      </c>
      <c r="Q1375">
        <v>0</v>
      </c>
      <c r="R1375">
        <v>48.348885558187803</v>
      </c>
      <c r="S1375">
        <v>0</v>
      </c>
      <c r="T1375">
        <v>0</v>
      </c>
      <c r="U1375">
        <v>0</v>
      </c>
    </row>
    <row r="1376" spans="1:21" x14ac:dyDescent="0.2">
      <c r="A1376" t="s">
        <v>2679</v>
      </c>
      <c r="B1376">
        <v>13000</v>
      </c>
      <c r="C1376" t="s">
        <v>2680</v>
      </c>
      <c r="D1376">
        <v>7</v>
      </c>
      <c r="E1376" s="9">
        <f t="shared" si="21"/>
        <v>53.846153846153847</v>
      </c>
      <c r="F1376">
        <v>156.50440276835701</v>
      </c>
      <c r="G1376" s="7">
        <f>SUM(I1376:U1376)</f>
        <v>129.40236903174582</v>
      </c>
      <c r="H1376" s="1">
        <f>AVERAGE(I1376:U1376)</f>
        <v>9.9540283870573703</v>
      </c>
      <c r="I1376">
        <v>40.222349146079502</v>
      </c>
      <c r="J1376">
        <v>20.840453821722399</v>
      </c>
      <c r="K1376">
        <v>16.789397159905501</v>
      </c>
      <c r="L1376">
        <v>-13.5510168683057</v>
      </c>
      <c r="M1376">
        <v>42.418535203142298</v>
      </c>
      <c r="N1376">
        <v>12.186056713907901</v>
      </c>
      <c r="O1376">
        <v>0</v>
      </c>
      <c r="P1376">
        <v>10.4965938552939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">
      <c r="A1377" t="s">
        <v>2681</v>
      </c>
      <c r="B1377" t="s">
        <v>94</v>
      </c>
      <c r="C1377" t="s">
        <v>95</v>
      </c>
      <c r="D1377">
        <v>4</v>
      </c>
      <c r="E1377" s="9">
        <f t="shared" si="21"/>
        <v>30.76923076923077</v>
      </c>
      <c r="F1377">
        <v>129.27849129722</v>
      </c>
      <c r="G1377" s="7">
        <f>SUM(I1377:U1377)</f>
        <v>129.27849129721989</v>
      </c>
      <c r="H1377" s="1">
        <f>AVERAGE(I1377:U1377)</f>
        <v>9.9444993305553755</v>
      </c>
      <c r="I1377">
        <v>0</v>
      </c>
      <c r="J1377">
        <v>0</v>
      </c>
      <c r="K1377">
        <v>0</v>
      </c>
      <c r="L1377">
        <v>46.111423644093499</v>
      </c>
      <c r="M1377">
        <v>0</v>
      </c>
      <c r="N1377">
        <v>34.842477160756196</v>
      </c>
      <c r="O1377">
        <v>37.447292935193701</v>
      </c>
      <c r="P1377">
        <v>10.877297557176499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">
      <c r="A1378" t="s">
        <v>2682</v>
      </c>
      <c r="B1378">
        <v>240255</v>
      </c>
      <c r="C1378" t="s">
        <v>2683</v>
      </c>
      <c r="D1378">
        <v>8</v>
      </c>
      <c r="E1378" s="9">
        <f t="shared" si="21"/>
        <v>61.53846153846154</v>
      </c>
      <c r="F1378">
        <v>156.93559899828</v>
      </c>
      <c r="G1378" s="7">
        <f>SUM(I1378:U1378)</f>
        <v>129.27032666133937</v>
      </c>
      <c r="H1378" s="1">
        <f>AVERAGE(I1378:U1378)</f>
        <v>9.9438712816414903</v>
      </c>
      <c r="I1378">
        <v>47.511806683960899</v>
      </c>
      <c r="J1378">
        <v>22.8712576904603</v>
      </c>
      <c r="K1378">
        <v>-13.832636168470399</v>
      </c>
      <c r="L1378">
        <v>11.658680470544301</v>
      </c>
      <c r="M1378">
        <v>0</v>
      </c>
      <c r="N1378">
        <v>14.2841634336843</v>
      </c>
      <c r="O1378">
        <v>9.9714219048207795</v>
      </c>
      <c r="P1378">
        <v>13.2053645472936</v>
      </c>
      <c r="Q1378">
        <v>0</v>
      </c>
      <c r="R1378">
        <v>23.6002680990456</v>
      </c>
      <c r="S1378">
        <v>0</v>
      </c>
      <c r="T1378">
        <v>0</v>
      </c>
      <c r="U1378">
        <v>0</v>
      </c>
    </row>
    <row r="1379" spans="1:21" x14ac:dyDescent="0.2">
      <c r="A1379" t="s">
        <v>2684</v>
      </c>
      <c r="B1379">
        <v>12795</v>
      </c>
      <c r="C1379" t="s">
        <v>2685</v>
      </c>
      <c r="D1379">
        <v>4</v>
      </c>
      <c r="E1379" s="9">
        <f t="shared" si="21"/>
        <v>30.76923076923077</v>
      </c>
      <c r="F1379">
        <v>129.25345834877601</v>
      </c>
      <c r="G1379" s="7">
        <f>SUM(I1379:U1379)</f>
        <v>129.25345834877641</v>
      </c>
      <c r="H1379" s="1">
        <f>AVERAGE(I1379:U1379)</f>
        <v>9.9425737191366466</v>
      </c>
      <c r="I1379">
        <v>0</v>
      </c>
      <c r="J1379">
        <v>0</v>
      </c>
      <c r="K1379">
        <v>0</v>
      </c>
      <c r="L1379">
        <v>30.042119050909299</v>
      </c>
      <c r="M1379">
        <v>0</v>
      </c>
      <c r="N1379">
        <v>32.473858543872097</v>
      </c>
      <c r="O1379">
        <v>25.672754532524799</v>
      </c>
      <c r="P1379">
        <v>41.064726221470202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">
      <c r="A1380" t="s">
        <v>2686</v>
      </c>
      <c r="B1380">
        <v>93692</v>
      </c>
      <c r="C1380" t="s">
        <v>2687</v>
      </c>
      <c r="D1380">
        <v>4</v>
      </c>
      <c r="E1380" s="9">
        <f t="shared" si="21"/>
        <v>30.76923076923077</v>
      </c>
      <c r="F1380">
        <v>129.13296108235201</v>
      </c>
      <c r="G1380" s="7">
        <f>SUM(I1380:U1380)</f>
        <v>129.13296108235261</v>
      </c>
      <c r="H1380" s="1">
        <f>AVERAGE(I1380:U1380)</f>
        <v>9.9333046986425089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25.1297953932059</v>
      </c>
      <c r="O1380">
        <v>13.513476990602699</v>
      </c>
      <c r="P1380">
        <v>51.1508951406649</v>
      </c>
      <c r="Q1380">
        <v>0</v>
      </c>
      <c r="R1380">
        <v>39.3387935578791</v>
      </c>
      <c r="S1380">
        <v>0</v>
      </c>
      <c r="T1380">
        <v>0</v>
      </c>
      <c r="U1380">
        <v>0</v>
      </c>
    </row>
    <row r="1381" spans="1:21" x14ac:dyDescent="0.2">
      <c r="A1381" t="s">
        <v>2688</v>
      </c>
      <c r="B1381">
        <v>717401</v>
      </c>
      <c r="C1381" t="s">
        <v>2689</v>
      </c>
      <c r="D1381">
        <v>4</v>
      </c>
      <c r="E1381" s="9">
        <f t="shared" si="21"/>
        <v>30.76923076923077</v>
      </c>
      <c r="F1381">
        <v>129.066466978032</v>
      </c>
      <c r="G1381" s="7">
        <f>SUM(I1381:U1381)</f>
        <v>129.06646697803271</v>
      </c>
      <c r="H1381" s="1">
        <f>AVERAGE(I1381:U1381)</f>
        <v>9.928189767540978</v>
      </c>
      <c r="I1381">
        <v>0</v>
      </c>
      <c r="J1381">
        <v>35.938128917256002</v>
      </c>
      <c r="K1381">
        <v>32.075132791049697</v>
      </c>
      <c r="L1381">
        <v>0</v>
      </c>
      <c r="M1381">
        <v>51.726099955515501</v>
      </c>
      <c r="N1381">
        <v>0</v>
      </c>
      <c r="O1381">
        <v>0</v>
      </c>
      <c r="P1381">
        <v>9.3271053142115203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">
      <c r="A1382" t="s">
        <v>2690</v>
      </c>
      <c r="B1382">
        <v>16988</v>
      </c>
      <c r="C1382" t="s">
        <v>2691</v>
      </c>
      <c r="D1382">
        <v>11</v>
      </c>
      <c r="E1382" s="9">
        <f t="shared" si="21"/>
        <v>84.615384615384613</v>
      </c>
      <c r="F1382">
        <v>726.41985322824905</v>
      </c>
      <c r="G1382" s="7">
        <f>SUM(I1382:U1382)</f>
        <v>128.73289183747096</v>
      </c>
      <c r="H1382" s="1">
        <f>AVERAGE(I1382:U1382)</f>
        <v>9.9025301413439202</v>
      </c>
      <c r="I1382">
        <v>-90.132314237300307</v>
      </c>
      <c r="J1382">
        <v>-70.791448393034102</v>
      </c>
      <c r="K1382">
        <v>-68.901842435266701</v>
      </c>
      <c r="L1382">
        <v>60.382827123965903</v>
      </c>
      <c r="M1382">
        <v>0</v>
      </c>
      <c r="N1382">
        <v>56.481858027201604</v>
      </c>
      <c r="O1382">
        <v>62.290548032241503</v>
      </c>
      <c r="P1382">
        <v>47.628119641836498</v>
      </c>
      <c r="Q1382">
        <v>75.297802810114007</v>
      </c>
      <c r="R1382">
        <v>64.954466918689903</v>
      </c>
      <c r="S1382">
        <v>60.540749978810702</v>
      </c>
      <c r="T1382">
        <v>0</v>
      </c>
      <c r="U1382">
        <v>-69.017875629788094</v>
      </c>
    </row>
    <row r="1383" spans="1:21" x14ac:dyDescent="0.2">
      <c r="A1383" t="s">
        <v>2692</v>
      </c>
      <c r="B1383">
        <v>216233</v>
      </c>
      <c r="C1383" t="s">
        <v>2693</v>
      </c>
      <c r="D1383">
        <v>6</v>
      </c>
      <c r="E1383" s="9">
        <f t="shared" si="21"/>
        <v>46.153846153846153</v>
      </c>
      <c r="F1383">
        <v>270.848504303879</v>
      </c>
      <c r="G1383" s="7">
        <f>SUM(I1383:U1383)</f>
        <v>128.54836484974282</v>
      </c>
      <c r="H1383" s="1">
        <f>AVERAGE(I1383:U1383)</f>
        <v>9.8883357576725253</v>
      </c>
      <c r="I1383">
        <v>0</v>
      </c>
      <c r="J1383">
        <v>0</v>
      </c>
      <c r="K1383">
        <v>0</v>
      </c>
      <c r="L1383">
        <v>22.087147047390101</v>
      </c>
      <c r="M1383">
        <v>-71.150069727068299</v>
      </c>
      <c r="N1383">
        <v>23.8247262538953</v>
      </c>
      <c r="O1383">
        <v>41.082946468920703</v>
      </c>
      <c r="P1383">
        <v>49.564329543314201</v>
      </c>
      <c r="Q1383">
        <v>63.139285263290802</v>
      </c>
      <c r="R1383">
        <v>0</v>
      </c>
      <c r="S1383">
        <v>0</v>
      </c>
      <c r="T1383">
        <v>0</v>
      </c>
      <c r="U1383">
        <v>0</v>
      </c>
    </row>
    <row r="1384" spans="1:21" x14ac:dyDescent="0.2">
      <c r="A1384" t="s">
        <v>2694</v>
      </c>
      <c r="B1384">
        <v>70859</v>
      </c>
      <c r="C1384" t="s">
        <v>2695</v>
      </c>
      <c r="D1384">
        <v>6</v>
      </c>
      <c r="E1384" s="9">
        <f t="shared" si="21"/>
        <v>46.153846153846153</v>
      </c>
      <c r="F1384">
        <v>156.93359263386199</v>
      </c>
      <c r="G1384" s="7">
        <f>SUM(I1384:U1384)</f>
        <v>128.32873724570879</v>
      </c>
      <c r="H1384" s="1">
        <f>AVERAGE(I1384:U1384)</f>
        <v>9.8714413265929846</v>
      </c>
      <c r="I1384">
        <v>0</v>
      </c>
      <c r="J1384">
        <v>-14.3024276940767</v>
      </c>
      <c r="K1384">
        <v>0</v>
      </c>
      <c r="L1384">
        <v>28.899061358487</v>
      </c>
      <c r="M1384">
        <v>0</v>
      </c>
      <c r="N1384">
        <v>19.5727656709348</v>
      </c>
      <c r="O1384">
        <v>35.633093166285299</v>
      </c>
      <c r="P1384">
        <v>30.811133911350201</v>
      </c>
      <c r="Q1384">
        <v>0</v>
      </c>
      <c r="R1384">
        <v>27.7151108327282</v>
      </c>
      <c r="S1384">
        <v>0</v>
      </c>
      <c r="T1384">
        <v>0</v>
      </c>
      <c r="U1384">
        <v>0</v>
      </c>
    </row>
    <row r="1385" spans="1:21" x14ac:dyDescent="0.2">
      <c r="A1385" t="s">
        <v>2696</v>
      </c>
      <c r="B1385">
        <v>333715</v>
      </c>
      <c r="C1385" t="s">
        <v>2697</v>
      </c>
      <c r="D1385">
        <v>4</v>
      </c>
      <c r="E1385" s="9">
        <f t="shared" si="21"/>
        <v>30.76923076923077</v>
      </c>
      <c r="F1385">
        <v>128.18548390417001</v>
      </c>
      <c r="G1385" s="7">
        <f>SUM(I1385:U1385)</f>
        <v>128.18548390417041</v>
      </c>
      <c r="H1385" s="1">
        <f>AVERAGE(I1385:U1385)</f>
        <v>9.8604218387823401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39.040539696420701</v>
      </c>
      <c r="O1385">
        <v>18.1185679083925</v>
      </c>
      <c r="P1385">
        <v>27.266530334014998</v>
      </c>
      <c r="Q1385">
        <v>0</v>
      </c>
      <c r="R1385">
        <v>43.759845965342201</v>
      </c>
      <c r="S1385">
        <v>0</v>
      </c>
      <c r="T1385">
        <v>0</v>
      </c>
      <c r="U1385">
        <v>0</v>
      </c>
    </row>
    <row r="1386" spans="1:21" x14ac:dyDescent="0.2">
      <c r="A1386" t="s">
        <v>2698</v>
      </c>
      <c r="B1386">
        <v>23881</v>
      </c>
      <c r="C1386" t="s">
        <v>2699</v>
      </c>
      <c r="D1386">
        <v>7</v>
      </c>
      <c r="E1386" s="9">
        <f t="shared" si="21"/>
        <v>53.846153846153847</v>
      </c>
      <c r="F1386">
        <v>179.47420106187701</v>
      </c>
      <c r="G1386" s="7">
        <f>SUM(I1386:U1386)</f>
        <v>127.89108014700722</v>
      </c>
      <c r="H1386" s="1">
        <f>AVERAGE(I1386:U1386)</f>
        <v>9.8377753959236323</v>
      </c>
      <c r="I1386">
        <v>0</v>
      </c>
      <c r="J1386">
        <v>-12.6941893617615</v>
      </c>
      <c r="K1386">
        <v>-13.0973710956736</v>
      </c>
      <c r="L1386">
        <v>42.573844332995499</v>
      </c>
      <c r="M1386">
        <v>0</v>
      </c>
      <c r="N1386">
        <v>25.3705366883331</v>
      </c>
      <c r="O1386">
        <v>23.117431930721601</v>
      </c>
      <c r="P1386">
        <v>30.506964740050101</v>
      </c>
      <c r="Q1386">
        <v>0</v>
      </c>
      <c r="R1386">
        <v>32.113862912342</v>
      </c>
      <c r="S1386">
        <v>0</v>
      </c>
      <c r="T1386">
        <v>0</v>
      </c>
      <c r="U1386">
        <v>0</v>
      </c>
    </row>
    <row r="1387" spans="1:21" x14ac:dyDescent="0.2">
      <c r="A1387" t="s">
        <v>2700</v>
      </c>
      <c r="B1387">
        <v>71683</v>
      </c>
      <c r="C1387" t="s">
        <v>2701</v>
      </c>
      <c r="D1387">
        <v>5</v>
      </c>
      <c r="E1387" s="9">
        <f t="shared" si="21"/>
        <v>38.461538461538467</v>
      </c>
      <c r="F1387">
        <v>189.12333166140999</v>
      </c>
      <c r="G1387" s="7">
        <f>SUM(I1387:U1387)</f>
        <v>127.75744986437229</v>
      </c>
      <c r="H1387" s="1">
        <f>AVERAGE(I1387:U1387)</f>
        <v>9.8274961434132528</v>
      </c>
      <c r="I1387">
        <v>-30.682940898519199</v>
      </c>
      <c r="J1387">
        <v>0</v>
      </c>
      <c r="K1387">
        <v>0</v>
      </c>
      <c r="L1387">
        <v>0</v>
      </c>
      <c r="M1387">
        <v>0</v>
      </c>
      <c r="N1387">
        <v>30.238155714406599</v>
      </c>
      <c r="O1387">
        <v>25.672754532524799</v>
      </c>
      <c r="P1387">
        <v>51.435037547577402</v>
      </c>
      <c r="Q1387">
        <v>0</v>
      </c>
      <c r="R1387">
        <v>51.094442968382701</v>
      </c>
      <c r="S1387">
        <v>0</v>
      </c>
      <c r="T1387">
        <v>0</v>
      </c>
      <c r="U1387">
        <v>0</v>
      </c>
    </row>
    <row r="1388" spans="1:21" x14ac:dyDescent="0.2">
      <c r="A1388" t="s">
        <v>2702</v>
      </c>
      <c r="B1388">
        <v>12517</v>
      </c>
      <c r="C1388" t="s">
        <v>2703</v>
      </c>
      <c r="D1388">
        <v>4</v>
      </c>
      <c r="E1388" s="9">
        <f t="shared" si="21"/>
        <v>30.76923076923077</v>
      </c>
      <c r="F1388">
        <v>127.75726891701299</v>
      </c>
      <c r="G1388" s="7">
        <f>SUM(I1388:U1388)</f>
        <v>127.7572689170135</v>
      </c>
      <c r="H1388" s="1">
        <f>AVERAGE(I1388:U1388)</f>
        <v>9.8274822243856548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26.4041739718214</v>
      </c>
      <c r="O1388">
        <v>26.224968267788299</v>
      </c>
      <c r="P1388">
        <v>21.334607720567799</v>
      </c>
      <c r="Q1388">
        <v>53.793518956836003</v>
      </c>
      <c r="R1388">
        <v>0</v>
      </c>
      <c r="S1388">
        <v>0</v>
      </c>
      <c r="T1388">
        <v>0</v>
      </c>
      <c r="U1388">
        <v>0</v>
      </c>
    </row>
    <row r="1389" spans="1:21" x14ac:dyDescent="0.2">
      <c r="A1389" t="s">
        <v>2704</v>
      </c>
      <c r="B1389">
        <v>99929</v>
      </c>
      <c r="C1389" t="s">
        <v>2705</v>
      </c>
      <c r="D1389">
        <v>4</v>
      </c>
      <c r="E1389" s="9">
        <f t="shared" si="21"/>
        <v>30.76923076923077</v>
      </c>
      <c r="F1389">
        <v>127.757166654561</v>
      </c>
      <c r="G1389" s="7">
        <f>SUM(I1389:U1389)</f>
        <v>127.7571666545615</v>
      </c>
      <c r="H1389" s="1">
        <f>AVERAGE(I1389:U1389)</f>
        <v>9.827474358043192</v>
      </c>
      <c r="I1389">
        <v>0</v>
      </c>
      <c r="J1389">
        <v>0</v>
      </c>
      <c r="K1389">
        <v>0</v>
      </c>
      <c r="L1389">
        <v>24.248655412057399</v>
      </c>
      <c r="M1389">
        <v>0</v>
      </c>
      <c r="N1389">
        <v>0</v>
      </c>
      <c r="O1389">
        <v>29.5440176318697</v>
      </c>
      <c r="P1389">
        <v>41.376342662319303</v>
      </c>
      <c r="Q1389">
        <v>0</v>
      </c>
      <c r="R1389">
        <v>32.588150948315104</v>
      </c>
      <c r="S1389">
        <v>0</v>
      </c>
      <c r="T1389">
        <v>0</v>
      </c>
      <c r="U1389">
        <v>0</v>
      </c>
    </row>
    <row r="1390" spans="1:21" x14ac:dyDescent="0.2">
      <c r="A1390" t="s">
        <v>2706</v>
      </c>
      <c r="B1390">
        <v>15975</v>
      </c>
      <c r="C1390" t="s">
        <v>2707</v>
      </c>
      <c r="D1390">
        <v>7</v>
      </c>
      <c r="E1390" s="9">
        <f t="shared" si="21"/>
        <v>53.846153846153847</v>
      </c>
      <c r="F1390">
        <v>257.33929405728702</v>
      </c>
      <c r="G1390" s="7">
        <f>SUM(I1390:U1390)</f>
        <v>127.6222004883109</v>
      </c>
      <c r="H1390" s="1">
        <f>AVERAGE(I1390:U1390)</f>
        <v>9.8170923452546841</v>
      </c>
      <c r="I1390">
        <v>88.191198518387793</v>
      </c>
      <c r="J1390">
        <v>51.309416304080102</v>
      </c>
      <c r="K1390">
        <v>52.980132450331098</v>
      </c>
      <c r="L1390">
        <v>-19.263517210026201</v>
      </c>
      <c r="M1390">
        <v>0</v>
      </c>
      <c r="N1390">
        <v>-16.15691596788</v>
      </c>
      <c r="O1390">
        <v>0</v>
      </c>
      <c r="P1390">
        <v>-14.1273666871042</v>
      </c>
      <c r="Q1390">
        <v>0</v>
      </c>
      <c r="R1390">
        <v>-15.310746919477699</v>
      </c>
      <c r="S1390">
        <v>0</v>
      </c>
      <c r="T1390">
        <v>0</v>
      </c>
      <c r="U1390">
        <v>0</v>
      </c>
    </row>
    <row r="1391" spans="1:21" x14ac:dyDescent="0.2">
      <c r="A1391" t="s">
        <v>2708</v>
      </c>
      <c r="B1391">
        <v>100608</v>
      </c>
      <c r="C1391" t="s">
        <v>2709</v>
      </c>
      <c r="D1391">
        <v>5</v>
      </c>
      <c r="E1391" s="9">
        <f t="shared" si="21"/>
        <v>38.461538461538467</v>
      </c>
      <c r="F1391">
        <v>127.563698117417</v>
      </c>
      <c r="G1391" s="7">
        <f>SUM(I1391:U1391)</f>
        <v>127.56369811741699</v>
      </c>
      <c r="H1391" s="1">
        <f>AVERAGE(I1391:U1391)</f>
        <v>9.8125921628782304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32.158476974530402</v>
      </c>
      <c r="O1391">
        <v>15.806927860342601</v>
      </c>
      <c r="P1391">
        <v>19.4250948915885</v>
      </c>
      <c r="Q1391">
        <v>34.712097860346198</v>
      </c>
      <c r="R1391">
        <v>25.461100530609301</v>
      </c>
      <c r="S1391">
        <v>0</v>
      </c>
      <c r="T1391">
        <v>0</v>
      </c>
      <c r="U1391">
        <v>0</v>
      </c>
    </row>
    <row r="1392" spans="1:21" x14ac:dyDescent="0.2">
      <c r="A1392" t="s">
        <v>2710</v>
      </c>
      <c r="B1392" t="s">
        <v>94</v>
      </c>
      <c r="C1392" t="s">
        <v>95</v>
      </c>
      <c r="D1392">
        <v>4</v>
      </c>
      <c r="E1392" s="9">
        <f t="shared" si="21"/>
        <v>30.76923076923077</v>
      </c>
      <c r="F1392">
        <v>127.238050378024</v>
      </c>
      <c r="G1392" s="7">
        <f>SUM(I1392:U1392)</f>
        <v>127.2380503780241</v>
      </c>
      <c r="H1392" s="1">
        <f>AVERAGE(I1392:U1392)</f>
        <v>9.7875423367710841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17.588973824089098</v>
      </c>
      <c r="O1392">
        <v>30.003180337115701</v>
      </c>
      <c r="P1392">
        <v>41.599068180872699</v>
      </c>
      <c r="Q1392">
        <v>0</v>
      </c>
      <c r="R1392">
        <v>38.046828035946596</v>
      </c>
      <c r="S1392">
        <v>0</v>
      </c>
      <c r="T1392">
        <v>0</v>
      </c>
      <c r="U1392">
        <v>0</v>
      </c>
    </row>
    <row r="1393" spans="1:21" x14ac:dyDescent="0.2">
      <c r="A1393" t="s">
        <v>2711</v>
      </c>
      <c r="B1393">
        <v>15900</v>
      </c>
      <c r="C1393" t="s">
        <v>2712</v>
      </c>
      <c r="D1393">
        <v>5</v>
      </c>
      <c r="E1393" s="9">
        <f t="shared" si="21"/>
        <v>38.461538461538467</v>
      </c>
      <c r="F1393">
        <v>127.045783614266</v>
      </c>
      <c r="G1393" s="7">
        <f>SUM(I1393:U1393)</f>
        <v>127.0457836142661</v>
      </c>
      <c r="H1393" s="1">
        <f>AVERAGE(I1393:U1393)</f>
        <v>9.7727525857127766</v>
      </c>
      <c r="I1393">
        <v>0</v>
      </c>
      <c r="J1393">
        <v>0</v>
      </c>
      <c r="K1393">
        <v>30.431210249231601</v>
      </c>
      <c r="L1393">
        <v>0</v>
      </c>
      <c r="M1393">
        <v>0</v>
      </c>
      <c r="N1393">
        <v>15.842035891716501</v>
      </c>
      <c r="O1393">
        <v>11.1000850266513</v>
      </c>
      <c r="P1393">
        <v>27.020162445216599</v>
      </c>
      <c r="Q1393">
        <v>0</v>
      </c>
      <c r="R1393">
        <v>42.652290001450098</v>
      </c>
      <c r="S1393">
        <v>0</v>
      </c>
      <c r="T1393">
        <v>0</v>
      </c>
      <c r="U1393">
        <v>0</v>
      </c>
    </row>
    <row r="1394" spans="1:21" x14ac:dyDescent="0.2">
      <c r="A1394" t="s">
        <v>2713</v>
      </c>
      <c r="B1394" t="s">
        <v>94</v>
      </c>
      <c r="C1394" t="s">
        <v>95</v>
      </c>
      <c r="D1394">
        <v>5</v>
      </c>
      <c r="E1394" s="9">
        <f t="shared" si="21"/>
        <v>38.461538461538467</v>
      </c>
      <c r="F1394">
        <v>126.923287488049</v>
      </c>
      <c r="G1394" s="7">
        <f>SUM(I1394:U1394)</f>
        <v>126.9232874880495</v>
      </c>
      <c r="H1394" s="1">
        <f>AVERAGE(I1394:U1394)</f>
        <v>9.7633298067730383</v>
      </c>
      <c r="I1394">
        <v>0</v>
      </c>
      <c r="J1394">
        <v>0</v>
      </c>
      <c r="K1394">
        <v>0</v>
      </c>
      <c r="L1394">
        <v>25.822978319027399</v>
      </c>
      <c r="M1394">
        <v>0</v>
      </c>
      <c r="N1394">
        <v>21.111031358325899</v>
      </c>
      <c r="O1394">
        <v>23.117431930721601</v>
      </c>
      <c r="P1394">
        <v>27.7731489196245</v>
      </c>
      <c r="Q1394">
        <v>0</v>
      </c>
      <c r="R1394">
        <v>29.0986969603501</v>
      </c>
      <c r="S1394">
        <v>0</v>
      </c>
      <c r="T1394">
        <v>0</v>
      </c>
      <c r="U1394">
        <v>0</v>
      </c>
    </row>
    <row r="1395" spans="1:21" x14ac:dyDescent="0.2">
      <c r="A1395" t="s">
        <v>2714</v>
      </c>
      <c r="B1395">
        <v>696146</v>
      </c>
      <c r="C1395" t="s">
        <v>2715</v>
      </c>
      <c r="D1395">
        <v>4</v>
      </c>
      <c r="E1395" s="9">
        <f t="shared" si="21"/>
        <v>30.76923076923077</v>
      </c>
      <c r="F1395">
        <v>126.837142439063</v>
      </c>
      <c r="G1395" s="7">
        <f>SUM(I1395:U1395)</f>
        <v>126.8371424390636</v>
      </c>
      <c r="H1395" s="1">
        <f>AVERAGE(I1395:U1395)</f>
        <v>9.7567032645433542</v>
      </c>
      <c r="I1395">
        <v>72.564727737141496</v>
      </c>
      <c r="J1395">
        <v>0</v>
      </c>
      <c r="K1395">
        <v>34.268403846285601</v>
      </c>
      <c r="L1395">
        <v>9.8579275481756898</v>
      </c>
      <c r="M1395">
        <v>0</v>
      </c>
      <c r="N1395">
        <v>0</v>
      </c>
      <c r="O1395">
        <v>0</v>
      </c>
      <c r="P1395">
        <v>10.146083307460801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">
      <c r="A1396" t="s">
        <v>2716</v>
      </c>
      <c r="B1396">
        <v>18654</v>
      </c>
      <c r="C1396" t="s">
        <v>2717</v>
      </c>
      <c r="D1396">
        <v>5</v>
      </c>
      <c r="E1396" s="9">
        <f t="shared" si="21"/>
        <v>38.461538461538467</v>
      </c>
      <c r="F1396">
        <v>126.801510775164</v>
      </c>
      <c r="G1396" s="7">
        <f>SUM(I1396:U1396)</f>
        <v>126.8015107751648</v>
      </c>
      <c r="H1396" s="1">
        <f>AVERAGE(I1396:U1396)</f>
        <v>9.7539623673203693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13.711402402237701</v>
      </c>
      <c r="O1396">
        <v>13.124944218987</v>
      </c>
      <c r="P1396">
        <v>20.807670539667701</v>
      </c>
      <c r="Q1396">
        <v>63.5291725960561</v>
      </c>
      <c r="R1396">
        <v>15.628321018216299</v>
      </c>
      <c r="S1396">
        <v>0</v>
      </c>
      <c r="T1396">
        <v>0</v>
      </c>
      <c r="U1396">
        <v>0</v>
      </c>
    </row>
    <row r="1397" spans="1:21" x14ac:dyDescent="0.2">
      <c r="A1397" t="s">
        <v>2718</v>
      </c>
      <c r="B1397">
        <v>71978</v>
      </c>
      <c r="C1397" t="s">
        <v>2719</v>
      </c>
      <c r="D1397">
        <v>6</v>
      </c>
      <c r="E1397" s="9">
        <f t="shared" si="21"/>
        <v>46.153846153846153</v>
      </c>
      <c r="F1397">
        <v>126.75413068353799</v>
      </c>
      <c r="G1397" s="7">
        <f>SUM(I1397:U1397)</f>
        <v>126.75413068353829</v>
      </c>
      <c r="H1397" s="1">
        <f>AVERAGE(I1397:U1397)</f>
        <v>9.7503177448875604</v>
      </c>
      <c r="I1397">
        <v>0</v>
      </c>
      <c r="J1397">
        <v>30.603875674815399</v>
      </c>
      <c r="K1397">
        <v>36.898190512737202</v>
      </c>
      <c r="L1397">
        <v>11.2237728487955</v>
      </c>
      <c r="M1397">
        <v>0</v>
      </c>
      <c r="N1397">
        <v>14.7808298549113</v>
      </c>
      <c r="O1397">
        <v>9.5688468965358808</v>
      </c>
      <c r="P1397">
        <v>23.678614895742999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">
      <c r="A1398" t="s">
        <v>2720</v>
      </c>
      <c r="B1398">
        <v>74442</v>
      </c>
      <c r="C1398" t="s">
        <v>2721</v>
      </c>
      <c r="D1398">
        <v>5</v>
      </c>
      <c r="E1398" s="9">
        <f t="shared" si="21"/>
        <v>38.461538461538467</v>
      </c>
      <c r="F1398">
        <v>126.60136112855101</v>
      </c>
      <c r="G1398" s="7">
        <f>SUM(I1398:U1398)</f>
        <v>126.60136112855101</v>
      </c>
      <c r="H1398" s="1">
        <f>AVERAGE(I1398:U1398)</f>
        <v>9.7385662406577698</v>
      </c>
      <c r="I1398">
        <v>0</v>
      </c>
      <c r="J1398">
        <v>0</v>
      </c>
      <c r="K1398">
        <v>0</v>
      </c>
      <c r="L1398">
        <v>39.489791888796702</v>
      </c>
      <c r="M1398">
        <v>0</v>
      </c>
      <c r="N1398">
        <v>31.881858584827999</v>
      </c>
      <c r="O1398">
        <v>20.476613659539399</v>
      </c>
      <c r="P1398">
        <v>15.04718798151</v>
      </c>
      <c r="Q1398">
        <v>0</v>
      </c>
      <c r="R1398">
        <v>19.705909013876902</v>
      </c>
      <c r="S1398">
        <v>0</v>
      </c>
      <c r="T1398">
        <v>0</v>
      </c>
      <c r="U1398">
        <v>0</v>
      </c>
    </row>
    <row r="1399" spans="1:21" x14ac:dyDescent="0.2">
      <c r="A1399" t="s">
        <v>2722</v>
      </c>
      <c r="B1399">
        <v>54670</v>
      </c>
      <c r="C1399" t="s">
        <v>2723</v>
      </c>
      <c r="D1399">
        <v>7</v>
      </c>
      <c r="E1399" s="9">
        <f t="shared" si="21"/>
        <v>53.846153846153847</v>
      </c>
      <c r="F1399">
        <v>180.14232155366901</v>
      </c>
      <c r="G1399" s="7">
        <f>SUM(I1399:U1399)</f>
        <v>126.4844655069659</v>
      </c>
      <c r="H1399" s="1">
        <f>AVERAGE(I1399:U1399)</f>
        <v>9.7295742697666086</v>
      </c>
      <c r="I1399">
        <v>-26.8289280233518</v>
      </c>
      <c r="J1399">
        <v>0</v>
      </c>
      <c r="K1399">
        <v>0</v>
      </c>
      <c r="L1399">
        <v>35.293785470254399</v>
      </c>
      <c r="M1399">
        <v>0</v>
      </c>
      <c r="N1399">
        <v>18.129210509140702</v>
      </c>
      <c r="O1399">
        <v>16.241887177354901</v>
      </c>
      <c r="P1399">
        <v>21.106219158537201</v>
      </c>
      <c r="Q1399">
        <v>0</v>
      </c>
      <c r="R1399">
        <v>23.6002680990456</v>
      </c>
      <c r="S1399">
        <v>38.942023115984902</v>
      </c>
      <c r="T1399">
        <v>0</v>
      </c>
      <c r="U1399">
        <v>0</v>
      </c>
    </row>
    <row r="1400" spans="1:21" x14ac:dyDescent="0.2">
      <c r="A1400" t="s">
        <v>2724</v>
      </c>
      <c r="B1400">
        <v>74843</v>
      </c>
      <c r="C1400" t="s">
        <v>2725</v>
      </c>
      <c r="D1400">
        <v>5</v>
      </c>
      <c r="E1400" s="9">
        <f t="shared" si="21"/>
        <v>38.461538461538467</v>
      </c>
      <c r="F1400">
        <v>126.221287840206</v>
      </c>
      <c r="G1400" s="7">
        <f>SUM(I1400:U1400)</f>
        <v>126.22128784020609</v>
      </c>
      <c r="H1400" s="1">
        <f>AVERAGE(I1400:U1400)</f>
        <v>9.7093298338620073</v>
      </c>
      <c r="I1400">
        <v>0</v>
      </c>
      <c r="J1400">
        <v>21.982273494653899</v>
      </c>
      <c r="K1400">
        <v>59.931198983566802</v>
      </c>
      <c r="L1400">
        <v>0</v>
      </c>
      <c r="M1400">
        <v>0</v>
      </c>
      <c r="N1400">
        <v>17.588973824089098</v>
      </c>
      <c r="O1400">
        <v>13.513476990602699</v>
      </c>
      <c r="P1400">
        <v>13.2053645472936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">
      <c r="A1401" t="s">
        <v>2726</v>
      </c>
      <c r="B1401">
        <v>228913</v>
      </c>
      <c r="C1401" t="s">
        <v>2727</v>
      </c>
      <c r="D1401">
        <v>4</v>
      </c>
      <c r="E1401" s="9">
        <f t="shared" si="21"/>
        <v>30.76923076923077</v>
      </c>
      <c r="F1401">
        <v>126.220265320159</v>
      </c>
      <c r="G1401" s="7">
        <f>SUM(I1401:U1401)</f>
        <v>126.220265320159</v>
      </c>
      <c r="H1401" s="1">
        <f>AVERAGE(I1401:U1401)</f>
        <v>9.7092511784737692</v>
      </c>
      <c r="I1401">
        <v>0</v>
      </c>
      <c r="J1401">
        <v>0</v>
      </c>
      <c r="K1401">
        <v>0</v>
      </c>
      <c r="L1401">
        <v>39.489791888796702</v>
      </c>
      <c r="M1401">
        <v>0</v>
      </c>
      <c r="N1401">
        <v>20.173492031470602</v>
      </c>
      <c r="O1401">
        <v>26.224968267788299</v>
      </c>
      <c r="P1401">
        <v>0</v>
      </c>
      <c r="Q1401">
        <v>0</v>
      </c>
      <c r="R1401">
        <v>40.332013132103398</v>
      </c>
      <c r="S1401">
        <v>0</v>
      </c>
      <c r="T1401">
        <v>0</v>
      </c>
      <c r="U1401">
        <v>0</v>
      </c>
    </row>
    <row r="1402" spans="1:21" x14ac:dyDescent="0.2">
      <c r="A1402" t="s">
        <v>2728</v>
      </c>
      <c r="B1402">
        <v>327987</v>
      </c>
      <c r="C1402" t="s">
        <v>2729</v>
      </c>
      <c r="D1402">
        <v>8</v>
      </c>
      <c r="E1402" s="9">
        <f t="shared" si="21"/>
        <v>61.53846153846154</v>
      </c>
      <c r="F1402">
        <v>204.128902535013</v>
      </c>
      <c r="G1402" s="7">
        <f>SUM(I1402:U1402)</f>
        <v>126.1460383966491</v>
      </c>
      <c r="H1402" s="1">
        <f>AVERAGE(I1402:U1402)</f>
        <v>9.7035414151268533</v>
      </c>
      <c r="I1402">
        <v>0</v>
      </c>
      <c r="J1402">
        <v>-22.670390656171701</v>
      </c>
      <c r="K1402">
        <v>-16.321041413010398</v>
      </c>
      <c r="L1402">
        <v>21.6789947883696</v>
      </c>
      <c r="M1402">
        <v>0</v>
      </c>
      <c r="N1402">
        <v>27.9574822609775</v>
      </c>
      <c r="O1402">
        <v>16.674392468510401</v>
      </c>
      <c r="P1402">
        <v>28.3596227035795</v>
      </c>
      <c r="Q1402">
        <v>0</v>
      </c>
      <c r="R1402">
        <v>30.327292136739601</v>
      </c>
      <c r="S1402">
        <v>0</v>
      </c>
      <c r="T1402">
        <v>40.139686107654597</v>
      </c>
      <c r="U1402">
        <v>0</v>
      </c>
    </row>
    <row r="1403" spans="1:21" x14ac:dyDescent="0.2">
      <c r="A1403" t="s">
        <v>2730</v>
      </c>
      <c r="B1403">
        <v>19017</v>
      </c>
      <c r="C1403" t="s">
        <v>2731</v>
      </c>
      <c r="D1403">
        <v>5</v>
      </c>
      <c r="E1403" s="9">
        <f t="shared" si="21"/>
        <v>38.461538461538467</v>
      </c>
      <c r="F1403">
        <v>125.652100853636</v>
      </c>
      <c r="G1403" s="7">
        <f>SUM(I1403:U1403)</f>
        <v>125.65210085363651</v>
      </c>
      <c r="H1403" s="1">
        <f>AVERAGE(I1403:U1403)</f>
        <v>9.6655462195105013</v>
      </c>
      <c r="I1403">
        <v>0</v>
      </c>
      <c r="J1403">
        <v>0</v>
      </c>
      <c r="K1403">
        <v>45.421924254399102</v>
      </c>
      <c r="L1403">
        <v>0</v>
      </c>
      <c r="M1403">
        <v>0</v>
      </c>
      <c r="N1403">
        <v>9.2222336987797107</v>
      </c>
      <c r="O1403">
        <v>18.1185679083925</v>
      </c>
      <c r="P1403">
        <v>16.241887177354901</v>
      </c>
      <c r="Q1403">
        <v>0</v>
      </c>
      <c r="R1403">
        <v>0</v>
      </c>
      <c r="S1403">
        <v>36.647487814710303</v>
      </c>
      <c r="T1403">
        <v>0</v>
      </c>
      <c r="U1403">
        <v>0</v>
      </c>
    </row>
    <row r="1404" spans="1:21" x14ac:dyDescent="0.2">
      <c r="A1404" t="s">
        <v>2732</v>
      </c>
      <c r="B1404">
        <v>100532</v>
      </c>
      <c r="C1404" t="s">
        <v>2733</v>
      </c>
      <c r="D1404">
        <v>5</v>
      </c>
      <c r="E1404" s="9">
        <f t="shared" si="21"/>
        <v>38.461538461538467</v>
      </c>
      <c r="F1404">
        <v>125.599726503418</v>
      </c>
      <c r="G1404" s="7">
        <f>SUM(I1404:U1404)</f>
        <v>125.59972650341791</v>
      </c>
      <c r="H1404" s="1">
        <f>AVERAGE(I1404:U1404)</f>
        <v>9.6615174233398395</v>
      </c>
      <c r="I1404">
        <v>0</v>
      </c>
      <c r="J1404">
        <v>0</v>
      </c>
      <c r="K1404">
        <v>72.432275822106305</v>
      </c>
      <c r="L1404">
        <v>11.4653917151079</v>
      </c>
      <c r="M1404">
        <v>0</v>
      </c>
      <c r="N1404">
        <v>9.6325008283950702</v>
      </c>
      <c r="O1404">
        <v>9.2424687743192404</v>
      </c>
      <c r="P1404">
        <v>22.827089363489399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">
      <c r="A1405" t="s">
        <v>2734</v>
      </c>
      <c r="B1405">
        <v>11486</v>
      </c>
      <c r="C1405" t="s">
        <v>2735</v>
      </c>
      <c r="D1405">
        <v>5</v>
      </c>
      <c r="E1405" s="9">
        <f t="shared" si="21"/>
        <v>38.461538461538467</v>
      </c>
      <c r="F1405">
        <v>125.545234318082</v>
      </c>
      <c r="G1405" s="7">
        <f>SUM(I1405:U1405)</f>
        <v>125.54523431808201</v>
      </c>
      <c r="H1405" s="1">
        <f>AVERAGE(I1405:U1405)</f>
        <v>9.6573257167755386</v>
      </c>
      <c r="I1405">
        <v>0</v>
      </c>
      <c r="J1405">
        <v>0</v>
      </c>
      <c r="K1405">
        <v>0</v>
      </c>
      <c r="L1405">
        <v>28.1528361167104</v>
      </c>
      <c r="M1405">
        <v>0</v>
      </c>
      <c r="N1405">
        <v>26.708688336315799</v>
      </c>
      <c r="O1405">
        <v>15.325905377860099</v>
      </c>
      <c r="P1405">
        <v>32.337970598317099</v>
      </c>
      <c r="Q1405">
        <v>0</v>
      </c>
      <c r="R1405">
        <v>23.019833888878601</v>
      </c>
      <c r="S1405">
        <v>0</v>
      </c>
      <c r="T1405">
        <v>0</v>
      </c>
      <c r="U1405">
        <v>0</v>
      </c>
    </row>
    <row r="1406" spans="1:21" x14ac:dyDescent="0.2">
      <c r="A1406" t="s">
        <v>2736</v>
      </c>
      <c r="B1406">
        <v>15939</v>
      </c>
      <c r="C1406" t="s">
        <v>2737</v>
      </c>
      <c r="D1406">
        <v>5</v>
      </c>
      <c r="E1406" s="9">
        <f t="shared" si="21"/>
        <v>38.461538461538467</v>
      </c>
      <c r="F1406">
        <v>125.503823365546</v>
      </c>
      <c r="G1406" s="7">
        <f>SUM(I1406:U1406)</f>
        <v>125.5038233655464</v>
      </c>
      <c r="H1406" s="1">
        <f>AVERAGE(I1406:U1406)</f>
        <v>9.6541402588881837</v>
      </c>
      <c r="I1406">
        <v>0</v>
      </c>
      <c r="J1406">
        <v>0</v>
      </c>
      <c r="K1406">
        <v>0</v>
      </c>
      <c r="L1406">
        <v>15.742478243895</v>
      </c>
      <c r="M1406">
        <v>0</v>
      </c>
      <c r="N1406">
        <v>28.490515507387499</v>
      </c>
      <c r="O1406">
        <v>20.0383132549434</v>
      </c>
      <c r="P1406">
        <v>34.149273303464099</v>
      </c>
      <c r="Q1406">
        <v>0</v>
      </c>
      <c r="R1406">
        <v>27.0832430558564</v>
      </c>
      <c r="S1406">
        <v>0</v>
      </c>
      <c r="T1406">
        <v>0</v>
      </c>
      <c r="U1406">
        <v>0</v>
      </c>
    </row>
    <row r="1407" spans="1:21" x14ac:dyDescent="0.2">
      <c r="A1407" t="s">
        <v>2738</v>
      </c>
      <c r="B1407">
        <v>13063</v>
      </c>
      <c r="C1407" t="s">
        <v>2739</v>
      </c>
      <c r="D1407">
        <v>5</v>
      </c>
      <c r="E1407" s="9">
        <f t="shared" si="21"/>
        <v>38.461538461538467</v>
      </c>
      <c r="F1407">
        <v>125.392039865752</v>
      </c>
      <c r="G1407" s="7">
        <f>SUM(I1407:U1407)</f>
        <v>125.392039865752</v>
      </c>
      <c r="H1407" s="1">
        <f>AVERAGE(I1407:U1407)</f>
        <v>9.6455415281347694</v>
      </c>
      <c r="I1407">
        <v>0</v>
      </c>
      <c r="J1407">
        <v>0</v>
      </c>
      <c r="K1407">
        <v>0</v>
      </c>
      <c r="L1407">
        <v>26.525198938991998</v>
      </c>
      <c r="M1407">
        <v>0</v>
      </c>
      <c r="N1407">
        <v>23.516353272065398</v>
      </c>
      <c r="O1407">
        <v>17.1559544886839</v>
      </c>
      <c r="P1407">
        <v>24.8800780239246</v>
      </c>
      <c r="Q1407">
        <v>0</v>
      </c>
      <c r="R1407">
        <v>33.314455142086103</v>
      </c>
      <c r="S1407">
        <v>0</v>
      </c>
      <c r="T1407">
        <v>0</v>
      </c>
      <c r="U1407">
        <v>0</v>
      </c>
    </row>
    <row r="1408" spans="1:21" x14ac:dyDescent="0.2">
      <c r="A1408" t="s">
        <v>2740</v>
      </c>
      <c r="B1408">
        <v>232408</v>
      </c>
      <c r="C1408" t="s">
        <v>2741</v>
      </c>
      <c r="D1408">
        <v>5</v>
      </c>
      <c r="E1408" s="9">
        <f t="shared" si="21"/>
        <v>38.461538461538467</v>
      </c>
      <c r="F1408">
        <v>125.313842753152</v>
      </c>
      <c r="G1408" s="7">
        <f>SUM(I1408:U1408)</f>
        <v>125.31384275315179</v>
      </c>
      <c r="H1408" s="1">
        <f>AVERAGE(I1408:U1408)</f>
        <v>9.6395263656270611</v>
      </c>
      <c r="I1408">
        <v>0</v>
      </c>
      <c r="J1408">
        <v>0</v>
      </c>
      <c r="K1408">
        <v>0</v>
      </c>
      <c r="L1408">
        <v>18.257837176608</v>
      </c>
      <c r="M1408">
        <v>0</v>
      </c>
      <c r="N1408">
        <v>25.960405190004199</v>
      </c>
      <c r="O1408">
        <v>32.947192240277197</v>
      </c>
      <c r="P1408">
        <v>12.7739697154725</v>
      </c>
      <c r="Q1408">
        <v>0</v>
      </c>
      <c r="R1408">
        <v>35.374438430789901</v>
      </c>
      <c r="S1408">
        <v>0</v>
      </c>
      <c r="T1408">
        <v>0</v>
      </c>
      <c r="U1408">
        <v>0</v>
      </c>
    </row>
    <row r="1409" spans="1:21" x14ac:dyDescent="0.2">
      <c r="A1409" t="s">
        <v>2742</v>
      </c>
      <c r="B1409">
        <v>71529</v>
      </c>
      <c r="C1409" t="s">
        <v>2743</v>
      </c>
      <c r="D1409">
        <v>5</v>
      </c>
      <c r="E1409" s="9">
        <f t="shared" si="21"/>
        <v>38.461538461538467</v>
      </c>
      <c r="F1409">
        <v>125.177944490546</v>
      </c>
      <c r="G1409" s="7">
        <f>SUM(I1409:U1409)</f>
        <v>125.17794449054679</v>
      </c>
      <c r="H1409" s="1">
        <f>AVERAGE(I1409:U1409)</f>
        <v>9.6290726531189836</v>
      </c>
      <c r="I1409">
        <v>0</v>
      </c>
      <c r="J1409">
        <v>0</v>
      </c>
      <c r="K1409">
        <v>0</v>
      </c>
      <c r="L1409">
        <v>16.659392065464701</v>
      </c>
      <c r="M1409">
        <v>0</v>
      </c>
      <c r="N1409">
        <v>24.505119119383998</v>
      </c>
      <c r="O1409">
        <v>22.731922438680598</v>
      </c>
      <c r="P1409">
        <v>32.982400591044602</v>
      </c>
      <c r="Q1409">
        <v>0</v>
      </c>
      <c r="R1409">
        <v>28.2991102759729</v>
      </c>
      <c r="S1409">
        <v>0</v>
      </c>
      <c r="T1409">
        <v>0</v>
      </c>
      <c r="U1409">
        <v>0</v>
      </c>
    </row>
    <row r="1410" spans="1:21" x14ac:dyDescent="0.2">
      <c r="A1410" t="s">
        <v>2744</v>
      </c>
      <c r="B1410">
        <v>56494</v>
      </c>
      <c r="C1410" t="s">
        <v>2745</v>
      </c>
      <c r="D1410">
        <v>5</v>
      </c>
      <c r="E1410" s="9">
        <f t="shared" si="21"/>
        <v>38.461538461538467</v>
      </c>
      <c r="F1410">
        <v>124.967947980288</v>
      </c>
      <c r="G1410" s="7">
        <f>SUM(I1410:U1410)</f>
        <v>124.96794798028802</v>
      </c>
      <c r="H1410" s="1">
        <f>AVERAGE(I1410:U1410)</f>
        <v>9.6129190754067704</v>
      </c>
      <c r="I1410">
        <v>0</v>
      </c>
      <c r="J1410">
        <v>37.8509731485196</v>
      </c>
      <c r="K1410">
        <v>34.749732427060302</v>
      </c>
      <c r="L1410">
        <v>0</v>
      </c>
      <c r="M1410">
        <v>0</v>
      </c>
      <c r="N1410">
        <v>21.502879235529601</v>
      </c>
      <c r="O1410">
        <v>20.901524557201199</v>
      </c>
      <c r="P1410">
        <v>9.96283861197732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">
      <c r="A1411" t="s">
        <v>2746</v>
      </c>
      <c r="B1411">
        <v>70998</v>
      </c>
      <c r="C1411" t="s">
        <v>2747</v>
      </c>
      <c r="D1411">
        <v>6</v>
      </c>
      <c r="E1411" s="9">
        <f t="shared" ref="E1411:E1474" si="22">100*(D1411/13)</f>
        <v>46.153846153846153</v>
      </c>
      <c r="F1411">
        <v>174.122226223741</v>
      </c>
      <c r="G1411" s="7">
        <f>SUM(I1411:U1411)</f>
        <v>124.9212500763746</v>
      </c>
      <c r="H1411" s="1">
        <f>AVERAGE(I1411:U1411)</f>
        <v>9.6093269289518926</v>
      </c>
      <c r="I1411">
        <v>0</v>
      </c>
      <c r="J1411">
        <v>0</v>
      </c>
      <c r="K1411">
        <v>-24.600488073683302</v>
      </c>
      <c r="L1411">
        <v>41.957220418061702</v>
      </c>
      <c r="M1411">
        <v>0</v>
      </c>
      <c r="N1411">
        <v>38.282494181060798</v>
      </c>
      <c r="O1411">
        <v>26.224968267788299</v>
      </c>
      <c r="P1411">
        <v>16.4786996328545</v>
      </c>
      <c r="Q1411">
        <v>0</v>
      </c>
      <c r="R1411">
        <v>26.5783556502926</v>
      </c>
      <c r="S1411">
        <v>0</v>
      </c>
      <c r="T1411">
        <v>0</v>
      </c>
      <c r="U1411">
        <v>0</v>
      </c>
    </row>
    <row r="1412" spans="1:21" x14ac:dyDescent="0.2">
      <c r="A1412" t="s">
        <v>2748</v>
      </c>
      <c r="B1412">
        <v>13557</v>
      </c>
      <c r="C1412" t="s">
        <v>2749</v>
      </c>
      <c r="D1412">
        <v>7</v>
      </c>
      <c r="E1412" s="9">
        <f t="shared" si="22"/>
        <v>53.846153846153847</v>
      </c>
      <c r="F1412">
        <v>237.21629016438999</v>
      </c>
      <c r="G1412" s="7">
        <f>SUM(I1412:U1412)</f>
        <v>124.82182459332641</v>
      </c>
      <c r="H1412" s="1">
        <f>AVERAGE(I1412:U1412)</f>
        <v>9.6016788148712617</v>
      </c>
      <c r="I1412">
        <v>0</v>
      </c>
      <c r="J1412">
        <v>66.472566771693295</v>
      </c>
      <c r="K1412">
        <v>66.997186118182995</v>
      </c>
      <c r="L1412">
        <v>-13.7786975823897</v>
      </c>
      <c r="M1412">
        <v>-42.418535203142298</v>
      </c>
      <c r="N1412">
        <v>17.8842886524188</v>
      </c>
      <c r="O1412">
        <v>16.674392468510401</v>
      </c>
      <c r="P1412">
        <v>12.9906233680529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2">
      <c r="A1413" t="s">
        <v>2750</v>
      </c>
      <c r="B1413">
        <v>677705</v>
      </c>
      <c r="C1413" t="s">
        <v>2751</v>
      </c>
      <c r="D1413">
        <v>4</v>
      </c>
      <c r="E1413" s="9">
        <f t="shared" si="22"/>
        <v>30.76923076923077</v>
      </c>
      <c r="F1413">
        <v>124.799422728718</v>
      </c>
      <c r="G1413" s="7">
        <f>SUM(I1413:U1413)</f>
        <v>124.7994227287186</v>
      </c>
      <c r="H1413" s="1">
        <f>AVERAGE(I1413:U1413)</f>
        <v>9.5999555945168158</v>
      </c>
      <c r="I1413">
        <v>0</v>
      </c>
      <c r="J1413">
        <v>58.313118119052</v>
      </c>
      <c r="K1413">
        <v>42.926561239032203</v>
      </c>
      <c r="L1413">
        <v>12.1254744091862</v>
      </c>
      <c r="M1413">
        <v>0</v>
      </c>
      <c r="N1413">
        <v>0</v>
      </c>
      <c r="O1413">
        <v>0</v>
      </c>
      <c r="P1413">
        <v>11.4342689614482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">
      <c r="A1414" t="s">
        <v>2752</v>
      </c>
      <c r="B1414">
        <v>14670</v>
      </c>
      <c r="C1414" t="s">
        <v>2753</v>
      </c>
      <c r="D1414">
        <v>6</v>
      </c>
      <c r="E1414" s="9">
        <f t="shared" si="22"/>
        <v>46.153846153846153</v>
      </c>
      <c r="F1414">
        <v>150.642880698444</v>
      </c>
      <c r="G1414" s="7">
        <f>SUM(I1414:U1414)</f>
        <v>124.7480190158479</v>
      </c>
      <c r="H1414" s="1">
        <f>AVERAGE(I1414:U1414)</f>
        <v>9.5960014627575312</v>
      </c>
      <c r="I1414">
        <v>0</v>
      </c>
      <c r="J1414">
        <v>0</v>
      </c>
      <c r="K1414">
        <v>-12.9474308412981</v>
      </c>
      <c r="L1414">
        <v>0</v>
      </c>
      <c r="M1414">
        <v>50.263885398341202</v>
      </c>
      <c r="N1414">
        <v>13.4624290529988</v>
      </c>
      <c r="O1414">
        <v>0</v>
      </c>
      <c r="P1414">
        <v>12.320520813055801</v>
      </c>
      <c r="Q1414">
        <v>0</v>
      </c>
      <c r="R1414">
        <v>20.747146230036002</v>
      </c>
      <c r="S1414">
        <v>40.901468362714198</v>
      </c>
      <c r="T1414">
        <v>0</v>
      </c>
      <c r="U1414">
        <v>0</v>
      </c>
    </row>
    <row r="1415" spans="1:21" x14ac:dyDescent="0.2">
      <c r="A1415" t="s">
        <v>2754</v>
      </c>
      <c r="B1415">
        <v>66293</v>
      </c>
      <c r="C1415" t="s">
        <v>2755</v>
      </c>
      <c r="D1415">
        <v>4</v>
      </c>
      <c r="E1415" s="9">
        <f t="shared" si="22"/>
        <v>30.76923076923077</v>
      </c>
      <c r="F1415">
        <v>124.591020571473</v>
      </c>
      <c r="G1415" s="7">
        <f>SUM(I1415:U1415)</f>
        <v>124.59102057147351</v>
      </c>
      <c r="H1415" s="1">
        <f>AVERAGE(I1415:U1415)</f>
        <v>9.5839246593441167</v>
      </c>
      <c r="I1415">
        <v>0</v>
      </c>
      <c r="J1415">
        <v>0</v>
      </c>
      <c r="K1415">
        <v>0</v>
      </c>
      <c r="L1415">
        <v>30.416770590632801</v>
      </c>
      <c r="M1415">
        <v>0</v>
      </c>
      <c r="N1415">
        <v>32.158476974530402</v>
      </c>
      <c r="O1415">
        <v>32.002867456924101</v>
      </c>
      <c r="P1415">
        <v>30.0129055493862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">
      <c r="A1416" t="s">
        <v>2756</v>
      </c>
      <c r="B1416">
        <v>74239</v>
      </c>
      <c r="C1416" t="s">
        <v>2757</v>
      </c>
      <c r="D1416">
        <v>6</v>
      </c>
      <c r="E1416" s="9">
        <f t="shared" si="22"/>
        <v>46.153846153846153</v>
      </c>
      <c r="F1416">
        <v>226.54385297848299</v>
      </c>
      <c r="G1416" s="7">
        <f>SUM(I1416:U1416)</f>
        <v>124.42439111644661</v>
      </c>
      <c r="H1416" s="1">
        <f>AVERAGE(I1416:U1416)</f>
        <v>9.5711070089574317</v>
      </c>
      <c r="I1416">
        <v>0</v>
      </c>
      <c r="J1416">
        <v>0</v>
      </c>
      <c r="K1416">
        <v>0</v>
      </c>
      <c r="L1416">
        <v>-14.3460496717623</v>
      </c>
      <c r="M1416">
        <v>0</v>
      </c>
      <c r="N1416">
        <v>-16.731585217309799</v>
      </c>
      <c r="O1416">
        <v>70.594547277168303</v>
      </c>
      <c r="P1416">
        <v>-19.982096041946399</v>
      </c>
      <c r="Q1416">
        <v>75.790877809946707</v>
      </c>
      <c r="R1416">
        <v>29.0986969603501</v>
      </c>
      <c r="S1416">
        <v>0</v>
      </c>
      <c r="T1416">
        <v>0</v>
      </c>
      <c r="U1416">
        <v>0</v>
      </c>
    </row>
    <row r="1417" spans="1:21" x14ac:dyDescent="0.2">
      <c r="A1417" t="s">
        <v>2758</v>
      </c>
      <c r="B1417">
        <v>319508</v>
      </c>
      <c r="C1417" t="s">
        <v>2759</v>
      </c>
      <c r="D1417">
        <v>4</v>
      </c>
      <c r="E1417" s="9">
        <f t="shared" si="22"/>
        <v>30.76923076923077</v>
      </c>
      <c r="F1417">
        <v>124.236840047379</v>
      </c>
      <c r="G1417" s="7">
        <f>SUM(I1417:U1417)</f>
        <v>124.2368400473792</v>
      </c>
      <c r="H1417" s="1">
        <f>AVERAGE(I1417:U1417)</f>
        <v>9.5566800036445549</v>
      </c>
      <c r="I1417">
        <v>0</v>
      </c>
      <c r="J1417">
        <v>74.2434591512487</v>
      </c>
      <c r="K1417">
        <v>0</v>
      </c>
      <c r="L1417">
        <v>0</v>
      </c>
      <c r="M1417">
        <v>0</v>
      </c>
      <c r="N1417">
        <v>17.2968485142007</v>
      </c>
      <c r="O1417">
        <v>0</v>
      </c>
      <c r="P1417">
        <v>12.9906233680529</v>
      </c>
      <c r="Q1417">
        <v>0</v>
      </c>
      <c r="R1417">
        <v>19.705909013876902</v>
      </c>
      <c r="S1417">
        <v>0</v>
      </c>
      <c r="T1417">
        <v>0</v>
      </c>
      <c r="U1417">
        <v>0</v>
      </c>
    </row>
    <row r="1418" spans="1:21" x14ac:dyDescent="0.2">
      <c r="A1418" t="s">
        <v>2760</v>
      </c>
      <c r="B1418">
        <v>15251</v>
      </c>
      <c r="C1418" t="s">
        <v>2761</v>
      </c>
      <c r="D1418">
        <v>6</v>
      </c>
      <c r="E1418" s="9">
        <f t="shared" si="22"/>
        <v>46.153846153846153</v>
      </c>
      <c r="F1418">
        <v>192.904037226361</v>
      </c>
      <c r="G1418" s="7">
        <f>SUM(I1418:U1418)</f>
        <v>123.96324357994509</v>
      </c>
      <c r="H1418" s="1">
        <f>AVERAGE(I1418:U1418)</f>
        <v>9.5356341215342368</v>
      </c>
      <c r="I1418">
        <v>0</v>
      </c>
      <c r="J1418">
        <v>0</v>
      </c>
      <c r="K1418">
        <v>0</v>
      </c>
      <c r="L1418">
        <v>22.396717537077699</v>
      </c>
      <c r="M1418">
        <v>-34.470396823208198</v>
      </c>
      <c r="N1418">
        <v>32.784090536544397</v>
      </c>
      <c r="O1418">
        <v>24.016177297027198</v>
      </c>
      <c r="P1418">
        <v>39.897861474624897</v>
      </c>
      <c r="Q1418">
        <v>0</v>
      </c>
      <c r="R1418">
        <v>39.3387935578791</v>
      </c>
      <c r="S1418">
        <v>0</v>
      </c>
      <c r="T1418">
        <v>0</v>
      </c>
      <c r="U1418">
        <v>0</v>
      </c>
    </row>
    <row r="1419" spans="1:21" x14ac:dyDescent="0.2">
      <c r="A1419" t="s">
        <v>2762</v>
      </c>
      <c r="B1419">
        <v>59058</v>
      </c>
      <c r="C1419" t="s">
        <v>2763</v>
      </c>
      <c r="D1419">
        <v>5</v>
      </c>
      <c r="E1419" s="9">
        <f t="shared" si="22"/>
        <v>38.461538461538467</v>
      </c>
      <c r="F1419">
        <v>123.90224490950401</v>
      </c>
      <c r="G1419" s="7">
        <f>SUM(I1419:U1419)</f>
        <v>123.9022449095043</v>
      </c>
      <c r="H1419" s="1">
        <f>AVERAGE(I1419:U1419)</f>
        <v>9.5309419161157152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12.4245827825101</v>
      </c>
      <c r="O1419">
        <v>13.9508539317691</v>
      </c>
      <c r="P1419">
        <v>23.379890488592899</v>
      </c>
      <c r="Q1419">
        <v>0</v>
      </c>
      <c r="R1419">
        <v>32.113862912342</v>
      </c>
      <c r="S1419">
        <v>42.033054794290202</v>
      </c>
      <c r="T1419">
        <v>0</v>
      </c>
      <c r="U1419">
        <v>0</v>
      </c>
    </row>
    <row r="1420" spans="1:21" x14ac:dyDescent="0.2">
      <c r="A1420" t="s">
        <v>2764</v>
      </c>
      <c r="B1420">
        <v>72169</v>
      </c>
      <c r="C1420" t="s">
        <v>2765</v>
      </c>
      <c r="D1420">
        <v>4</v>
      </c>
      <c r="E1420" s="9">
        <f t="shared" si="22"/>
        <v>30.76923076923077</v>
      </c>
      <c r="F1420">
        <v>123.822389752009</v>
      </c>
      <c r="G1420" s="7">
        <f>SUM(I1420:U1420)</f>
        <v>123.82238975200917</v>
      </c>
      <c r="H1420" s="1">
        <f>AVERAGE(I1420:U1420)</f>
        <v>9.5247992116930131</v>
      </c>
      <c r="I1420">
        <v>0</v>
      </c>
      <c r="J1420">
        <v>0</v>
      </c>
      <c r="K1420">
        <v>0</v>
      </c>
      <c r="L1420">
        <v>0</v>
      </c>
      <c r="M1420">
        <v>40.454710951090199</v>
      </c>
      <c r="N1420">
        <v>9.6325008283950702</v>
      </c>
      <c r="O1420">
        <v>17.629160041040599</v>
      </c>
      <c r="P1420">
        <v>0</v>
      </c>
      <c r="Q1420">
        <v>56.106017931483301</v>
      </c>
      <c r="R1420">
        <v>0</v>
      </c>
      <c r="S1420">
        <v>0</v>
      </c>
      <c r="T1420">
        <v>0</v>
      </c>
      <c r="U1420">
        <v>0</v>
      </c>
    </row>
    <row r="1421" spans="1:21" x14ac:dyDescent="0.2">
      <c r="A1421" t="s">
        <v>2766</v>
      </c>
      <c r="B1421">
        <v>12399</v>
      </c>
      <c r="C1421" t="s">
        <v>2767</v>
      </c>
      <c r="D1421">
        <v>4</v>
      </c>
      <c r="E1421" s="9">
        <f t="shared" si="22"/>
        <v>30.76923076923077</v>
      </c>
      <c r="F1421">
        <v>123.760131783988</v>
      </c>
      <c r="G1421" s="7">
        <f>SUM(I1421:U1421)</f>
        <v>123.76013178398873</v>
      </c>
      <c r="H1421" s="1">
        <f>AVERAGE(I1421:U1421)</f>
        <v>9.5200101372299013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48.273265300211399</v>
      </c>
      <c r="O1421">
        <v>47.433379818045502</v>
      </c>
      <c r="P1421">
        <v>9.3271053142115203</v>
      </c>
      <c r="Q1421">
        <v>0</v>
      </c>
      <c r="R1421">
        <v>18.726381351520299</v>
      </c>
      <c r="S1421">
        <v>0</v>
      </c>
      <c r="T1421">
        <v>0</v>
      </c>
      <c r="U1421">
        <v>0</v>
      </c>
    </row>
    <row r="1422" spans="1:21" x14ac:dyDescent="0.2">
      <c r="A1422" t="s">
        <v>2768</v>
      </c>
      <c r="B1422">
        <v>64654</v>
      </c>
      <c r="C1422" t="s">
        <v>2769</v>
      </c>
      <c r="D1422">
        <v>5</v>
      </c>
      <c r="E1422" s="9">
        <f t="shared" si="22"/>
        <v>38.461538461538467</v>
      </c>
      <c r="F1422">
        <v>147.443106582339</v>
      </c>
      <c r="G1422" s="7">
        <f>SUM(I1422:U1422)</f>
        <v>123.6945374336307</v>
      </c>
      <c r="H1422" s="1">
        <f>AVERAGE(I1422:U1422)</f>
        <v>9.5149644179715924</v>
      </c>
      <c r="I1422">
        <v>0</v>
      </c>
      <c r="J1422">
        <v>0</v>
      </c>
      <c r="K1422">
        <v>-11.8742845743543</v>
      </c>
      <c r="L1422">
        <v>27.5094082176104</v>
      </c>
      <c r="M1422">
        <v>0</v>
      </c>
      <c r="N1422">
        <v>34.842477160756196</v>
      </c>
      <c r="O1422">
        <v>31.5991708377572</v>
      </c>
      <c r="P1422">
        <v>0</v>
      </c>
      <c r="Q1422">
        <v>0</v>
      </c>
      <c r="R1422">
        <v>0</v>
      </c>
      <c r="S1422">
        <v>0</v>
      </c>
      <c r="T1422">
        <v>41.617765791861203</v>
      </c>
      <c r="U1422">
        <v>0</v>
      </c>
    </row>
    <row r="1423" spans="1:21" x14ac:dyDescent="0.2">
      <c r="A1423" t="s">
        <v>2770</v>
      </c>
      <c r="B1423">
        <v>75767</v>
      </c>
      <c r="C1423" t="s">
        <v>2771</v>
      </c>
      <c r="D1423">
        <v>5</v>
      </c>
      <c r="E1423" s="9">
        <f t="shared" si="22"/>
        <v>38.461538461538467</v>
      </c>
      <c r="F1423">
        <v>123.617205468875</v>
      </c>
      <c r="G1423" s="7">
        <f>SUM(I1423:U1423)</f>
        <v>123.617205468875</v>
      </c>
      <c r="H1423" s="1">
        <f>AVERAGE(I1423:U1423)</f>
        <v>9.5090158052980769</v>
      </c>
      <c r="I1423">
        <v>0</v>
      </c>
      <c r="J1423">
        <v>0</v>
      </c>
      <c r="K1423">
        <v>0</v>
      </c>
      <c r="L1423">
        <v>10.6608216934928</v>
      </c>
      <c r="M1423">
        <v>0</v>
      </c>
      <c r="N1423">
        <v>29.6385870692772</v>
      </c>
      <c r="O1423">
        <v>25.048217819302099</v>
      </c>
      <c r="P1423">
        <v>21.909644625564098</v>
      </c>
      <c r="Q1423">
        <v>0</v>
      </c>
      <c r="R1423">
        <v>36.359934261238799</v>
      </c>
      <c r="S1423">
        <v>0</v>
      </c>
      <c r="T1423">
        <v>0</v>
      </c>
      <c r="U1423">
        <v>0</v>
      </c>
    </row>
    <row r="1424" spans="1:21" x14ac:dyDescent="0.2">
      <c r="A1424" t="s">
        <v>2772</v>
      </c>
      <c r="B1424">
        <v>97159</v>
      </c>
      <c r="C1424" t="s">
        <v>2773</v>
      </c>
      <c r="D1424">
        <v>5</v>
      </c>
      <c r="E1424" s="9">
        <f t="shared" si="22"/>
        <v>38.461538461538467</v>
      </c>
      <c r="F1424">
        <v>203.197979172478</v>
      </c>
      <c r="G1424" s="7">
        <f>SUM(I1424:U1424)</f>
        <v>123.42571659334982</v>
      </c>
      <c r="H1424" s="1">
        <f>AVERAGE(I1424:U1424)</f>
        <v>9.4942858917961406</v>
      </c>
      <c r="I1424">
        <v>0</v>
      </c>
      <c r="J1424">
        <v>90.614182931912495</v>
      </c>
      <c r="K1424">
        <v>72.697664951001698</v>
      </c>
      <c r="L1424">
        <v>-14.0481401667233</v>
      </c>
      <c r="M1424">
        <v>0</v>
      </c>
      <c r="N1424">
        <v>-10.512085744981</v>
      </c>
      <c r="O1424">
        <v>-15.325905377860099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">
      <c r="A1425" t="s">
        <v>2774</v>
      </c>
      <c r="B1425">
        <v>76899</v>
      </c>
      <c r="C1425" t="s">
        <v>2775</v>
      </c>
      <c r="D1425">
        <v>6</v>
      </c>
      <c r="E1425" s="9">
        <f t="shared" si="22"/>
        <v>46.153846153846153</v>
      </c>
      <c r="F1425">
        <v>171.721105481477</v>
      </c>
      <c r="G1425" s="7">
        <f>SUM(I1425:U1425)</f>
        <v>123.2706575651074</v>
      </c>
      <c r="H1425" s="1">
        <f>AVERAGE(I1425:U1425)</f>
        <v>9.4823582742390311</v>
      </c>
      <c r="I1425">
        <v>58.226875196515699</v>
      </c>
      <c r="J1425">
        <v>29.9932815049428</v>
      </c>
      <c r="K1425">
        <v>48.800484100802201</v>
      </c>
      <c r="L1425">
        <v>10.4752407210317</v>
      </c>
      <c r="M1425">
        <v>0</v>
      </c>
      <c r="N1425">
        <v>0</v>
      </c>
      <c r="O1425">
        <v>-10.3454340426852</v>
      </c>
      <c r="P1425">
        <v>-13.879789915499799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">
      <c r="A1426" t="s">
        <v>2776</v>
      </c>
      <c r="B1426">
        <v>225358</v>
      </c>
      <c r="C1426" t="s">
        <v>2777</v>
      </c>
      <c r="D1426">
        <v>8</v>
      </c>
      <c r="E1426" s="9">
        <f t="shared" si="22"/>
        <v>61.53846153846154</v>
      </c>
      <c r="F1426">
        <v>193.08175919863999</v>
      </c>
      <c r="G1426" s="7">
        <f>SUM(I1426:U1426)</f>
        <v>123.2653038024259</v>
      </c>
      <c r="H1426" s="1">
        <f>AVERAGE(I1426:U1426)</f>
        <v>9.481946446340455</v>
      </c>
      <c r="I1426">
        <v>34.6281970482924</v>
      </c>
      <c r="J1426">
        <v>-18.118830538201699</v>
      </c>
      <c r="K1426">
        <v>-16.789397159905501</v>
      </c>
      <c r="L1426">
        <v>22.087147047390101</v>
      </c>
      <c r="M1426">
        <v>0</v>
      </c>
      <c r="N1426">
        <v>17.8842886524188</v>
      </c>
      <c r="O1426">
        <v>18.5762424719777</v>
      </c>
      <c r="P1426">
        <v>23.379890488592899</v>
      </c>
      <c r="Q1426">
        <v>0</v>
      </c>
      <c r="R1426">
        <v>0</v>
      </c>
      <c r="S1426">
        <v>0</v>
      </c>
      <c r="T1426">
        <v>41.617765791861203</v>
      </c>
      <c r="U1426">
        <v>0</v>
      </c>
    </row>
    <row r="1427" spans="1:21" x14ac:dyDescent="0.2">
      <c r="A1427" t="s">
        <v>2778</v>
      </c>
      <c r="B1427">
        <v>108083</v>
      </c>
      <c r="C1427" t="s">
        <v>2779</v>
      </c>
      <c r="D1427">
        <v>6</v>
      </c>
      <c r="E1427" s="9">
        <f t="shared" si="22"/>
        <v>46.153846153846153</v>
      </c>
      <c r="F1427">
        <v>145.61584818850699</v>
      </c>
      <c r="G1427" s="7">
        <f>SUM(I1427:U1427)</f>
        <v>123.21441449675149</v>
      </c>
      <c r="H1427" s="1">
        <f>AVERAGE(I1427:U1427)</f>
        <v>9.4780318843654996</v>
      </c>
      <c r="I1427">
        <v>0</v>
      </c>
      <c r="J1427">
        <v>0</v>
      </c>
      <c r="K1427">
        <v>0</v>
      </c>
      <c r="L1427">
        <v>13.7786975823897</v>
      </c>
      <c r="M1427">
        <v>0</v>
      </c>
      <c r="N1427">
        <v>-11.2007168458781</v>
      </c>
      <c r="O1427">
        <v>25.672754532524799</v>
      </c>
      <c r="P1427">
        <v>19.664136547764102</v>
      </c>
      <c r="Q1427">
        <v>0</v>
      </c>
      <c r="R1427">
        <v>28.2991102759729</v>
      </c>
      <c r="S1427">
        <v>0</v>
      </c>
      <c r="T1427">
        <v>47.000432403978103</v>
      </c>
      <c r="U1427">
        <v>0</v>
      </c>
    </row>
    <row r="1428" spans="1:21" x14ac:dyDescent="0.2">
      <c r="A1428" t="s">
        <v>2780</v>
      </c>
      <c r="B1428">
        <v>719956</v>
      </c>
      <c r="C1428" t="s">
        <v>2781</v>
      </c>
      <c r="D1428">
        <v>6</v>
      </c>
      <c r="E1428" s="9">
        <f t="shared" si="22"/>
        <v>46.153846153846153</v>
      </c>
      <c r="F1428">
        <v>165.15847610854101</v>
      </c>
      <c r="G1428" s="7">
        <f>SUM(I1428:U1428)</f>
        <v>123.17527285670637</v>
      </c>
      <c r="H1428" s="1">
        <f>AVERAGE(I1428:U1428)</f>
        <v>9.4750209889774126</v>
      </c>
      <c r="I1428">
        <v>39.1871027407459</v>
      </c>
      <c r="J1428">
        <v>36.233984578816099</v>
      </c>
      <c r="K1428">
        <v>30.690851057299799</v>
      </c>
      <c r="L1428">
        <v>-11.028763013940299</v>
      </c>
      <c r="M1428">
        <v>38.054936105762202</v>
      </c>
      <c r="N1428">
        <v>0</v>
      </c>
      <c r="O1428">
        <v>0</v>
      </c>
      <c r="P1428">
        <v>-9.96283861197732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">
      <c r="A1429" t="s">
        <v>2782</v>
      </c>
      <c r="B1429">
        <v>70568</v>
      </c>
      <c r="C1429" t="s">
        <v>2783</v>
      </c>
      <c r="D1429">
        <v>5</v>
      </c>
      <c r="E1429" s="9">
        <f t="shared" si="22"/>
        <v>38.461538461538467</v>
      </c>
      <c r="F1429">
        <v>122.93925606099501</v>
      </c>
      <c r="G1429" s="7">
        <f>SUM(I1429:U1429)</f>
        <v>122.93925606099501</v>
      </c>
      <c r="H1429" s="1">
        <f>AVERAGE(I1429:U1429)</f>
        <v>9.4568658508457695</v>
      </c>
      <c r="I1429">
        <v>0</v>
      </c>
      <c r="J1429">
        <v>0</v>
      </c>
      <c r="K1429">
        <v>0</v>
      </c>
      <c r="L1429">
        <v>22.396717537077699</v>
      </c>
      <c r="M1429">
        <v>0</v>
      </c>
      <c r="N1429">
        <v>17.588973824089098</v>
      </c>
      <c r="O1429">
        <v>13.124944218987</v>
      </c>
      <c r="P1429">
        <v>28.3596227035795</v>
      </c>
      <c r="Q1429">
        <v>0</v>
      </c>
      <c r="R1429">
        <v>41.468997777261698</v>
      </c>
      <c r="S1429">
        <v>0</v>
      </c>
      <c r="T1429">
        <v>0</v>
      </c>
      <c r="U1429">
        <v>0</v>
      </c>
    </row>
    <row r="1430" spans="1:21" x14ac:dyDescent="0.2">
      <c r="A1430" t="s">
        <v>2784</v>
      </c>
      <c r="B1430">
        <v>20849</v>
      </c>
      <c r="C1430" t="s">
        <v>2785</v>
      </c>
      <c r="D1430">
        <v>4</v>
      </c>
      <c r="E1430" s="9">
        <f t="shared" si="22"/>
        <v>30.76923076923077</v>
      </c>
      <c r="F1430">
        <v>122.908299913701</v>
      </c>
      <c r="G1430" s="7">
        <f>SUM(I1430:U1430)</f>
        <v>122.9082999137015</v>
      </c>
      <c r="H1430" s="1">
        <f>AVERAGE(I1430:U1430)</f>
        <v>9.4544846087462684</v>
      </c>
      <c r="I1430">
        <v>0</v>
      </c>
      <c r="J1430">
        <v>0</v>
      </c>
      <c r="K1430">
        <v>0</v>
      </c>
      <c r="L1430">
        <v>27.210588184074101</v>
      </c>
      <c r="M1430">
        <v>0</v>
      </c>
      <c r="N1430">
        <v>37.9532567689633</v>
      </c>
      <c r="O1430">
        <v>41.376342662319303</v>
      </c>
      <c r="P1430">
        <v>0</v>
      </c>
      <c r="Q1430">
        <v>0</v>
      </c>
      <c r="R1430">
        <v>16.368112298344801</v>
      </c>
      <c r="S1430">
        <v>0</v>
      </c>
      <c r="T1430">
        <v>0</v>
      </c>
      <c r="U1430">
        <v>0</v>
      </c>
    </row>
    <row r="1431" spans="1:21" x14ac:dyDescent="0.2">
      <c r="A1431" t="s">
        <v>2786</v>
      </c>
      <c r="B1431">
        <v>69737</v>
      </c>
      <c r="C1431" t="s">
        <v>2787</v>
      </c>
      <c r="D1431">
        <v>6</v>
      </c>
      <c r="E1431" s="9">
        <f t="shared" si="22"/>
        <v>46.153846153846153</v>
      </c>
      <c r="F1431">
        <v>247.98948912902901</v>
      </c>
      <c r="G1431" s="7">
        <f>SUM(I1431:U1431)</f>
        <v>122.82144369566292</v>
      </c>
      <c r="H1431" s="1">
        <f>AVERAGE(I1431:U1431)</f>
        <v>9.4478033612048407</v>
      </c>
      <c r="I1431">
        <v>30.392365437801999</v>
      </c>
      <c r="J1431">
        <v>84.973318378029305</v>
      </c>
      <c r="K1431">
        <v>70.039782596514797</v>
      </c>
      <c r="L1431">
        <v>-16.659392065464701</v>
      </c>
      <c r="M1431">
        <v>0</v>
      </c>
      <c r="N1431">
        <v>-23.192708212537902</v>
      </c>
      <c r="O1431">
        <v>-22.731922438680598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">
      <c r="A1432" t="s">
        <v>2788</v>
      </c>
      <c r="B1432">
        <v>209630</v>
      </c>
      <c r="C1432" t="s">
        <v>2789</v>
      </c>
      <c r="D1432">
        <v>5</v>
      </c>
      <c r="E1432" s="9">
        <f t="shared" si="22"/>
        <v>38.461538461538467</v>
      </c>
      <c r="F1432">
        <v>122.694156681584</v>
      </c>
      <c r="G1432" s="7">
        <f>SUM(I1432:U1432)</f>
        <v>122.69415668158472</v>
      </c>
      <c r="H1432" s="1">
        <f>AVERAGE(I1432:U1432)</f>
        <v>9.4380120524295936</v>
      </c>
      <c r="I1432">
        <v>0</v>
      </c>
      <c r="J1432">
        <v>0</v>
      </c>
      <c r="K1432">
        <v>0</v>
      </c>
      <c r="L1432">
        <v>32.394539576409002</v>
      </c>
      <c r="M1432">
        <v>0</v>
      </c>
      <c r="N1432">
        <v>19.857975757383102</v>
      </c>
      <c r="O1432">
        <v>20.0383132549434</v>
      </c>
      <c r="P1432">
        <v>25.503177695940899</v>
      </c>
      <c r="Q1432">
        <v>0</v>
      </c>
      <c r="R1432">
        <v>24.900150396908298</v>
      </c>
      <c r="S1432">
        <v>0</v>
      </c>
      <c r="T1432">
        <v>0</v>
      </c>
      <c r="U1432">
        <v>0</v>
      </c>
    </row>
    <row r="1433" spans="1:21" x14ac:dyDescent="0.2">
      <c r="A1433" t="s">
        <v>2790</v>
      </c>
      <c r="B1433">
        <v>214290</v>
      </c>
      <c r="C1433" t="s">
        <v>2791</v>
      </c>
      <c r="D1433">
        <v>9</v>
      </c>
      <c r="E1433" s="9">
        <f t="shared" si="22"/>
        <v>69.230769230769226</v>
      </c>
      <c r="F1433">
        <v>422.32172287155498</v>
      </c>
      <c r="G1433" s="7">
        <f>SUM(I1433:U1433)</f>
        <v>122.58902922654391</v>
      </c>
      <c r="H1433" s="1">
        <f>AVERAGE(I1433:U1433)</f>
        <v>9.4299253251187629</v>
      </c>
      <c r="I1433">
        <v>0</v>
      </c>
      <c r="J1433">
        <v>-65.809389683719999</v>
      </c>
      <c r="K1433">
        <v>-54.637643150625003</v>
      </c>
      <c r="L1433">
        <v>-17.9779805693986</v>
      </c>
      <c r="M1433">
        <v>0</v>
      </c>
      <c r="N1433">
        <v>-11.4413334187619</v>
      </c>
      <c r="O1433">
        <v>46.976586869104402</v>
      </c>
      <c r="P1433">
        <v>46.342209411175801</v>
      </c>
      <c r="Q1433">
        <v>0</v>
      </c>
      <c r="R1433">
        <v>52.6925914216461</v>
      </c>
      <c r="S1433">
        <v>59.567776215778302</v>
      </c>
      <c r="T1433">
        <v>66.876212131344801</v>
      </c>
      <c r="U1433">
        <v>0</v>
      </c>
    </row>
    <row r="1434" spans="1:21" x14ac:dyDescent="0.2">
      <c r="A1434" t="s">
        <v>2792</v>
      </c>
      <c r="B1434">
        <v>16612</v>
      </c>
      <c r="C1434" t="s">
        <v>2793</v>
      </c>
      <c r="D1434">
        <v>5</v>
      </c>
      <c r="E1434" s="9">
        <f t="shared" si="22"/>
        <v>38.461538461538467</v>
      </c>
      <c r="F1434">
        <v>146.45440877831101</v>
      </c>
      <c r="G1434" s="7">
        <f>SUM(I1434:U1434)</f>
        <v>122.4223596375775</v>
      </c>
      <c r="H1434" s="1">
        <f>AVERAGE(I1434:U1434)</f>
        <v>9.4171045875059622</v>
      </c>
      <c r="I1434">
        <v>0</v>
      </c>
      <c r="J1434">
        <v>-12.016024570367</v>
      </c>
      <c r="K1434">
        <v>0</v>
      </c>
      <c r="L1434">
        <v>26.187882343082201</v>
      </c>
      <c r="M1434">
        <v>0</v>
      </c>
      <c r="N1434">
        <v>22.2836259916213</v>
      </c>
      <c r="O1434">
        <v>0</v>
      </c>
      <c r="P1434">
        <v>35.374438430789901</v>
      </c>
      <c r="Q1434">
        <v>0</v>
      </c>
      <c r="R1434">
        <v>50.5924374424511</v>
      </c>
      <c r="S1434">
        <v>0</v>
      </c>
      <c r="T1434">
        <v>0</v>
      </c>
      <c r="U1434">
        <v>0</v>
      </c>
    </row>
    <row r="1435" spans="1:21" x14ac:dyDescent="0.2">
      <c r="A1435" t="s">
        <v>2794</v>
      </c>
      <c r="B1435">
        <v>50498</v>
      </c>
      <c r="C1435" t="s">
        <v>2795</v>
      </c>
      <c r="D1435">
        <v>6</v>
      </c>
      <c r="E1435" s="9">
        <f t="shared" si="22"/>
        <v>46.153846153846153</v>
      </c>
      <c r="F1435">
        <v>180.61526136336499</v>
      </c>
      <c r="G1435" s="7">
        <f>SUM(I1435:U1435)</f>
        <v>122.40384761097931</v>
      </c>
      <c r="H1435" s="1">
        <f>AVERAGE(I1435:U1435)</f>
        <v>9.4156805854599472</v>
      </c>
      <c r="I1435">
        <v>0</v>
      </c>
      <c r="J1435">
        <v>-14.401294964443199</v>
      </c>
      <c r="K1435">
        <v>-14.70441191175</v>
      </c>
      <c r="L1435">
        <v>0</v>
      </c>
      <c r="M1435">
        <v>0</v>
      </c>
      <c r="N1435">
        <v>32.784090536544397</v>
      </c>
      <c r="O1435">
        <v>33.849882540907501</v>
      </c>
      <c r="P1435">
        <v>26.434326559096501</v>
      </c>
      <c r="Q1435">
        <v>58.441254850624098</v>
      </c>
      <c r="R1435">
        <v>0</v>
      </c>
      <c r="S1435">
        <v>0</v>
      </c>
      <c r="T1435">
        <v>0</v>
      </c>
      <c r="U1435">
        <v>0</v>
      </c>
    </row>
    <row r="1436" spans="1:21" x14ac:dyDescent="0.2">
      <c r="A1436" t="s">
        <v>2796</v>
      </c>
      <c r="B1436">
        <v>114874</v>
      </c>
      <c r="C1436" t="s">
        <v>2797</v>
      </c>
      <c r="D1436">
        <v>6</v>
      </c>
      <c r="E1436" s="9">
        <f t="shared" si="22"/>
        <v>46.153846153846153</v>
      </c>
      <c r="F1436">
        <v>122.37903587266401</v>
      </c>
      <c r="G1436" s="7">
        <f>SUM(I1436:U1436)</f>
        <v>122.37903587266409</v>
      </c>
      <c r="H1436" s="1">
        <f>AVERAGE(I1436:U1436)</f>
        <v>9.4137719902049302</v>
      </c>
      <c r="I1436">
        <v>32.810551873482503</v>
      </c>
      <c r="J1436">
        <v>28.786422020461298</v>
      </c>
      <c r="K1436">
        <v>0</v>
      </c>
      <c r="L1436">
        <v>11.028763013940299</v>
      </c>
      <c r="M1436">
        <v>0</v>
      </c>
      <c r="N1436">
        <v>0</v>
      </c>
      <c r="O1436">
        <v>13.513476990602699</v>
      </c>
      <c r="P1436">
        <v>20.252918445548001</v>
      </c>
      <c r="Q1436">
        <v>0</v>
      </c>
      <c r="R1436">
        <v>15.9869035286293</v>
      </c>
      <c r="S1436">
        <v>0</v>
      </c>
      <c r="T1436">
        <v>0</v>
      </c>
      <c r="U1436">
        <v>0</v>
      </c>
    </row>
    <row r="1437" spans="1:21" x14ac:dyDescent="0.2">
      <c r="A1437" t="s">
        <v>2798</v>
      </c>
      <c r="B1437">
        <v>71893</v>
      </c>
      <c r="C1437" t="s">
        <v>2799</v>
      </c>
      <c r="D1437">
        <v>4</v>
      </c>
      <c r="E1437" s="9">
        <f t="shared" si="22"/>
        <v>30.76923076923077</v>
      </c>
      <c r="F1437">
        <v>150.034071848384</v>
      </c>
      <c r="G1437" s="7">
        <f>SUM(I1437:U1437)</f>
        <v>122.3687995114434</v>
      </c>
      <c r="H1437" s="1">
        <f>AVERAGE(I1437:U1437)</f>
        <v>9.4129845778033392</v>
      </c>
      <c r="I1437">
        <v>0</v>
      </c>
      <c r="J1437">
        <v>0</v>
      </c>
      <c r="K1437">
        <v>-13.832636168470399</v>
      </c>
      <c r="L1437">
        <v>0</v>
      </c>
      <c r="M1437">
        <v>0</v>
      </c>
      <c r="N1437">
        <v>14.7808298549113</v>
      </c>
      <c r="O1437">
        <v>31.5991708377572</v>
      </c>
      <c r="P1437">
        <v>0</v>
      </c>
      <c r="Q1437">
        <v>89.821434987245297</v>
      </c>
      <c r="R1437">
        <v>0</v>
      </c>
      <c r="S1437">
        <v>0</v>
      </c>
      <c r="T1437">
        <v>0</v>
      </c>
      <c r="U1437">
        <v>0</v>
      </c>
    </row>
    <row r="1438" spans="1:21" x14ac:dyDescent="0.2">
      <c r="A1438" t="s">
        <v>2800</v>
      </c>
      <c r="B1438">
        <v>713310</v>
      </c>
      <c r="C1438" t="s">
        <v>2801</v>
      </c>
      <c r="D1438">
        <v>4</v>
      </c>
      <c r="E1438" s="9">
        <f t="shared" si="22"/>
        <v>30.76923076923077</v>
      </c>
      <c r="F1438">
        <v>122.123173215435</v>
      </c>
      <c r="G1438" s="7">
        <f>SUM(I1438:U1438)</f>
        <v>122.12317321543568</v>
      </c>
      <c r="H1438" s="1">
        <f>AVERAGE(I1438:U1438)</f>
        <v>9.3940902473412073</v>
      </c>
      <c r="I1438">
        <v>0</v>
      </c>
      <c r="J1438">
        <v>36.772547087246501</v>
      </c>
      <c r="K1438">
        <v>30.268359273317198</v>
      </c>
      <c r="L1438">
        <v>17.659358047016202</v>
      </c>
      <c r="M1438">
        <v>37.422908807855798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">
      <c r="A1439" t="s">
        <v>2802</v>
      </c>
      <c r="B1439">
        <v>12660</v>
      </c>
      <c r="C1439" t="s">
        <v>2803</v>
      </c>
      <c r="D1439">
        <v>5</v>
      </c>
      <c r="E1439" s="9">
        <f t="shared" si="22"/>
        <v>38.461538461538467</v>
      </c>
      <c r="F1439">
        <v>122.072196501647</v>
      </c>
      <c r="G1439" s="7">
        <f>SUM(I1439:U1439)</f>
        <v>122.0721965016474</v>
      </c>
      <c r="H1439" s="1">
        <f>AVERAGE(I1439:U1439)</f>
        <v>9.390168961665184</v>
      </c>
      <c r="I1439">
        <v>0</v>
      </c>
      <c r="J1439">
        <v>28.380549106864098</v>
      </c>
      <c r="K1439">
        <v>0</v>
      </c>
      <c r="L1439">
        <v>26.187882343082201</v>
      </c>
      <c r="M1439">
        <v>0</v>
      </c>
      <c r="N1439">
        <v>24.505119119383998</v>
      </c>
      <c r="O1439">
        <v>18.1185679083925</v>
      </c>
      <c r="P1439">
        <v>24.8800780239246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">
      <c r="A1440" t="s">
        <v>2804</v>
      </c>
      <c r="B1440">
        <v>16822</v>
      </c>
      <c r="C1440" t="s">
        <v>2805</v>
      </c>
      <c r="D1440">
        <v>8</v>
      </c>
      <c r="E1440" s="9">
        <f t="shared" si="22"/>
        <v>61.53846153846154</v>
      </c>
      <c r="F1440">
        <v>435.33250394423999</v>
      </c>
      <c r="G1440" s="7">
        <f>SUM(I1440:U1440)</f>
        <v>121.98190131095308</v>
      </c>
      <c r="H1440" s="1">
        <f>AVERAGE(I1440:U1440)</f>
        <v>9.3832231777656219</v>
      </c>
      <c r="I1440">
        <v>-83.892617449664399</v>
      </c>
      <c r="J1440">
        <v>-13.8037275585899</v>
      </c>
      <c r="K1440">
        <v>-58.978956308389101</v>
      </c>
      <c r="L1440">
        <v>60.187302886582998</v>
      </c>
      <c r="M1440">
        <v>0</v>
      </c>
      <c r="N1440">
        <v>62.458621163479201</v>
      </c>
      <c r="O1440">
        <v>65.0906061237242</v>
      </c>
      <c r="P1440">
        <v>50.127323401439597</v>
      </c>
      <c r="Q1440">
        <v>40.793349052370502</v>
      </c>
      <c r="R1440">
        <v>0</v>
      </c>
      <c r="S1440">
        <v>0</v>
      </c>
      <c r="T1440">
        <v>0</v>
      </c>
      <c r="U1440">
        <v>0</v>
      </c>
    </row>
    <row r="1441" spans="1:21" x14ac:dyDescent="0.2">
      <c r="A1441" t="s">
        <v>2806</v>
      </c>
      <c r="B1441">
        <v>326622</v>
      </c>
      <c r="C1441" t="s">
        <v>2807</v>
      </c>
      <c r="D1441">
        <v>4</v>
      </c>
      <c r="E1441" s="9">
        <f t="shared" si="22"/>
        <v>30.76923076923077</v>
      </c>
      <c r="F1441">
        <v>121.970244969341</v>
      </c>
      <c r="G1441" s="7">
        <f>SUM(I1441:U1441)</f>
        <v>121.9702449693408</v>
      </c>
      <c r="H1441" s="1">
        <f>AVERAGE(I1441:U1441)</f>
        <v>9.3823265361031378</v>
      </c>
      <c r="I1441">
        <v>0</v>
      </c>
      <c r="J1441">
        <v>0</v>
      </c>
      <c r="K1441">
        <v>0</v>
      </c>
      <c r="L1441">
        <v>14.3460496717623</v>
      </c>
      <c r="M1441">
        <v>0</v>
      </c>
      <c r="N1441">
        <v>0</v>
      </c>
      <c r="O1441">
        <v>0</v>
      </c>
      <c r="P1441">
        <v>14.5419010336383</v>
      </c>
      <c r="Q1441">
        <v>38.140861830913899</v>
      </c>
      <c r="R1441">
        <v>0</v>
      </c>
      <c r="S1441">
        <v>0</v>
      </c>
      <c r="T1441">
        <v>54.9414324330263</v>
      </c>
      <c r="U1441">
        <v>0</v>
      </c>
    </row>
    <row r="1442" spans="1:21" x14ac:dyDescent="0.2">
      <c r="A1442" t="s">
        <v>2808</v>
      </c>
      <c r="B1442">
        <v>68867</v>
      </c>
      <c r="C1442" t="s">
        <v>2809</v>
      </c>
      <c r="D1442">
        <v>5</v>
      </c>
      <c r="E1442" s="9">
        <f t="shared" si="22"/>
        <v>38.461538461538467</v>
      </c>
      <c r="F1442">
        <v>121.88196031226001</v>
      </c>
      <c r="G1442" s="7">
        <f>SUM(I1442:U1442)</f>
        <v>121.88196031226001</v>
      </c>
      <c r="H1442" s="1">
        <f>AVERAGE(I1442:U1442)</f>
        <v>9.3755354086353844</v>
      </c>
      <c r="I1442">
        <v>0</v>
      </c>
      <c r="J1442">
        <v>0</v>
      </c>
      <c r="K1442">
        <v>0</v>
      </c>
      <c r="L1442">
        <v>23.4390748128389</v>
      </c>
      <c r="M1442">
        <v>0</v>
      </c>
      <c r="N1442">
        <v>22.565824510095901</v>
      </c>
      <c r="O1442">
        <v>41.376342662319303</v>
      </c>
      <c r="P1442">
        <v>13.2053645472936</v>
      </c>
      <c r="Q1442">
        <v>0</v>
      </c>
      <c r="R1442">
        <v>21.2953537797123</v>
      </c>
      <c r="S1442">
        <v>0</v>
      </c>
      <c r="T1442">
        <v>0</v>
      </c>
      <c r="U1442">
        <v>0</v>
      </c>
    </row>
    <row r="1443" spans="1:21" x14ac:dyDescent="0.2">
      <c r="A1443" t="s">
        <v>2810</v>
      </c>
      <c r="B1443">
        <v>381714</v>
      </c>
      <c r="C1443" t="s">
        <v>2811</v>
      </c>
      <c r="D1443">
        <v>4</v>
      </c>
      <c r="E1443" s="9">
        <f t="shared" si="22"/>
        <v>30.76923076923077</v>
      </c>
      <c r="F1443">
        <v>121.56989268623801</v>
      </c>
      <c r="G1443" s="7">
        <f>SUM(I1443:U1443)</f>
        <v>121.56989268623849</v>
      </c>
      <c r="H1443" s="1">
        <f>AVERAGE(I1443:U1443)</f>
        <v>9.3515302066337291</v>
      </c>
      <c r="I1443">
        <v>0</v>
      </c>
      <c r="J1443">
        <v>0</v>
      </c>
      <c r="K1443">
        <v>0</v>
      </c>
      <c r="L1443">
        <v>46.7158740540035</v>
      </c>
      <c r="M1443">
        <v>0</v>
      </c>
      <c r="N1443">
        <v>23.516353272065398</v>
      </c>
      <c r="O1443">
        <v>13.9508539317691</v>
      </c>
      <c r="P1443">
        <v>37.386811428400499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">
      <c r="A1444" t="s">
        <v>2812</v>
      </c>
      <c r="B1444">
        <v>104570</v>
      </c>
      <c r="C1444" t="s">
        <v>2813</v>
      </c>
      <c r="D1444">
        <v>7</v>
      </c>
      <c r="E1444" s="9">
        <f t="shared" si="22"/>
        <v>53.846153846153847</v>
      </c>
      <c r="F1444">
        <v>187.73067807531399</v>
      </c>
      <c r="G1444" s="7">
        <f>SUM(I1444:U1444)</f>
        <v>121.36266745643219</v>
      </c>
      <c r="H1444" s="1">
        <f>AVERAGE(I1444:U1444)</f>
        <v>9.3355898043409375</v>
      </c>
      <c r="I1444">
        <v>0</v>
      </c>
      <c r="J1444">
        <v>58.803467052417403</v>
      </c>
      <c r="K1444">
        <v>39.239075841285697</v>
      </c>
      <c r="L1444">
        <v>12.1254744091862</v>
      </c>
      <c r="M1444">
        <v>-33.184005309440799</v>
      </c>
      <c r="N1444">
        <v>10.512085744981</v>
      </c>
      <c r="O1444">
        <v>0</v>
      </c>
      <c r="P1444">
        <v>12.571215938290401</v>
      </c>
      <c r="Q1444">
        <v>0</v>
      </c>
      <c r="R1444">
        <v>21.2953537797123</v>
      </c>
      <c r="S1444">
        <v>0</v>
      </c>
      <c r="T1444">
        <v>0</v>
      </c>
      <c r="U1444">
        <v>0</v>
      </c>
    </row>
    <row r="1445" spans="1:21" x14ac:dyDescent="0.2">
      <c r="A1445" t="s">
        <v>2814</v>
      </c>
      <c r="B1445">
        <v>16985</v>
      </c>
      <c r="C1445" t="s">
        <v>2815</v>
      </c>
      <c r="D1445">
        <v>4</v>
      </c>
      <c r="E1445" s="9">
        <f t="shared" si="22"/>
        <v>30.76923076923077</v>
      </c>
      <c r="F1445">
        <v>121.17751188474099</v>
      </c>
      <c r="G1445" s="7">
        <f>SUM(I1445:U1445)</f>
        <v>121.17751188474159</v>
      </c>
      <c r="H1445" s="1">
        <f>AVERAGE(I1445:U1445)</f>
        <v>9.3213470680570456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22.029440143808099</v>
      </c>
      <c r="O1445">
        <v>21.811582822942199</v>
      </c>
      <c r="P1445">
        <v>0</v>
      </c>
      <c r="Q1445">
        <v>35.867491140729598</v>
      </c>
      <c r="R1445">
        <v>41.468997777261698</v>
      </c>
      <c r="S1445">
        <v>0</v>
      </c>
      <c r="T1445">
        <v>0</v>
      </c>
      <c r="U1445">
        <v>0</v>
      </c>
    </row>
    <row r="1446" spans="1:21" x14ac:dyDescent="0.2">
      <c r="A1446" t="s">
        <v>2816</v>
      </c>
      <c r="B1446">
        <v>52502</v>
      </c>
      <c r="C1446" t="s">
        <v>2817</v>
      </c>
      <c r="D1446">
        <v>4</v>
      </c>
      <c r="E1446" s="9">
        <f t="shared" si="22"/>
        <v>30.76923076923077</v>
      </c>
      <c r="F1446">
        <v>121.15609985019501</v>
      </c>
      <c r="G1446" s="7">
        <f>SUM(I1446:U1446)</f>
        <v>121.15609985019552</v>
      </c>
      <c r="H1446" s="1">
        <f>AVERAGE(I1446:U1446)</f>
        <v>9.3196999884765788</v>
      </c>
      <c r="I1446">
        <v>0</v>
      </c>
      <c r="J1446">
        <v>0</v>
      </c>
      <c r="K1446">
        <v>0</v>
      </c>
      <c r="L1446">
        <v>12.583174785331</v>
      </c>
      <c r="M1446">
        <v>0</v>
      </c>
      <c r="N1446">
        <v>28.899061358487</v>
      </c>
      <c r="O1446">
        <v>30.003180337115701</v>
      </c>
      <c r="P1446">
        <v>49.670683369261802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">
      <c r="A1447" t="s">
        <v>2818</v>
      </c>
      <c r="B1447">
        <v>117149</v>
      </c>
      <c r="C1447" t="s">
        <v>2819</v>
      </c>
      <c r="D1447">
        <v>6</v>
      </c>
      <c r="E1447" s="9">
        <f t="shared" si="22"/>
        <v>46.153846153846153</v>
      </c>
      <c r="F1447">
        <v>120.674865170906</v>
      </c>
      <c r="G1447" s="7">
        <f>SUM(I1447:U1447)</f>
        <v>120.67486517090589</v>
      </c>
      <c r="H1447" s="1">
        <f>AVERAGE(I1447:U1447)</f>
        <v>9.2826819362235291</v>
      </c>
      <c r="I1447">
        <v>0</v>
      </c>
      <c r="J1447">
        <v>31.6391616887718</v>
      </c>
      <c r="K1447">
        <v>32.5764732710036</v>
      </c>
      <c r="L1447">
        <v>17.659358047016202</v>
      </c>
      <c r="M1447">
        <v>0</v>
      </c>
      <c r="N1447">
        <v>13.1640957187727</v>
      </c>
      <c r="O1447">
        <v>13.513476990602699</v>
      </c>
      <c r="P1447">
        <v>12.122299454738901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">
      <c r="A1448" t="s">
        <v>2820</v>
      </c>
      <c r="B1448">
        <v>20568</v>
      </c>
      <c r="C1448" t="s">
        <v>2821</v>
      </c>
      <c r="D1448">
        <v>4</v>
      </c>
      <c r="E1448" s="9">
        <f t="shared" si="22"/>
        <v>30.76923076923077</v>
      </c>
      <c r="F1448">
        <v>120.462505863096</v>
      </c>
      <c r="G1448" s="7">
        <f>SUM(I1448:U1448)</f>
        <v>120.46250586309581</v>
      </c>
      <c r="H1448" s="1">
        <f>AVERAGE(I1448:U1448)</f>
        <v>9.2663466048535241</v>
      </c>
      <c r="I1448">
        <v>0</v>
      </c>
      <c r="J1448">
        <v>0</v>
      </c>
      <c r="K1448">
        <v>0</v>
      </c>
      <c r="L1448">
        <v>37.236458961698503</v>
      </c>
      <c r="M1448">
        <v>0</v>
      </c>
      <c r="N1448">
        <v>26.202704119065</v>
      </c>
      <c r="O1448">
        <v>30.003180337115701</v>
      </c>
      <c r="P1448">
        <v>27.020162445216599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">
      <c r="A1449" t="s">
        <v>2822</v>
      </c>
      <c r="B1449">
        <v>229665</v>
      </c>
      <c r="C1449" t="s">
        <v>2823</v>
      </c>
      <c r="D1449">
        <v>5</v>
      </c>
      <c r="E1449" s="9">
        <f t="shared" si="22"/>
        <v>38.461538461538467</v>
      </c>
      <c r="F1449">
        <v>120.28797320371601</v>
      </c>
      <c r="G1449" s="7">
        <f>SUM(I1449:U1449)</f>
        <v>120.28797320371589</v>
      </c>
      <c r="H1449" s="1">
        <f>AVERAGE(I1449:U1449)</f>
        <v>9.252921015670454</v>
      </c>
      <c r="I1449">
        <v>0</v>
      </c>
      <c r="J1449">
        <v>0</v>
      </c>
      <c r="K1449">
        <v>0</v>
      </c>
      <c r="L1449">
        <v>22.754164012014101</v>
      </c>
      <c r="M1449">
        <v>0</v>
      </c>
      <c r="N1449">
        <v>19.857975757383102</v>
      </c>
      <c r="O1449">
        <v>22.2035712223954</v>
      </c>
      <c r="P1449">
        <v>34.725115981887299</v>
      </c>
      <c r="Q1449">
        <v>0</v>
      </c>
      <c r="R1449">
        <v>20.747146230036002</v>
      </c>
      <c r="S1449">
        <v>0</v>
      </c>
      <c r="T1449">
        <v>0</v>
      </c>
      <c r="U1449">
        <v>0</v>
      </c>
    </row>
    <row r="1450" spans="1:21" x14ac:dyDescent="0.2">
      <c r="A1450" t="s">
        <v>2824</v>
      </c>
      <c r="B1450">
        <v>18442</v>
      </c>
      <c r="C1450" t="s">
        <v>2825</v>
      </c>
      <c r="D1450">
        <v>4</v>
      </c>
      <c r="E1450" s="9">
        <f t="shared" si="22"/>
        <v>30.76923076923077</v>
      </c>
      <c r="F1450">
        <v>120.075309529668</v>
      </c>
      <c r="G1450" s="7">
        <f>SUM(I1450:U1450)</f>
        <v>120.0753095296687</v>
      </c>
      <c r="H1450" s="1">
        <f>AVERAGE(I1450:U1450)</f>
        <v>9.2365622715129767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11.1000850266513</v>
      </c>
      <c r="P1450">
        <v>36.7055990720824</v>
      </c>
      <c r="Q1450">
        <v>0</v>
      </c>
      <c r="R1450">
        <v>20.257267294641899</v>
      </c>
      <c r="S1450">
        <v>0</v>
      </c>
      <c r="T1450">
        <v>52.012358136293102</v>
      </c>
      <c r="U1450">
        <v>0</v>
      </c>
    </row>
    <row r="1451" spans="1:21" x14ac:dyDescent="0.2">
      <c r="A1451" t="s">
        <v>2826</v>
      </c>
      <c r="B1451">
        <v>226352</v>
      </c>
      <c r="C1451" t="s">
        <v>2827</v>
      </c>
      <c r="D1451">
        <v>6</v>
      </c>
      <c r="E1451" s="9">
        <f t="shared" si="22"/>
        <v>46.153846153846153</v>
      </c>
      <c r="F1451">
        <v>209.37826399903199</v>
      </c>
      <c r="G1451" s="7">
        <f>SUM(I1451:U1451)</f>
        <v>119.97041220148779</v>
      </c>
      <c r="H1451" s="1">
        <f>AVERAGE(I1451:U1451)</f>
        <v>9.2284932462682914</v>
      </c>
      <c r="I1451">
        <v>-44.703925898772397</v>
      </c>
      <c r="J1451">
        <v>59.243811983838199</v>
      </c>
      <c r="K1451">
        <v>0</v>
      </c>
      <c r="L1451">
        <v>11.028763013940299</v>
      </c>
      <c r="M1451">
        <v>34.470396823208198</v>
      </c>
      <c r="N1451">
        <v>10.260682910011701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49.670683369261802</v>
      </c>
      <c r="U1451">
        <v>0</v>
      </c>
    </row>
    <row r="1452" spans="1:21" x14ac:dyDescent="0.2">
      <c r="A1452" t="s">
        <v>2828</v>
      </c>
      <c r="B1452">
        <v>227867</v>
      </c>
      <c r="C1452" t="s">
        <v>2829</v>
      </c>
      <c r="D1452">
        <v>5</v>
      </c>
      <c r="E1452" s="9">
        <f t="shared" si="22"/>
        <v>38.461538461538467</v>
      </c>
      <c r="F1452">
        <v>119.81113512548001</v>
      </c>
      <c r="G1452" s="7">
        <f>SUM(I1452:U1452)</f>
        <v>119.8111351254806</v>
      </c>
      <c r="H1452" s="1">
        <f>AVERAGE(I1452:U1452)</f>
        <v>9.2162411634985073</v>
      </c>
      <c r="I1452">
        <v>0</v>
      </c>
      <c r="J1452">
        <v>0</v>
      </c>
      <c r="K1452">
        <v>11.518401798713599</v>
      </c>
      <c r="L1452">
        <v>0</v>
      </c>
      <c r="M1452">
        <v>0</v>
      </c>
      <c r="N1452">
        <v>0</v>
      </c>
      <c r="O1452">
        <v>11.485275876326501</v>
      </c>
      <c r="P1452">
        <v>32.337970598317099</v>
      </c>
      <c r="Q1452">
        <v>0</v>
      </c>
      <c r="R1452">
        <v>26.5783556502926</v>
      </c>
      <c r="S1452">
        <v>37.891131201830802</v>
      </c>
      <c r="T1452">
        <v>0</v>
      </c>
      <c r="U1452">
        <v>0</v>
      </c>
    </row>
    <row r="1453" spans="1:21" x14ac:dyDescent="0.2">
      <c r="A1453" t="s">
        <v>2830</v>
      </c>
      <c r="B1453">
        <v>207565</v>
      </c>
      <c r="C1453" t="s">
        <v>2831</v>
      </c>
      <c r="D1453">
        <v>6</v>
      </c>
      <c r="E1453" s="9">
        <f t="shared" si="22"/>
        <v>46.153846153846153</v>
      </c>
      <c r="F1453">
        <v>142.49780361096199</v>
      </c>
      <c r="G1453" s="7">
        <f>SUM(I1453:U1453)</f>
        <v>119.5721720671272</v>
      </c>
      <c r="H1453" s="1">
        <f>AVERAGE(I1453:U1453)</f>
        <v>9.1978593897790155</v>
      </c>
      <c r="I1453">
        <v>0</v>
      </c>
      <c r="J1453">
        <v>0</v>
      </c>
      <c r="K1453">
        <v>-11.4628157719174</v>
      </c>
      <c r="L1453">
        <v>0</v>
      </c>
      <c r="M1453">
        <v>36.771194916749998</v>
      </c>
      <c r="N1453">
        <v>16.731585217309799</v>
      </c>
      <c r="O1453">
        <v>20.476613659539399</v>
      </c>
      <c r="P1453">
        <v>0</v>
      </c>
      <c r="Q1453">
        <v>39.3387935578791</v>
      </c>
      <c r="R1453">
        <v>17.716800487566299</v>
      </c>
      <c r="S1453">
        <v>0</v>
      </c>
      <c r="T1453">
        <v>0</v>
      </c>
      <c r="U1453">
        <v>0</v>
      </c>
    </row>
    <row r="1454" spans="1:21" x14ac:dyDescent="0.2">
      <c r="A1454" t="s">
        <v>2832</v>
      </c>
      <c r="B1454">
        <v>67101</v>
      </c>
      <c r="C1454" t="s">
        <v>2833</v>
      </c>
      <c r="D1454">
        <v>7</v>
      </c>
      <c r="E1454" s="9">
        <f t="shared" si="22"/>
        <v>53.846153846153847</v>
      </c>
      <c r="F1454">
        <v>266.81822277032899</v>
      </c>
      <c r="G1454" s="7">
        <f>SUM(I1454:U1454)</f>
        <v>119.44410522230194</v>
      </c>
      <c r="H1454" s="1">
        <f>AVERAGE(I1454:U1454)</f>
        <v>9.1880080940232265</v>
      </c>
      <c r="I1454">
        <v>0</v>
      </c>
      <c r="J1454">
        <v>98.0180745329438</v>
      </c>
      <c r="K1454">
        <v>95.113089463371907</v>
      </c>
      <c r="L1454">
        <v>-10.6608216934928</v>
      </c>
      <c r="M1454">
        <v>0</v>
      </c>
      <c r="N1454">
        <v>-9.8463962189838501</v>
      </c>
      <c r="O1454">
        <v>-10.73491208107</v>
      </c>
      <c r="P1454">
        <v>-19.4250948915885</v>
      </c>
      <c r="Q1454">
        <v>0</v>
      </c>
      <c r="R1454">
        <v>-23.019833888878601</v>
      </c>
      <c r="S1454">
        <v>0</v>
      </c>
      <c r="T1454">
        <v>0</v>
      </c>
      <c r="U1454">
        <v>0</v>
      </c>
    </row>
    <row r="1455" spans="1:21" x14ac:dyDescent="0.2">
      <c r="A1455" t="s">
        <v>2834</v>
      </c>
      <c r="B1455">
        <v>24074</v>
      </c>
      <c r="C1455" t="s">
        <v>2835</v>
      </c>
      <c r="D1455">
        <v>5</v>
      </c>
      <c r="E1455" s="9">
        <f t="shared" si="22"/>
        <v>38.461538461538467</v>
      </c>
      <c r="F1455">
        <v>119.41860667710399</v>
      </c>
      <c r="G1455" s="7">
        <f>SUM(I1455:U1455)</f>
        <v>119.41860667710421</v>
      </c>
      <c r="H1455" s="1">
        <f>AVERAGE(I1455:U1455)</f>
        <v>9.1860466674695544</v>
      </c>
      <c r="I1455">
        <v>0</v>
      </c>
      <c r="J1455">
        <v>0</v>
      </c>
      <c r="K1455">
        <v>0</v>
      </c>
      <c r="L1455">
        <v>14.3460496717623</v>
      </c>
      <c r="M1455">
        <v>0</v>
      </c>
      <c r="N1455">
        <v>17.2968485142007</v>
      </c>
      <c r="O1455">
        <v>19.022328409086501</v>
      </c>
      <c r="P1455">
        <v>26.739397828760801</v>
      </c>
      <c r="Q1455">
        <v>0</v>
      </c>
      <c r="R1455">
        <v>42.013982253293896</v>
      </c>
      <c r="S1455">
        <v>0</v>
      </c>
      <c r="T1455">
        <v>0</v>
      </c>
      <c r="U1455">
        <v>0</v>
      </c>
    </row>
    <row r="1456" spans="1:21" x14ac:dyDescent="0.2">
      <c r="A1456" t="s">
        <v>2836</v>
      </c>
      <c r="B1456">
        <v>244349</v>
      </c>
      <c r="C1456" t="s">
        <v>2837</v>
      </c>
      <c r="D1456">
        <v>6</v>
      </c>
      <c r="E1456" s="9">
        <f t="shared" si="22"/>
        <v>46.153846153846153</v>
      </c>
      <c r="F1456">
        <v>119.041025220748</v>
      </c>
      <c r="G1456" s="7">
        <f>SUM(I1456:U1456)</f>
        <v>119.041025220748</v>
      </c>
      <c r="H1456" s="1">
        <f>AVERAGE(I1456:U1456)</f>
        <v>9.1570019400575386</v>
      </c>
      <c r="I1456">
        <v>0</v>
      </c>
      <c r="J1456">
        <v>0</v>
      </c>
      <c r="K1456">
        <v>0</v>
      </c>
      <c r="L1456">
        <v>13.5510168683057</v>
      </c>
      <c r="M1456">
        <v>0</v>
      </c>
      <c r="N1456">
        <v>15.3233690572143</v>
      </c>
      <c r="O1456">
        <v>15.325905377860099</v>
      </c>
      <c r="P1456">
        <v>13.654822473653001</v>
      </c>
      <c r="Q1456">
        <v>0</v>
      </c>
      <c r="R1456">
        <v>25.945856187308301</v>
      </c>
      <c r="S1456">
        <v>35.240055256406599</v>
      </c>
      <c r="T1456">
        <v>0</v>
      </c>
      <c r="U1456">
        <v>0</v>
      </c>
    </row>
    <row r="1457" spans="1:21" x14ac:dyDescent="0.2">
      <c r="A1457" t="s">
        <v>2838</v>
      </c>
      <c r="B1457">
        <v>16529</v>
      </c>
      <c r="C1457" t="s">
        <v>2839</v>
      </c>
      <c r="D1457">
        <v>6</v>
      </c>
      <c r="E1457" s="9">
        <f t="shared" si="22"/>
        <v>46.153846153846153</v>
      </c>
      <c r="F1457">
        <v>191.73897192663901</v>
      </c>
      <c r="G1457" s="7">
        <f>SUM(I1457:U1457)</f>
        <v>118.8484243728457</v>
      </c>
      <c r="H1457" s="1">
        <f>AVERAGE(I1457:U1457)</f>
        <v>9.1421864902189007</v>
      </c>
      <c r="I1457">
        <v>-36.445273776896599</v>
      </c>
      <c r="J1457">
        <v>0</v>
      </c>
      <c r="K1457">
        <v>0</v>
      </c>
      <c r="L1457">
        <v>30.8933746068818</v>
      </c>
      <c r="M1457">
        <v>0</v>
      </c>
      <c r="N1457">
        <v>36.749303600696699</v>
      </c>
      <c r="O1457">
        <v>23.117431930721601</v>
      </c>
      <c r="P1457">
        <v>34.895000942164998</v>
      </c>
      <c r="Q1457">
        <v>0</v>
      </c>
      <c r="R1457">
        <v>29.6385870692772</v>
      </c>
      <c r="S1457">
        <v>0</v>
      </c>
      <c r="T1457">
        <v>0</v>
      </c>
      <c r="U1457">
        <v>0</v>
      </c>
    </row>
    <row r="1458" spans="1:21" x14ac:dyDescent="0.2">
      <c r="A1458" t="s">
        <v>2840</v>
      </c>
      <c r="B1458">
        <v>12525</v>
      </c>
      <c r="C1458" t="s">
        <v>2841</v>
      </c>
      <c r="D1458">
        <v>4</v>
      </c>
      <c r="E1458" s="9">
        <f t="shared" si="22"/>
        <v>30.76923076923077</v>
      </c>
      <c r="F1458">
        <v>118.792265958516</v>
      </c>
      <c r="G1458" s="7">
        <f>SUM(I1458:U1458)</f>
        <v>118.79226595851659</v>
      </c>
      <c r="H1458" s="1">
        <f>AVERAGE(I1458:U1458)</f>
        <v>9.1378666121935836</v>
      </c>
      <c r="I1458">
        <v>35.057459175588697</v>
      </c>
      <c r="J1458">
        <v>27.920170648083001</v>
      </c>
      <c r="K1458">
        <v>0</v>
      </c>
      <c r="L1458">
        <v>0</v>
      </c>
      <c r="M1458">
        <v>0</v>
      </c>
      <c r="N1458">
        <v>0</v>
      </c>
      <c r="O1458">
        <v>33.374495210759903</v>
      </c>
      <c r="P1458">
        <v>0</v>
      </c>
      <c r="Q1458">
        <v>0</v>
      </c>
      <c r="R1458">
        <v>22.440140924085</v>
      </c>
      <c r="S1458">
        <v>0</v>
      </c>
      <c r="T1458">
        <v>0</v>
      </c>
      <c r="U1458">
        <v>0</v>
      </c>
    </row>
    <row r="1459" spans="1:21" x14ac:dyDescent="0.2">
      <c r="A1459" t="s">
        <v>2842</v>
      </c>
      <c r="B1459">
        <v>74288</v>
      </c>
      <c r="C1459" t="s">
        <v>2843</v>
      </c>
      <c r="D1459">
        <v>6</v>
      </c>
      <c r="E1459" s="9">
        <f t="shared" si="22"/>
        <v>46.153846153846153</v>
      </c>
      <c r="F1459">
        <v>142.29660110365299</v>
      </c>
      <c r="G1459" s="7">
        <f>SUM(I1459:U1459)</f>
        <v>118.68028128200349</v>
      </c>
      <c r="H1459" s="1">
        <f>AVERAGE(I1459:U1459)</f>
        <v>9.1292524063079608</v>
      </c>
      <c r="I1459">
        <v>0</v>
      </c>
      <c r="J1459">
        <v>0</v>
      </c>
      <c r="K1459">
        <v>-11.808159910824701</v>
      </c>
      <c r="L1459">
        <v>21.6789947883696</v>
      </c>
      <c r="M1459">
        <v>0</v>
      </c>
      <c r="N1459">
        <v>24.505119119383998</v>
      </c>
      <c r="O1459">
        <v>28.204289308318</v>
      </c>
      <c r="P1459">
        <v>29.0167949209002</v>
      </c>
      <c r="Q1459">
        <v>0</v>
      </c>
      <c r="R1459">
        <v>27.0832430558564</v>
      </c>
      <c r="S1459">
        <v>0</v>
      </c>
      <c r="T1459">
        <v>0</v>
      </c>
      <c r="U1459">
        <v>0</v>
      </c>
    </row>
    <row r="1460" spans="1:21" x14ac:dyDescent="0.2">
      <c r="A1460">
        <v>701953</v>
      </c>
      <c r="B1460">
        <v>701953</v>
      </c>
      <c r="C1460" t="s">
        <v>2844</v>
      </c>
      <c r="D1460">
        <v>4</v>
      </c>
      <c r="E1460" s="9">
        <f t="shared" si="22"/>
        <v>30.76923076923077</v>
      </c>
      <c r="F1460">
        <v>118.67974406141001</v>
      </c>
      <c r="G1460" s="7">
        <f>SUM(I1460:U1460)</f>
        <v>118.67974406140999</v>
      </c>
      <c r="H1460" s="1">
        <f>AVERAGE(I1460:U1460)</f>
        <v>9.1292110816469219</v>
      </c>
      <c r="I1460">
        <v>0</v>
      </c>
      <c r="J1460">
        <v>36.852501547804998</v>
      </c>
      <c r="K1460">
        <v>34.268403846285601</v>
      </c>
      <c r="L1460">
        <v>13.5510168683057</v>
      </c>
      <c r="M1460">
        <v>34.007821799013698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">
      <c r="A1461" t="s">
        <v>2845</v>
      </c>
      <c r="B1461" t="s">
        <v>94</v>
      </c>
      <c r="C1461" t="s">
        <v>95</v>
      </c>
      <c r="D1461">
        <v>5</v>
      </c>
      <c r="E1461" s="9">
        <f t="shared" si="22"/>
        <v>38.461538461538467</v>
      </c>
      <c r="F1461">
        <v>118.540543279658</v>
      </c>
      <c r="G1461" s="7">
        <f>SUM(I1461:U1461)</f>
        <v>118.5405432796579</v>
      </c>
      <c r="H1461" s="1">
        <f>AVERAGE(I1461:U1461)</f>
        <v>9.1185033292044544</v>
      </c>
      <c r="I1461">
        <v>0</v>
      </c>
      <c r="J1461">
        <v>0</v>
      </c>
      <c r="K1461">
        <v>0</v>
      </c>
      <c r="L1461">
        <v>25.398373488161798</v>
      </c>
      <c r="M1461">
        <v>0</v>
      </c>
      <c r="N1461">
        <v>20.463037615155699</v>
      </c>
      <c r="O1461">
        <v>20.0383132549434</v>
      </c>
      <c r="P1461">
        <v>21.106219158537201</v>
      </c>
      <c r="Q1461">
        <v>0</v>
      </c>
      <c r="R1461">
        <v>31.534599762859798</v>
      </c>
      <c r="S1461">
        <v>0</v>
      </c>
      <c r="T1461">
        <v>0</v>
      </c>
      <c r="U1461">
        <v>0</v>
      </c>
    </row>
    <row r="1462" spans="1:21" x14ac:dyDescent="0.2">
      <c r="A1462" t="s">
        <v>2846</v>
      </c>
      <c r="B1462">
        <v>241452</v>
      </c>
      <c r="C1462" t="s">
        <v>2847</v>
      </c>
      <c r="D1462">
        <v>4</v>
      </c>
      <c r="E1462" s="9">
        <f t="shared" si="22"/>
        <v>30.76923076923077</v>
      </c>
      <c r="F1462">
        <v>118.50088587912499</v>
      </c>
      <c r="G1462" s="7">
        <f>SUM(I1462:U1462)</f>
        <v>118.50088587912549</v>
      </c>
      <c r="H1462" s="1">
        <f>AVERAGE(I1462:U1462)</f>
        <v>9.1154527599327295</v>
      </c>
      <c r="I1462">
        <v>0</v>
      </c>
      <c r="J1462">
        <v>0</v>
      </c>
      <c r="K1462">
        <v>0</v>
      </c>
      <c r="L1462">
        <v>32.394539576409002</v>
      </c>
      <c r="M1462">
        <v>0</v>
      </c>
      <c r="N1462">
        <v>30.719323683369701</v>
      </c>
      <c r="O1462">
        <v>37.447292935193701</v>
      </c>
      <c r="P1462">
        <v>17.9397296841531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">
      <c r="A1463" t="s">
        <v>2848</v>
      </c>
      <c r="B1463">
        <v>76088</v>
      </c>
      <c r="C1463" t="s">
        <v>2849</v>
      </c>
      <c r="D1463">
        <v>5</v>
      </c>
      <c r="E1463" s="9">
        <f t="shared" si="22"/>
        <v>38.461538461538467</v>
      </c>
      <c r="F1463">
        <v>118.20441171016201</v>
      </c>
      <c r="G1463" s="7">
        <f>SUM(I1463:U1463)</f>
        <v>118.2044117101627</v>
      </c>
      <c r="H1463" s="1">
        <f>AVERAGE(I1463:U1463)</f>
        <v>9.0926470546278999</v>
      </c>
      <c r="I1463">
        <v>0</v>
      </c>
      <c r="J1463">
        <v>0</v>
      </c>
      <c r="K1463">
        <v>0</v>
      </c>
      <c r="L1463">
        <v>15.742478243895</v>
      </c>
      <c r="M1463">
        <v>0</v>
      </c>
      <c r="N1463">
        <v>19.857975757383102</v>
      </c>
      <c r="O1463">
        <v>22.731922438680598</v>
      </c>
      <c r="P1463">
        <v>21.334607720567799</v>
      </c>
      <c r="Q1463">
        <v>0</v>
      </c>
      <c r="R1463">
        <v>38.537427549636199</v>
      </c>
      <c r="S1463">
        <v>0</v>
      </c>
      <c r="T1463">
        <v>0</v>
      </c>
      <c r="U1463">
        <v>0</v>
      </c>
    </row>
    <row r="1464" spans="1:21" x14ac:dyDescent="0.2">
      <c r="A1464" t="s">
        <v>2850</v>
      </c>
      <c r="B1464">
        <v>78369</v>
      </c>
      <c r="C1464" t="s">
        <v>2851</v>
      </c>
      <c r="D1464">
        <v>6</v>
      </c>
      <c r="E1464" s="9">
        <f t="shared" si="22"/>
        <v>46.153846153846153</v>
      </c>
      <c r="F1464">
        <v>118.034977879089</v>
      </c>
      <c r="G1464" s="7">
        <f>SUM(I1464:U1464)</f>
        <v>118.03497787908891</v>
      </c>
      <c r="H1464" s="1">
        <f>AVERAGE(I1464:U1464)</f>
        <v>9.0796136830068388</v>
      </c>
      <c r="I1464">
        <v>45.631679337062899</v>
      </c>
      <c r="J1464">
        <v>29.110895043578999</v>
      </c>
      <c r="K1464">
        <v>0</v>
      </c>
      <c r="L1464">
        <v>11.028763013940299</v>
      </c>
      <c r="M1464">
        <v>0</v>
      </c>
      <c r="N1464">
        <v>11.2007168458781</v>
      </c>
      <c r="O1464">
        <v>11.1000850266513</v>
      </c>
      <c r="P1464">
        <v>9.96283861197732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">
      <c r="A1465" t="s">
        <v>2852</v>
      </c>
      <c r="B1465">
        <v>20364</v>
      </c>
      <c r="C1465" t="s">
        <v>2853</v>
      </c>
      <c r="D1465">
        <v>4</v>
      </c>
      <c r="E1465" s="9">
        <f t="shared" si="22"/>
        <v>30.76923076923077</v>
      </c>
      <c r="F1465">
        <v>142.82907316844</v>
      </c>
      <c r="G1465" s="7">
        <f>SUM(I1465:U1465)</f>
        <v>117.99545838747269</v>
      </c>
      <c r="H1465" s="1">
        <f>AVERAGE(I1465:U1465)</f>
        <v>9.0765737221132845</v>
      </c>
      <c r="I1465">
        <v>0</v>
      </c>
      <c r="J1465">
        <v>-12.416807390483701</v>
      </c>
      <c r="K1465">
        <v>0</v>
      </c>
      <c r="L1465">
        <v>13.067556654391799</v>
      </c>
      <c r="M1465">
        <v>80.984774862325807</v>
      </c>
      <c r="N1465">
        <v>0</v>
      </c>
      <c r="O1465">
        <v>0</v>
      </c>
      <c r="P1465">
        <v>0</v>
      </c>
      <c r="Q1465">
        <v>0</v>
      </c>
      <c r="R1465">
        <v>36.359934261238799</v>
      </c>
      <c r="S1465">
        <v>0</v>
      </c>
      <c r="T1465">
        <v>0</v>
      </c>
      <c r="U1465">
        <v>0</v>
      </c>
    </row>
    <row r="1466" spans="1:21" x14ac:dyDescent="0.2">
      <c r="A1466" t="s">
        <v>2854</v>
      </c>
      <c r="B1466">
        <v>56095</v>
      </c>
      <c r="C1466" t="s">
        <v>2855</v>
      </c>
      <c r="D1466">
        <v>5</v>
      </c>
      <c r="E1466" s="9">
        <f t="shared" si="22"/>
        <v>38.461538461538467</v>
      </c>
      <c r="F1466">
        <v>117.969022921041</v>
      </c>
      <c r="G1466" s="7">
        <f>SUM(I1466:U1466)</f>
        <v>117.96902292104099</v>
      </c>
      <c r="H1466" s="1">
        <f>AVERAGE(I1466:U1466)</f>
        <v>9.0745402246954612</v>
      </c>
      <c r="I1466">
        <v>0</v>
      </c>
      <c r="J1466">
        <v>36.772547087246501</v>
      </c>
      <c r="K1466">
        <v>37.445049390020102</v>
      </c>
      <c r="L1466">
        <v>20.9488136686819</v>
      </c>
      <c r="M1466">
        <v>0</v>
      </c>
      <c r="N1466">
        <v>13.1640957187727</v>
      </c>
      <c r="O1466">
        <v>0</v>
      </c>
      <c r="P1466">
        <v>9.6385170563197793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">
      <c r="A1467" t="s">
        <v>2856</v>
      </c>
      <c r="B1467">
        <v>93687</v>
      </c>
      <c r="C1467" t="s">
        <v>2857</v>
      </c>
      <c r="D1467">
        <v>5</v>
      </c>
      <c r="E1467" s="9">
        <f t="shared" si="22"/>
        <v>38.461538461538467</v>
      </c>
      <c r="F1467">
        <v>117.842551064077</v>
      </c>
      <c r="G1467" s="7">
        <f>SUM(I1467:U1467)</f>
        <v>117.84255106407679</v>
      </c>
      <c r="H1467" s="1">
        <f>AVERAGE(I1467:U1467)</f>
        <v>9.0648116203135984</v>
      </c>
      <c r="I1467">
        <v>37.838655970939897</v>
      </c>
      <c r="J1467">
        <v>12.161218845997601</v>
      </c>
      <c r="K1467">
        <v>21.3807701353402</v>
      </c>
      <c r="L1467">
        <v>36.402819034305999</v>
      </c>
      <c r="M1467">
        <v>0</v>
      </c>
      <c r="N1467">
        <v>10.0590870774931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">
      <c r="A1468" t="s">
        <v>2858</v>
      </c>
      <c r="B1468">
        <v>69568</v>
      </c>
      <c r="C1468" t="s">
        <v>2859</v>
      </c>
      <c r="D1468">
        <v>7</v>
      </c>
      <c r="E1468" s="9">
        <f t="shared" si="22"/>
        <v>53.846153846153847</v>
      </c>
      <c r="F1468">
        <v>232.41963096517</v>
      </c>
      <c r="G1468" s="7">
        <f>SUM(I1468:U1468)</f>
        <v>117.77111252716281</v>
      </c>
      <c r="H1468" s="1">
        <f>AVERAGE(I1468:U1468)</f>
        <v>9.0593163482432928</v>
      </c>
      <c r="I1468">
        <v>27.417391399712599</v>
      </c>
      <c r="J1468">
        <v>76.589617511450101</v>
      </c>
      <c r="K1468">
        <v>71.088362835003906</v>
      </c>
      <c r="L1468">
        <v>-21.305153716684</v>
      </c>
      <c r="M1468">
        <v>0</v>
      </c>
      <c r="N1468">
        <v>-12.6830480915817</v>
      </c>
      <c r="O1468">
        <v>-10.3454340426852</v>
      </c>
      <c r="P1468">
        <v>-12.9906233680529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">
      <c r="A1469" t="s">
        <v>2860</v>
      </c>
      <c r="B1469">
        <v>214359</v>
      </c>
      <c r="C1469" t="s">
        <v>2861</v>
      </c>
      <c r="D1469">
        <v>4</v>
      </c>
      <c r="E1469" s="9">
        <f t="shared" si="22"/>
        <v>30.76923076923077</v>
      </c>
      <c r="F1469">
        <v>117.68855343589</v>
      </c>
      <c r="G1469" s="7">
        <f>SUM(I1469:U1469)</f>
        <v>117.6885534358907</v>
      </c>
      <c r="H1469" s="1">
        <f>AVERAGE(I1469:U1469)</f>
        <v>9.0529656489146682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23.8247262538953</v>
      </c>
      <c r="O1469">
        <v>27.258503290101299</v>
      </c>
      <c r="P1469">
        <v>27.266530334014998</v>
      </c>
      <c r="Q1469">
        <v>0</v>
      </c>
      <c r="R1469">
        <v>39.3387935578791</v>
      </c>
      <c r="S1469">
        <v>0</v>
      </c>
      <c r="T1469">
        <v>0</v>
      </c>
      <c r="U1469">
        <v>0</v>
      </c>
    </row>
    <row r="1470" spans="1:21" x14ac:dyDescent="0.2">
      <c r="A1470" t="s">
        <v>2862</v>
      </c>
      <c r="B1470">
        <v>52892</v>
      </c>
      <c r="C1470" t="s">
        <v>2863</v>
      </c>
      <c r="D1470">
        <v>6</v>
      </c>
      <c r="E1470" s="9">
        <f t="shared" si="22"/>
        <v>46.153846153846153</v>
      </c>
      <c r="F1470">
        <v>117.574597506096</v>
      </c>
      <c r="G1470" s="7">
        <f>SUM(I1470:U1470)</f>
        <v>117.5745975060965</v>
      </c>
      <c r="H1470" s="1">
        <f>AVERAGE(I1470:U1470)</f>
        <v>9.0441998081612685</v>
      </c>
      <c r="I1470">
        <v>0</v>
      </c>
      <c r="J1470">
        <v>12.4807484455227</v>
      </c>
      <c r="K1470">
        <v>0</v>
      </c>
      <c r="L1470">
        <v>15.402339923481099</v>
      </c>
      <c r="M1470">
        <v>0</v>
      </c>
      <c r="N1470">
        <v>17.8842886524188</v>
      </c>
      <c r="O1470">
        <v>13.513476990602699</v>
      </c>
      <c r="P1470">
        <v>35.853602569986201</v>
      </c>
      <c r="Q1470">
        <v>0</v>
      </c>
      <c r="R1470">
        <v>22.440140924085</v>
      </c>
      <c r="S1470">
        <v>0</v>
      </c>
      <c r="T1470">
        <v>0</v>
      </c>
      <c r="U1470">
        <v>0</v>
      </c>
    </row>
    <row r="1471" spans="1:21" x14ac:dyDescent="0.2">
      <c r="A1471" t="s">
        <v>2864</v>
      </c>
      <c r="B1471">
        <v>77866</v>
      </c>
      <c r="C1471" t="s">
        <v>2865</v>
      </c>
      <c r="D1471">
        <v>4</v>
      </c>
      <c r="E1471" s="9">
        <f t="shared" si="22"/>
        <v>30.76923076923077</v>
      </c>
      <c r="F1471">
        <v>117.484997451103</v>
      </c>
      <c r="G1471" s="7">
        <f>SUM(I1471:U1471)</f>
        <v>117.4849974511036</v>
      </c>
      <c r="H1471" s="1">
        <f>AVERAGE(I1471:U1471)</f>
        <v>9.0373074962387374</v>
      </c>
      <c r="I1471">
        <v>0</v>
      </c>
      <c r="J1471">
        <v>0</v>
      </c>
      <c r="K1471">
        <v>0</v>
      </c>
      <c r="L1471">
        <v>39.692620348024803</v>
      </c>
      <c r="M1471">
        <v>0</v>
      </c>
      <c r="N1471">
        <v>16.9581202262891</v>
      </c>
      <c r="O1471">
        <v>30.506964740050101</v>
      </c>
      <c r="P1471">
        <v>0</v>
      </c>
      <c r="Q1471">
        <v>0</v>
      </c>
      <c r="R1471">
        <v>30.327292136739601</v>
      </c>
      <c r="S1471">
        <v>0</v>
      </c>
      <c r="T1471">
        <v>0</v>
      </c>
      <c r="U1471">
        <v>0</v>
      </c>
    </row>
    <row r="1472" spans="1:21" x14ac:dyDescent="0.2">
      <c r="A1472" t="s">
        <v>2866</v>
      </c>
      <c r="B1472">
        <v>382207</v>
      </c>
      <c r="C1472" t="s">
        <v>2867</v>
      </c>
      <c r="D1472">
        <v>4</v>
      </c>
      <c r="E1472" s="9">
        <f t="shared" si="22"/>
        <v>30.76923076923077</v>
      </c>
      <c r="F1472">
        <v>143.53460923208399</v>
      </c>
      <c r="G1472" s="7">
        <f>SUM(I1472:U1472)</f>
        <v>117.2847207941102</v>
      </c>
      <c r="H1472" s="1">
        <f>AVERAGE(I1472:U1472)</f>
        <v>9.021901599546938</v>
      </c>
      <c r="I1472">
        <v>68.072592612762193</v>
      </c>
      <c r="J1472">
        <v>34.258542367539299</v>
      </c>
      <c r="K1472">
        <v>28.078530032795701</v>
      </c>
      <c r="L1472">
        <v>0</v>
      </c>
      <c r="M1472">
        <v>0</v>
      </c>
      <c r="N1472">
        <v>0</v>
      </c>
      <c r="O1472">
        <v>-13.124944218987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">
      <c r="A1473" t="s">
        <v>2868</v>
      </c>
      <c r="B1473">
        <v>12018</v>
      </c>
      <c r="C1473" t="s">
        <v>2869</v>
      </c>
      <c r="D1473">
        <v>4</v>
      </c>
      <c r="E1473" s="9">
        <f t="shared" si="22"/>
        <v>30.76923076923077</v>
      </c>
      <c r="F1473">
        <v>117.26054057007499</v>
      </c>
      <c r="G1473" s="7">
        <f>SUM(I1473:U1473)</f>
        <v>117.26054057007511</v>
      </c>
      <c r="H1473" s="1">
        <f>AVERAGE(I1473:U1473)</f>
        <v>9.0200415823134694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30.466812501142499</v>
      </c>
      <c r="O1473">
        <v>20.901524557201199</v>
      </c>
      <c r="P1473">
        <v>31.258009865027901</v>
      </c>
      <c r="Q1473">
        <v>0</v>
      </c>
      <c r="R1473">
        <v>34.634193646703501</v>
      </c>
      <c r="S1473">
        <v>0</v>
      </c>
      <c r="T1473">
        <v>0</v>
      </c>
      <c r="U1473">
        <v>0</v>
      </c>
    </row>
    <row r="1474" spans="1:21" x14ac:dyDescent="0.2">
      <c r="A1474" t="s">
        <v>2870</v>
      </c>
      <c r="B1474">
        <v>14366</v>
      </c>
      <c r="C1474" t="s">
        <v>2871</v>
      </c>
      <c r="D1474">
        <v>5</v>
      </c>
      <c r="E1474" s="9">
        <f t="shared" si="22"/>
        <v>38.461538461538467</v>
      </c>
      <c r="F1474">
        <v>156.22846808597399</v>
      </c>
      <c r="G1474" s="7">
        <f>SUM(I1474:U1474)</f>
        <v>117.22216471731278</v>
      </c>
      <c r="H1474" s="1">
        <f>AVERAGE(I1474:U1474)</f>
        <v>9.0170895936394437</v>
      </c>
      <c r="I1474">
        <v>67.416336326618605</v>
      </c>
      <c r="J1474">
        <v>0</v>
      </c>
      <c r="K1474">
        <v>48.5013095353574</v>
      </c>
      <c r="L1474">
        <v>0</v>
      </c>
      <c r="M1474">
        <v>0</v>
      </c>
      <c r="N1474">
        <v>-10.260682910011701</v>
      </c>
      <c r="O1474">
        <v>-9.2424687743192404</v>
      </c>
      <c r="P1474">
        <v>20.807670539667701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">
      <c r="A1475" t="s">
        <v>2872</v>
      </c>
      <c r="B1475">
        <v>19822</v>
      </c>
      <c r="C1475" t="s">
        <v>2873</v>
      </c>
      <c r="D1475">
        <v>5</v>
      </c>
      <c r="E1475" s="9">
        <f t="shared" ref="E1475:E1538" si="23">100*(D1475/13)</f>
        <v>38.461538461538467</v>
      </c>
      <c r="F1475">
        <v>117.158094542839</v>
      </c>
      <c r="G1475" s="7">
        <f>SUM(I1475:U1475)</f>
        <v>117.158094542839</v>
      </c>
      <c r="H1475" s="1">
        <f>AVERAGE(I1475:U1475)</f>
        <v>9.0121611186799235</v>
      </c>
      <c r="I1475">
        <v>0</v>
      </c>
      <c r="J1475">
        <v>0</v>
      </c>
      <c r="K1475">
        <v>0</v>
      </c>
      <c r="L1475">
        <v>28.1528361167104</v>
      </c>
      <c r="M1475">
        <v>0</v>
      </c>
      <c r="N1475">
        <v>24.505119119383998</v>
      </c>
      <c r="O1475">
        <v>15.325905377860099</v>
      </c>
      <c r="P1475">
        <v>24.274083531976199</v>
      </c>
      <c r="Q1475">
        <v>0</v>
      </c>
      <c r="R1475">
        <v>24.900150396908298</v>
      </c>
      <c r="S1475">
        <v>0</v>
      </c>
      <c r="T1475">
        <v>0</v>
      </c>
      <c r="U1475">
        <v>0</v>
      </c>
    </row>
    <row r="1476" spans="1:21" x14ac:dyDescent="0.2">
      <c r="A1476" t="s">
        <v>2874</v>
      </c>
      <c r="B1476">
        <v>80751</v>
      </c>
      <c r="C1476" t="s">
        <v>2875</v>
      </c>
      <c r="D1476">
        <v>5</v>
      </c>
      <c r="E1476" s="9">
        <f t="shared" si="23"/>
        <v>38.461538461538467</v>
      </c>
      <c r="F1476">
        <v>117.042420487421</v>
      </c>
      <c r="G1476" s="7">
        <f>SUM(I1476:U1476)</f>
        <v>117.0424204874211</v>
      </c>
      <c r="H1476" s="1">
        <f>AVERAGE(I1476:U1476)</f>
        <v>9.0032631144170079</v>
      </c>
      <c r="I1476">
        <v>0</v>
      </c>
      <c r="J1476">
        <v>44.419569485532499</v>
      </c>
      <c r="K1476">
        <v>32.729153165890899</v>
      </c>
      <c r="L1476">
        <v>11.658680470544301</v>
      </c>
      <c r="M1476">
        <v>0</v>
      </c>
      <c r="N1476">
        <v>14.2841634336843</v>
      </c>
      <c r="O1476">
        <v>13.9508539317691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">
      <c r="A1477" t="s">
        <v>2876</v>
      </c>
      <c r="B1477">
        <v>227522</v>
      </c>
      <c r="C1477" t="s">
        <v>2877</v>
      </c>
      <c r="D1477">
        <v>5</v>
      </c>
      <c r="E1477" s="9">
        <f t="shared" si="23"/>
        <v>38.461538461538467</v>
      </c>
      <c r="F1477">
        <v>116.912034310663</v>
      </c>
      <c r="G1477" s="7">
        <f>SUM(I1477:U1477)</f>
        <v>116.9120343106629</v>
      </c>
      <c r="H1477" s="1">
        <f>AVERAGE(I1477:U1477)</f>
        <v>8.9932334085125305</v>
      </c>
      <c r="I1477">
        <v>0</v>
      </c>
      <c r="J1477">
        <v>0</v>
      </c>
      <c r="K1477">
        <v>0</v>
      </c>
      <c r="L1477">
        <v>20.581213468346</v>
      </c>
      <c r="M1477">
        <v>0</v>
      </c>
      <c r="N1477">
        <v>14.7808298549113</v>
      </c>
      <c r="O1477">
        <v>11.899690370056501</v>
      </c>
      <c r="P1477">
        <v>0</v>
      </c>
      <c r="Q1477">
        <v>0</v>
      </c>
      <c r="R1477">
        <v>24.261362809271699</v>
      </c>
      <c r="S1477">
        <v>0</v>
      </c>
      <c r="T1477">
        <v>45.388937808077401</v>
      </c>
      <c r="U1477">
        <v>0</v>
      </c>
    </row>
    <row r="1478" spans="1:21" x14ac:dyDescent="0.2">
      <c r="A1478" t="s">
        <v>2878</v>
      </c>
      <c r="B1478">
        <v>14026</v>
      </c>
      <c r="C1478" t="s">
        <v>2879</v>
      </c>
      <c r="D1478">
        <v>4</v>
      </c>
      <c r="E1478" s="9">
        <f t="shared" si="23"/>
        <v>30.76923076923077</v>
      </c>
      <c r="F1478">
        <v>116.707896946152</v>
      </c>
      <c r="G1478" s="7">
        <f>SUM(I1478:U1478)</f>
        <v>116.70789694615209</v>
      </c>
      <c r="H1478" s="1">
        <f>AVERAGE(I1478:U1478)</f>
        <v>8.9775305343193921</v>
      </c>
      <c r="I1478">
        <v>0</v>
      </c>
      <c r="J1478">
        <v>22.670390656171701</v>
      </c>
      <c r="K1478">
        <v>0</v>
      </c>
      <c r="L1478">
        <v>0</v>
      </c>
      <c r="M1478">
        <v>52.776575644665797</v>
      </c>
      <c r="N1478">
        <v>20.784316985775199</v>
      </c>
      <c r="O1478">
        <v>20.476613659539399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">
      <c r="A1479" t="s">
        <v>2880</v>
      </c>
      <c r="B1479">
        <v>74152</v>
      </c>
      <c r="C1479" t="s">
        <v>2881</v>
      </c>
      <c r="D1479">
        <v>4</v>
      </c>
      <c r="E1479" s="9">
        <f t="shared" si="23"/>
        <v>30.76923076923077</v>
      </c>
      <c r="F1479">
        <v>116.40617595513901</v>
      </c>
      <c r="G1479" s="7">
        <f>SUM(I1479:U1479)</f>
        <v>116.40617595513899</v>
      </c>
      <c r="H1479" s="1">
        <f>AVERAGE(I1479:U1479)</f>
        <v>8.9543212273183848</v>
      </c>
      <c r="I1479">
        <v>0</v>
      </c>
      <c r="J1479">
        <v>0</v>
      </c>
      <c r="K1479">
        <v>0</v>
      </c>
      <c r="L1479">
        <v>11.4653917151079</v>
      </c>
      <c r="M1479">
        <v>0</v>
      </c>
      <c r="N1479">
        <v>21.502879235529601</v>
      </c>
      <c r="O1479">
        <v>32.002867456924101</v>
      </c>
      <c r="P1479">
        <v>51.435037547577402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">
      <c r="A1480" t="s">
        <v>2882</v>
      </c>
      <c r="B1480">
        <v>237782</v>
      </c>
      <c r="C1480" t="s">
        <v>2883</v>
      </c>
      <c r="D1480">
        <v>5</v>
      </c>
      <c r="E1480" s="9">
        <f t="shared" si="23"/>
        <v>38.461538461538467</v>
      </c>
      <c r="F1480">
        <v>116.17198227852499</v>
      </c>
      <c r="G1480" s="7">
        <f>SUM(I1480:U1480)</f>
        <v>116.17198227852531</v>
      </c>
      <c r="H1480" s="1">
        <f>AVERAGE(I1480:U1480)</f>
        <v>8.9363063291173308</v>
      </c>
      <c r="I1480">
        <v>0</v>
      </c>
      <c r="J1480">
        <v>0</v>
      </c>
      <c r="K1480">
        <v>0</v>
      </c>
      <c r="L1480">
        <v>17.659358047016202</v>
      </c>
      <c r="M1480">
        <v>0</v>
      </c>
      <c r="N1480">
        <v>17.8842886524188</v>
      </c>
      <c r="O1480">
        <v>12.6726650614624</v>
      </c>
      <c r="P1480">
        <v>25.204915966810098</v>
      </c>
      <c r="Q1480">
        <v>0</v>
      </c>
      <c r="R1480">
        <v>0</v>
      </c>
      <c r="S1480">
        <v>0</v>
      </c>
      <c r="T1480">
        <v>42.750754550817803</v>
      </c>
      <c r="U1480">
        <v>0</v>
      </c>
    </row>
    <row r="1481" spans="1:21" x14ac:dyDescent="0.2">
      <c r="A1481" t="s">
        <v>2884</v>
      </c>
      <c r="B1481">
        <v>319765</v>
      </c>
      <c r="C1481" t="s">
        <v>2885</v>
      </c>
      <c r="D1481">
        <v>4</v>
      </c>
      <c r="E1481" s="9">
        <f t="shared" si="23"/>
        <v>30.76923076923077</v>
      </c>
      <c r="F1481">
        <v>116.14489491353901</v>
      </c>
      <c r="G1481" s="7">
        <f>SUM(I1481:U1481)</f>
        <v>116.14489491353881</v>
      </c>
      <c r="H1481" s="1">
        <f>AVERAGE(I1481:U1481)</f>
        <v>8.934222685656831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26.965080221113599</v>
      </c>
      <c r="O1481">
        <v>18.5762424719777</v>
      </c>
      <c r="P1481">
        <v>46.342209411175801</v>
      </c>
      <c r="Q1481">
        <v>0</v>
      </c>
      <c r="R1481">
        <v>24.261362809271699</v>
      </c>
      <c r="S1481">
        <v>0</v>
      </c>
      <c r="T1481">
        <v>0</v>
      </c>
      <c r="U1481">
        <v>0</v>
      </c>
    </row>
    <row r="1482" spans="1:21" x14ac:dyDescent="0.2">
      <c r="A1482" t="s">
        <v>2886</v>
      </c>
      <c r="B1482" t="s">
        <v>94</v>
      </c>
      <c r="C1482" t="s">
        <v>95</v>
      </c>
      <c r="D1482">
        <v>4</v>
      </c>
      <c r="E1482" s="9">
        <f t="shared" si="23"/>
        <v>30.76923076923077</v>
      </c>
      <c r="F1482">
        <v>116.015110848117</v>
      </c>
      <c r="G1482" s="7">
        <f>SUM(I1482:U1482)</f>
        <v>116.0151108481178</v>
      </c>
      <c r="H1482" s="1">
        <f>AVERAGE(I1482:U1482)</f>
        <v>8.9242392960090609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21.801406626755501</v>
      </c>
      <c r="O1482">
        <v>25.672754532524799</v>
      </c>
      <c r="P1482">
        <v>28.728862739239599</v>
      </c>
      <c r="Q1482">
        <v>0</v>
      </c>
      <c r="R1482">
        <v>39.812086949597898</v>
      </c>
      <c r="S1482">
        <v>0</v>
      </c>
      <c r="T1482">
        <v>0</v>
      </c>
      <c r="U1482">
        <v>0</v>
      </c>
    </row>
    <row r="1483" spans="1:21" x14ac:dyDescent="0.2">
      <c r="A1483" t="s">
        <v>2887</v>
      </c>
      <c r="B1483">
        <v>77110</v>
      </c>
      <c r="C1483" t="s">
        <v>2888</v>
      </c>
      <c r="D1483">
        <v>5</v>
      </c>
      <c r="E1483" s="9">
        <f t="shared" si="23"/>
        <v>38.461538461538467</v>
      </c>
      <c r="F1483">
        <v>143.08783096065301</v>
      </c>
      <c r="G1483" s="7">
        <f>SUM(I1483:U1483)</f>
        <v>115.98579722404159</v>
      </c>
      <c r="H1483" s="1">
        <f>AVERAGE(I1483:U1483)</f>
        <v>8.9219844018493539</v>
      </c>
      <c r="I1483">
        <v>0</v>
      </c>
      <c r="J1483">
        <v>49.512303807496103</v>
      </c>
      <c r="K1483">
        <v>0</v>
      </c>
      <c r="L1483">
        <v>-13.5510168683057</v>
      </c>
      <c r="M1483">
        <v>0</v>
      </c>
      <c r="N1483">
        <v>14.2841634336843</v>
      </c>
      <c r="O1483">
        <v>12.256974831527801</v>
      </c>
      <c r="P1483">
        <v>53.483372019639098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">
      <c r="A1484" t="s">
        <v>2889</v>
      </c>
      <c r="B1484">
        <v>231287</v>
      </c>
      <c r="C1484" t="s">
        <v>2890</v>
      </c>
      <c r="D1484">
        <v>4</v>
      </c>
      <c r="E1484" s="9">
        <f t="shared" si="23"/>
        <v>30.76923076923077</v>
      </c>
      <c r="F1484">
        <v>115.900867976456</v>
      </c>
      <c r="G1484" s="7">
        <f>SUM(I1484:U1484)</f>
        <v>115.900867976456</v>
      </c>
      <c r="H1484" s="1">
        <f>AVERAGE(I1484:U1484)</f>
        <v>8.9154513828043083</v>
      </c>
      <c r="I1484">
        <v>0</v>
      </c>
      <c r="J1484">
        <v>0</v>
      </c>
      <c r="K1484">
        <v>0</v>
      </c>
      <c r="L1484">
        <v>46.365415109561397</v>
      </c>
      <c r="M1484">
        <v>0</v>
      </c>
      <c r="N1484">
        <v>27.9574822609775</v>
      </c>
      <c r="O1484">
        <v>27.258503290101299</v>
      </c>
      <c r="P1484">
        <v>14.3194673158158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">
      <c r="A1485" t="s">
        <v>2891</v>
      </c>
      <c r="B1485">
        <v>56370</v>
      </c>
      <c r="C1485" t="s">
        <v>2892</v>
      </c>
      <c r="D1485">
        <v>5</v>
      </c>
      <c r="E1485" s="9">
        <f t="shared" si="23"/>
        <v>38.461538461538467</v>
      </c>
      <c r="F1485">
        <v>115.550276037245</v>
      </c>
      <c r="G1485" s="7">
        <f>SUM(I1485:U1485)</f>
        <v>115.55027603724551</v>
      </c>
      <c r="H1485" s="1">
        <f>AVERAGE(I1485:U1485)</f>
        <v>8.8884827720958093</v>
      </c>
      <c r="I1485">
        <v>0</v>
      </c>
      <c r="J1485">
        <v>0</v>
      </c>
      <c r="K1485">
        <v>0</v>
      </c>
      <c r="L1485">
        <v>12.3467765035904</v>
      </c>
      <c r="M1485">
        <v>0</v>
      </c>
      <c r="N1485">
        <v>19.275547811068702</v>
      </c>
      <c r="O1485">
        <v>0</v>
      </c>
      <c r="P1485">
        <v>21.334607720567799</v>
      </c>
      <c r="Q1485">
        <v>0</v>
      </c>
      <c r="R1485">
        <v>25.945856187308301</v>
      </c>
      <c r="S1485">
        <v>36.647487814710303</v>
      </c>
      <c r="T1485">
        <v>0</v>
      </c>
      <c r="U1485">
        <v>0</v>
      </c>
    </row>
    <row r="1486" spans="1:21" x14ac:dyDescent="0.2">
      <c r="A1486" t="s">
        <v>2893</v>
      </c>
      <c r="B1486" t="s">
        <v>94</v>
      </c>
      <c r="C1486" t="s">
        <v>95</v>
      </c>
      <c r="D1486">
        <v>5</v>
      </c>
      <c r="E1486" s="9">
        <f t="shared" si="23"/>
        <v>38.461538461538467</v>
      </c>
      <c r="F1486">
        <v>115.39950805101</v>
      </c>
      <c r="G1486" s="7">
        <f>SUM(I1486:U1486)</f>
        <v>115.39950805100989</v>
      </c>
      <c r="H1486" s="1">
        <f>AVERAGE(I1486:U1486)</f>
        <v>8.8768852346930682</v>
      </c>
      <c r="I1486">
        <v>0</v>
      </c>
      <c r="J1486">
        <v>0</v>
      </c>
      <c r="K1486">
        <v>0</v>
      </c>
      <c r="L1486">
        <v>16.659392065464701</v>
      </c>
      <c r="M1486">
        <v>0</v>
      </c>
      <c r="N1486">
        <v>18.6810435978195</v>
      </c>
      <c r="O1486">
        <v>13.124944218987</v>
      </c>
      <c r="P1486">
        <v>13.879789915499799</v>
      </c>
      <c r="Q1486">
        <v>0</v>
      </c>
      <c r="R1486">
        <v>0</v>
      </c>
      <c r="S1486">
        <v>0</v>
      </c>
      <c r="T1486">
        <v>53.054338253238903</v>
      </c>
      <c r="U1486">
        <v>0</v>
      </c>
    </row>
    <row r="1487" spans="1:21" x14ac:dyDescent="0.2">
      <c r="A1487" t="s">
        <v>2894</v>
      </c>
      <c r="B1487">
        <v>69740</v>
      </c>
      <c r="C1487" t="s">
        <v>2895</v>
      </c>
      <c r="D1487">
        <v>6</v>
      </c>
      <c r="E1487" s="9">
        <f t="shared" si="23"/>
        <v>46.153846153846153</v>
      </c>
      <c r="F1487">
        <v>115.210276441731</v>
      </c>
      <c r="G1487" s="7">
        <f>SUM(I1487:U1487)</f>
        <v>115.2102764417311</v>
      </c>
      <c r="H1487" s="1">
        <f>AVERAGE(I1487:U1487)</f>
        <v>8.8623289570562385</v>
      </c>
      <c r="I1487">
        <v>0</v>
      </c>
      <c r="J1487">
        <v>16.3772801268256</v>
      </c>
      <c r="K1487">
        <v>36.112816438553999</v>
      </c>
      <c r="L1487">
        <v>21.305153716684</v>
      </c>
      <c r="M1487">
        <v>0</v>
      </c>
      <c r="N1487">
        <v>14.022610056454999</v>
      </c>
      <c r="O1487">
        <v>14.401792735159599</v>
      </c>
      <c r="P1487">
        <v>12.9906233680529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">
      <c r="A1488" t="s">
        <v>2896</v>
      </c>
      <c r="B1488">
        <v>329251</v>
      </c>
      <c r="C1488" t="s">
        <v>2897</v>
      </c>
      <c r="D1488">
        <v>8</v>
      </c>
      <c r="E1488" s="9">
        <f t="shared" si="23"/>
        <v>61.53846153846154</v>
      </c>
      <c r="F1488">
        <v>316.76245018544398</v>
      </c>
      <c r="G1488" s="7">
        <f>SUM(I1488:U1488)</f>
        <v>115.06982099206624</v>
      </c>
      <c r="H1488" s="1">
        <f>AVERAGE(I1488:U1488)</f>
        <v>8.8515246916974029</v>
      </c>
      <c r="I1488">
        <v>83.304176871428297</v>
      </c>
      <c r="J1488">
        <v>68.229578887039096</v>
      </c>
      <c r="K1488">
        <v>64.382379830288002</v>
      </c>
      <c r="L1488">
        <v>-23.088716082676001</v>
      </c>
      <c r="M1488">
        <v>0</v>
      </c>
      <c r="N1488">
        <v>-24.826832840934401</v>
      </c>
      <c r="O1488">
        <v>-21.398613369853599</v>
      </c>
      <c r="P1488">
        <v>-12.320520813055801</v>
      </c>
      <c r="Q1488">
        <v>0</v>
      </c>
      <c r="R1488">
        <v>-19.211631490169399</v>
      </c>
      <c r="S1488">
        <v>0</v>
      </c>
      <c r="T1488">
        <v>0</v>
      </c>
      <c r="U1488">
        <v>0</v>
      </c>
    </row>
    <row r="1489" spans="1:21" x14ac:dyDescent="0.2">
      <c r="A1489" t="s">
        <v>2898</v>
      </c>
      <c r="B1489">
        <v>14940</v>
      </c>
      <c r="C1489" t="s">
        <v>2899</v>
      </c>
      <c r="D1489">
        <v>5</v>
      </c>
      <c r="E1489" s="9">
        <f t="shared" si="23"/>
        <v>38.461538461538467</v>
      </c>
      <c r="F1489">
        <v>114.722844449232</v>
      </c>
      <c r="G1489" s="7">
        <f>SUM(I1489:U1489)</f>
        <v>114.72284444923218</v>
      </c>
      <c r="H1489" s="1">
        <f>AVERAGE(I1489:U1489)</f>
        <v>8.824834188402475</v>
      </c>
      <c r="I1489">
        <v>0</v>
      </c>
      <c r="J1489">
        <v>0</v>
      </c>
      <c r="K1489">
        <v>0</v>
      </c>
      <c r="L1489">
        <v>29.3103852557038</v>
      </c>
      <c r="M1489">
        <v>0</v>
      </c>
      <c r="N1489">
        <v>27.9574822609775</v>
      </c>
      <c r="O1489">
        <v>26.8090764809333</v>
      </c>
      <c r="P1489">
        <v>11.4342689614482</v>
      </c>
      <c r="Q1489">
        <v>0</v>
      </c>
      <c r="R1489">
        <v>19.211631490169399</v>
      </c>
      <c r="S1489">
        <v>0</v>
      </c>
      <c r="T1489">
        <v>0</v>
      </c>
      <c r="U1489">
        <v>0</v>
      </c>
    </row>
    <row r="1490" spans="1:21" x14ac:dyDescent="0.2">
      <c r="A1490" t="s">
        <v>2900</v>
      </c>
      <c r="B1490">
        <v>17698</v>
      </c>
      <c r="C1490" t="s">
        <v>2901</v>
      </c>
      <c r="D1490">
        <v>5</v>
      </c>
      <c r="E1490" s="9">
        <f t="shared" si="23"/>
        <v>38.461538461538467</v>
      </c>
      <c r="F1490">
        <v>114.587942834331</v>
      </c>
      <c r="G1490" s="7">
        <f>SUM(I1490:U1490)</f>
        <v>114.5879428343312</v>
      </c>
      <c r="H1490" s="1">
        <f>AVERAGE(I1490:U1490)</f>
        <v>8.8144571411024</v>
      </c>
      <c r="I1490">
        <v>0</v>
      </c>
      <c r="J1490">
        <v>31.757726654895102</v>
      </c>
      <c r="K1490">
        <v>16.196377842059398</v>
      </c>
      <c r="L1490">
        <v>0</v>
      </c>
      <c r="M1490">
        <v>42.418535203142298</v>
      </c>
      <c r="N1490">
        <v>11.4413334187619</v>
      </c>
      <c r="O1490">
        <v>0</v>
      </c>
      <c r="P1490">
        <v>12.7739697154725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">
      <c r="A1491" t="s">
        <v>2902</v>
      </c>
      <c r="B1491">
        <v>213012</v>
      </c>
      <c r="C1491" t="s">
        <v>2903</v>
      </c>
      <c r="D1491">
        <v>5</v>
      </c>
      <c r="E1491" s="9">
        <f t="shared" si="23"/>
        <v>38.461538461538467</v>
      </c>
      <c r="F1491">
        <v>153.92729953239899</v>
      </c>
      <c r="G1491" s="7">
        <f>SUM(I1491:U1491)</f>
        <v>114.44935585952931</v>
      </c>
      <c r="H1491" s="1">
        <f>AVERAGE(I1491:U1491)</f>
        <v>8.803796604579178</v>
      </c>
      <c r="I1491">
        <v>0</v>
      </c>
      <c r="J1491">
        <v>0</v>
      </c>
      <c r="K1491">
        <v>-19.738971836434899</v>
      </c>
      <c r="L1491">
        <v>26.525198938991998</v>
      </c>
      <c r="M1491">
        <v>0</v>
      </c>
      <c r="N1491">
        <v>26.965080221113599</v>
      </c>
      <c r="O1491">
        <v>20.0383132549434</v>
      </c>
      <c r="P1491">
        <v>0</v>
      </c>
      <c r="Q1491">
        <v>0</v>
      </c>
      <c r="R1491">
        <v>0</v>
      </c>
      <c r="S1491">
        <v>0</v>
      </c>
      <c r="T1491">
        <v>60.6597352809152</v>
      </c>
      <c r="U1491">
        <v>0</v>
      </c>
    </row>
    <row r="1492" spans="1:21" x14ac:dyDescent="0.2">
      <c r="A1492" t="s">
        <v>2904</v>
      </c>
      <c r="B1492">
        <v>67579</v>
      </c>
      <c r="C1492" t="s">
        <v>2905</v>
      </c>
      <c r="D1492">
        <v>4</v>
      </c>
      <c r="E1492" s="9">
        <f t="shared" si="23"/>
        <v>30.76923076923077</v>
      </c>
      <c r="F1492">
        <v>114.22831728297</v>
      </c>
      <c r="G1492" s="7">
        <f>SUM(I1492:U1492)</f>
        <v>114.22831728297031</v>
      </c>
      <c r="H1492" s="1">
        <f>AVERAGE(I1492:U1492)</f>
        <v>8.7867936371515629</v>
      </c>
      <c r="I1492">
        <v>0</v>
      </c>
      <c r="J1492">
        <v>0</v>
      </c>
      <c r="K1492">
        <v>0</v>
      </c>
      <c r="L1492">
        <v>40.087551211846602</v>
      </c>
      <c r="M1492">
        <v>0</v>
      </c>
      <c r="N1492">
        <v>29.6385870692772</v>
      </c>
      <c r="O1492">
        <v>26.8090764809333</v>
      </c>
      <c r="P1492">
        <v>17.6931025209132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">
      <c r="A1493" t="s">
        <v>2906</v>
      </c>
      <c r="B1493">
        <v>320558</v>
      </c>
      <c r="C1493" t="s">
        <v>2907</v>
      </c>
      <c r="D1493">
        <v>5</v>
      </c>
      <c r="E1493" s="9">
        <f t="shared" si="23"/>
        <v>38.461538461538467</v>
      </c>
      <c r="F1493">
        <v>114.08638356156899</v>
      </c>
      <c r="G1493" s="7">
        <f>SUM(I1493:U1493)</f>
        <v>114.08638356156939</v>
      </c>
      <c r="H1493" s="1">
        <f>AVERAGE(I1493:U1493)</f>
        <v>8.7758756585822617</v>
      </c>
      <c r="I1493">
        <v>0</v>
      </c>
      <c r="J1493">
        <v>0</v>
      </c>
      <c r="K1493">
        <v>0</v>
      </c>
      <c r="L1493">
        <v>26.525198938991998</v>
      </c>
      <c r="M1493">
        <v>0</v>
      </c>
      <c r="N1493">
        <v>18.6810435978195</v>
      </c>
      <c r="O1493">
        <v>14.8566334868518</v>
      </c>
      <c r="P1493">
        <v>21.909644625564098</v>
      </c>
      <c r="Q1493">
        <v>0</v>
      </c>
      <c r="R1493">
        <v>32.113862912342</v>
      </c>
      <c r="S1493">
        <v>0</v>
      </c>
      <c r="T1493">
        <v>0</v>
      </c>
      <c r="U1493">
        <v>0</v>
      </c>
    </row>
    <row r="1494" spans="1:21" x14ac:dyDescent="0.2">
      <c r="A1494" t="s">
        <v>2908</v>
      </c>
      <c r="B1494" t="s">
        <v>94</v>
      </c>
      <c r="C1494" t="s">
        <v>95</v>
      </c>
      <c r="D1494">
        <v>5</v>
      </c>
      <c r="E1494" s="9">
        <f t="shared" si="23"/>
        <v>38.461538461538467</v>
      </c>
      <c r="F1494">
        <v>113.88660656545299</v>
      </c>
      <c r="G1494" s="7">
        <f>SUM(I1494:U1494)</f>
        <v>113.88660656545329</v>
      </c>
      <c r="H1494" s="1">
        <f>AVERAGE(I1494:U1494)</f>
        <v>8.7605081973425616</v>
      </c>
      <c r="I1494">
        <v>0</v>
      </c>
      <c r="J1494">
        <v>0</v>
      </c>
      <c r="K1494">
        <v>0</v>
      </c>
      <c r="L1494">
        <v>27.210588184074101</v>
      </c>
      <c r="M1494">
        <v>0</v>
      </c>
      <c r="N1494">
        <v>45.211635666555097</v>
      </c>
      <c r="O1494">
        <v>14.401792735159599</v>
      </c>
      <c r="P1494">
        <v>11.4342689614482</v>
      </c>
      <c r="Q1494">
        <v>0</v>
      </c>
      <c r="R1494">
        <v>15.628321018216299</v>
      </c>
      <c r="S1494">
        <v>0</v>
      </c>
      <c r="T1494">
        <v>0</v>
      </c>
      <c r="U1494">
        <v>0</v>
      </c>
    </row>
    <row r="1495" spans="1:21" x14ac:dyDescent="0.2">
      <c r="A1495" t="s">
        <v>2909</v>
      </c>
      <c r="B1495">
        <v>16153</v>
      </c>
      <c r="C1495" t="s">
        <v>2910</v>
      </c>
      <c r="D1495">
        <v>5</v>
      </c>
      <c r="E1495" s="9">
        <f t="shared" si="23"/>
        <v>38.461538461538467</v>
      </c>
      <c r="F1495">
        <v>113.793471086664</v>
      </c>
      <c r="G1495" s="7">
        <f>SUM(I1495:U1495)</f>
        <v>113.7934710866637</v>
      </c>
      <c r="H1495" s="1">
        <f>AVERAGE(I1495:U1495)</f>
        <v>8.7533439297433624</v>
      </c>
      <c r="I1495">
        <v>0</v>
      </c>
      <c r="J1495">
        <v>0</v>
      </c>
      <c r="K1495">
        <v>0</v>
      </c>
      <c r="L1495">
        <v>26.525198938991998</v>
      </c>
      <c r="M1495">
        <v>0</v>
      </c>
      <c r="N1495">
        <v>20.173492031470602</v>
      </c>
      <c r="O1495">
        <v>23.117431930721601</v>
      </c>
      <c r="P1495">
        <v>19.077197788571201</v>
      </c>
      <c r="Q1495">
        <v>0</v>
      </c>
      <c r="R1495">
        <v>24.900150396908298</v>
      </c>
      <c r="S1495">
        <v>0</v>
      </c>
      <c r="T1495">
        <v>0</v>
      </c>
      <c r="U1495">
        <v>0</v>
      </c>
    </row>
    <row r="1496" spans="1:21" x14ac:dyDescent="0.2">
      <c r="A1496" t="s">
        <v>2911</v>
      </c>
      <c r="B1496">
        <v>213556</v>
      </c>
      <c r="C1496" t="s">
        <v>2912</v>
      </c>
      <c r="D1496">
        <v>8</v>
      </c>
      <c r="E1496" s="9">
        <f t="shared" si="23"/>
        <v>61.53846153846154</v>
      </c>
      <c r="F1496">
        <v>348.526574672626</v>
      </c>
      <c r="G1496" s="7">
        <f>SUM(I1496:U1496)</f>
        <v>113.74985922227731</v>
      </c>
      <c r="H1496" s="1">
        <f>AVERAGE(I1496:U1496)</f>
        <v>8.7499891709444082</v>
      </c>
      <c r="I1496">
        <v>89.252244693953998</v>
      </c>
      <c r="J1496">
        <v>54.537521815008702</v>
      </c>
      <c r="K1496">
        <v>87.348450438489195</v>
      </c>
      <c r="L1496">
        <v>-29.3103852557038</v>
      </c>
      <c r="M1496">
        <v>0</v>
      </c>
      <c r="N1496">
        <v>-26.4041739718214</v>
      </c>
      <c r="O1496">
        <v>-27.7151108327282</v>
      </c>
      <c r="P1496">
        <v>-16.241887177354901</v>
      </c>
      <c r="Q1496">
        <v>0</v>
      </c>
      <c r="R1496">
        <v>-17.716800487566299</v>
      </c>
      <c r="S1496">
        <v>0</v>
      </c>
      <c r="T1496">
        <v>0</v>
      </c>
      <c r="U1496">
        <v>0</v>
      </c>
    </row>
    <row r="1497" spans="1:21" x14ac:dyDescent="0.2">
      <c r="A1497" t="s">
        <v>2913</v>
      </c>
      <c r="B1497">
        <v>72895</v>
      </c>
      <c r="C1497" t="s">
        <v>2914</v>
      </c>
      <c r="D1497">
        <v>6</v>
      </c>
      <c r="E1497" s="9">
        <f t="shared" si="23"/>
        <v>46.153846153846153</v>
      </c>
      <c r="F1497">
        <v>133.80855931709399</v>
      </c>
      <c r="G1497" s="7">
        <f>SUM(I1497:U1497)</f>
        <v>113.6903851621074</v>
      </c>
      <c r="H1497" s="1">
        <f>AVERAGE(I1497:U1497)</f>
        <v>8.7454142432390309</v>
      </c>
      <c r="I1497">
        <v>43.302040392143198</v>
      </c>
      <c r="J1497">
        <v>33.485805367104803</v>
      </c>
      <c r="K1497">
        <v>23.931231213983398</v>
      </c>
      <c r="L1497">
        <v>13.067556654391799</v>
      </c>
      <c r="M1497">
        <v>0</v>
      </c>
      <c r="N1497">
        <v>-10.0590870774931</v>
      </c>
      <c r="O1497">
        <v>0</v>
      </c>
      <c r="P1497">
        <v>9.96283861197732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">
      <c r="A1498" t="s">
        <v>2915</v>
      </c>
      <c r="B1498">
        <v>100042149</v>
      </c>
      <c r="C1498" t="s">
        <v>2916</v>
      </c>
      <c r="D1498">
        <v>4</v>
      </c>
      <c r="E1498" s="9">
        <f t="shared" si="23"/>
        <v>30.76923076923077</v>
      </c>
      <c r="F1498">
        <v>113.597599814403</v>
      </c>
      <c r="G1498" s="7">
        <f>SUM(I1498:U1498)</f>
        <v>113.597599814403</v>
      </c>
      <c r="H1498" s="1">
        <f>AVERAGE(I1498:U1498)</f>
        <v>8.7382769088002306</v>
      </c>
      <c r="I1498">
        <v>0</v>
      </c>
      <c r="J1498">
        <v>0</v>
      </c>
      <c r="K1498">
        <v>0</v>
      </c>
      <c r="L1498">
        <v>28.899061358487</v>
      </c>
      <c r="M1498">
        <v>0</v>
      </c>
      <c r="N1498">
        <v>31.2055321167336</v>
      </c>
      <c r="O1498">
        <v>18.1185679083925</v>
      </c>
      <c r="P1498">
        <v>35.374438430789901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">
      <c r="A1499" t="s">
        <v>2917</v>
      </c>
      <c r="B1499">
        <v>59069</v>
      </c>
      <c r="C1499" t="s">
        <v>2918</v>
      </c>
      <c r="D1499">
        <v>5</v>
      </c>
      <c r="E1499" s="9">
        <f t="shared" si="23"/>
        <v>38.461538461538467</v>
      </c>
      <c r="F1499">
        <v>113.439208525156</v>
      </c>
      <c r="G1499" s="7">
        <f>SUM(I1499:U1499)</f>
        <v>113.4392085251563</v>
      </c>
      <c r="H1499" s="1">
        <f>AVERAGE(I1499:U1499)</f>
        <v>8.7260929634735618</v>
      </c>
      <c r="I1499">
        <v>0</v>
      </c>
      <c r="J1499">
        <v>0</v>
      </c>
      <c r="K1499">
        <v>0</v>
      </c>
      <c r="L1499">
        <v>19.879213896365599</v>
      </c>
      <c r="M1499">
        <v>45.4013021093444</v>
      </c>
      <c r="N1499">
        <v>14.7808298549113</v>
      </c>
      <c r="O1499">
        <v>13.124944218987</v>
      </c>
      <c r="P1499">
        <v>20.252918445548001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">
      <c r="A1500" t="s">
        <v>2919</v>
      </c>
      <c r="B1500">
        <v>71782</v>
      </c>
      <c r="C1500" t="s">
        <v>2920</v>
      </c>
      <c r="D1500">
        <v>5</v>
      </c>
      <c r="E1500" s="9">
        <f t="shared" si="23"/>
        <v>38.461538461538467</v>
      </c>
      <c r="F1500">
        <v>113.28552789409299</v>
      </c>
      <c r="G1500" s="7">
        <f>SUM(I1500:U1500)</f>
        <v>113.2855278940936</v>
      </c>
      <c r="H1500" s="1">
        <f>AVERAGE(I1500:U1500)</f>
        <v>8.7142713764687389</v>
      </c>
      <c r="I1500">
        <v>0</v>
      </c>
      <c r="J1500">
        <v>42.314788172170402</v>
      </c>
      <c r="K1500">
        <v>0</v>
      </c>
      <c r="L1500">
        <v>16.324824834629499</v>
      </c>
      <c r="M1500">
        <v>0</v>
      </c>
      <c r="N1500">
        <v>23.192708212537902</v>
      </c>
      <c r="O1500">
        <v>13.513476990602699</v>
      </c>
      <c r="P1500">
        <v>17.9397296841531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">
      <c r="A1501" t="s">
        <v>2921</v>
      </c>
      <c r="B1501">
        <v>237256</v>
      </c>
      <c r="C1501" t="s">
        <v>2922</v>
      </c>
      <c r="D1501">
        <v>4</v>
      </c>
      <c r="E1501" s="9">
        <f t="shared" si="23"/>
        <v>30.76923076923077</v>
      </c>
      <c r="F1501">
        <v>113.25061444623699</v>
      </c>
      <c r="G1501" s="7">
        <f>SUM(I1501:U1501)</f>
        <v>113.25061444623731</v>
      </c>
      <c r="H1501" s="1">
        <f>AVERAGE(I1501:U1501)</f>
        <v>8.7115857266336398</v>
      </c>
      <c r="I1501">
        <v>0</v>
      </c>
      <c r="J1501">
        <v>0</v>
      </c>
      <c r="K1501">
        <v>0</v>
      </c>
      <c r="L1501">
        <v>35.293785470254399</v>
      </c>
      <c r="M1501">
        <v>0</v>
      </c>
      <c r="N1501">
        <v>25.960405190004199</v>
      </c>
      <c r="O1501">
        <v>39.222454070506203</v>
      </c>
      <c r="P1501">
        <v>12.7739697154725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">
      <c r="A1502" t="s">
        <v>2923</v>
      </c>
      <c r="B1502">
        <v>14573</v>
      </c>
      <c r="C1502" t="s">
        <v>2924</v>
      </c>
      <c r="D1502">
        <v>5</v>
      </c>
      <c r="E1502" s="9">
        <f t="shared" si="23"/>
        <v>38.461538461538467</v>
      </c>
      <c r="F1502">
        <v>113.24059885673699</v>
      </c>
      <c r="G1502" s="7">
        <f>SUM(I1502:U1502)</f>
        <v>113.24059885673729</v>
      </c>
      <c r="H1502" s="1">
        <f>AVERAGE(I1502:U1502)</f>
        <v>8.7108152966720986</v>
      </c>
      <c r="I1502">
        <v>0</v>
      </c>
      <c r="J1502">
        <v>0</v>
      </c>
      <c r="K1502">
        <v>0</v>
      </c>
      <c r="L1502">
        <v>20.581213468346</v>
      </c>
      <c r="M1502">
        <v>0</v>
      </c>
      <c r="N1502">
        <v>23.8247262538953</v>
      </c>
      <c r="O1502">
        <v>17.629160041040599</v>
      </c>
      <c r="P1502">
        <v>10.3040307307412</v>
      </c>
      <c r="Q1502">
        <v>0</v>
      </c>
      <c r="R1502">
        <v>0</v>
      </c>
      <c r="S1502">
        <v>40.901468362714198</v>
      </c>
      <c r="T1502">
        <v>0</v>
      </c>
      <c r="U1502">
        <v>0</v>
      </c>
    </row>
    <row r="1503" spans="1:21" x14ac:dyDescent="0.2">
      <c r="A1503" t="s">
        <v>2925</v>
      </c>
      <c r="B1503">
        <v>704185</v>
      </c>
      <c r="C1503" t="s">
        <v>2926</v>
      </c>
      <c r="D1503">
        <v>4</v>
      </c>
      <c r="E1503" s="9">
        <f t="shared" si="23"/>
        <v>30.76923076923077</v>
      </c>
      <c r="F1503">
        <v>113.089020165013</v>
      </c>
      <c r="G1503" s="7">
        <f>SUM(I1503:U1503)</f>
        <v>113.08902016501339</v>
      </c>
      <c r="H1503" s="1">
        <f>AVERAGE(I1503:U1503)</f>
        <v>8.6991553973087221</v>
      </c>
      <c r="I1503">
        <v>55.792363141333198</v>
      </c>
      <c r="J1503">
        <v>30.3611765563139</v>
      </c>
      <c r="K1503">
        <v>16.789397159905501</v>
      </c>
      <c r="L1503">
        <v>0</v>
      </c>
      <c r="M1503">
        <v>0</v>
      </c>
      <c r="N1503">
        <v>0</v>
      </c>
      <c r="O1503">
        <v>0</v>
      </c>
      <c r="P1503">
        <v>10.146083307460801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2">
      <c r="A1504" t="s">
        <v>2927</v>
      </c>
      <c r="B1504">
        <v>286940</v>
      </c>
      <c r="C1504" t="s">
        <v>2928</v>
      </c>
      <c r="D1504">
        <v>5</v>
      </c>
      <c r="E1504" s="9">
        <f t="shared" si="23"/>
        <v>38.461538461538467</v>
      </c>
      <c r="F1504">
        <v>112.77010256557899</v>
      </c>
      <c r="G1504" s="7">
        <f>SUM(I1504:U1504)</f>
        <v>112.77010256557961</v>
      </c>
      <c r="H1504" s="1">
        <f>AVERAGE(I1504:U1504)</f>
        <v>8.6746232742753548</v>
      </c>
      <c r="I1504">
        <v>0</v>
      </c>
      <c r="J1504">
        <v>0</v>
      </c>
      <c r="K1504">
        <v>0</v>
      </c>
      <c r="L1504">
        <v>16.324824834629499</v>
      </c>
      <c r="M1504">
        <v>0</v>
      </c>
      <c r="N1504">
        <v>18.129210509140702</v>
      </c>
      <c r="O1504">
        <v>18.5762424719777</v>
      </c>
      <c r="P1504">
        <v>23.379890488592899</v>
      </c>
      <c r="Q1504">
        <v>0</v>
      </c>
      <c r="R1504">
        <v>36.359934261238799</v>
      </c>
      <c r="S1504">
        <v>0</v>
      </c>
      <c r="T1504">
        <v>0</v>
      </c>
      <c r="U1504">
        <v>0</v>
      </c>
    </row>
    <row r="1505" spans="1:21" x14ac:dyDescent="0.2">
      <c r="A1505" t="s">
        <v>2929</v>
      </c>
      <c r="B1505">
        <v>18707</v>
      </c>
      <c r="C1505" t="s">
        <v>2930</v>
      </c>
      <c r="D1505">
        <v>6</v>
      </c>
      <c r="E1505" s="9">
        <f t="shared" si="23"/>
        <v>46.153846153846153</v>
      </c>
      <c r="F1505">
        <v>260.17966890942398</v>
      </c>
      <c r="G1505" s="7">
        <f>SUM(I1505:U1505)</f>
        <v>112.7066196091846</v>
      </c>
      <c r="H1505" s="1">
        <f>AVERAGE(I1505:U1505)</f>
        <v>8.669739969937277</v>
      </c>
      <c r="I1505">
        <v>-73.736524650120103</v>
      </c>
      <c r="J1505">
        <v>0</v>
      </c>
      <c r="K1505">
        <v>0</v>
      </c>
      <c r="L1505">
        <v>36.402819034305999</v>
      </c>
      <c r="M1505">
        <v>0</v>
      </c>
      <c r="N1505">
        <v>36.345661781809703</v>
      </c>
      <c r="O1505">
        <v>42.849307555189903</v>
      </c>
      <c r="P1505">
        <v>20.252918445548001</v>
      </c>
      <c r="Q1505">
        <v>0</v>
      </c>
      <c r="R1505">
        <v>50.5924374424511</v>
      </c>
      <c r="S1505">
        <v>0</v>
      </c>
      <c r="T1505">
        <v>0</v>
      </c>
      <c r="U1505">
        <v>0</v>
      </c>
    </row>
    <row r="1506" spans="1:21" x14ac:dyDescent="0.2">
      <c r="A1506" t="s">
        <v>2931</v>
      </c>
      <c r="B1506">
        <v>628100</v>
      </c>
      <c r="C1506" t="s">
        <v>2932</v>
      </c>
      <c r="D1506">
        <v>5</v>
      </c>
      <c r="E1506" s="9">
        <f t="shared" si="23"/>
        <v>38.461538461538467</v>
      </c>
      <c r="F1506">
        <v>112.549231016543</v>
      </c>
      <c r="G1506" s="7">
        <f>SUM(I1506:U1506)</f>
        <v>112.5492310165437</v>
      </c>
      <c r="H1506" s="1">
        <f>AVERAGE(I1506:U1506)</f>
        <v>8.6576331551187469</v>
      </c>
      <c r="I1506">
        <v>0</v>
      </c>
      <c r="J1506">
        <v>0</v>
      </c>
      <c r="K1506">
        <v>0</v>
      </c>
      <c r="L1506">
        <v>30.416770590632801</v>
      </c>
      <c r="M1506">
        <v>0</v>
      </c>
      <c r="N1506">
        <v>24.826832840934401</v>
      </c>
      <c r="O1506">
        <v>21.398613369853599</v>
      </c>
      <c r="P1506">
        <v>16.6953827249535</v>
      </c>
      <c r="Q1506">
        <v>0</v>
      </c>
      <c r="R1506">
        <v>19.211631490169399</v>
      </c>
      <c r="S1506">
        <v>0</v>
      </c>
      <c r="T1506">
        <v>0</v>
      </c>
      <c r="U1506">
        <v>0</v>
      </c>
    </row>
    <row r="1507" spans="1:21" x14ac:dyDescent="0.2">
      <c r="A1507" t="s">
        <v>2933</v>
      </c>
      <c r="B1507">
        <v>73230</v>
      </c>
      <c r="C1507" t="s">
        <v>2934</v>
      </c>
      <c r="D1507">
        <v>6</v>
      </c>
      <c r="E1507" s="9">
        <f t="shared" si="23"/>
        <v>46.153846153846153</v>
      </c>
      <c r="F1507">
        <v>112.54767583479899</v>
      </c>
      <c r="G1507" s="7">
        <f>SUM(I1507:U1507)</f>
        <v>112.54767583479929</v>
      </c>
      <c r="H1507" s="1">
        <f>AVERAGE(I1507:U1507)</f>
        <v>8.6575135257537923</v>
      </c>
      <c r="I1507">
        <v>28.5441892593924</v>
      </c>
      <c r="J1507">
        <v>0</v>
      </c>
      <c r="K1507">
        <v>15.0395841855764</v>
      </c>
      <c r="L1507">
        <v>14.3460496717623</v>
      </c>
      <c r="M1507">
        <v>0</v>
      </c>
      <c r="N1507">
        <v>14.2841634336843</v>
      </c>
      <c r="O1507">
        <v>25.048217819302099</v>
      </c>
      <c r="P1507">
        <v>15.2854714650818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">
      <c r="A1508" t="s">
        <v>2935</v>
      </c>
      <c r="B1508">
        <v>70737</v>
      </c>
      <c r="C1508" t="s">
        <v>2936</v>
      </c>
      <c r="D1508">
        <v>7</v>
      </c>
      <c r="E1508" s="9">
        <f t="shared" si="23"/>
        <v>53.846153846153847</v>
      </c>
      <c r="F1508">
        <v>250.46572230961601</v>
      </c>
      <c r="G1508" s="7">
        <f>SUM(I1508:U1508)</f>
        <v>112.42997105004024</v>
      </c>
      <c r="H1508" s="1">
        <f>AVERAGE(I1508:U1508)</f>
        <v>8.648459311541556</v>
      </c>
      <c r="I1508">
        <v>0</v>
      </c>
      <c r="J1508">
        <v>0</v>
      </c>
      <c r="K1508">
        <v>0</v>
      </c>
      <c r="L1508">
        <v>38.649732930345401</v>
      </c>
      <c r="M1508">
        <v>69.4917374324192</v>
      </c>
      <c r="N1508">
        <v>17.2968485142007</v>
      </c>
      <c r="O1508">
        <v>25.048217819302099</v>
      </c>
      <c r="P1508">
        <v>13.654822473653001</v>
      </c>
      <c r="Q1508">
        <v>0</v>
      </c>
      <c r="R1508">
        <v>17.3064875099079</v>
      </c>
      <c r="S1508">
        <v>0</v>
      </c>
      <c r="T1508">
        <v>0</v>
      </c>
      <c r="U1508">
        <v>-69.017875629788094</v>
      </c>
    </row>
    <row r="1509" spans="1:21" x14ac:dyDescent="0.2">
      <c r="A1509" t="s">
        <v>2937</v>
      </c>
      <c r="B1509">
        <v>11441</v>
      </c>
      <c r="C1509" t="s">
        <v>2938</v>
      </c>
      <c r="D1509">
        <v>5</v>
      </c>
      <c r="E1509" s="9">
        <f t="shared" si="23"/>
        <v>38.461538461538467</v>
      </c>
      <c r="F1509">
        <v>112.41432946499</v>
      </c>
      <c r="G1509" s="7">
        <f>SUM(I1509:U1509)</f>
        <v>112.41432946499039</v>
      </c>
      <c r="H1509" s="1">
        <f>AVERAGE(I1509:U1509)</f>
        <v>8.6472561126915686</v>
      </c>
      <c r="I1509">
        <v>0</v>
      </c>
      <c r="J1509">
        <v>0</v>
      </c>
      <c r="K1509">
        <v>0</v>
      </c>
      <c r="L1509">
        <v>26.187882343082201</v>
      </c>
      <c r="M1509">
        <v>0</v>
      </c>
      <c r="N1509">
        <v>25.1297953932059</v>
      </c>
      <c r="O1509">
        <v>29.5440176318697</v>
      </c>
      <c r="P1509">
        <v>16.241887177354901</v>
      </c>
      <c r="Q1509">
        <v>0</v>
      </c>
      <c r="R1509">
        <v>15.310746919477699</v>
      </c>
      <c r="S1509">
        <v>0</v>
      </c>
      <c r="T1509">
        <v>0</v>
      </c>
      <c r="U1509">
        <v>0</v>
      </c>
    </row>
    <row r="1510" spans="1:21" x14ac:dyDescent="0.2">
      <c r="A1510" t="s">
        <v>2939</v>
      </c>
      <c r="B1510">
        <v>16625</v>
      </c>
      <c r="C1510" t="s">
        <v>2940</v>
      </c>
      <c r="D1510">
        <v>4</v>
      </c>
      <c r="E1510" s="9">
        <f t="shared" si="23"/>
        <v>30.76923076923077</v>
      </c>
      <c r="F1510">
        <v>189.53747782335</v>
      </c>
      <c r="G1510" s="7">
        <f>SUM(I1510:U1510)</f>
        <v>112.2374144372982</v>
      </c>
      <c r="H1510" s="1">
        <f>AVERAGE(I1510:U1510)</f>
        <v>8.6336472644075535</v>
      </c>
      <c r="I1510">
        <v>0</v>
      </c>
      <c r="J1510">
        <v>0</v>
      </c>
      <c r="K1510">
        <v>0</v>
      </c>
      <c r="L1510">
        <v>0</v>
      </c>
      <c r="M1510">
        <v>-38.650031693025902</v>
      </c>
      <c r="N1510">
        <v>33.726585318142803</v>
      </c>
      <c r="O1510">
        <v>57.2849237537664</v>
      </c>
      <c r="P1510">
        <v>59.875937058414898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">
      <c r="A1511" t="s">
        <v>2941</v>
      </c>
      <c r="B1511">
        <v>74522</v>
      </c>
      <c r="C1511" t="s">
        <v>2942</v>
      </c>
      <c r="D1511">
        <v>8</v>
      </c>
      <c r="E1511" s="9">
        <f t="shared" si="23"/>
        <v>61.53846153846154</v>
      </c>
      <c r="F1511">
        <v>279.08723776634798</v>
      </c>
      <c r="G1511" s="7">
        <f>SUM(I1511:U1511)</f>
        <v>112.19999884578849</v>
      </c>
      <c r="H1511" s="1">
        <f>AVERAGE(I1511:U1511)</f>
        <v>8.6307691419837305</v>
      </c>
      <c r="I1511">
        <v>0</v>
      </c>
      <c r="J1511">
        <v>0</v>
      </c>
      <c r="K1511">
        <v>0</v>
      </c>
      <c r="L1511">
        <v>-16.324824834629499</v>
      </c>
      <c r="M1511">
        <v>0</v>
      </c>
      <c r="N1511">
        <v>43.048524296587097</v>
      </c>
      <c r="O1511">
        <v>41.673959609598299</v>
      </c>
      <c r="P1511">
        <v>25.779840164990901</v>
      </c>
      <c r="Q1511">
        <v>38.140861830913899</v>
      </c>
      <c r="R1511">
        <v>-27.0832430558564</v>
      </c>
      <c r="S1511">
        <v>-40.035551569793903</v>
      </c>
      <c r="T1511">
        <v>47.000432403978103</v>
      </c>
      <c r="U1511">
        <v>0</v>
      </c>
    </row>
    <row r="1512" spans="1:21" x14ac:dyDescent="0.2">
      <c r="A1512" t="s">
        <v>2943</v>
      </c>
      <c r="B1512">
        <v>244882</v>
      </c>
      <c r="C1512" t="s">
        <v>2944</v>
      </c>
      <c r="D1512">
        <v>4</v>
      </c>
      <c r="E1512" s="9">
        <f t="shared" si="23"/>
        <v>30.76923076923077</v>
      </c>
      <c r="F1512">
        <v>111.89067307091101</v>
      </c>
      <c r="G1512" s="7">
        <f>SUM(I1512:U1512)</f>
        <v>111.89067307091091</v>
      </c>
      <c r="H1512" s="1">
        <f>AVERAGE(I1512:U1512)</f>
        <v>8.6069748516085305</v>
      </c>
      <c r="I1512">
        <v>0</v>
      </c>
      <c r="J1512">
        <v>0</v>
      </c>
      <c r="K1512">
        <v>0</v>
      </c>
      <c r="L1512">
        <v>24.602666929095101</v>
      </c>
      <c r="M1512">
        <v>0</v>
      </c>
      <c r="N1512">
        <v>34.699089495891599</v>
      </c>
      <c r="O1512">
        <v>26.8090764809333</v>
      </c>
      <c r="P1512">
        <v>25.779840164990901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">
      <c r="A1513" t="s">
        <v>2945</v>
      </c>
      <c r="B1513">
        <v>21934</v>
      </c>
      <c r="C1513" t="s">
        <v>2946</v>
      </c>
      <c r="D1513">
        <v>4</v>
      </c>
      <c r="E1513" s="9">
        <f t="shared" si="23"/>
        <v>30.76923076923077</v>
      </c>
      <c r="F1513">
        <v>111.87683806765401</v>
      </c>
      <c r="G1513" s="7">
        <f>SUM(I1513:U1513)</f>
        <v>111.87683806765439</v>
      </c>
      <c r="H1513" s="1">
        <f>AVERAGE(I1513:U1513)</f>
        <v>8.6059106205887996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16.431963455313198</v>
      </c>
      <c r="O1513">
        <v>20.476613659539399</v>
      </c>
      <c r="P1513">
        <v>27.266530334014998</v>
      </c>
      <c r="Q1513">
        <v>47.701730618786797</v>
      </c>
      <c r="R1513">
        <v>0</v>
      </c>
      <c r="S1513">
        <v>0</v>
      </c>
      <c r="T1513">
        <v>0</v>
      </c>
      <c r="U1513">
        <v>0</v>
      </c>
    </row>
    <row r="1514" spans="1:21" x14ac:dyDescent="0.2">
      <c r="A1514" t="s">
        <v>2947</v>
      </c>
      <c r="B1514" t="s">
        <v>94</v>
      </c>
      <c r="C1514" t="s">
        <v>95</v>
      </c>
      <c r="D1514">
        <v>5</v>
      </c>
      <c r="E1514" s="9">
        <f t="shared" si="23"/>
        <v>38.461538461538467</v>
      </c>
      <c r="F1514">
        <v>111.87013184859801</v>
      </c>
      <c r="G1514" s="7">
        <f>SUM(I1514:U1514)</f>
        <v>111.8701318485986</v>
      </c>
      <c r="H1514" s="1">
        <f>AVERAGE(I1514:U1514)</f>
        <v>8.6053947575845076</v>
      </c>
      <c r="I1514">
        <v>0</v>
      </c>
      <c r="J1514">
        <v>0</v>
      </c>
      <c r="K1514">
        <v>0</v>
      </c>
      <c r="L1514">
        <v>28.5606571235991</v>
      </c>
      <c r="M1514">
        <v>0</v>
      </c>
      <c r="N1514">
        <v>29.116997921046298</v>
      </c>
      <c r="O1514">
        <v>25.672754532524799</v>
      </c>
      <c r="P1514">
        <v>9.7933409199081005</v>
      </c>
      <c r="Q1514">
        <v>0</v>
      </c>
      <c r="R1514">
        <v>18.726381351520299</v>
      </c>
      <c r="S1514">
        <v>0</v>
      </c>
      <c r="T1514">
        <v>0</v>
      </c>
      <c r="U1514">
        <v>0</v>
      </c>
    </row>
    <row r="1515" spans="1:21" x14ac:dyDescent="0.2">
      <c r="A1515" t="s">
        <v>2948</v>
      </c>
      <c r="B1515">
        <v>12523</v>
      </c>
      <c r="C1515" t="s">
        <v>2949</v>
      </c>
      <c r="D1515">
        <v>5</v>
      </c>
      <c r="E1515" s="9">
        <f t="shared" si="23"/>
        <v>38.461538461538467</v>
      </c>
      <c r="F1515">
        <v>111.820528619138</v>
      </c>
      <c r="G1515" s="7">
        <f>SUM(I1515:U1515)</f>
        <v>111.8205286191379</v>
      </c>
      <c r="H1515" s="1">
        <f>AVERAGE(I1515:U1515)</f>
        <v>8.6015791245490689</v>
      </c>
      <c r="I1515">
        <v>27.621409907247301</v>
      </c>
      <c r="J1515">
        <v>19.479962910150601</v>
      </c>
      <c r="K1515">
        <v>0</v>
      </c>
      <c r="L1515">
        <v>17.287160480168101</v>
      </c>
      <c r="M1515">
        <v>0</v>
      </c>
      <c r="N1515">
        <v>20.173492031470602</v>
      </c>
      <c r="O1515">
        <v>27.258503290101299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">
      <c r="A1516" t="s">
        <v>2950</v>
      </c>
      <c r="B1516">
        <v>226652</v>
      </c>
      <c r="C1516" t="s">
        <v>2951</v>
      </c>
      <c r="D1516">
        <v>4</v>
      </c>
      <c r="E1516" s="9">
        <f t="shared" si="23"/>
        <v>30.76923076923077</v>
      </c>
      <c r="F1516">
        <v>111.75834596558001</v>
      </c>
      <c r="G1516" s="7">
        <f>SUM(I1516:U1516)</f>
        <v>111.75834596558011</v>
      </c>
      <c r="H1516" s="1">
        <f>AVERAGE(I1516:U1516)</f>
        <v>8.5967958435061611</v>
      </c>
      <c r="I1516">
        <v>0</v>
      </c>
      <c r="J1516">
        <v>0</v>
      </c>
      <c r="K1516">
        <v>0</v>
      </c>
      <c r="L1516">
        <v>25.822978319027399</v>
      </c>
      <c r="M1516">
        <v>0</v>
      </c>
      <c r="N1516">
        <v>26.965080221113599</v>
      </c>
      <c r="O1516">
        <v>36.734723865080703</v>
      </c>
      <c r="P1516">
        <v>22.235563560358401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">
      <c r="A1517" t="s">
        <v>2952</v>
      </c>
      <c r="B1517">
        <v>326623</v>
      </c>
      <c r="C1517" t="s">
        <v>2953</v>
      </c>
      <c r="D1517">
        <v>6</v>
      </c>
      <c r="E1517" s="9">
        <f t="shared" si="23"/>
        <v>46.153846153846153</v>
      </c>
      <c r="F1517">
        <v>111.54418000992899</v>
      </c>
      <c r="G1517" s="7">
        <f>SUM(I1517:U1517)</f>
        <v>111.54418000992985</v>
      </c>
      <c r="H1517" s="1">
        <f>AVERAGE(I1517:U1517)</f>
        <v>8.5803215392253733</v>
      </c>
      <c r="I1517">
        <v>0</v>
      </c>
      <c r="J1517">
        <v>0</v>
      </c>
      <c r="K1517">
        <v>12.607923827967401</v>
      </c>
      <c r="L1517">
        <v>0</v>
      </c>
      <c r="M1517">
        <v>0</v>
      </c>
      <c r="N1517">
        <v>9.8463962189838501</v>
      </c>
      <c r="O1517">
        <v>20.901524557201199</v>
      </c>
      <c r="P1517">
        <v>16.241887177354901</v>
      </c>
      <c r="Q1517">
        <v>33.738874606098598</v>
      </c>
      <c r="R1517">
        <v>18.207573622323899</v>
      </c>
      <c r="S1517">
        <v>0</v>
      </c>
      <c r="T1517">
        <v>0</v>
      </c>
      <c r="U1517">
        <v>0</v>
      </c>
    </row>
    <row r="1518" spans="1:21" x14ac:dyDescent="0.2">
      <c r="A1518" t="s">
        <v>2954</v>
      </c>
      <c r="B1518">
        <v>14017</v>
      </c>
      <c r="C1518" t="s">
        <v>2955</v>
      </c>
      <c r="D1518">
        <v>9</v>
      </c>
      <c r="E1518" s="9">
        <f t="shared" si="23"/>
        <v>69.230769230769226</v>
      </c>
      <c r="F1518">
        <v>669.56536553092099</v>
      </c>
      <c r="G1518" s="7">
        <f>SUM(I1518:U1518)</f>
        <v>110.65127586889079</v>
      </c>
      <c r="H1518" s="1">
        <f>AVERAGE(I1518:U1518)</f>
        <v>8.5116366052992909</v>
      </c>
      <c r="I1518">
        <v>-93.910822283159902</v>
      </c>
      <c r="J1518">
        <v>-92.881557437955095</v>
      </c>
      <c r="K1518">
        <v>-92.664665109900298</v>
      </c>
      <c r="L1518">
        <v>61.2609963488446</v>
      </c>
      <c r="M1518">
        <v>0</v>
      </c>
      <c r="N1518">
        <v>56.758843027743701</v>
      </c>
      <c r="O1518">
        <v>66.779747038318206</v>
      </c>
      <c r="P1518">
        <v>66.924549263160699</v>
      </c>
      <c r="Q1518">
        <v>0</v>
      </c>
      <c r="R1518">
        <v>71.411228701601004</v>
      </c>
      <c r="S1518">
        <v>66.972956320237898</v>
      </c>
      <c r="T1518">
        <v>0</v>
      </c>
      <c r="U1518">
        <v>0</v>
      </c>
    </row>
    <row r="1519" spans="1:21" x14ac:dyDescent="0.2">
      <c r="A1519" t="s">
        <v>2956</v>
      </c>
      <c r="B1519">
        <v>18700</v>
      </c>
      <c r="C1519" t="s">
        <v>2957</v>
      </c>
      <c r="D1519">
        <v>5</v>
      </c>
      <c r="E1519" s="9">
        <f t="shared" si="23"/>
        <v>38.461538461538467</v>
      </c>
      <c r="F1519">
        <v>110.531651205681</v>
      </c>
      <c r="G1519" s="7">
        <f>SUM(I1519:U1519)</f>
        <v>110.53165120568121</v>
      </c>
      <c r="H1519" s="1">
        <f>AVERAGE(I1519:U1519)</f>
        <v>8.502434708129325</v>
      </c>
      <c r="I1519">
        <v>0</v>
      </c>
      <c r="J1519">
        <v>0</v>
      </c>
      <c r="K1519">
        <v>0</v>
      </c>
      <c r="L1519">
        <v>15.1258012893233</v>
      </c>
      <c r="M1519">
        <v>0</v>
      </c>
      <c r="N1519">
        <v>18.129210509140702</v>
      </c>
      <c r="O1519">
        <v>12.6726650614624</v>
      </c>
      <c r="P1519">
        <v>27.020162445216599</v>
      </c>
      <c r="Q1519">
        <v>0</v>
      </c>
      <c r="R1519">
        <v>37.583811900538201</v>
      </c>
      <c r="S1519">
        <v>0</v>
      </c>
      <c r="T1519">
        <v>0</v>
      </c>
      <c r="U1519">
        <v>0</v>
      </c>
    </row>
    <row r="1520" spans="1:21" x14ac:dyDescent="0.2">
      <c r="A1520" t="s">
        <v>2958</v>
      </c>
      <c r="B1520">
        <v>16468</v>
      </c>
      <c r="C1520" t="s">
        <v>2959</v>
      </c>
      <c r="D1520">
        <v>7</v>
      </c>
      <c r="E1520" s="9">
        <f t="shared" si="23"/>
        <v>53.846153846153847</v>
      </c>
      <c r="F1520">
        <v>110.292834146175</v>
      </c>
      <c r="G1520" s="7">
        <f>SUM(I1520:U1520)</f>
        <v>110.29283414617549</v>
      </c>
      <c r="H1520" s="1">
        <f>AVERAGE(I1520:U1520)</f>
        <v>8.4840641650904232</v>
      </c>
      <c r="I1520">
        <v>0</v>
      </c>
      <c r="J1520">
        <v>14.401294964443199</v>
      </c>
      <c r="K1520">
        <v>12.1301811036038</v>
      </c>
      <c r="L1520">
        <v>12.1254744091862</v>
      </c>
      <c r="M1520">
        <v>0</v>
      </c>
      <c r="N1520">
        <v>19.5727656709348</v>
      </c>
      <c r="O1520">
        <v>11.1000850266513</v>
      </c>
      <c r="P1520">
        <v>13.879789915499799</v>
      </c>
      <c r="Q1520">
        <v>0</v>
      </c>
      <c r="R1520">
        <v>27.0832430558564</v>
      </c>
      <c r="S1520">
        <v>0</v>
      </c>
      <c r="T1520">
        <v>0</v>
      </c>
      <c r="U1520">
        <v>0</v>
      </c>
    </row>
    <row r="1521" spans="1:21" x14ac:dyDescent="0.2">
      <c r="A1521" t="s">
        <v>2960</v>
      </c>
      <c r="B1521">
        <v>52014</v>
      </c>
      <c r="C1521" t="s">
        <v>2961</v>
      </c>
      <c r="D1521">
        <v>4</v>
      </c>
      <c r="E1521" s="9">
        <f t="shared" si="23"/>
        <v>30.76923076923077</v>
      </c>
      <c r="F1521">
        <v>110.19700429891201</v>
      </c>
      <c r="G1521" s="7">
        <f>SUM(I1521:U1521)</f>
        <v>110.19700429891219</v>
      </c>
      <c r="H1521" s="1">
        <f>AVERAGE(I1521:U1521)</f>
        <v>8.4766926383778607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18.6810435978195</v>
      </c>
      <c r="O1521">
        <v>20.0383132549434</v>
      </c>
      <c r="P1521">
        <v>25.204915966810098</v>
      </c>
      <c r="Q1521">
        <v>46.2727314793392</v>
      </c>
      <c r="R1521">
        <v>0</v>
      </c>
      <c r="S1521">
        <v>0</v>
      </c>
      <c r="T1521">
        <v>0</v>
      </c>
      <c r="U1521">
        <v>0</v>
      </c>
    </row>
    <row r="1522" spans="1:21" x14ac:dyDescent="0.2">
      <c r="A1522" t="s">
        <v>2962</v>
      </c>
      <c r="B1522">
        <v>208618</v>
      </c>
      <c r="C1522" t="s">
        <v>2963</v>
      </c>
      <c r="D1522">
        <v>7</v>
      </c>
      <c r="E1522" s="9">
        <f t="shared" si="23"/>
        <v>53.846153846153847</v>
      </c>
      <c r="F1522">
        <v>271.07939460890901</v>
      </c>
      <c r="G1522" s="7">
        <f>SUM(I1522:U1522)</f>
        <v>110.03487000672953</v>
      </c>
      <c r="H1522" s="1">
        <f>AVERAGE(I1522:U1522)</f>
        <v>8.464220769748426</v>
      </c>
      <c r="I1522">
        <v>74.663640300446403</v>
      </c>
      <c r="J1522">
        <v>56.0827332480875</v>
      </c>
      <c r="K1522">
        <v>59.810758759285598</v>
      </c>
      <c r="L1522">
        <v>-23.806349629573202</v>
      </c>
      <c r="M1522">
        <v>0</v>
      </c>
      <c r="N1522">
        <v>-16.731585217309799</v>
      </c>
      <c r="O1522">
        <v>-9.9714219048207795</v>
      </c>
      <c r="P1522">
        <v>-30.0129055493862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">
      <c r="A1523" t="s">
        <v>2964</v>
      </c>
      <c r="B1523">
        <v>19649</v>
      </c>
      <c r="C1523" t="s">
        <v>2965</v>
      </c>
      <c r="D1523">
        <v>5</v>
      </c>
      <c r="E1523" s="9">
        <f t="shared" si="23"/>
        <v>38.461538461538467</v>
      </c>
      <c r="F1523">
        <v>110.023313129439</v>
      </c>
      <c r="G1523" s="7">
        <f>SUM(I1523:U1523)</f>
        <v>110.0233131294396</v>
      </c>
      <c r="H1523" s="1">
        <f>AVERAGE(I1523:U1523)</f>
        <v>8.4633317791876621</v>
      </c>
      <c r="I1523">
        <v>0</v>
      </c>
      <c r="J1523">
        <v>0</v>
      </c>
      <c r="K1523">
        <v>0</v>
      </c>
      <c r="L1523">
        <v>14.5785345657054</v>
      </c>
      <c r="M1523">
        <v>0</v>
      </c>
      <c r="N1523">
        <v>13.1640957187727</v>
      </c>
      <c r="O1523">
        <v>16.241887177354901</v>
      </c>
      <c r="P1523">
        <v>49.670683369261802</v>
      </c>
      <c r="Q1523">
        <v>0</v>
      </c>
      <c r="R1523">
        <v>16.368112298344801</v>
      </c>
      <c r="S1523">
        <v>0</v>
      </c>
      <c r="T1523">
        <v>0</v>
      </c>
      <c r="U1523">
        <v>0</v>
      </c>
    </row>
    <row r="1524" spans="1:21" x14ac:dyDescent="0.2">
      <c r="A1524" t="s">
        <v>2966</v>
      </c>
      <c r="B1524">
        <v>16184</v>
      </c>
      <c r="C1524" t="s">
        <v>2967</v>
      </c>
      <c r="D1524">
        <v>5</v>
      </c>
      <c r="E1524" s="9">
        <f t="shared" si="23"/>
        <v>38.461538461538467</v>
      </c>
      <c r="F1524">
        <v>109.960677872464</v>
      </c>
      <c r="G1524" s="7">
        <f>SUM(I1524:U1524)</f>
        <v>109.96067787246432</v>
      </c>
      <c r="H1524" s="1">
        <f>AVERAGE(I1524:U1524)</f>
        <v>8.4585136824972551</v>
      </c>
      <c r="I1524">
        <v>0</v>
      </c>
      <c r="J1524">
        <v>0</v>
      </c>
      <c r="K1524">
        <v>0</v>
      </c>
      <c r="L1524">
        <v>25.398373488161798</v>
      </c>
      <c r="M1524">
        <v>0</v>
      </c>
      <c r="N1524">
        <v>25.1297953932059</v>
      </c>
      <c r="O1524">
        <v>29.144492565239901</v>
      </c>
      <c r="P1524">
        <v>12.571215938290401</v>
      </c>
      <c r="Q1524">
        <v>0</v>
      </c>
      <c r="R1524">
        <v>17.716800487566299</v>
      </c>
      <c r="S1524">
        <v>0</v>
      </c>
      <c r="T1524">
        <v>0</v>
      </c>
      <c r="U1524">
        <v>0</v>
      </c>
    </row>
    <row r="1525" spans="1:21" x14ac:dyDescent="0.2">
      <c r="A1525" t="s">
        <v>2968</v>
      </c>
      <c r="B1525">
        <v>96875</v>
      </c>
      <c r="C1525" t="s">
        <v>2969</v>
      </c>
      <c r="D1525">
        <v>4</v>
      </c>
      <c r="E1525" s="9">
        <f t="shared" si="23"/>
        <v>30.76923076923077</v>
      </c>
      <c r="F1525">
        <v>109.852250962306</v>
      </c>
      <c r="G1525" s="7">
        <f>SUM(I1525:U1525)</f>
        <v>109.8522509623063</v>
      </c>
      <c r="H1525" s="1">
        <f>AVERAGE(I1525:U1525)</f>
        <v>8.4501731509466378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16.15691596788</v>
      </c>
      <c r="O1525">
        <v>46.319026929882199</v>
      </c>
      <c r="P1525">
        <v>19.077197788571201</v>
      </c>
      <c r="Q1525">
        <v>0</v>
      </c>
      <c r="R1525">
        <v>28.2991102759729</v>
      </c>
      <c r="S1525">
        <v>0</v>
      </c>
      <c r="T1525">
        <v>0</v>
      </c>
      <c r="U1525">
        <v>0</v>
      </c>
    </row>
    <row r="1526" spans="1:21" x14ac:dyDescent="0.2">
      <c r="A1526" t="s">
        <v>2970</v>
      </c>
      <c r="B1526">
        <v>101985</v>
      </c>
      <c r="C1526" t="s">
        <v>2971</v>
      </c>
      <c r="D1526">
        <v>4</v>
      </c>
      <c r="E1526" s="9">
        <f t="shared" si="23"/>
        <v>30.76923076923077</v>
      </c>
      <c r="F1526">
        <v>109.810866743528</v>
      </c>
      <c r="G1526" s="7">
        <f>SUM(I1526:U1526)</f>
        <v>109.81086674352849</v>
      </c>
      <c r="H1526" s="1">
        <f>AVERAGE(I1526:U1526)</f>
        <v>8.4469897495021922</v>
      </c>
      <c r="I1526">
        <v>0</v>
      </c>
      <c r="J1526">
        <v>0</v>
      </c>
      <c r="K1526">
        <v>0</v>
      </c>
      <c r="L1526">
        <v>22.396717537077699</v>
      </c>
      <c r="M1526">
        <v>0</v>
      </c>
      <c r="N1526">
        <v>27.2745621069053</v>
      </c>
      <c r="O1526">
        <v>25.672754532524799</v>
      </c>
      <c r="P1526">
        <v>34.466832567020703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">
      <c r="A1527" t="s">
        <v>2972</v>
      </c>
      <c r="B1527">
        <v>66610</v>
      </c>
      <c r="C1527" t="s">
        <v>2973</v>
      </c>
      <c r="D1527">
        <v>4</v>
      </c>
      <c r="E1527" s="9">
        <f t="shared" si="23"/>
        <v>30.76923076923077</v>
      </c>
      <c r="F1527">
        <v>109.75247747466101</v>
      </c>
      <c r="G1527" s="7">
        <f>SUM(I1527:U1527)</f>
        <v>109.75247747466167</v>
      </c>
      <c r="H1527" s="1">
        <f>AVERAGE(I1527:U1527)</f>
        <v>8.4424982672816675</v>
      </c>
      <c r="I1527">
        <v>0</v>
      </c>
      <c r="J1527">
        <v>0</v>
      </c>
      <c r="K1527">
        <v>0</v>
      </c>
      <c r="L1527">
        <v>0</v>
      </c>
      <c r="M1527">
        <v>72.369373281227297</v>
      </c>
      <c r="N1527">
        <v>11.6718801064475</v>
      </c>
      <c r="O1527">
        <v>9.9714219048207795</v>
      </c>
      <c r="P1527">
        <v>15.7398021821661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2">
      <c r="A1528" t="s">
        <v>2974</v>
      </c>
      <c r="B1528">
        <v>213783</v>
      </c>
      <c r="C1528" t="s">
        <v>2975</v>
      </c>
      <c r="D1528">
        <v>5</v>
      </c>
      <c r="E1528" s="9">
        <f t="shared" si="23"/>
        <v>38.461538461538467</v>
      </c>
      <c r="F1528">
        <v>109.747778261101</v>
      </c>
      <c r="G1528" s="7">
        <f>SUM(I1528:U1528)</f>
        <v>109.74777826110181</v>
      </c>
      <c r="H1528" s="1">
        <f>AVERAGE(I1528:U1528)</f>
        <v>8.4421367893155246</v>
      </c>
      <c r="I1528">
        <v>0</v>
      </c>
      <c r="J1528">
        <v>41.429139599628797</v>
      </c>
      <c r="K1528">
        <v>36.772547087246501</v>
      </c>
      <c r="L1528">
        <v>11.2237728487955</v>
      </c>
      <c r="M1528">
        <v>0</v>
      </c>
      <c r="N1528">
        <v>9.2222336987797107</v>
      </c>
      <c r="O1528">
        <v>11.1000850266513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">
      <c r="A1529" t="s">
        <v>2976</v>
      </c>
      <c r="B1529">
        <v>432825</v>
      </c>
      <c r="C1529" t="s">
        <v>2977</v>
      </c>
      <c r="D1529">
        <v>4</v>
      </c>
      <c r="E1529" s="9">
        <f t="shared" si="23"/>
        <v>30.76923076923077</v>
      </c>
      <c r="F1529">
        <v>109.667462909891</v>
      </c>
      <c r="G1529" s="7">
        <f>SUM(I1529:U1529)</f>
        <v>109.6674629098911</v>
      </c>
      <c r="H1529" s="1">
        <f>AVERAGE(I1529:U1529)</f>
        <v>8.4359586853762387</v>
      </c>
      <c r="I1529">
        <v>0</v>
      </c>
      <c r="J1529">
        <v>0</v>
      </c>
      <c r="K1529">
        <v>0</v>
      </c>
      <c r="L1529">
        <v>33.543539514289499</v>
      </c>
      <c r="M1529">
        <v>0</v>
      </c>
      <c r="N1529">
        <v>31.2055321167336</v>
      </c>
      <c r="O1529">
        <v>20.0383132549434</v>
      </c>
      <c r="P1529">
        <v>24.8800780239246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">
      <c r="A1530" t="s">
        <v>2978</v>
      </c>
      <c r="B1530">
        <v>140557</v>
      </c>
      <c r="C1530" t="s">
        <v>2979</v>
      </c>
      <c r="D1530">
        <v>6</v>
      </c>
      <c r="E1530" s="9">
        <f t="shared" si="23"/>
        <v>46.153846153846153</v>
      </c>
      <c r="F1530">
        <v>109.43034965637899</v>
      </c>
      <c r="G1530" s="7">
        <f>SUM(I1530:U1530)</f>
        <v>109.43034965637919</v>
      </c>
      <c r="H1530" s="1">
        <f>AVERAGE(I1530:U1530)</f>
        <v>8.4177192043368603</v>
      </c>
      <c r="I1530">
        <v>0</v>
      </c>
      <c r="J1530">
        <v>0</v>
      </c>
      <c r="K1530">
        <v>0</v>
      </c>
      <c r="L1530">
        <v>16.324824834629499</v>
      </c>
      <c r="M1530">
        <v>33.590863285186401</v>
      </c>
      <c r="N1530">
        <v>10.512085744981</v>
      </c>
      <c r="O1530">
        <v>14.401792735159599</v>
      </c>
      <c r="P1530">
        <v>18.232670758077901</v>
      </c>
      <c r="Q1530">
        <v>0</v>
      </c>
      <c r="R1530">
        <v>16.368112298344801</v>
      </c>
      <c r="S1530">
        <v>0</v>
      </c>
      <c r="T1530">
        <v>0</v>
      </c>
      <c r="U1530">
        <v>0</v>
      </c>
    </row>
    <row r="1531" spans="1:21" x14ac:dyDescent="0.2">
      <c r="A1531" t="s">
        <v>2980</v>
      </c>
      <c r="B1531">
        <v>320588</v>
      </c>
      <c r="C1531" t="s">
        <v>2981</v>
      </c>
      <c r="D1531">
        <v>5</v>
      </c>
      <c r="E1531" s="9">
        <f t="shared" si="23"/>
        <v>38.461538461538467</v>
      </c>
      <c r="F1531">
        <v>109.091066681954</v>
      </c>
      <c r="G1531" s="7">
        <f>SUM(I1531:U1531)</f>
        <v>109.09106668195456</v>
      </c>
      <c r="H1531" s="1">
        <f>AVERAGE(I1531:U1531)</f>
        <v>8.3916205139965037</v>
      </c>
      <c r="I1531">
        <v>0</v>
      </c>
      <c r="J1531">
        <v>0</v>
      </c>
      <c r="K1531">
        <v>0</v>
      </c>
      <c r="L1531">
        <v>26.525198938991998</v>
      </c>
      <c r="M1531">
        <v>0</v>
      </c>
      <c r="N1531">
        <v>32.473858543872097</v>
      </c>
      <c r="O1531">
        <v>22.2035712223954</v>
      </c>
      <c r="P1531">
        <v>9.1620566251747597</v>
      </c>
      <c r="Q1531">
        <v>0</v>
      </c>
      <c r="R1531">
        <v>18.726381351520299</v>
      </c>
      <c r="S1531">
        <v>0</v>
      </c>
      <c r="T1531">
        <v>0</v>
      </c>
      <c r="U1531">
        <v>0</v>
      </c>
    </row>
    <row r="1532" spans="1:21" x14ac:dyDescent="0.2">
      <c r="A1532" t="s">
        <v>2982</v>
      </c>
      <c r="B1532">
        <v>72754</v>
      </c>
      <c r="C1532" t="s">
        <v>2983</v>
      </c>
      <c r="D1532">
        <v>5</v>
      </c>
      <c r="E1532" s="9">
        <f t="shared" si="23"/>
        <v>38.461538461538467</v>
      </c>
      <c r="F1532">
        <v>108.964105231448</v>
      </c>
      <c r="G1532" s="7">
        <f>SUM(I1532:U1532)</f>
        <v>108.9641052314487</v>
      </c>
      <c r="H1532" s="1">
        <f>AVERAGE(I1532:U1532)</f>
        <v>8.3818542485729761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11.4413334187619</v>
      </c>
      <c r="O1532">
        <v>18.5762424719777</v>
      </c>
      <c r="P1532">
        <v>16.241887177354901</v>
      </c>
      <c r="Q1532">
        <v>43.493010673184799</v>
      </c>
      <c r="R1532">
        <v>19.211631490169399</v>
      </c>
      <c r="S1532">
        <v>0</v>
      </c>
      <c r="T1532">
        <v>0</v>
      </c>
      <c r="U1532">
        <v>0</v>
      </c>
    </row>
    <row r="1533" spans="1:21" x14ac:dyDescent="0.2">
      <c r="A1533" t="s">
        <v>2984</v>
      </c>
      <c r="B1533">
        <v>702030</v>
      </c>
      <c r="C1533" t="s">
        <v>2985</v>
      </c>
      <c r="D1533">
        <v>4</v>
      </c>
      <c r="E1533" s="9">
        <f t="shared" si="23"/>
        <v>30.76923076923077</v>
      </c>
      <c r="F1533">
        <v>142.26345778665501</v>
      </c>
      <c r="G1533" s="7">
        <f>SUM(I1533:U1533)</f>
        <v>108.6058898825119</v>
      </c>
      <c r="H1533" s="1">
        <f>AVERAGE(I1533:U1533)</f>
        <v>8.3542992217316847</v>
      </c>
      <c r="I1533">
        <v>52.280474288462699</v>
      </c>
      <c r="J1533">
        <v>42.134713104738402</v>
      </c>
      <c r="K1533">
        <v>31.019486441382401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-16.8287839520716</v>
      </c>
      <c r="S1533">
        <v>0</v>
      </c>
      <c r="T1533">
        <v>0</v>
      </c>
      <c r="U1533">
        <v>0</v>
      </c>
    </row>
    <row r="1534" spans="1:21" x14ac:dyDescent="0.2">
      <c r="A1534" t="s">
        <v>2986</v>
      </c>
      <c r="B1534">
        <v>12367</v>
      </c>
      <c r="C1534" t="s">
        <v>2987</v>
      </c>
      <c r="D1534">
        <v>7</v>
      </c>
      <c r="E1534" s="9">
        <f t="shared" si="23"/>
        <v>53.846153846153847</v>
      </c>
      <c r="F1534">
        <v>179.7788552239</v>
      </c>
      <c r="G1534" s="7">
        <f>SUM(I1534:U1534)</f>
        <v>108.2920731299096</v>
      </c>
      <c r="H1534" s="1">
        <f>AVERAGE(I1534:U1534)</f>
        <v>8.3301594715315073</v>
      </c>
      <c r="I1534">
        <v>0</v>
      </c>
      <c r="J1534">
        <v>-35.743391046995399</v>
      </c>
      <c r="K1534">
        <v>12.5294441938555</v>
      </c>
      <c r="L1534">
        <v>40.739835411064902</v>
      </c>
      <c r="M1534">
        <v>0</v>
      </c>
      <c r="N1534">
        <v>26.4041739718214</v>
      </c>
      <c r="O1534">
        <v>25.048217819302099</v>
      </c>
      <c r="P1534">
        <v>21.106219158537201</v>
      </c>
      <c r="Q1534">
        <v>0</v>
      </c>
      <c r="R1534">
        <v>18.207573622323899</v>
      </c>
      <c r="S1534">
        <v>0</v>
      </c>
      <c r="T1534">
        <v>0</v>
      </c>
      <c r="U1534">
        <v>0</v>
      </c>
    </row>
    <row r="1535" spans="1:21" x14ac:dyDescent="0.2">
      <c r="A1535" t="s">
        <v>2988</v>
      </c>
      <c r="B1535">
        <v>81702</v>
      </c>
      <c r="C1535" t="s">
        <v>2989</v>
      </c>
      <c r="D1535">
        <v>5</v>
      </c>
      <c r="E1535" s="9">
        <f t="shared" si="23"/>
        <v>38.461538461538467</v>
      </c>
      <c r="F1535">
        <v>108.088774138319</v>
      </c>
      <c r="G1535" s="7">
        <f>SUM(I1535:U1535)</f>
        <v>108.08877413831961</v>
      </c>
      <c r="H1535" s="1">
        <f>AVERAGE(I1535:U1535)</f>
        <v>8.3145210875630475</v>
      </c>
      <c r="I1535">
        <v>0</v>
      </c>
      <c r="J1535">
        <v>0</v>
      </c>
      <c r="K1535">
        <v>0</v>
      </c>
      <c r="L1535">
        <v>19.879213896365599</v>
      </c>
      <c r="M1535">
        <v>0</v>
      </c>
      <c r="N1535">
        <v>19.857975757383102</v>
      </c>
      <c r="O1535">
        <v>14.8566334868518</v>
      </c>
      <c r="P1535">
        <v>25.779840164990901</v>
      </c>
      <c r="Q1535">
        <v>0</v>
      </c>
      <c r="R1535">
        <v>27.7151108327282</v>
      </c>
      <c r="S1535">
        <v>0</v>
      </c>
      <c r="T1535">
        <v>0</v>
      </c>
      <c r="U1535">
        <v>0</v>
      </c>
    </row>
    <row r="1536" spans="1:21" x14ac:dyDescent="0.2">
      <c r="A1536" t="s">
        <v>2990</v>
      </c>
      <c r="B1536">
        <v>75646</v>
      </c>
      <c r="C1536" t="s">
        <v>2991</v>
      </c>
      <c r="D1536">
        <v>5</v>
      </c>
      <c r="E1536" s="9">
        <f t="shared" si="23"/>
        <v>38.461538461538467</v>
      </c>
      <c r="F1536">
        <v>107.974638072112</v>
      </c>
      <c r="G1536" s="7">
        <f>SUM(I1536:U1536)</f>
        <v>107.9746380721119</v>
      </c>
      <c r="H1536" s="1">
        <f>AVERAGE(I1536:U1536)</f>
        <v>8.3057413901624546</v>
      </c>
      <c r="I1536">
        <v>32.066287429374</v>
      </c>
      <c r="J1536">
        <v>0</v>
      </c>
      <c r="K1536">
        <v>0</v>
      </c>
      <c r="L1536">
        <v>26.187882343082201</v>
      </c>
      <c r="M1536">
        <v>0</v>
      </c>
      <c r="N1536">
        <v>12.186056713907901</v>
      </c>
      <c r="O1536">
        <v>11.1000850266513</v>
      </c>
      <c r="P1536">
        <v>26.434326559096501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">
      <c r="A1537" t="s">
        <v>2992</v>
      </c>
      <c r="B1537">
        <v>709246</v>
      </c>
      <c r="C1537" t="s">
        <v>2993</v>
      </c>
      <c r="D1537">
        <v>4</v>
      </c>
      <c r="E1537" s="9">
        <f t="shared" si="23"/>
        <v>30.76923076923077</v>
      </c>
      <c r="F1537">
        <v>203.74238744101001</v>
      </c>
      <c r="G1537" s="7">
        <f>SUM(I1537:U1537)</f>
        <v>107.75645634117889</v>
      </c>
      <c r="H1537" s="1">
        <f>AVERAGE(I1537:U1537)</f>
        <v>8.2889581800906846</v>
      </c>
      <c r="I1537">
        <v>87.284407513441707</v>
      </c>
      <c r="J1537">
        <v>68.465014377653006</v>
      </c>
      <c r="K1537">
        <v>0</v>
      </c>
      <c r="L1537">
        <v>-12.1254744091862</v>
      </c>
      <c r="M1537">
        <v>0</v>
      </c>
      <c r="N1537">
        <v>0</v>
      </c>
      <c r="O1537">
        <v>0</v>
      </c>
      <c r="P1537">
        <v>0</v>
      </c>
      <c r="Q1537">
        <v>-35.867491140729598</v>
      </c>
      <c r="R1537">
        <v>0</v>
      </c>
      <c r="S1537">
        <v>0</v>
      </c>
      <c r="T1537">
        <v>0</v>
      </c>
      <c r="U1537">
        <v>0</v>
      </c>
    </row>
    <row r="1538" spans="1:21" x14ac:dyDescent="0.2">
      <c r="A1538" t="s">
        <v>2994</v>
      </c>
      <c r="B1538">
        <v>693388</v>
      </c>
      <c r="C1538" t="s">
        <v>2995</v>
      </c>
      <c r="D1538">
        <v>4</v>
      </c>
      <c r="E1538" s="9">
        <f t="shared" si="23"/>
        <v>30.76923076923077</v>
      </c>
      <c r="F1538">
        <v>127.925862331042</v>
      </c>
      <c r="G1538" s="7">
        <f>SUM(I1538:U1538)</f>
        <v>107.584700362506</v>
      </c>
      <c r="H1538" s="1">
        <f>AVERAGE(I1538:U1538)</f>
        <v>8.2757461817312308</v>
      </c>
      <c r="I1538">
        <v>0</v>
      </c>
      <c r="J1538">
        <v>32.135741371553401</v>
      </c>
      <c r="K1538">
        <v>26.3644944080907</v>
      </c>
      <c r="L1538">
        <v>-10.170580984268099</v>
      </c>
      <c r="M1538">
        <v>59.255045567129997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">
      <c r="A1539" t="s">
        <v>2996</v>
      </c>
      <c r="B1539">
        <v>76089</v>
      </c>
      <c r="C1539" t="s">
        <v>2997</v>
      </c>
      <c r="D1539">
        <v>5</v>
      </c>
      <c r="E1539" s="9">
        <f t="shared" ref="E1539:E1602" si="24">100*(D1539/13)</f>
        <v>38.461538461538467</v>
      </c>
      <c r="F1539">
        <v>107.398963857716</v>
      </c>
      <c r="G1539" s="7">
        <f>SUM(I1539:U1539)</f>
        <v>107.39896385771581</v>
      </c>
      <c r="H1539" s="1">
        <f>AVERAGE(I1539:U1539)</f>
        <v>8.2614587582858316</v>
      </c>
      <c r="I1539">
        <v>34.189670616713201</v>
      </c>
      <c r="J1539">
        <v>20.3511799614141</v>
      </c>
      <c r="K1539">
        <v>0</v>
      </c>
      <c r="L1539">
        <v>0</v>
      </c>
      <c r="M1539">
        <v>0</v>
      </c>
      <c r="N1539">
        <v>14.528253093791401</v>
      </c>
      <c r="O1539">
        <v>13.124944218987</v>
      </c>
      <c r="P1539">
        <v>25.204915966810098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">
      <c r="A1540" t="s">
        <v>2998</v>
      </c>
      <c r="B1540">
        <v>215615</v>
      </c>
      <c r="C1540" t="s">
        <v>2999</v>
      </c>
      <c r="D1540">
        <v>5</v>
      </c>
      <c r="E1540" s="9">
        <f t="shared" si="24"/>
        <v>38.461538461538467</v>
      </c>
      <c r="F1540">
        <v>132.806385362871</v>
      </c>
      <c r="G1540" s="7">
        <f>SUM(I1540:U1540)</f>
        <v>107.2843317563497</v>
      </c>
      <c r="H1540" s="1">
        <f>AVERAGE(I1540:U1540)</f>
        <v>8.2526409043345925</v>
      </c>
      <c r="I1540">
        <v>0</v>
      </c>
      <c r="J1540">
        <v>0</v>
      </c>
      <c r="K1540">
        <v>-12.7610268032606</v>
      </c>
      <c r="L1540">
        <v>0</v>
      </c>
      <c r="M1540">
        <v>58.7744354715472</v>
      </c>
      <c r="N1540">
        <v>16.431963455313198</v>
      </c>
      <c r="O1540">
        <v>11.1000850266513</v>
      </c>
      <c r="P1540">
        <v>0</v>
      </c>
      <c r="Q1540">
        <v>33.738874606098598</v>
      </c>
      <c r="R1540">
        <v>0</v>
      </c>
      <c r="S1540">
        <v>0</v>
      </c>
      <c r="T1540">
        <v>0</v>
      </c>
      <c r="U1540">
        <v>0</v>
      </c>
    </row>
    <row r="1541" spans="1:21" x14ac:dyDescent="0.2">
      <c r="A1541" t="s">
        <v>3000</v>
      </c>
      <c r="B1541">
        <v>69053</v>
      </c>
      <c r="C1541" t="s">
        <v>3001</v>
      </c>
      <c r="D1541">
        <v>6</v>
      </c>
      <c r="E1541" s="9">
        <f t="shared" si="24"/>
        <v>46.153846153846153</v>
      </c>
      <c r="F1541">
        <v>176.54449937378001</v>
      </c>
      <c r="G1541" s="7">
        <f>SUM(I1541:U1541)</f>
        <v>107.12030365308772</v>
      </c>
      <c r="H1541" s="1">
        <f>AVERAGE(I1541:U1541)</f>
        <v>8.2400233579298252</v>
      </c>
      <c r="I1541">
        <v>0</v>
      </c>
      <c r="J1541">
        <v>53.433075073470398</v>
      </c>
      <c r="K1541">
        <v>50.480575074711197</v>
      </c>
      <c r="L1541">
        <v>10.170580984268099</v>
      </c>
      <c r="M1541">
        <v>0</v>
      </c>
      <c r="N1541">
        <v>0</v>
      </c>
      <c r="O1541">
        <v>9.2424687743192404</v>
      </c>
      <c r="P1541">
        <v>18.505701606664999</v>
      </c>
      <c r="Q1541">
        <v>-34.712097860346198</v>
      </c>
      <c r="R1541">
        <v>0</v>
      </c>
      <c r="S1541">
        <v>0</v>
      </c>
      <c r="T1541">
        <v>0</v>
      </c>
      <c r="U1541">
        <v>0</v>
      </c>
    </row>
    <row r="1542" spans="1:21" x14ac:dyDescent="0.2">
      <c r="A1542" t="s">
        <v>3002</v>
      </c>
      <c r="B1542">
        <v>18726</v>
      </c>
      <c r="C1542" t="s">
        <v>3003</v>
      </c>
      <c r="D1542">
        <v>6</v>
      </c>
      <c r="E1542" s="9">
        <f t="shared" si="24"/>
        <v>46.153846153846153</v>
      </c>
      <c r="F1542">
        <v>299.328286597611</v>
      </c>
      <c r="G1542" s="7">
        <f>SUM(I1542:U1542)</f>
        <v>107.0489897963495</v>
      </c>
      <c r="H1542" s="1">
        <f>AVERAGE(I1542:U1542)</f>
        <v>8.2345376766422689</v>
      </c>
      <c r="I1542">
        <v>-62.028582770940801</v>
      </c>
      <c r="J1542">
        <v>0</v>
      </c>
      <c r="K1542">
        <v>-34.111065629690202</v>
      </c>
      <c r="L1542">
        <v>0</v>
      </c>
      <c r="M1542">
        <v>0</v>
      </c>
      <c r="N1542">
        <v>47.874377633090702</v>
      </c>
      <c r="O1542">
        <v>58.552123099983604</v>
      </c>
      <c r="P1542">
        <v>36.924894764049903</v>
      </c>
      <c r="Q1542">
        <v>59.837242699856297</v>
      </c>
      <c r="R1542">
        <v>0</v>
      </c>
      <c r="S1542">
        <v>0</v>
      </c>
      <c r="T1542">
        <v>0</v>
      </c>
      <c r="U1542">
        <v>0</v>
      </c>
    </row>
    <row r="1543" spans="1:21" x14ac:dyDescent="0.2">
      <c r="A1543" t="s">
        <v>3004</v>
      </c>
      <c r="B1543">
        <v>668932</v>
      </c>
      <c r="C1543" t="s">
        <v>3005</v>
      </c>
      <c r="D1543">
        <v>5</v>
      </c>
      <c r="E1543" s="9">
        <f t="shared" si="24"/>
        <v>38.461538461538467</v>
      </c>
      <c r="F1543">
        <v>106.82334154994101</v>
      </c>
      <c r="G1543" s="7">
        <f>SUM(I1543:U1543)</f>
        <v>106.8233415499412</v>
      </c>
      <c r="H1543" s="1">
        <f>AVERAGE(I1543:U1543)</f>
        <v>8.2171801192262457</v>
      </c>
      <c r="I1543">
        <v>0</v>
      </c>
      <c r="J1543">
        <v>0</v>
      </c>
      <c r="K1543">
        <v>0</v>
      </c>
      <c r="L1543">
        <v>15.992425987052499</v>
      </c>
      <c r="M1543">
        <v>0</v>
      </c>
      <c r="N1543">
        <v>17.8842886524188</v>
      </c>
      <c r="O1543">
        <v>16.674392468510401</v>
      </c>
      <c r="P1543">
        <v>30.811133911350201</v>
      </c>
      <c r="Q1543">
        <v>0</v>
      </c>
      <c r="R1543">
        <v>25.461100530609301</v>
      </c>
      <c r="S1543">
        <v>0</v>
      </c>
      <c r="T1543">
        <v>0</v>
      </c>
      <c r="U1543">
        <v>0</v>
      </c>
    </row>
    <row r="1544" spans="1:21" x14ac:dyDescent="0.2">
      <c r="A1544" t="s">
        <v>3006</v>
      </c>
      <c r="B1544">
        <v>231876</v>
      </c>
      <c r="C1544" t="s">
        <v>3007</v>
      </c>
      <c r="D1544">
        <v>5</v>
      </c>
      <c r="E1544" s="9">
        <f t="shared" si="24"/>
        <v>38.461538461538467</v>
      </c>
      <c r="F1544">
        <v>106.763974725531</v>
      </c>
      <c r="G1544" s="7">
        <f>SUM(I1544:U1544)</f>
        <v>106.76397472553118</v>
      </c>
      <c r="H1544" s="1">
        <f>AVERAGE(I1544:U1544)</f>
        <v>8.2126134404254749</v>
      </c>
      <c r="I1544">
        <v>0</v>
      </c>
      <c r="J1544">
        <v>49.886757061470398</v>
      </c>
      <c r="K1544">
        <v>0</v>
      </c>
      <c r="L1544">
        <v>0</v>
      </c>
      <c r="M1544">
        <v>0</v>
      </c>
      <c r="N1544">
        <v>11.4413334187619</v>
      </c>
      <c r="O1544">
        <v>14.401792735159599</v>
      </c>
      <c r="P1544">
        <v>15.04718798151</v>
      </c>
      <c r="Q1544">
        <v>0</v>
      </c>
      <c r="R1544">
        <v>15.9869035286293</v>
      </c>
      <c r="S1544">
        <v>0</v>
      </c>
      <c r="T1544">
        <v>0</v>
      </c>
      <c r="U1544">
        <v>0</v>
      </c>
    </row>
    <row r="1545" spans="1:21" x14ac:dyDescent="0.2">
      <c r="A1545" t="s">
        <v>3008</v>
      </c>
      <c r="B1545">
        <v>20361</v>
      </c>
      <c r="C1545" t="s">
        <v>3009</v>
      </c>
      <c r="D1545">
        <v>4</v>
      </c>
      <c r="E1545" s="9">
        <f t="shared" si="24"/>
        <v>30.76923076923077</v>
      </c>
      <c r="F1545">
        <v>137.26832029619499</v>
      </c>
      <c r="G1545" s="7">
        <f>SUM(I1545:U1545)</f>
        <v>106.41954715190352</v>
      </c>
      <c r="H1545" s="1">
        <f>AVERAGE(I1545:U1545)</f>
        <v>8.1861190116848856</v>
      </c>
      <c r="I1545">
        <v>0</v>
      </c>
      <c r="J1545">
        <v>-15.424386572146</v>
      </c>
      <c r="K1545">
        <v>0</v>
      </c>
      <c r="L1545">
        <v>32.394539576409002</v>
      </c>
      <c r="M1545">
        <v>0</v>
      </c>
      <c r="N1545">
        <v>0</v>
      </c>
      <c r="O1545">
        <v>29.144492565239901</v>
      </c>
      <c r="P1545">
        <v>60.304901582400603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">
      <c r="A1546" t="s">
        <v>3010</v>
      </c>
      <c r="B1546">
        <v>76901</v>
      </c>
      <c r="C1546" t="s">
        <v>3011</v>
      </c>
      <c r="D1546">
        <v>5</v>
      </c>
      <c r="E1546" s="9">
        <f t="shared" si="24"/>
        <v>38.461538461538467</v>
      </c>
      <c r="F1546">
        <v>105.801685141991</v>
      </c>
      <c r="G1546" s="7">
        <f>SUM(I1546:U1546)</f>
        <v>105.8016851419912</v>
      </c>
      <c r="H1546" s="1">
        <f>AVERAGE(I1546:U1546)</f>
        <v>8.1385911647685543</v>
      </c>
      <c r="I1546">
        <v>0</v>
      </c>
      <c r="J1546">
        <v>0</v>
      </c>
      <c r="K1546">
        <v>0</v>
      </c>
      <c r="L1546">
        <v>11.028763013940299</v>
      </c>
      <c r="M1546">
        <v>41.668750104171799</v>
      </c>
      <c r="N1546">
        <v>10.260682910011701</v>
      </c>
      <c r="O1546">
        <v>15.325905377860099</v>
      </c>
      <c r="P1546">
        <v>27.5175837360073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">
      <c r="A1547" t="s">
        <v>3012</v>
      </c>
      <c r="B1547">
        <v>66614</v>
      </c>
      <c r="C1547" t="s">
        <v>3013</v>
      </c>
      <c r="D1547">
        <v>8</v>
      </c>
      <c r="E1547" s="9">
        <f t="shared" si="24"/>
        <v>61.53846153846154</v>
      </c>
      <c r="F1547">
        <v>148.85559996436899</v>
      </c>
      <c r="G1547" s="7">
        <f>SUM(I1547:U1547)</f>
        <v>105.79966168936269</v>
      </c>
      <c r="H1547" s="1">
        <f>AVERAGE(I1547:U1547)</f>
        <v>8.1384355145663605</v>
      </c>
      <c r="I1547">
        <v>29.239937075655401</v>
      </c>
      <c r="J1547">
        <v>16.820292000269099</v>
      </c>
      <c r="K1547">
        <v>-21.527969137503401</v>
      </c>
      <c r="L1547">
        <v>21.305153716684</v>
      </c>
      <c r="M1547">
        <v>0</v>
      </c>
      <c r="N1547">
        <v>16.731585217309799</v>
      </c>
      <c r="O1547">
        <v>13.9508539317691</v>
      </c>
      <c r="P1547">
        <v>11.0722352628548</v>
      </c>
      <c r="Q1547">
        <v>0</v>
      </c>
      <c r="R1547">
        <v>18.207573622323899</v>
      </c>
      <c r="S1547">
        <v>0</v>
      </c>
      <c r="T1547">
        <v>0</v>
      </c>
      <c r="U1547">
        <v>0</v>
      </c>
    </row>
    <row r="1548" spans="1:21" x14ac:dyDescent="0.2">
      <c r="A1548" t="s">
        <v>3014</v>
      </c>
      <c r="B1548">
        <v>17127</v>
      </c>
      <c r="C1548" t="s">
        <v>3015</v>
      </c>
      <c r="D1548">
        <v>5</v>
      </c>
      <c r="E1548" s="9">
        <f t="shared" si="24"/>
        <v>38.461538461538467</v>
      </c>
      <c r="F1548">
        <v>105.437989946882</v>
      </c>
      <c r="G1548" s="7">
        <f>SUM(I1548:U1548)</f>
        <v>105.4379899468825</v>
      </c>
      <c r="H1548" s="1">
        <f>AVERAGE(I1548:U1548)</f>
        <v>8.1106146112986544</v>
      </c>
      <c r="I1548">
        <v>0</v>
      </c>
      <c r="J1548">
        <v>0</v>
      </c>
      <c r="K1548">
        <v>28.078530032795701</v>
      </c>
      <c r="L1548">
        <v>27.5094082176104</v>
      </c>
      <c r="M1548">
        <v>0</v>
      </c>
      <c r="N1548">
        <v>16.15691596788</v>
      </c>
      <c r="O1548">
        <v>20.0383132549434</v>
      </c>
      <c r="P1548">
        <v>13.654822473653001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">
      <c r="A1549" t="s">
        <v>3016</v>
      </c>
      <c r="B1549">
        <v>224139</v>
      </c>
      <c r="C1549" t="s">
        <v>3017</v>
      </c>
      <c r="D1549">
        <v>6</v>
      </c>
      <c r="E1549" s="9">
        <f t="shared" si="24"/>
        <v>46.153846153846153</v>
      </c>
      <c r="F1549">
        <v>105.389214234279</v>
      </c>
      <c r="G1549" s="7">
        <f>SUM(I1549:U1549)</f>
        <v>105.38921423427959</v>
      </c>
      <c r="H1549" s="1">
        <f>AVERAGE(I1549:U1549)</f>
        <v>8.1068626334061218</v>
      </c>
      <c r="I1549">
        <v>0</v>
      </c>
      <c r="J1549">
        <v>0</v>
      </c>
      <c r="K1549">
        <v>0</v>
      </c>
      <c r="L1549">
        <v>14.5785345657054</v>
      </c>
      <c r="M1549">
        <v>0</v>
      </c>
      <c r="N1549">
        <v>15.5810322745502</v>
      </c>
      <c r="O1549">
        <v>9.9714219048207795</v>
      </c>
      <c r="P1549">
        <v>12.122299454738901</v>
      </c>
      <c r="Q1549">
        <v>0</v>
      </c>
      <c r="R1549">
        <v>19.211631490169399</v>
      </c>
      <c r="S1549">
        <v>33.924294544294902</v>
      </c>
      <c r="T1549">
        <v>0</v>
      </c>
      <c r="U1549">
        <v>0</v>
      </c>
    </row>
    <row r="1550" spans="1:21" x14ac:dyDescent="0.2">
      <c r="A1550" t="s">
        <v>3018</v>
      </c>
      <c r="B1550">
        <v>52822</v>
      </c>
      <c r="C1550" t="s">
        <v>3019</v>
      </c>
      <c r="D1550">
        <v>6</v>
      </c>
      <c r="E1550" s="9">
        <f t="shared" si="24"/>
        <v>46.153846153846153</v>
      </c>
      <c r="F1550">
        <v>133.01922341334699</v>
      </c>
      <c r="G1550" s="7">
        <f>SUM(I1550:U1550)</f>
        <v>105.21464511148361</v>
      </c>
      <c r="H1550" s="1">
        <f>AVERAGE(I1550:U1550)</f>
        <v>8.0934342393448926</v>
      </c>
      <c r="I1550">
        <v>0</v>
      </c>
      <c r="J1550">
        <v>-13.9022891509315</v>
      </c>
      <c r="K1550">
        <v>58.113181231766902</v>
      </c>
      <c r="L1550">
        <v>13.067556654391799</v>
      </c>
      <c r="M1550">
        <v>0</v>
      </c>
      <c r="N1550">
        <v>19.857975757383102</v>
      </c>
      <c r="O1550">
        <v>13.9508539317691</v>
      </c>
      <c r="P1550">
        <v>14.1273666871042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">
      <c r="A1551" t="s">
        <v>3020</v>
      </c>
      <c r="B1551">
        <v>110593</v>
      </c>
      <c r="C1551" t="s">
        <v>3021</v>
      </c>
      <c r="D1551">
        <v>8</v>
      </c>
      <c r="E1551" s="9">
        <f t="shared" si="24"/>
        <v>61.53846153846154</v>
      </c>
      <c r="F1551">
        <v>231.19376685500399</v>
      </c>
      <c r="G1551" s="7">
        <f>SUM(I1551:U1551)</f>
        <v>105.17141048898449</v>
      </c>
      <c r="H1551" s="1">
        <f>AVERAGE(I1551:U1551)</f>
        <v>8.0901084991526524</v>
      </c>
      <c r="I1551">
        <v>36.681901883248798</v>
      </c>
      <c r="J1551">
        <v>0</v>
      </c>
      <c r="K1551">
        <v>57.355235385885997</v>
      </c>
      <c r="L1551">
        <v>12.3467765035904</v>
      </c>
      <c r="M1551">
        <v>0</v>
      </c>
      <c r="N1551">
        <v>14.2841634336843</v>
      </c>
      <c r="O1551">
        <v>11.899690370056501</v>
      </c>
      <c r="P1551">
        <v>14.3194673158158</v>
      </c>
      <c r="Q1551">
        <v>0</v>
      </c>
      <c r="R1551">
        <v>21.2953537797123</v>
      </c>
      <c r="S1551">
        <v>0</v>
      </c>
      <c r="T1551">
        <v>0</v>
      </c>
      <c r="U1551">
        <v>-63.011178183009598</v>
      </c>
    </row>
    <row r="1552" spans="1:21" x14ac:dyDescent="0.2">
      <c r="A1552" t="s">
        <v>3022</v>
      </c>
      <c r="B1552">
        <v>320129</v>
      </c>
      <c r="C1552" t="s">
        <v>3023</v>
      </c>
      <c r="D1552">
        <v>5</v>
      </c>
      <c r="E1552" s="9">
        <f t="shared" si="24"/>
        <v>38.461538461538467</v>
      </c>
      <c r="F1552">
        <v>105.14295430245799</v>
      </c>
      <c r="G1552" s="7">
        <f>SUM(I1552:U1552)</f>
        <v>105.14295430245787</v>
      </c>
      <c r="H1552" s="1">
        <f>AVERAGE(I1552:U1552)</f>
        <v>8.0879195617275279</v>
      </c>
      <c r="I1552">
        <v>29.634019854793301</v>
      </c>
      <c r="J1552">
        <v>37.8509731485196</v>
      </c>
      <c r="K1552">
        <v>0</v>
      </c>
      <c r="L1552">
        <v>16.324824834629499</v>
      </c>
      <c r="M1552">
        <v>0</v>
      </c>
      <c r="N1552">
        <v>9.4334460944589793</v>
      </c>
      <c r="O1552">
        <v>11.899690370056501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">
      <c r="A1553" t="s">
        <v>3024</v>
      </c>
      <c r="B1553">
        <v>20382</v>
      </c>
      <c r="C1553" t="s">
        <v>3025</v>
      </c>
      <c r="D1553">
        <v>5</v>
      </c>
      <c r="E1553" s="9">
        <f t="shared" si="24"/>
        <v>38.461538461538467</v>
      </c>
      <c r="F1553">
        <v>105.12286378607099</v>
      </c>
      <c r="G1553" s="7">
        <f>SUM(I1553:U1553)</f>
        <v>105.12286378607143</v>
      </c>
      <c r="H1553" s="1">
        <f>AVERAGE(I1553:U1553)</f>
        <v>8.086374137390111</v>
      </c>
      <c r="I1553">
        <v>0</v>
      </c>
      <c r="J1553">
        <v>35.743391046995399</v>
      </c>
      <c r="K1553">
        <v>38.339736069256901</v>
      </c>
      <c r="L1553">
        <v>10.849281777546301</v>
      </c>
      <c r="M1553">
        <v>0</v>
      </c>
      <c r="N1553">
        <v>10.947986117953601</v>
      </c>
      <c r="O1553">
        <v>9.2424687743192404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">
      <c r="A1554" t="s">
        <v>3026</v>
      </c>
      <c r="B1554">
        <v>22227</v>
      </c>
      <c r="C1554" t="s">
        <v>3027</v>
      </c>
      <c r="D1554">
        <v>4</v>
      </c>
      <c r="E1554" s="9">
        <f t="shared" si="24"/>
        <v>30.76923076923077</v>
      </c>
      <c r="F1554">
        <v>129.12745296436</v>
      </c>
      <c r="G1554" s="7">
        <f>SUM(I1554:U1554)</f>
        <v>105.0954038236261</v>
      </c>
      <c r="H1554" s="1">
        <f>AVERAGE(I1554:U1554)</f>
        <v>8.0842618325866233</v>
      </c>
      <c r="I1554">
        <v>0</v>
      </c>
      <c r="J1554">
        <v>-12.016024570367</v>
      </c>
      <c r="K1554">
        <v>0</v>
      </c>
      <c r="L1554">
        <v>0</v>
      </c>
      <c r="M1554">
        <v>0</v>
      </c>
      <c r="N1554">
        <v>18.6810435978195</v>
      </c>
      <c r="O1554">
        <v>0</v>
      </c>
      <c r="P1554">
        <v>12.122299454738901</v>
      </c>
      <c r="Q1554">
        <v>0</v>
      </c>
      <c r="R1554">
        <v>0</v>
      </c>
      <c r="S1554">
        <v>0</v>
      </c>
      <c r="T1554">
        <v>0</v>
      </c>
      <c r="U1554">
        <v>86.308085341434705</v>
      </c>
    </row>
    <row r="1555" spans="1:21" x14ac:dyDescent="0.2">
      <c r="A1555" t="s">
        <v>3028</v>
      </c>
      <c r="B1555">
        <v>80914</v>
      </c>
      <c r="C1555" t="s">
        <v>3029</v>
      </c>
      <c r="D1555">
        <v>5</v>
      </c>
      <c r="E1555" s="9">
        <f t="shared" si="24"/>
        <v>38.461538461538467</v>
      </c>
      <c r="F1555">
        <v>105.04285919954501</v>
      </c>
      <c r="G1555" s="7">
        <f>SUM(I1555:U1555)</f>
        <v>105.04285919954511</v>
      </c>
      <c r="H1555" s="1">
        <f>AVERAGE(I1555:U1555)</f>
        <v>8.0802199384265467</v>
      </c>
      <c r="I1555">
        <v>0</v>
      </c>
      <c r="J1555">
        <v>0</v>
      </c>
      <c r="K1555">
        <v>0</v>
      </c>
      <c r="L1555">
        <v>34.595372522971303</v>
      </c>
      <c r="M1555">
        <v>0</v>
      </c>
      <c r="N1555">
        <v>17.8842886524188</v>
      </c>
      <c r="O1555">
        <v>18.1185679083925</v>
      </c>
      <c r="P1555">
        <v>12.571215938290401</v>
      </c>
      <c r="Q1555">
        <v>0</v>
      </c>
      <c r="R1555">
        <v>21.8734141774721</v>
      </c>
      <c r="S1555">
        <v>0</v>
      </c>
      <c r="T1555">
        <v>0</v>
      </c>
      <c r="U1555">
        <v>0</v>
      </c>
    </row>
    <row r="1556" spans="1:21" x14ac:dyDescent="0.2">
      <c r="A1556" t="s">
        <v>3030</v>
      </c>
      <c r="B1556">
        <v>24001</v>
      </c>
      <c r="C1556" t="s">
        <v>3031</v>
      </c>
      <c r="D1556">
        <v>5</v>
      </c>
      <c r="E1556" s="9">
        <f t="shared" si="24"/>
        <v>38.461538461538467</v>
      </c>
      <c r="F1556">
        <v>104.866366260856</v>
      </c>
      <c r="G1556" s="7">
        <f>SUM(I1556:U1556)</f>
        <v>104.8663662608559</v>
      </c>
      <c r="H1556" s="1">
        <f>AVERAGE(I1556:U1556)</f>
        <v>8.0666435585273764</v>
      </c>
      <c r="I1556">
        <v>0</v>
      </c>
      <c r="J1556">
        <v>0</v>
      </c>
      <c r="K1556">
        <v>0</v>
      </c>
      <c r="L1556">
        <v>13.5510168683057</v>
      </c>
      <c r="M1556">
        <v>0</v>
      </c>
      <c r="N1556">
        <v>20.173492031470602</v>
      </c>
      <c r="O1556">
        <v>28.649026506079299</v>
      </c>
      <c r="P1556">
        <v>22.235563560358401</v>
      </c>
      <c r="Q1556">
        <v>0</v>
      </c>
      <c r="R1556">
        <v>20.257267294641899</v>
      </c>
      <c r="S1556">
        <v>0</v>
      </c>
      <c r="T1556">
        <v>0</v>
      </c>
      <c r="U1556">
        <v>0</v>
      </c>
    </row>
    <row r="1557" spans="1:21" x14ac:dyDescent="0.2">
      <c r="A1557" t="s">
        <v>3032</v>
      </c>
      <c r="B1557">
        <v>67920</v>
      </c>
      <c r="C1557" t="s">
        <v>3033</v>
      </c>
      <c r="D1557">
        <v>5</v>
      </c>
      <c r="E1557" s="9">
        <f t="shared" si="24"/>
        <v>38.461538461538467</v>
      </c>
      <c r="F1557">
        <v>104.654576403494</v>
      </c>
      <c r="G1557" s="7">
        <f>SUM(I1557:U1557)</f>
        <v>104.65457640349419</v>
      </c>
      <c r="H1557" s="1">
        <f>AVERAGE(I1557:U1557)</f>
        <v>8.050352031038015</v>
      </c>
      <c r="I1557">
        <v>0</v>
      </c>
      <c r="J1557">
        <v>0</v>
      </c>
      <c r="K1557">
        <v>26.213144319087299</v>
      </c>
      <c r="L1557">
        <v>0</v>
      </c>
      <c r="M1557">
        <v>0</v>
      </c>
      <c r="N1557">
        <v>10.947986117953601</v>
      </c>
      <c r="O1557">
        <v>0</v>
      </c>
      <c r="P1557">
        <v>14.3194673158158</v>
      </c>
      <c r="Q1557">
        <v>35.867491140729598</v>
      </c>
      <c r="R1557">
        <v>17.3064875099079</v>
      </c>
      <c r="S1557">
        <v>0</v>
      </c>
      <c r="T1557">
        <v>0</v>
      </c>
      <c r="U1557">
        <v>0</v>
      </c>
    </row>
    <row r="1558" spans="1:21" x14ac:dyDescent="0.2">
      <c r="A1558" t="s">
        <v>3034</v>
      </c>
      <c r="B1558">
        <v>716586</v>
      </c>
      <c r="C1558" t="s">
        <v>3035</v>
      </c>
      <c r="D1558">
        <v>5</v>
      </c>
      <c r="E1558" s="9">
        <f t="shared" si="24"/>
        <v>38.461538461538467</v>
      </c>
      <c r="F1558">
        <v>167.10822817857701</v>
      </c>
      <c r="G1558" s="7">
        <f>SUM(I1558:U1558)</f>
        <v>104.6199894001393</v>
      </c>
      <c r="H1558" s="1">
        <f>AVERAGE(I1558:U1558)</f>
        <v>8.0476914923184086</v>
      </c>
      <c r="I1558">
        <v>36.090920246284398</v>
      </c>
      <c r="J1558">
        <v>52.165929388197902</v>
      </c>
      <c r="K1558">
        <v>47.607259154875898</v>
      </c>
      <c r="L1558">
        <v>-13.5510168683057</v>
      </c>
      <c r="M1558">
        <v>0</v>
      </c>
      <c r="N1558">
        <v>0</v>
      </c>
      <c r="O1558">
        <v>0</v>
      </c>
      <c r="P1558">
        <v>-17.6931025209132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">
      <c r="A1559" t="s">
        <v>3036</v>
      </c>
      <c r="B1559">
        <v>22214</v>
      </c>
      <c r="C1559" t="s">
        <v>3037</v>
      </c>
      <c r="D1559">
        <v>7</v>
      </c>
      <c r="E1559" s="9">
        <f t="shared" si="24"/>
        <v>53.846153846153847</v>
      </c>
      <c r="F1559">
        <v>243.79635658812899</v>
      </c>
      <c r="G1559" s="7">
        <f>SUM(I1559:U1559)</f>
        <v>104.36626319039651</v>
      </c>
      <c r="H1559" s="1">
        <f>AVERAGE(I1559:U1559)</f>
        <v>8.0281740915689621</v>
      </c>
      <c r="I1559">
        <v>84.190675040832403</v>
      </c>
      <c r="J1559">
        <v>79.194120628484498</v>
      </c>
      <c r="K1559">
        <v>0</v>
      </c>
      <c r="L1559">
        <v>-18.898233015212998</v>
      </c>
      <c r="M1559">
        <v>0</v>
      </c>
      <c r="N1559">
        <v>-12.6830480915817</v>
      </c>
      <c r="O1559">
        <v>-12.6726650614624</v>
      </c>
      <c r="P1559">
        <v>10.696514219946</v>
      </c>
      <c r="Q1559">
        <v>0</v>
      </c>
      <c r="R1559">
        <v>-25.461100530609301</v>
      </c>
      <c r="S1559">
        <v>0</v>
      </c>
      <c r="T1559">
        <v>0</v>
      </c>
      <c r="U1559">
        <v>0</v>
      </c>
    </row>
    <row r="1560" spans="1:21" x14ac:dyDescent="0.2">
      <c r="A1560" t="s">
        <v>3038</v>
      </c>
      <c r="B1560">
        <v>50880</v>
      </c>
      <c r="C1560" t="s">
        <v>3039</v>
      </c>
      <c r="D1560">
        <v>5</v>
      </c>
      <c r="E1560" s="9">
        <f t="shared" si="24"/>
        <v>38.461538461538467</v>
      </c>
      <c r="F1560">
        <v>104.143907621202</v>
      </c>
      <c r="G1560" s="7">
        <f>SUM(I1560:U1560)</f>
        <v>104.143907621202</v>
      </c>
      <c r="H1560" s="1">
        <f>AVERAGE(I1560:U1560)</f>
        <v>8.0110698170155388</v>
      </c>
      <c r="I1560">
        <v>0</v>
      </c>
      <c r="J1560">
        <v>0</v>
      </c>
      <c r="K1560">
        <v>0</v>
      </c>
      <c r="L1560">
        <v>22.087147047390101</v>
      </c>
      <c r="M1560">
        <v>0</v>
      </c>
      <c r="N1560">
        <v>16.731585217309799</v>
      </c>
      <c r="O1560">
        <v>22.731922438680598</v>
      </c>
      <c r="P1560">
        <v>17.6931025209132</v>
      </c>
      <c r="Q1560">
        <v>0</v>
      </c>
      <c r="R1560">
        <v>24.900150396908298</v>
      </c>
      <c r="S1560">
        <v>0</v>
      </c>
      <c r="T1560">
        <v>0</v>
      </c>
      <c r="U1560">
        <v>0</v>
      </c>
    </row>
    <row r="1561" spans="1:21" x14ac:dyDescent="0.2">
      <c r="A1561" t="s">
        <v>3040</v>
      </c>
      <c r="B1561">
        <v>16165</v>
      </c>
      <c r="C1561" t="s">
        <v>3041</v>
      </c>
      <c r="D1561">
        <v>6</v>
      </c>
      <c r="E1561" s="9">
        <f t="shared" si="24"/>
        <v>46.153846153846153</v>
      </c>
      <c r="F1561">
        <v>222.35324530869801</v>
      </c>
      <c r="G1561" s="7">
        <f>SUM(I1561:U1561)</f>
        <v>104.08863208557611</v>
      </c>
      <c r="H1561" s="1">
        <f>AVERAGE(I1561:U1561)</f>
        <v>8.0068178527366243</v>
      </c>
      <c r="I1561">
        <v>0</v>
      </c>
      <c r="J1561">
        <v>-29.304888055327599</v>
      </c>
      <c r="K1561">
        <v>-29.827418556233599</v>
      </c>
      <c r="L1561">
        <v>45.837917125045799</v>
      </c>
      <c r="M1561">
        <v>0</v>
      </c>
      <c r="N1561">
        <v>55.734525309047903</v>
      </c>
      <c r="O1561">
        <v>46.0201752448273</v>
      </c>
      <c r="P1561">
        <v>0</v>
      </c>
      <c r="Q1561">
        <v>0</v>
      </c>
      <c r="R1561">
        <v>15.628321018216299</v>
      </c>
      <c r="S1561">
        <v>0</v>
      </c>
      <c r="T1561">
        <v>0</v>
      </c>
      <c r="U1561">
        <v>0</v>
      </c>
    </row>
    <row r="1562" spans="1:21" x14ac:dyDescent="0.2">
      <c r="A1562" t="s">
        <v>3042</v>
      </c>
      <c r="B1562">
        <v>70005</v>
      </c>
      <c r="C1562" t="s">
        <v>3043</v>
      </c>
      <c r="D1562">
        <v>5</v>
      </c>
      <c r="E1562" s="9">
        <f t="shared" si="24"/>
        <v>38.461538461538467</v>
      </c>
      <c r="F1562">
        <v>135.903839190681</v>
      </c>
      <c r="G1562" s="7">
        <f>SUM(I1562:U1562)</f>
        <v>103.9300321334228</v>
      </c>
      <c r="H1562" s="1">
        <f>AVERAGE(I1562:U1562)</f>
        <v>7.994617856417138</v>
      </c>
      <c r="I1562">
        <v>0</v>
      </c>
      <c r="J1562">
        <v>0</v>
      </c>
      <c r="K1562">
        <v>0</v>
      </c>
      <c r="L1562">
        <v>23.4390748128389</v>
      </c>
      <c r="M1562">
        <v>0</v>
      </c>
      <c r="N1562">
        <v>0</v>
      </c>
      <c r="O1562">
        <v>17.1559544886839</v>
      </c>
      <c r="P1562">
        <v>10.3040307307412</v>
      </c>
      <c r="Q1562">
        <v>0</v>
      </c>
      <c r="R1562">
        <v>-15.9869035286293</v>
      </c>
      <c r="S1562">
        <v>0</v>
      </c>
      <c r="T1562">
        <v>0</v>
      </c>
      <c r="U1562">
        <v>69.017875629788094</v>
      </c>
    </row>
    <row r="1563" spans="1:21" x14ac:dyDescent="0.2">
      <c r="A1563" t="s">
        <v>3044</v>
      </c>
      <c r="B1563">
        <v>20511</v>
      </c>
      <c r="C1563" t="s">
        <v>3045</v>
      </c>
      <c r="D1563">
        <v>5</v>
      </c>
      <c r="E1563" s="9">
        <f t="shared" si="24"/>
        <v>38.461538461538467</v>
      </c>
      <c r="F1563">
        <v>103.91651124689901</v>
      </c>
      <c r="G1563" s="7">
        <f>SUM(I1563:U1563)</f>
        <v>103.91651124689932</v>
      </c>
      <c r="H1563" s="1">
        <f>AVERAGE(I1563:U1563)</f>
        <v>7.9935777882230248</v>
      </c>
      <c r="I1563">
        <v>0</v>
      </c>
      <c r="J1563">
        <v>0</v>
      </c>
      <c r="K1563">
        <v>0</v>
      </c>
      <c r="L1563">
        <v>20.9488136686819</v>
      </c>
      <c r="M1563">
        <v>0</v>
      </c>
      <c r="N1563">
        <v>11.9457186544342</v>
      </c>
      <c r="O1563">
        <v>20.901524557201199</v>
      </c>
      <c r="P1563">
        <v>9.3271053142115203</v>
      </c>
      <c r="Q1563">
        <v>40.793349052370502</v>
      </c>
      <c r="R1563">
        <v>0</v>
      </c>
      <c r="S1563">
        <v>0</v>
      </c>
      <c r="T1563">
        <v>0</v>
      </c>
      <c r="U1563">
        <v>0</v>
      </c>
    </row>
    <row r="1564" spans="1:21" x14ac:dyDescent="0.2">
      <c r="A1564" t="s">
        <v>3046</v>
      </c>
      <c r="B1564">
        <v>223920</v>
      </c>
      <c r="C1564" t="s">
        <v>3047</v>
      </c>
      <c r="D1564">
        <v>5</v>
      </c>
      <c r="E1564" s="9">
        <f t="shared" si="24"/>
        <v>38.461538461538467</v>
      </c>
      <c r="F1564">
        <v>103.904025669666</v>
      </c>
      <c r="G1564" s="7">
        <f>SUM(I1564:U1564)</f>
        <v>103.9040256696662</v>
      </c>
      <c r="H1564" s="1">
        <f>AVERAGE(I1564:U1564)</f>
        <v>7.9926173592050924</v>
      </c>
      <c r="I1564">
        <v>0</v>
      </c>
      <c r="J1564">
        <v>0</v>
      </c>
      <c r="K1564">
        <v>0</v>
      </c>
      <c r="L1564">
        <v>33.543539514289499</v>
      </c>
      <c r="M1564">
        <v>0</v>
      </c>
      <c r="N1564">
        <v>19.857975757383102</v>
      </c>
      <c r="O1564">
        <v>13.513476990602699</v>
      </c>
      <c r="P1564">
        <v>16.241887177354901</v>
      </c>
      <c r="Q1564">
        <v>0</v>
      </c>
      <c r="R1564">
        <v>20.747146230036002</v>
      </c>
      <c r="S1564">
        <v>0</v>
      </c>
      <c r="T1564">
        <v>0</v>
      </c>
      <c r="U1564">
        <v>0</v>
      </c>
    </row>
    <row r="1565" spans="1:21" x14ac:dyDescent="0.2">
      <c r="A1565" t="s">
        <v>3048</v>
      </c>
      <c r="B1565">
        <v>697494</v>
      </c>
      <c r="C1565" t="s">
        <v>3049</v>
      </c>
      <c r="D1565">
        <v>6</v>
      </c>
      <c r="E1565" s="9">
        <f t="shared" si="24"/>
        <v>46.153846153846153</v>
      </c>
      <c r="F1565">
        <v>158.693139169955</v>
      </c>
      <c r="G1565" s="7">
        <f>SUM(I1565:U1565)</f>
        <v>103.89938854538531</v>
      </c>
      <c r="H1565" s="1">
        <f>AVERAGE(I1565:U1565)</f>
        <v>7.9922606573373312</v>
      </c>
      <c r="I1565">
        <v>54.890164780274603</v>
      </c>
      <c r="J1565">
        <v>39.618709539392803</v>
      </c>
      <c r="K1565">
        <v>25.9100919808265</v>
      </c>
      <c r="L1565">
        <v>-11.028763013940299</v>
      </c>
      <c r="M1565">
        <v>0</v>
      </c>
      <c r="N1565">
        <v>0</v>
      </c>
      <c r="O1565">
        <v>0</v>
      </c>
      <c r="P1565">
        <v>10.877297557176499</v>
      </c>
      <c r="Q1565">
        <v>0</v>
      </c>
      <c r="R1565">
        <v>-16.368112298344801</v>
      </c>
      <c r="S1565">
        <v>0</v>
      </c>
      <c r="T1565">
        <v>0</v>
      </c>
      <c r="U1565">
        <v>0</v>
      </c>
    </row>
    <row r="1566" spans="1:21" x14ac:dyDescent="0.2">
      <c r="A1566" t="s">
        <v>3050</v>
      </c>
      <c r="B1566">
        <v>16180</v>
      </c>
      <c r="C1566" t="s">
        <v>3051</v>
      </c>
      <c r="D1566">
        <v>5</v>
      </c>
      <c r="E1566" s="9">
        <f t="shared" si="24"/>
        <v>38.461538461538467</v>
      </c>
      <c r="F1566">
        <v>103.89841567583299</v>
      </c>
      <c r="G1566" s="7">
        <f>SUM(I1566:U1566)</f>
        <v>103.8984156758336</v>
      </c>
      <c r="H1566" s="1">
        <f>AVERAGE(I1566:U1566)</f>
        <v>7.9921858212179693</v>
      </c>
      <c r="I1566">
        <v>0</v>
      </c>
      <c r="J1566">
        <v>0</v>
      </c>
      <c r="K1566">
        <v>0</v>
      </c>
      <c r="L1566">
        <v>16.324824834629499</v>
      </c>
      <c r="M1566">
        <v>0</v>
      </c>
      <c r="N1566">
        <v>21.502879235529601</v>
      </c>
      <c r="O1566">
        <v>15.325905377860099</v>
      </c>
      <c r="P1566">
        <v>21.106219158537201</v>
      </c>
      <c r="Q1566">
        <v>0</v>
      </c>
      <c r="R1566">
        <v>29.6385870692772</v>
      </c>
      <c r="S1566">
        <v>0</v>
      </c>
      <c r="T1566">
        <v>0</v>
      </c>
      <c r="U1566">
        <v>0</v>
      </c>
    </row>
    <row r="1567" spans="1:21" x14ac:dyDescent="0.2">
      <c r="A1567" t="s">
        <v>3052</v>
      </c>
      <c r="B1567">
        <v>207214</v>
      </c>
      <c r="C1567" t="s">
        <v>3053</v>
      </c>
      <c r="D1567">
        <v>6</v>
      </c>
      <c r="E1567" s="9">
        <f t="shared" si="24"/>
        <v>46.153846153846153</v>
      </c>
      <c r="F1567">
        <v>103.57202039163801</v>
      </c>
      <c r="G1567" s="7">
        <f>SUM(I1567:U1567)</f>
        <v>103.5720203916386</v>
      </c>
      <c r="H1567" s="1">
        <f>AVERAGE(I1567:U1567)</f>
        <v>7.9670784916645081</v>
      </c>
      <c r="I1567">
        <v>0</v>
      </c>
      <c r="J1567">
        <v>0</v>
      </c>
      <c r="K1567">
        <v>15.342694422623699</v>
      </c>
      <c r="L1567">
        <v>14.854250098037999</v>
      </c>
      <c r="M1567">
        <v>0</v>
      </c>
      <c r="N1567">
        <v>15.0350165535532</v>
      </c>
      <c r="O1567">
        <v>10.3454340426852</v>
      </c>
      <c r="P1567">
        <v>23.094474877830201</v>
      </c>
      <c r="Q1567">
        <v>0</v>
      </c>
      <c r="R1567">
        <v>24.900150396908298</v>
      </c>
      <c r="S1567">
        <v>0</v>
      </c>
      <c r="T1567">
        <v>0</v>
      </c>
      <c r="U1567">
        <v>0</v>
      </c>
    </row>
    <row r="1568" spans="1:21" x14ac:dyDescent="0.2">
      <c r="A1568" t="s">
        <v>3054</v>
      </c>
      <c r="B1568">
        <v>66377</v>
      </c>
      <c r="C1568" t="s">
        <v>3055</v>
      </c>
      <c r="D1568">
        <v>6</v>
      </c>
      <c r="E1568" s="9">
        <f t="shared" si="24"/>
        <v>46.153846153846153</v>
      </c>
      <c r="F1568">
        <v>242.06542545465501</v>
      </c>
      <c r="G1568" s="7">
        <f>SUM(I1568:U1568)</f>
        <v>103.43442006508818</v>
      </c>
      <c r="H1568" s="1">
        <f>AVERAGE(I1568:U1568)</f>
        <v>7.9564938511606291</v>
      </c>
      <c r="I1568">
        <v>-31.698333301635</v>
      </c>
      <c r="J1568">
        <v>85.401472321382798</v>
      </c>
      <c r="K1568">
        <v>87.348450438489195</v>
      </c>
      <c r="L1568">
        <v>0</v>
      </c>
      <c r="M1568">
        <v>0</v>
      </c>
      <c r="N1568">
        <v>-11.4413334187619</v>
      </c>
      <c r="O1568">
        <v>-9.2424687743192404</v>
      </c>
      <c r="P1568">
        <v>-16.9333672000677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">
      <c r="A1569" t="s">
        <v>3056</v>
      </c>
      <c r="B1569">
        <v>244745</v>
      </c>
      <c r="C1569" t="s">
        <v>3057</v>
      </c>
      <c r="D1569">
        <v>7</v>
      </c>
      <c r="E1569" s="9">
        <f t="shared" si="24"/>
        <v>53.846153846153847</v>
      </c>
      <c r="F1569">
        <v>131.21871899466299</v>
      </c>
      <c r="G1569" s="7">
        <f>SUM(I1569:U1569)</f>
        <v>103.4141406927998</v>
      </c>
      <c r="H1569" s="1">
        <f>AVERAGE(I1569:U1569)</f>
        <v>7.9549338994461385</v>
      </c>
      <c r="I1569">
        <v>0</v>
      </c>
      <c r="J1569">
        <v>-13.9022891509315</v>
      </c>
      <c r="K1569">
        <v>15.8378207158694</v>
      </c>
      <c r="L1569">
        <v>17.9779805693986</v>
      </c>
      <c r="M1569">
        <v>0</v>
      </c>
      <c r="N1569">
        <v>19.857975757383102</v>
      </c>
      <c r="O1569">
        <v>12.256974831527801</v>
      </c>
      <c r="P1569">
        <v>20.512904668326801</v>
      </c>
      <c r="Q1569">
        <v>0</v>
      </c>
      <c r="R1569">
        <v>30.8727733012256</v>
      </c>
      <c r="S1569">
        <v>0</v>
      </c>
      <c r="T1569">
        <v>0</v>
      </c>
      <c r="U1569">
        <v>0</v>
      </c>
    </row>
    <row r="1570" spans="1:21" x14ac:dyDescent="0.2">
      <c r="A1570" t="s">
        <v>3058</v>
      </c>
      <c r="B1570" t="s">
        <v>94</v>
      </c>
      <c r="C1570" t="s">
        <v>95</v>
      </c>
      <c r="D1570">
        <v>5</v>
      </c>
      <c r="E1570" s="9">
        <f t="shared" si="24"/>
        <v>38.461538461538467</v>
      </c>
      <c r="F1570">
        <v>103.298000476697</v>
      </c>
      <c r="G1570" s="7">
        <f>SUM(I1570:U1570)</f>
        <v>103.29800047669761</v>
      </c>
      <c r="H1570" s="1">
        <f>AVERAGE(I1570:U1570)</f>
        <v>7.9460000366690471</v>
      </c>
      <c r="I1570">
        <v>0</v>
      </c>
      <c r="J1570">
        <v>0</v>
      </c>
      <c r="K1570">
        <v>0</v>
      </c>
      <c r="L1570">
        <v>19.5603613189942</v>
      </c>
      <c r="M1570">
        <v>0</v>
      </c>
      <c r="N1570">
        <v>21.111031358325899</v>
      </c>
      <c r="O1570">
        <v>23.582235973286</v>
      </c>
      <c r="P1570">
        <v>18.7871045314496</v>
      </c>
      <c r="Q1570">
        <v>0</v>
      </c>
      <c r="R1570">
        <v>20.257267294641899</v>
      </c>
      <c r="S1570">
        <v>0</v>
      </c>
      <c r="T1570">
        <v>0</v>
      </c>
      <c r="U1570">
        <v>0</v>
      </c>
    </row>
    <row r="1571" spans="1:21" x14ac:dyDescent="0.2">
      <c r="A1571" t="s">
        <v>3059</v>
      </c>
      <c r="B1571">
        <v>20530</v>
      </c>
      <c r="C1571" t="s">
        <v>3060</v>
      </c>
      <c r="D1571">
        <v>7</v>
      </c>
      <c r="E1571" s="9">
        <f t="shared" si="24"/>
        <v>53.846153846153847</v>
      </c>
      <c r="F1571">
        <v>248.97174453659699</v>
      </c>
      <c r="G1571" s="7">
        <f>SUM(I1571:U1571)</f>
        <v>103.28561089633961</v>
      </c>
      <c r="H1571" s="1">
        <f>AVERAGE(I1571:U1571)</f>
        <v>7.9450469920261231</v>
      </c>
      <c r="I1571">
        <v>-52.280474288462699</v>
      </c>
      <c r="J1571">
        <v>0</v>
      </c>
      <c r="K1571">
        <v>-20.562592531666301</v>
      </c>
      <c r="L1571">
        <v>0</v>
      </c>
      <c r="M1571">
        <v>0</v>
      </c>
      <c r="N1571">
        <v>25.3705366883331</v>
      </c>
      <c r="O1571">
        <v>20.476613659539399</v>
      </c>
      <c r="P1571">
        <v>32.337970598317099</v>
      </c>
      <c r="Q1571">
        <v>73.6821939610073</v>
      </c>
      <c r="R1571">
        <v>24.261362809271699</v>
      </c>
      <c r="S1571">
        <v>0</v>
      </c>
      <c r="T1571">
        <v>0</v>
      </c>
      <c r="U1571">
        <v>0</v>
      </c>
    </row>
    <row r="1572" spans="1:21" x14ac:dyDescent="0.2">
      <c r="A1572" t="s">
        <v>3061</v>
      </c>
      <c r="B1572">
        <v>232714</v>
      </c>
      <c r="C1572" t="s">
        <v>3062</v>
      </c>
      <c r="D1572">
        <v>5</v>
      </c>
      <c r="E1572" s="9">
        <f t="shared" si="24"/>
        <v>38.461538461538467</v>
      </c>
      <c r="F1572">
        <v>103.023735491151</v>
      </c>
      <c r="G1572" s="7">
        <f>SUM(I1572:U1572)</f>
        <v>103.0237354911509</v>
      </c>
      <c r="H1572" s="1">
        <f>AVERAGE(I1572:U1572)</f>
        <v>7.9249027300885313</v>
      </c>
      <c r="I1572">
        <v>0</v>
      </c>
      <c r="J1572">
        <v>0</v>
      </c>
      <c r="K1572">
        <v>0</v>
      </c>
      <c r="L1572">
        <v>18.898233015212998</v>
      </c>
      <c r="M1572">
        <v>0</v>
      </c>
      <c r="N1572">
        <v>21.111031358325899</v>
      </c>
      <c r="O1572">
        <v>31.5991708377572</v>
      </c>
      <c r="P1572">
        <v>15.04718798151</v>
      </c>
      <c r="Q1572">
        <v>0</v>
      </c>
      <c r="R1572">
        <v>16.368112298344801</v>
      </c>
      <c r="S1572">
        <v>0</v>
      </c>
      <c r="T1572">
        <v>0</v>
      </c>
      <c r="U1572">
        <v>0</v>
      </c>
    </row>
    <row r="1573" spans="1:21" x14ac:dyDescent="0.2">
      <c r="A1573" t="s">
        <v>3063</v>
      </c>
      <c r="B1573" t="s">
        <v>94</v>
      </c>
      <c r="C1573" t="s">
        <v>95</v>
      </c>
      <c r="D1573">
        <v>5</v>
      </c>
      <c r="E1573" s="9">
        <f t="shared" si="24"/>
        <v>38.461538461538467</v>
      </c>
      <c r="F1573">
        <v>102.84604176415</v>
      </c>
      <c r="G1573" s="7">
        <f>SUM(I1573:U1573)</f>
        <v>102.84604176415081</v>
      </c>
      <c r="H1573" s="1">
        <f>AVERAGE(I1573:U1573)</f>
        <v>7.9112339818577544</v>
      </c>
      <c r="I1573">
        <v>0</v>
      </c>
      <c r="J1573">
        <v>0</v>
      </c>
      <c r="K1573">
        <v>0</v>
      </c>
      <c r="L1573">
        <v>31.642365330093099</v>
      </c>
      <c r="M1573">
        <v>0</v>
      </c>
      <c r="N1573">
        <v>18.129210509140702</v>
      </c>
      <c r="O1573">
        <v>16.241887177354901</v>
      </c>
      <c r="P1573">
        <v>12.571215938290401</v>
      </c>
      <c r="Q1573">
        <v>0</v>
      </c>
      <c r="R1573">
        <v>24.261362809271699</v>
      </c>
      <c r="S1573">
        <v>0</v>
      </c>
      <c r="T1573">
        <v>0</v>
      </c>
      <c r="U1573">
        <v>0</v>
      </c>
    </row>
    <row r="1574" spans="1:21" x14ac:dyDescent="0.2">
      <c r="A1574" t="s">
        <v>3064</v>
      </c>
      <c r="B1574">
        <v>22791</v>
      </c>
      <c r="C1574" t="s">
        <v>3065</v>
      </c>
      <c r="D1574">
        <v>5</v>
      </c>
      <c r="E1574" s="9">
        <f t="shared" si="24"/>
        <v>38.461538461538467</v>
      </c>
      <c r="F1574">
        <v>102.767712045886</v>
      </c>
      <c r="G1574" s="7">
        <f>SUM(I1574:U1574)</f>
        <v>102.76771204588658</v>
      </c>
      <c r="H1574" s="1">
        <f>AVERAGE(I1574:U1574)</f>
        <v>7.9052086189143527</v>
      </c>
      <c r="I1574">
        <v>40.510431436094798</v>
      </c>
      <c r="J1574">
        <v>12.7719792991759</v>
      </c>
      <c r="K1574">
        <v>0</v>
      </c>
      <c r="L1574">
        <v>20.581213468346</v>
      </c>
      <c r="M1574">
        <v>0</v>
      </c>
      <c r="N1574">
        <v>0</v>
      </c>
      <c r="O1574">
        <v>0</v>
      </c>
      <c r="P1574">
        <v>10.696514219946</v>
      </c>
      <c r="Q1574">
        <v>0</v>
      </c>
      <c r="R1574">
        <v>18.207573622323899</v>
      </c>
      <c r="S1574">
        <v>0</v>
      </c>
      <c r="T1574">
        <v>0</v>
      </c>
      <c r="U1574">
        <v>0</v>
      </c>
    </row>
    <row r="1575" spans="1:21" x14ac:dyDescent="0.2">
      <c r="A1575" t="s">
        <v>3066</v>
      </c>
      <c r="B1575">
        <v>94176</v>
      </c>
      <c r="C1575" t="s">
        <v>3067</v>
      </c>
      <c r="D1575">
        <v>5</v>
      </c>
      <c r="E1575" s="9">
        <f t="shared" si="24"/>
        <v>38.461538461538467</v>
      </c>
      <c r="F1575">
        <v>140.15605781769099</v>
      </c>
      <c r="G1575" s="7">
        <f>SUM(I1575:U1575)</f>
        <v>102.7248843878356</v>
      </c>
      <c r="H1575" s="1">
        <f>AVERAGE(I1575:U1575)</f>
        <v>7.9019141836796614</v>
      </c>
      <c r="I1575">
        <v>0</v>
      </c>
      <c r="J1575">
        <v>0</v>
      </c>
      <c r="K1575">
        <v>-18.715586714927898</v>
      </c>
      <c r="L1575">
        <v>0</v>
      </c>
      <c r="M1575">
        <v>0</v>
      </c>
      <c r="N1575">
        <v>36.345661781809703</v>
      </c>
      <c r="O1575">
        <v>40.191956785607999</v>
      </c>
      <c r="P1575">
        <v>17.1877417026176</v>
      </c>
      <c r="Q1575">
        <v>0</v>
      </c>
      <c r="R1575">
        <v>27.7151108327282</v>
      </c>
      <c r="S1575">
        <v>0</v>
      </c>
      <c r="T1575">
        <v>0</v>
      </c>
      <c r="U1575">
        <v>0</v>
      </c>
    </row>
    <row r="1576" spans="1:21" x14ac:dyDescent="0.2">
      <c r="A1576" t="s">
        <v>3068</v>
      </c>
      <c r="B1576">
        <v>104015</v>
      </c>
      <c r="C1576" t="s">
        <v>3069</v>
      </c>
      <c r="D1576">
        <v>6</v>
      </c>
      <c r="E1576" s="9">
        <f t="shared" si="24"/>
        <v>46.153846153846153</v>
      </c>
      <c r="F1576">
        <v>139.78414233508701</v>
      </c>
      <c r="G1576" s="7">
        <f>SUM(I1576:U1576)</f>
        <v>102.1095677752202</v>
      </c>
      <c r="H1576" s="1">
        <f>AVERAGE(I1576:U1576)</f>
        <v>7.8545821365553996</v>
      </c>
      <c r="I1576">
        <v>0</v>
      </c>
      <c r="J1576">
        <v>0</v>
      </c>
      <c r="K1576">
        <v>-18.8372872799333</v>
      </c>
      <c r="L1576">
        <v>22.087147047390101</v>
      </c>
      <c r="M1576">
        <v>0</v>
      </c>
      <c r="N1576">
        <v>24.505119119383998</v>
      </c>
      <c r="O1576">
        <v>20.476613659539399</v>
      </c>
      <c r="P1576">
        <v>30.2777071297944</v>
      </c>
      <c r="Q1576">
        <v>0</v>
      </c>
      <c r="R1576">
        <v>23.6002680990456</v>
      </c>
      <c r="S1576">
        <v>0</v>
      </c>
      <c r="T1576">
        <v>0</v>
      </c>
      <c r="U1576">
        <v>0</v>
      </c>
    </row>
    <row r="1577" spans="1:21" x14ac:dyDescent="0.2">
      <c r="A1577" t="s">
        <v>3070</v>
      </c>
      <c r="B1577">
        <v>19271</v>
      </c>
      <c r="C1577" t="s">
        <v>3071</v>
      </c>
      <c r="D1577">
        <v>6</v>
      </c>
      <c r="E1577" s="9">
        <f t="shared" si="24"/>
        <v>46.153846153846153</v>
      </c>
      <c r="F1577">
        <v>101.583934973816</v>
      </c>
      <c r="G1577" s="7">
        <f>SUM(I1577:U1577)</f>
        <v>101.58393497381608</v>
      </c>
      <c r="H1577" s="1">
        <f>AVERAGE(I1577:U1577)</f>
        <v>7.8141488441396989</v>
      </c>
      <c r="I1577">
        <v>0</v>
      </c>
      <c r="J1577">
        <v>0</v>
      </c>
      <c r="K1577">
        <v>0</v>
      </c>
      <c r="L1577">
        <v>14.3460496717623</v>
      </c>
      <c r="M1577">
        <v>34.007821799013698</v>
      </c>
      <c r="N1577">
        <v>9.4334460944589793</v>
      </c>
      <c r="O1577">
        <v>11.1000850266513</v>
      </c>
      <c r="P1577">
        <v>12.9906233680529</v>
      </c>
      <c r="Q1577">
        <v>0</v>
      </c>
      <c r="R1577">
        <v>19.705909013876902</v>
      </c>
      <c r="S1577">
        <v>0</v>
      </c>
      <c r="T1577">
        <v>0</v>
      </c>
      <c r="U1577">
        <v>0</v>
      </c>
    </row>
    <row r="1578" spans="1:21" x14ac:dyDescent="0.2">
      <c r="A1578" t="s">
        <v>3072</v>
      </c>
      <c r="B1578">
        <v>13807</v>
      </c>
      <c r="C1578" t="s">
        <v>3073</v>
      </c>
      <c r="D1578">
        <v>5</v>
      </c>
      <c r="E1578" s="9">
        <f t="shared" si="24"/>
        <v>38.461538461538467</v>
      </c>
      <c r="F1578">
        <v>157.69319453896901</v>
      </c>
      <c r="G1578" s="7">
        <f>SUM(I1578:U1578)</f>
        <v>101.44294844414279</v>
      </c>
      <c r="H1578" s="1">
        <f>AVERAGE(I1578:U1578)</f>
        <v>7.8033037264725218</v>
      </c>
      <c r="I1578">
        <v>-28.1251230474133</v>
      </c>
      <c r="J1578">
        <v>0</v>
      </c>
      <c r="K1578">
        <v>0</v>
      </c>
      <c r="L1578">
        <v>0</v>
      </c>
      <c r="M1578">
        <v>0</v>
      </c>
      <c r="N1578">
        <v>11.4413334187619</v>
      </c>
      <c r="O1578">
        <v>9.9714219048207795</v>
      </c>
      <c r="P1578">
        <v>0</v>
      </c>
      <c r="Q1578">
        <v>57.2849237537664</v>
      </c>
      <c r="R1578">
        <v>0</v>
      </c>
      <c r="S1578">
        <v>0</v>
      </c>
      <c r="T1578">
        <v>50.870392414206997</v>
      </c>
      <c r="U1578">
        <v>0</v>
      </c>
    </row>
    <row r="1579" spans="1:21" x14ac:dyDescent="0.2">
      <c r="A1579" s="2">
        <v>43893</v>
      </c>
      <c r="B1579">
        <v>320253</v>
      </c>
      <c r="C1579" t="s">
        <v>3074</v>
      </c>
      <c r="D1579">
        <v>6</v>
      </c>
      <c r="E1579" s="9">
        <f t="shared" si="24"/>
        <v>46.153846153846153</v>
      </c>
      <c r="F1579">
        <v>100.91716945009399</v>
      </c>
      <c r="G1579" s="7">
        <f>SUM(I1579:U1579)</f>
        <v>100.9171694500937</v>
      </c>
      <c r="H1579" s="1">
        <f>AVERAGE(I1579:U1579)</f>
        <v>7.7628591884687461</v>
      </c>
      <c r="I1579">
        <v>34.6281970482924</v>
      </c>
      <c r="J1579">
        <v>14.737264056402401</v>
      </c>
      <c r="K1579">
        <v>0</v>
      </c>
      <c r="L1579">
        <v>16.659392065464701</v>
      </c>
      <c r="M1579">
        <v>0</v>
      </c>
      <c r="N1579">
        <v>12.4245827825101</v>
      </c>
      <c r="O1579">
        <v>10.3454340426852</v>
      </c>
      <c r="P1579">
        <v>12.122299454738901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 t="s">
        <v>3075</v>
      </c>
      <c r="B1580">
        <v>18626</v>
      </c>
      <c r="C1580" t="s">
        <v>3076</v>
      </c>
      <c r="D1580">
        <v>4</v>
      </c>
      <c r="E1580" s="9">
        <f t="shared" si="24"/>
        <v>30.76923076923077</v>
      </c>
      <c r="F1580">
        <v>172.45304024643701</v>
      </c>
      <c r="G1580" s="7">
        <f>SUM(I1580:U1580)</f>
        <v>100.7504625387685</v>
      </c>
      <c r="H1580" s="1">
        <f>AVERAGE(I1580:U1580)</f>
        <v>7.7500355799052691</v>
      </c>
      <c r="I1580">
        <v>-35.851288853834298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20.0383132549434</v>
      </c>
      <c r="P1580">
        <v>29.5251761176755</v>
      </c>
      <c r="Q1580">
        <v>0</v>
      </c>
      <c r="R1580">
        <v>0</v>
      </c>
      <c r="S1580">
        <v>0</v>
      </c>
      <c r="T1580">
        <v>0</v>
      </c>
      <c r="U1580">
        <v>87.038262019983904</v>
      </c>
    </row>
    <row r="1581" spans="1:21" x14ac:dyDescent="0.2">
      <c r="A1581" t="s">
        <v>3077</v>
      </c>
      <c r="B1581">
        <v>20841</v>
      </c>
      <c r="C1581" t="s">
        <v>3078</v>
      </c>
      <c r="D1581">
        <v>5</v>
      </c>
      <c r="E1581" s="9">
        <f t="shared" si="24"/>
        <v>38.461538461538467</v>
      </c>
      <c r="F1581">
        <v>100.597179848954</v>
      </c>
      <c r="G1581" s="7">
        <f>SUM(I1581:U1581)</f>
        <v>100.59717984895423</v>
      </c>
      <c r="H1581" s="1">
        <f>AVERAGE(I1581:U1581)</f>
        <v>7.7382446037657093</v>
      </c>
      <c r="I1581">
        <v>26.452507168629399</v>
      </c>
      <c r="J1581">
        <v>42.481244530539698</v>
      </c>
      <c r="K1581">
        <v>0</v>
      </c>
      <c r="L1581">
        <v>10.4752407210317</v>
      </c>
      <c r="M1581">
        <v>0</v>
      </c>
      <c r="N1581">
        <v>11.9457186544342</v>
      </c>
      <c r="O1581">
        <v>9.2424687743192404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">
      <c r="A1582" t="s">
        <v>3079</v>
      </c>
      <c r="B1582">
        <v>227545</v>
      </c>
      <c r="C1582" t="s">
        <v>3080</v>
      </c>
      <c r="D1582">
        <v>5</v>
      </c>
      <c r="E1582" s="9">
        <f t="shared" si="24"/>
        <v>38.461538461538467</v>
      </c>
      <c r="F1582">
        <v>100.387874733817</v>
      </c>
      <c r="G1582" s="7">
        <f>SUM(I1582:U1582)</f>
        <v>100.3878747338173</v>
      </c>
      <c r="H1582" s="1">
        <f>AVERAGE(I1582:U1582)</f>
        <v>7.7221442102936386</v>
      </c>
      <c r="I1582">
        <v>0</v>
      </c>
      <c r="J1582">
        <v>0</v>
      </c>
      <c r="K1582">
        <v>0</v>
      </c>
      <c r="L1582">
        <v>23.806349629573202</v>
      </c>
      <c r="M1582">
        <v>0</v>
      </c>
      <c r="N1582">
        <v>20.784316985775199</v>
      </c>
      <c r="O1582">
        <v>14.401792735159599</v>
      </c>
      <c r="P1582">
        <v>23.678614895742999</v>
      </c>
      <c r="Q1582">
        <v>0</v>
      </c>
      <c r="R1582">
        <v>17.716800487566299</v>
      </c>
      <c r="S1582">
        <v>0</v>
      </c>
      <c r="T1582">
        <v>0</v>
      </c>
      <c r="U1582">
        <v>0</v>
      </c>
    </row>
    <row r="1583" spans="1:21" x14ac:dyDescent="0.2">
      <c r="A1583" t="s">
        <v>3081</v>
      </c>
      <c r="B1583">
        <v>210711</v>
      </c>
      <c r="C1583" t="s">
        <v>3082</v>
      </c>
      <c r="D1583">
        <v>5</v>
      </c>
      <c r="E1583" s="9">
        <f t="shared" si="24"/>
        <v>38.461538461538467</v>
      </c>
      <c r="F1583">
        <v>99.843555669660901</v>
      </c>
      <c r="G1583" s="7">
        <f>SUM(I1583:U1583)</f>
        <v>99.843555669660702</v>
      </c>
      <c r="H1583" s="1">
        <f>AVERAGE(I1583:U1583)</f>
        <v>7.6802735130508228</v>
      </c>
      <c r="I1583">
        <v>0</v>
      </c>
      <c r="J1583">
        <v>14.6319479804985</v>
      </c>
      <c r="K1583">
        <v>22.312662882439</v>
      </c>
      <c r="L1583">
        <v>0</v>
      </c>
      <c r="M1583">
        <v>33.590863285186401</v>
      </c>
      <c r="N1583">
        <v>14.022610056454999</v>
      </c>
      <c r="O1583">
        <v>0</v>
      </c>
      <c r="P1583">
        <v>15.2854714650818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">
      <c r="A1584" t="s">
        <v>3083</v>
      </c>
      <c r="B1584">
        <v>14933</v>
      </c>
      <c r="C1584" t="s">
        <v>3084</v>
      </c>
      <c r="D1584">
        <v>5</v>
      </c>
      <c r="E1584" s="9">
        <f t="shared" si="24"/>
        <v>38.461538461538467</v>
      </c>
      <c r="F1584">
        <v>99.810657169851694</v>
      </c>
      <c r="G1584" s="7">
        <f>SUM(I1584:U1584)</f>
        <v>99.810657169851495</v>
      </c>
      <c r="H1584" s="1">
        <f>AVERAGE(I1584:U1584)</f>
        <v>7.6777428592193457</v>
      </c>
      <c r="I1584">
        <v>0</v>
      </c>
      <c r="J1584">
        <v>0</v>
      </c>
      <c r="K1584">
        <v>0</v>
      </c>
      <c r="L1584">
        <v>27.798163097382499</v>
      </c>
      <c r="M1584">
        <v>0</v>
      </c>
      <c r="N1584">
        <v>23.192708212537902</v>
      </c>
      <c r="O1584">
        <v>21.398613369853599</v>
      </c>
      <c r="P1584">
        <v>11.4342689614482</v>
      </c>
      <c r="Q1584">
        <v>0</v>
      </c>
      <c r="R1584">
        <v>15.9869035286293</v>
      </c>
      <c r="S1584">
        <v>0</v>
      </c>
      <c r="T1584">
        <v>0</v>
      </c>
      <c r="U1584">
        <v>0</v>
      </c>
    </row>
    <row r="1585" spans="1:21" x14ac:dyDescent="0.2">
      <c r="A1585" t="s">
        <v>3085</v>
      </c>
      <c r="B1585">
        <v>77280</v>
      </c>
      <c r="C1585" t="s">
        <v>3086</v>
      </c>
      <c r="D1585">
        <v>5</v>
      </c>
      <c r="E1585" s="9">
        <f t="shared" si="24"/>
        <v>38.461538461538467</v>
      </c>
      <c r="F1585">
        <v>99.742489634878694</v>
      </c>
      <c r="G1585" s="7">
        <f>SUM(I1585:U1585)</f>
        <v>99.742489634878297</v>
      </c>
      <c r="H1585" s="1">
        <f>AVERAGE(I1585:U1585)</f>
        <v>7.6724992026829462</v>
      </c>
      <c r="I1585">
        <v>0</v>
      </c>
      <c r="J1585">
        <v>0</v>
      </c>
      <c r="K1585">
        <v>0</v>
      </c>
      <c r="L1585">
        <v>27.210588184074101</v>
      </c>
      <c r="M1585">
        <v>0</v>
      </c>
      <c r="N1585">
        <v>12.8984325824725</v>
      </c>
      <c r="O1585">
        <v>21.811582822942199</v>
      </c>
      <c r="P1585">
        <v>14.8020521565109</v>
      </c>
      <c r="Q1585">
        <v>0</v>
      </c>
      <c r="R1585">
        <v>23.019833888878601</v>
      </c>
      <c r="S1585">
        <v>0</v>
      </c>
      <c r="T1585">
        <v>0</v>
      </c>
      <c r="U1585">
        <v>0</v>
      </c>
    </row>
    <row r="1586" spans="1:21" x14ac:dyDescent="0.2">
      <c r="A1586" t="s">
        <v>3087</v>
      </c>
      <c r="B1586">
        <v>698172</v>
      </c>
      <c r="C1586" t="s">
        <v>3088</v>
      </c>
      <c r="D1586">
        <v>5</v>
      </c>
      <c r="E1586" s="9">
        <f t="shared" si="24"/>
        <v>38.461538461538467</v>
      </c>
      <c r="F1586">
        <v>99.205342464976496</v>
      </c>
      <c r="G1586" s="7">
        <f>SUM(I1586:U1586)</f>
        <v>99.205342464976297</v>
      </c>
      <c r="H1586" s="1">
        <f>AVERAGE(I1586:U1586)</f>
        <v>7.6311801896135609</v>
      </c>
      <c r="I1586">
        <v>27.417391399712599</v>
      </c>
      <c r="J1586">
        <v>24.915288020729498</v>
      </c>
      <c r="K1586">
        <v>22.836055391135901</v>
      </c>
      <c r="L1586">
        <v>11.4653917151079</v>
      </c>
      <c r="M1586">
        <v>0</v>
      </c>
      <c r="N1586">
        <v>0</v>
      </c>
      <c r="O1586">
        <v>0</v>
      </c>
      <c r="P1586">
        <v>12.571215938290401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">
      <c r="A1587" t="s">
        <v>3089</v>
      </c>
      <c r="B1587">
        <v>694583</v>
      </c>
      <c r="C1587" t="s">
        <v>3090</v>
      </c>
      <c r="D1587">
        <v>4</v>
      </c>
      <c r="E1587" s="9">
        <f t="shared" si="24"/>
        <v>30.76923076923077</v>
      </c>
      <c r="F1587">
        <v>201.79061560449</v>
      </c>
      <c r="G1587" s="7">
        <f>SUM(I1587:U1587)</f>
        <v>99.175995073357598</v>
      </c>
      <c r="H1587" s="1">
        <f>AVERAGE(I1587:U1587)</f>
        <v>7.6289226979505846</v>
      </c>
      <c r="I1587">
        <v>66.435471226797404</v>
      </c>
      <c r="J1587">
        <v>43.160747889439399</v>
      </c>
      <c r="K1587">
        <v>40.887086222687401</v>
      </c>
      <c r="L1587">
        <v>0</v>
      </c>
      <c r="M1587">
        <v>-51.307310265566599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">
      <c r="A1588" t="s">
        <v>3091</v>
      </c>
      <c r="B1588">
        <v>103583</v>
      </c>
      <c r="C1588" t="s">
        <v>3092</v>
      </c>
      <c r="D1588">
        <v>6</v>
      </c>
      <c r="E1588" s="9">
        <f t="shared" si="24"/>
        <v>46.153846153846153</v>
      </c>
      <c r="F1588">
        <v>99.048591432367402</v>
      </c>
      <c r="G1588" s="7">
        <f>SUM(I1588:U1588)</f>
        <v>99.048591432367203</v>
      </c>
      <c r="H1588" s="1">
        <f>AVERAGE(I1588:U1588)</f>
        <v>7.6191224178743999</v>
      </c>
      <c r="I1588">
        <v>0</v>
      </c>
      <c r="J1588">
        <v>0</v>
      </c>
      <c r="K1588">
        <v>15.342694422623699</v>
      </c>
      <c r="L1588">
        <v>12.1254744091862</v>
      </c>
      <c r="M1588">
        <v>0</v>
      </c>
      <c r="N1588">
        <v>18.384583423724202</v>
      </c>
      <c r="O1588">
        <v>13.513476990602699</v>
      </c>
      <c r="P1588">
        <v>19.4250948915885</v>
      </c>
      <c r="Q1588">
        <v>0</v>
      </c>
      <c r="R1588">
        <v>20.257267294641899</v>
      </c>
      <c r="S1588">
        <v>0</v>
      </c>
      <c r="T1588">
        <v>0</v>
      </c>
      <c r="U1588">
        <v>0</v>
      </c>
    </row>
    <row r="1589" spans="1:21" x14ac:dyDescent="0.2">
      <c r="A1589" t="s">
        <v>3093</v>
      </c>
      <c r="B1589">
        <v>12343</v>
      </c>
      <c r="C1589" t="s">
        <v>3094</v>
      </c>
      <c r="D1589">
        <v>7</v>
      </c>
      <c r="E1589" s="9">
        <f t="shared" si="24"/>
        <v>53.846153846153847</v>
      </c>
      <c r="F1589">
        <v>198.59957204565501</v>
      </c>
      <c r="G1589" s="7">
        <f>SUM(I1589:U1589)</f>
        <v>98.987762911765003</v>
      </c>
      <c r="H1589" s="1">
        <f>AVERAGE(I1589:U1589)</f>
        <v>7.6144433009050001</v>
      </c>
      <c r="I1589">
        <v>0</v>
      </c>
      <c r="J1589">
        <v>-30.842303303210599</v>
      </c>
      <c r="K1589">
        <v>-18.963601263734301</v>
      </c>
      <c r="L1589">
        <v>47.7755694847882</v>
      </c>
      <c r="M1589">
        <v>0</v>
      </c>
      <c r="N1589">
        <v>34.199726402188702</v>
      </c>
      <c r="O1589">
        <v>37.447292935193701</v>
      </c>
      <c r="P1589">
        <v>11.654278168973001</v>
      </c>
      <c r="Q1589">
        <v>0</v>
      </c>
      <c r="R1589">
        <v>17.716800487566299</v>
      </c>
      <c r="S1589">
        <v>0</v>
      </c>
      <c r="T1589">
        <v>0</v>
      </c>
      <c r="U1589">
        <v>0</v>
      </c>
    </row>
    <row r="1590" spans="1:21" x14ac:dyDescent="0.2">
      <c r="A1590" t="s">
        <v>3095</v>
      </c>
      <c r="B1590">
        <v>245945</v>
      </c>
      <c r="C1590" t="s">
        <v>3096</v>
      </c>
      <c r="D1590">
        <v>5</v>
      </c>
      <c r="E1590" s="9">
        <f t="shared" si="24"/>
        <v>38.461538461538467</v>
      </c>
      <c r="F1590">
        <v>98.8963779874137</v>
      </c>
      <c r="G1590" s="7">
        <f>SUM(I1590:U1590)</f>
        <v>98.896377987413501</v>
      </c>
      <c r="H1590" s="1">
        <f>AVERAGE(I1590:U1590)</f>
        <v>7.6074136913395005</v>
      </c>
      <c r="I1590">
        <v>0</v>
      </c>
      <c r="J1590">
        <v>0</v>
      </c>
      <c r="K1590">
        <v>14.492669607712401</v>
      </c>
      <c r="L1590">
        <v>31.3426567289549</v>
      </c>
      <c r="M1590">
        <v>0</v>
      </c>
      <c r="N1590">
        <v>23.8247262538953</v>
      </c>
      <c r="O1590">
        <v>13.9508539317691</v>
      </c>
      <c r="P1590">
        <v>15.2854714650818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">
      <c r="A1591" t="s">
        <v>3097</v>
      </c>
      <c r="B1591">
        <v>232341</v>
      </c>
      <c r="C1591" t="s">
        <v>3098</v>
      </c>
      <c r="D1591">
        <v>8</v>
      </c>
      <c r="E1591" s="9">
        <f t="shared" si="24"/>
        <v>61.53846153846154</v>
      </c>
      <c r="F1591">
        <v>202.14378039378099</v>
      </c>
      <c r="G1591" s="7">
        <f>SUM(I1591:U1591)</f>
        <v>98.691580482750695</v>
      </c>
      <c r="H1591" s="1">
        <f>AVERAGE(I1591:U1591)</f>
        <v>7.5916600371346687</v>
      </c>
      <c r="I1591">
        <v>50.609336410380898</v>
      </c>
      <c r="J1591">
        <v>27.920170648083001</v>
      </c>
      <c r="K1591">
        <v>19.615073791907601</v>
      </c>
      <c r="L1591">
        <v>22.754164012014101</v>
      </c>
      <c r="M1591">
        <v>-51.726099955515501</v>
      </c>
      <c r="N1591">
        <v>9.8463962189838501</v>
      </c>
      <c r="O1591">
        <v>10.3454340426852</v>
      </c>
      <c r="P1591">
        <v>9.3271053142115203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">
      <c r="A1592" t="s">
        <v>3099</v>
      </c>
      <c r="B1592">
        <v>14131</v>
      </c>
      <c r="C1592" t="s">
        <v>3100</v>
      </c>
      <c r="D1592">
        <v>7</v>
      </c>
      <c r="E1592" s="9">
        <f t="shared" si="24"/>
        <v>53.846153846153847</v>
      </c>
      <c r="F1592">
        <v>360.99409588341399</v>
      </c>
      <c r="G1592" s="7">
        <f>SUM(I1592:U1592)</f>
        <v>98.590498409233987</v>
      </c>
      <c r="H1592" s="1">
        <f>AVERAGE(I1592:U1592)</f>
        <v>7.5838844930179992</v>
      </c>
      <c r="I1592">
        <v>0</v>
      </c>
      <c r="J1592">
        <v>-57.942798868956501</v>
      </c>
      <c r="K1592">
        <v>0</v>
      </c>
      <c r="L1592">
        <v>0</v>
      </c>
      <c r="M1592">
        <v>-73.258999868133799</v>
      </c>
      <c r="N1592">
        <v>40.811329224992797</v>
      </c>
      <c r="O1592">
        <v>46.0201752448273</v>
      </c>
      <c r="P1592">
        <v>44.774782842303203</v>
      </c>
      <c r="Q1592">
        <v>65.597858885885898</v>
      </c>
      <c r="R1592">
        <v>32.588150948315104</v>
      </c>
      <c r="S1592">
        <v>0</v>
      </c>
      <c r="T1592">
        <v>0</v>
      </c>
      <c r="U1592">
        <v>0</v>
      </c>
    </row>
    <row r="1593" spans="1:21" x14ac:dyDescent="0.2">
      <c r="A1593" t="s">
        <v>3101</v>
      </c>
      <c r="B1593">
        <v>67967</v>
      </c>
      <c r="C1593" t="s">
        <v>3102</v>
      </c>
      <c r="D1593">
        <v>6</v>
      </c>
      <c r="E1593" s="9">
        <f t="shared" si="24"/>
        <v>46.153846153846153</v>
      </c>
      <c r="F1593">
        <v>141.27954342846701</v>
      </c>
      <c r="G1593" s="7">
        <f>SUM(I1593:U1593)</f>
        <v>98.5258644743937</v>
      </c>
      <c r="H1593" s="1">
        <f>AVERAGE(I1593:U1593)</f>
        <v>7.578912651876438</v>
      </c>
      <c r="I1593">
        <v>0</v>
      </c>
      <c r="J1593">
        <v>-21.376839477036899</v>
      </c>
      <c r="K1593">
        <v>0</v>
      </c>
      <c r="L1593">
        <v>20.581213468346</v>
      </c>
      <c r="M1593">
        <v>46.655282777668901</v>
      </c>
      <c r="N1593">
        <v>19.5727656709348</v>
      </c>
      <c r="O1593">
        <v>11.485275876326501</v>
      </c>
      <c r="P1593">
        <v>21.6081661581544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">
      <c r="A1594" t="s">
        <v>3103</v>
      </c>
      <c r="B1594">
        <v>258712</v>
      </c>
      <c r="C1594" t="s">
        <v>3104</v>
      </c>
      <c r="D1594">
        <v>5</v>
      </c>
      <c r="E1594" s="9">
        <f t="shared" si="24"/>
        <v>38.461538461538467</v>
      </c>
      <c r="F1594">
        <v>98.4049238347894</v>
      </c>
      <c r="G1594" s="7">
        <f>SUM(I1594:U1594)</f>
        <v>98.404923834789201</v>
      </c>
      <c r="H1594" s="1">
        <f>AVERAGE(I1594:U1594)</f>
        <v>7.5696095257530152</v>
      </c>
      <c r="I1594">
        <v>0</v>
      </c>
      <c r="J1594">
        <v>0</v>
      </c>
      <c r="K1594">
        <v>0</v>
      </c>
      <c r="L1594">
        <v>17.659358047016202</v>
      </c>
      <c r="M1594">
        <v>0</v>
      </c>
      <c r="N1594">
        <v>20.784316985775199</v>
      </c>
      <c r="O1594">
        <v>22.731922438680598</v>
      </c>
      <c r="P1594">
        <v>10.146083307460801</v>
      </c>
      <c r="Q1594">
        <v>0</v>
      </c>
      <c r="R1594">
        <v>27.0832430558564</v>
      </c>
      <c r="S1594">
        <v>0</v>
      </c>
      <c r="T1594">
        <v>0</v>
      </c>
      <c r="U1594">
        <v>0</v>
      </c>
    </row>
    <row r="1595" spans="1:21" x14ac:dyDescent="0.2">
      <c r="A1595" t="s">
        <v>3105</v>
      </c>
      <c r="B1595">
        <v>252903</v>
      </c>
      <c r="C1595" t="s">
        <v>3106</v>
      </c>
      <c r="D1595">
        <v>6</v>
      </c>
      <c r="E1595" s="9">
        <f t="shared" si="24"/>
        <v>46.153846153846153</v>
      </c>
      <c r="F1595">
        <v>98.3847463903045</v>
      </c>
      <c r="G1595" s="7">
        <f>SUM(I1595:U1595)</f>
        <v>98.3847463903044</v>
      </c>
      <c r="H1595" s="1">
        <f>AVERAGE(I1595:U1595)</f>
        <v>7.5680574146388002</v>
      </c>
      <c r="I1595">
        <v>0</v>
      </c>
      <c r="J1595">
        <v>25.078369905956102</v>
      </c>
      <c r="K1595">
        <v>0</v>
      </c>
      <c r="L1595">
        <v>12.814598390486401</v>
      </c>
      <c r="M1595">
        <v>0</v>
      </c>
      <c r="N1595">
        <v>10.512085744981</v>
      </c>
      <c r="O1595">
        <v>10.73491208107</v>
      </c>
      <c r="P1595">
        <v>10.146083307460801</v>
      </c>
      <c r="Q1595">
        <v>0</v>
      </c>
      <c r="R1595">
        <v>29.0986969603501</v>
      </c>
      <c r="S1595">
        <v>0</v>
      </c>
      <c r="T1595">
        <v>0</v>
      </c>
      <c r="U1595">
        <v>0</v>
      </c>
    </row>
    <row r="1596" spans="1:21" x14ac:dyDescent="0.2">
      <c r="A1596" t="s">
        <v>3107</v>
      </c>
      <c r="B1596">
        <v>19250</v>
      </c>
      <c r="C1596" t="s">
        <v>3108</v>
      </c>
      <c r="D1596">
        <v>5</v>
      </c>
      <c r="E1596" s="9">
        <f t="shared" si="24"/>
        <v>38.461538461538467</v>
      </c>
      <c r="F1596">
        <v>98.266267127931002</v>
      </c>
      <c r="G1596" s="7">
        <f>SUM(I1596:U1596)</f>
        <v>98.266267127930803</v>
      </c>
      <c r="H1596" s="1">
        <f>AVERAGE(I1596:U1596)</f>
        <v>7.5589436252254467</v>
      </c>
      <c r="I1596">
        <v>0</v>
      </c>
      <c r="J1596">
        <v>22.308481684736499</v>
      </c>
      <c r="K1596">
        <v>0</v>
      </c>
      <c r="L1596">
        <v>20.9488136686819</v>
      </c>
      <c r="M1596">
        <v>0</v>
      </c>
      <c r="N1596">
        <v>22.894716357358998</v>
      </c>
      <c r="O1596">
        <v>0</v>
      </c>
      <c r="P1596">
        <v>15.2854714650818</v>
      </c>
      <c r="Q1596">
        <v>0</v>
      </c>
      <c r="R1596">
        <v>16.8287839520716</v>
      </c>
      <c r="S1596">
        <v>0</v>
      </c>
      <c r="T1596">
        <v>0</v>
      </c>
      <c r="U1596">
        <v>0</v>
      </c>
    </row>
    <row r="1597" spans="1:21" x14ac:dyDescent="0.2">
      <c r="A1597" t="s">
        <v>3109</v>
      </c>
      <c r="B1597">
        <v>209446</v>
      </c>
      <c r="C1597" t="s">
        <v>3110</v>
      </c>
      <c r="D1597">
        <v>10</v>
      </c>
      <c r="E1597" s="9">
        <f t="shared" si="24"/>
        <v>76.923076923076934</v>
      </c>
      <c r="F1597">
        <v>230.64335918347399</v>
      </c>
      <c r="G1597" s="7">
        <f>SUM(I1597:U1597)</f>
        <v>97.726451575158407</v>
      </c>
      <c r="H1597" s="1">
        <f>AVERAGE(I1597:U1597)</f>
        <v>7.5174193519352617</v>
      </c>
      <c r="I1597">
        <v>-29.239937075655401</v>
      </c>
      <c r="J1597">
        <v>-17.330842313598101</v>
      </c>
      <c r="K1597">
        <v>-19.887674414904598</v>
      </c>
      <c r="L1597">
        <v>12.814598390486401</v>
      </c>
      <c r="M1597">
        <v>53.415950002670797</v>
      </c>
      <c r="N1597">
        <v>18.6810435978195</v>
      </c>
      <c r="O1597">
        <v>11.1000850266513</v>
      </c>
      <c r="P1597">
        <v>15.4769532688873</v>
      </c>
      <c r="Q1597">
        <v>35.867491140729598</v>
      </c>
      <c r="R1597">
        <v>16.8287839520716</v>
      </c>
      <c r="S1597">
        <v>0</v>
      </c>
      <c r="T1597">
        <v>0</v>
      </c>
      <c r="U1597">
        <v>0</v>
      </c>
    </row>
    <row r="1598" spans="1:21" x14ac:dyDescent="0.2">
      <c r="A1598" t="s">
        <v>3111</v>
      </c>
      <c r="B1598">
        <v>219103</v>
      </c>
      <c r="C1598" t="s">
        <v>3112</v>
      </c>
      <c r="D1598">
        <v>5</v>
      </c>
      <c r="E1598" s="9">
        <f t="shared" si="24"/>
        <v>38.461538461538467</v>
      </c>
      <c r="F1598">
        <v>97.600800795075699</v>
      </c>
      <c r="G1598" s="7">
        <f>SUM(I1598:U1598)</f>
        <v>97.6008007950755</v>
      </c>
      <c r="H1598" s="1">
        <f>AVERAGE(I1598:U1598)</f>
        <v>7.5077539073135</v>
      </c>
      <c r="I1598">
        <v>0</v>
      </c>
      <c r="J1598">
        <v>16.258470663215501</v>
      </c>
      <c r="K1598">
        <v>11.212823882417799</v>
      </c>
      <c r="L1598">
        <v>23.088716082676001</v>
      </c>
      <c r="M1598">
        <v>0</v>
      </c>
      <c r="N1598">
        <v>27.542139473394201</v>
      </c>
      <c r="O1598">
        <v>19.498650693371999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">
      <c r="A1599" t="s">
        <v>3113</v>
      </c>
      <c r="B1599">
        <v>20345</v>
      </c>
      <c r="C1599" t="s">
        <v>3114</v>
      </c>
      <c r="D1599">
        <v>7</v>
      </c>
      <c r="E1599" s="9">
        <f t="shared" si="24"/>
        <v>53.846153846153847</v>
      </c>
      <c r="F1599">
        <v>318.51628085992701</v>
      </c>
      <c r="G1599" s="7">
        <f>SUM(I1599:U1599)</f>
        <v>97.250919683681104</v>
      </c>
      <c r="H1599" s="1">
        <f>AVERAGE(I1599:U1599)</f>
        <v>7.4808399756677773</v>
      </c>
      <c r="I1599">
        <v>0</v>
      </c>
      <c r="J1599">
        <v>-56.294895178905101</v>
      </c>
      <c r="K1599">
        <v>-54.337785409217801</v>
      </c>
      <c r="L1599">
        <v>0</v>
      </c>
      <c r="M1599">
        <v>0</v>
      </c>
      <c r="N1599">
        <v>42.033054794290202</v>
      </c>
      <c r="O1599">
        <v>51.435037547577402</v>
      </c>
      <c r="P1599">
        <v>22.827089363489399</v>
      </c>
      <c r="Q1599">
        <v>48.936128564996899</v>
      </c>
      <c r="R1599">
        <v>42.652290001450098</v>
      </c>
      <c r="S1599">
        <v>0</v>
      </c>
      <c r="T1599">
        <v>0</v>
      </c>
      <c r="U1599">
        <v>0</v>
      </c>
    </row>
    <row r="1600" spans="1:21" x14ac:dyDescent="0.2">
      <c r="A1600" t="s">
        <v>3115</v>
      </c>
      <c r="B1600">
        <v>22210</v>
      </c>
      <c r="C1600" t="s">
        <v>3116</v>
      </c>
      <c r="D1600">
        <v>8</v>
      </c>
      <c r="E1600" s="9">
        <f t="shared" si="24"/>
        <v>61.53846153846154</v>
      </c>
      <c r="F1600">
        <v>299.64605961086897</v>
      </c>
      <c r="G1600" s="7">
        <f>SUM(I1600:U1600)</f>
        <v>97.000072224144191</v>
      </c>
      <c r="H1600" s="1">
        <f>AVERAGE(I1600:U1600)</f>
        <v>7.4615440172418612</v>
      </c>
      <c r="I1600">
        <v>81.981996753512902</v>
      </c>
      <c r="J1600">
        <v>58.056500586370603</v>
      </c>
      <c r="K1600">
        <v>58.284568577623297</v>
      </c>
      <c r="L1600">
        <v>0</v>
      </c>
      <c r="M1600">
        <v>0</v>
      </c>
      <c r="N1600">
        <v>-10.0590870774931</v>
      </c>
      <c r="O1600">
        <v>-10.3454340426852</v>
      </c>
      <c r="P1600">
        <v>-17.1877417026176</v>
      </c>
      <c r="Q1600">
        <v>0</v>
      </c>
      <c r="R1600">
        <v>-27.0832430558564</v>
      </c>
      <c r="S1600">
        <v>-36.647487814710303</v>
      </c>
      <c r="T1600">
        <v>0</v>
      </c>
      <c r="U1600">
        <v>0</v>
      </c>
    </row>
    <row r="1601" spans="1:21" x14ac:dyDescent="0.2">
      <c r="A1601" t="s">
        <v>3117</v>
      </c>
      <c r="B1601">
        <v>217340</v>
      </c>
      <c r="C1601" t="s">
        <v>3118</v>
      </c>
      <c r="D1601">
        <v>5</v>
      </c>
      <c r="E1601" s="9">
        <f t="shared" si="24"/>
        <v>38.461538461538467</v>
      </c>
      <c r="F1601">
        <v>126.395940181862</v>
      </c>
      <c r="G1601" s="7">
        <f>SUM(I1601:U1601)</f>
        <v>96.987116358362186</v>
      </c>
      <c r="H1601" s="1">
        <f>AVERAGE(I1601:U1601)</f>
        <v>7.4605474121817066</v>
      </c>
      <c r="I1601">
        <v>0</v>
      </c>
      <c r="J1601">
        <v>0</v>
      </c>
      <c r="K1601">
        <v>-14.70441191175</v>
      </c>
      <c r="L1601">
        <v>0</v>
      </c>
      <c r="M1601">
        <v>0</v>
      </c>
      <c r="N1601">
        <v>29.6385870692772</v>
      </c>
      <c r="O1601">
        <v>32.947192240277197</v>
      </c>
      <c r="P1601">
        <v>22.5273933102652</v>
      </c>
      <c r="Q1601">
        <v>0</v>
      </c>
      <c r="R1601">
        <v>26.5783556502926</v>
      </c>
      <c r="S1601">
        <v>0</v>
      </c>
      <c r="T1601">
        <v>0</v>
      </c>
      <c r="U1601">
        <v>0</v>
      </c>
    </row>
    <row r="1602" spans="1:21" x14ac:dyDescent="0.2">
      <c r="A1602" t="s">
        <v>3119</v>
      </c>
      <c r="B1602">
        <v>72759</v>
      </c>
      <c r="C1602" t="s">
        <v>3120</v>
      </c>
      <c r="D1602">
        <v>4</v>
      </c>
      <c r="E1602" s="9">
        <f t="shared" si="24"/>
        <v>30.76923076923077</v>
      </c>
      <c r="F1602">
        <v>136.51661995272201</v>
      </c>
      <c r="G1602" s="7">
        <f>SUM(I1602:U1602)</f>
        <v>96.979602296142929</v>
      </c>
      <c r="H1602" s="1">
        <f>AVERAGE(I1602:U1602)</f>
        <v>7.4599694073956098</v>
      </c>
      <c r="I1602">
        <v>71.516434476642701</v>
      </c>
      <c r="J1602">
        <v>0</v>
      </c>
      <c r="K1602">
        <v>45.231676647789897</v>
      </c>
      <c r="L1602">
        <v>-10.3350627338307</v>
      </c>
      <c r="M1602">
        <v>0</v>
      </c>
      <c r="N1602">
        <v>-9.4334460944589793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">
      <c r="A1603" t="s">
        <v>3121</v>
      </c>
      <c r="B1603">
        <v>11475</v>
      </c>
      <c r="C1603" t="s">
        <v>3122</v>
      </c>
      <c r="D1603">
        <v>4</v>
      </c>
      <c r="E1603" s="9">
        <f t="shared" ref="E1603:E1666" si="25">100*(D1603/13)</f>
        <v>30.76923076923077</v>
      </c>
      <c r="F1603">
        <v>117.979760149786</v>
      </c>
      <c r="G1603" s="7">
        <f>SUM(I1603:U1603)</f>
        <v>96.955588659824002</v>
      </c>
      <c r="H1603" s="1">
        <f>AVERAGE(I1603:U1603)</f>
        <v>7.4581222046018461</v>
      </c>
      <c r="I1603">
        <v>0</v>
      </c>
      <c r="J1603">
        <v>0</v>
      </c>
      <c r="K1603">
        <v>0</v>
      </c>
      <c r="L1603">
        <v>10.4752407210317</v>
      </c>
      <c r="M1603">
        <v>0</v>
      </c>
      <c r="N1603">
        <v>-10.512085744981</v>
      </c>
      <c r="O1603">
        <v>0</v>
      </c>
      <c r="P1603">
        <v>0</v>
      </c>
      <c r="Q1603">
        <v>49.992001279795197</v>
      </c>
      <c r="R1603">
        <v>0</v>
      </c>
      <c r="S1603">
        <v>0</v>
      </c>
      <c r="T1603">
        <v>47.000432403978103</v>
      </c>
      <c r="U1603">
        <v>0</v>
      </c>
    </row>
    <row r="1604" spans="1:21" x14ac:dyDescent="0.2">
      <c r="A1604" t="s">
        <v>3123</v>
      </c>
      <c r="B1604">
        <v>50926</v>
      </c>
      <c r="C1604" t="s">
        <v>3124</v>
      </c>
      <c r="D1604">
        <v>7</v>
      </c>
      <c r="E1604" s="9">
        <f t="shared" si="25"/>
        <v>53.846153846153847</v>
      </c>
      <c r="F1604">
        <v>214.52250791378299</v>
      </c>
      <c r="G1604" s="7">
        <f>SUM(I1604:U1604)</f>
        <v>96.309088815253318</v>
      </c>
      <c r="H1604" s="1">
        <f>AVERAGE(I1604:U1604)</f>
        <v>7.4083914473271779</v>
      </c>
      <c r="I1604">
        <v>24.631148550456899</v>
      </c>
      <c r="J1604">
        <v>49.886757061470398</v>
      </c>
      <c r="K1604">
        <v>42.926561239032203</v>
      </c>
      <c r="L1604">
        <v>-10.170580984268099</v>
      </c>
      <c r="M1604">
        <v>0</v>
      </c>
      <c r="N1604">
        <v>0</v>
      </c>
      <c r="O1604">
        <v>9.2424687743192404</v>
      </c>
      <c r="P1604">
        <v>28.728862739239599</v>
      </c>
      <c r="Q1604">
        <v>-48.936128564996899</v>
      </c>
      <c r="R1604">
        <v>0</v>
      </c>
      <c r="S1604">
        <v>0</v>
      </c>
      <c r="T1604">
        <v>0</v>
      </c>
      <c r="U1604">
        <v>0</v>
      </c>
    </row>
    <row r="1605" spans="1:21" x14ac:dyDescent="0.2">
      <c r="A1605" t="s">
        <v>3125</v>
      </c>
      <c r="B1605">
        <v>66213</v>
      </c>
      <c r="C1605" t="s">
        <v>3126</v>
      </c>
      <c r="D1605">
        <v>7</v>
      </c>
      <c r="E1605" s="9">
        <f t="shared" si="25"/>
        <v>53.846153846153847</v>
      </c>
      <c r="F1605">
        <v>241.064319683359</v>
      </c>
      <c r="G1605" s="7">
        <f>SUM(I1605:U1605)</f>
        <v>96.131545334306992</v>
      </c>
      <c r="H1605" s="1">
        <f>AVERAGE(I1605:U1605)</f>
        <v>7.3947342564851528</v>
      </c>
      <c r="I1605">
        <v>-48.900711994366603</v>
      </c>
      <c r="J1605">
        <v>-23.565675180159499</v>
      </c>
      <c r="K1605">
        <v>0</v>
      </c>
      <c r="L1605">
        <v>41.730305382374702</v>
      </c>
      <c r="M1605">
        <v>0</v>
      </c>
      <c r="N1605">
        <v>44.948668620435399</v>
      </c>
      <c r="O1605">
        <v>45.0142244949404</v>
      </c>
      <c r="P1605">
        <v>17.6931025209132</v>
      </c>
      <c r="Q1605">
        <v>0</v>
      </c>
      <c r="R1605">
        <v>19.211631490169399</v>
      </c>
      <c r="S1605">
        <v>0</v>
      </c>
      <c r="T1605">
        <v>0</v>
      </c>
      <c r="U1605">
        <v>0</v>
      </c>
    </row>
    <row r="1606" spans="1:21" x14ac:dyDescent="0.2">
      <c r="A1606" t="s">
        <v>3127</v>
      </c>
      <c r="B1606">
        <v>67427</v>
      </c>
      <c r="C1606" t="s">
        <v>3128</v>
      </c>
      <c r="D1606">
        <v>5</v>
      </c>
      <c r="E1606" s="9">
        <f t="shared" si="25"/>
        <v>38.461538461538467</v>
      </c>
      <c r="F1606">
        <v>96.114097538238099</v>
      </c>
      <c r="G1606" s="7">
        <f>SUM(I1606:U1606)</f>
        <v>96.1140975382379</v>
      </c>
      <c r="H1606" s="1">
        <f>AVERAGE(I1606:U1606)</f>
        <v>7.3933921183259921</v>
      </c>
      <c r="I1606">
        <v>0</v>
      </c>
      <c r="J1606">
        <v>0</v>
      </c>
      <c r="K1606">
        <v>0</v>
      </c>
      <c r="L1606">
        <v>20.9488136686819</v>
      </c>
      <c r="M1606">
        <v>0</v>
      </c>
      <c r="N1606">
        <v>16.431963455313198</v>
      </c>
      <c r="O1606">
        <v>23.117431930721601</v>
      </c>
      <c r="P1606">
        <v>18.7871045314496</v>
      </c>
      <c r="Q1606">
        <v>0</v>
      </c>
      <c r="R1606">
        <v>16.8287839520716</v>
      </c>
      <c r="S1606">
        <v>0</v>
      </c>
      <c r="T1606">
        <v>0</v>
      </c>
      <c r="U1606">
        <v>0</v>
      </c>
    </row>
    <row r="1607" spans="1:21" x14ac:dyDescent="0.2">
      <c r="A1607" t="s">
        <v>3129</v>
      </c>
      <c r="B1607">
        <v>77056</v>
      </c>
      <c r="C1607" t="s">
        <v>3130</v>
      </c>
      <c r="D1607">
        <v>7</v>
      </c>
      <c r="E1607" s="9">
        <f t="shared" si="25"/>
        <v>53.846153846153847</v>
      </c>
      <c r="F1607">
        <v>145.29878315018701</v>
      </c>
      <c r="G1607" s="7">
        <f>SUM(I1607:U1607)</f>
        <v>95.887296713249611</v>
      </c>
      <c r="H1607" s="1">
        <f>AVERAGE(I1607:U1607)</f>
        <v>7.3759459010192012</v>
      </c>
      <c r="I1607">
        <v>0</v>
      </c>
      <c r="J1607">
        <v>-12.3419611870004</v>
      </c>
      <c r="K1607">
        <v>-12.363782031468199</v>
      </c>
      <c r="L1607">
        <v>0</v>
      </c>
      <c r="M1607">
        <v>0</v>
      </c>
      <c r="N1607">
        <v>26.202704119065</v>
      </c>
      <c r="O1607">
        <v>21.398613369853599</v>
      </c>
      <c r="P1607">
        <v>18.505701606664999</v>
      </c>
      <c r="Q1607">
        <v>33.738874606098598</v>
      </c>
      <c r="R1607">
        <v>20.747146230036002</v>
      </c>
      <c r="S1607">
        <v>0</v>
      </c>
      <c r="T1607">
        <v>0</v>
      </c>
      <c r="U1607">
        <v>0</v>
      </c>
    </row>
    <row r="1608" spans="1:21" x14ac:dyDescent="0.2">
      <c r="A1608" t="s">
        <v>3131</v>
      </c>
      <c r="B1608">
        <v>140559</v>
      </c>
      <c r="C1608" t="s">
        <v>3132</v>
      </c>
      <c r="D1608">
        <v>5</v>
      </c>
      <c r="E1608" s="9">
        <f t="shared" si="25"/>
        <v>38.461538461538467</v>
      </c>
      <c r="F1608">
        <v>95.732787450492694</v>
      </c>
      <c r="G1608" s="7">
        <f>SUM(I1608:U1608)</f>
        <v>95.732787450492481</v>
      </c>
      <c r="H1608" s="1">
        <f>AVERAGE(I1608:U1608)</f>
        <v>7.3640605731148066</v>
      </c>
      <c r="I1608">
        <v>0</v>
      </c>
      <c r="J1608">
        <v>0</v>
      </c>
      <c r="K1608">
        <v>0</v>
      </c>
      <c r="L1608">
        <v>0</v>
      </c>
      <c r="M1608">
        <v>34.007821799013698</v>
      </c>
      <c r="N1608">
        <v>10.0590870774931</v>
      </c>
      <c r="O1608">
        <v>9.5688468965358808</v>
      </c>
      <c r="P1608">
        <v>19.077197788571201</v>
      </c>
      <c r="Q1608">
        <v>0</v>
      </c>
      <c r="R1608">
        <v>23.019833888878601</v>
      </c>
      <c r="S1608">
        <v>0</v>
      </c>
      <c r="T1608">
        <v>0</v>
      </c>
      <c r="U1608">
        <v>0</v>
      </c>
    </row>
    <row r="1609" spans="1:21" x14ac:dyDescent="0.2">
      <c r="A1609" t="s">
        <v>3133</v>
      </c>
      <c r="B1609">
        <v>69926</v>
      </c>
      <c r="C1609" t="s">
        <v>3134</v>
      </c>
      <c r="D1609">
        <v>5</v>
      </c>
      <c r="E1609" s="9">
        <f t="shared" si="25"/>
        <v>38.461538461538467</v>
      </c>
      <c r="F1609">
        <v>95.727560479489497</v>
      </c>
      <c r="G1609" s="7">
        <f>SUM(I1609:U1609)</f>
        <v>95.727560479489313</v>
      </c>
      <c r="H1609" s="1">
        <f>AVERAGE(I1609:U1609)</f>
        <v>7.3636584984222546</v>
      </c>
      <c r="I1609">
        <v>0</v>
      </c>
      <c r="J1609">
        <v>0</v>
      </c>
      <c r="K1609">
        <v>0</v>
      </c>
      <c r="L1609">
        <v>18.257837176608</v>
      </c>
      <c r="M1609">
        <v>0</v>
      </c>
      <c r="N1609">
        <v>16.15691596788</v>
      </c>
      <c r="O1609">
        <v>20.901524557201199</v>
      </c>
      <c r="P1609">
        <v>19.664136547764102</v>
      </c>
      <c r="Q1609">
        <v>0</v>
      </c>
      <c r="R1609">
        <v>20.747146230036002</v>
      </c>
      <c r="S1609">
        <v>0</v>
      </c>
      <c r="T1609">
        <v>0</v>
      </c>
      <c r="U1609">
        <v>0</v>
      </c>
    </row>
    <row r="1610" spans="1:21" x14ac:dyDescent="0.2">
      <c r="A1610" t="s">
        <v>3135</v>
      </c>
      <c r="B1610">
        <v>69368</v>
      </c>
      <c r="C1610" t="s">
        <v>3136</v>
      </c>
      <c r="D1610">
        <v>6</v>
      </c>
      <c r="E1610" s="9">
        <f t="shared" si="25"/>
        <v>46.153846153846153</v>
      </c>
      <c r="F1610">
        <v>160.903710196464</v>
      </c>
      <c r="G1610" s="7">
        <f>SUM(I1610:U1610)</f>
        <v>95.635523216162596</v>
      </c>
      <c r="H1610" s="1">
        <f>AVERAGE(I1610:U1610)</f>
        <v>7.3565787089355847</v>
      </c>
      <c r="I1610">
        <v>0</v>
      </c>
      <c r="J1610">
        <v>0</v>
      </c>
      <c r="K1610">
        <v>0</v>
      </c>
      <c r="L1610">
        <v>37.236458961698503</v>
      </c>
      <c r="M1610">
        <v>0</v>
      </c>
      <c r="N1610">
        <v>20.173492031470602</v>
      </c>
      <c r="O1610">
        <v>23.582235973286</v>
      </c>
      <c r="P1610">
        <v>27.020162445216599</v>
      </c>
      <c r="Q1610">
        <v>-32.634093490151002</v>
      </c>
      <c r="R1610">
        <v>20.257267294641899</v>
      </c>
      <c r="S1610">
        <v>0</v>
      </c>
      <c r="T1610">
        <v>0</v>
      </c>
      <c r="U1610">
        <v>0</v>
      </c>
    </row>
    <row r="1611" spans="1:21" x14ac:dyDescent="0.2">
      <c r="A1611" t="s">
        <v>3137</v>
      </c>
      <c r="B1611">
        <v>100978</v>
      </c>
      <c r="C1611" t="s">
        <v>3138</v>
      </c>
      <c r="D1611">
        <v>5</v>
      </c>
      <c r="E1611" s="9">
        <f t="shared" si="25"/>
        <v>38.461538461538467</v>
      </c>
      <c r="F1611">
        <v>95.500742046980093</v>
      </c>
      <c r="G1611" s="7">
        <f>SUM(I1611:U1611)</f>
        <v>95.500742046979894</v>
      </c>
      <c r="H1611" s="1">
        <f>AVERAGE(I1611:U1611)</f>
        <v>7.3462109266907607</v>
      </c>
      <c r="I1611">
        <v>0</v>
      </c>
      <c r="J1611">
        <v>12.7719792991759</v>
      </c>
      <c r="K1611">
        <v>0</v>
      </c>
      <c r="L1611">
        <v>18.898233015212998</v>
      </c>
      <c r="M1611">
        <v>0</v>
      </c>
      <c r="N1611">
        <v>15.842035891716501</v>
      </c>
      <c r="O1611">
        <v>0</v>
      </c>
      <c r="P1611">
        <v>22.5273933102652</v>
      </c>
      <c r="Q1611">
        <v>0</v>
      </c>
      <c r="R1611">
        <v>25.461100530609301</v>
      </c>
      <c r="S1611">
        <v>0</v>
      </c>
      <c r="T1611">
        <v>0</v>
      </c>
      <c r="U1611">
        <v>0</v>
      </c>
    </row>
    <row r="1612" spans="1:21" x14ac:dyDescent="0.2">
      <c r="A1612" t="s">
        <v>3139</v>
      </c>
      <c r="B1612">
        <v>17125</v>
      </c>
      <c r="C1612" t="s">
        <v>3140</v>
      </c>
      <c r="D1612">
        <v>5</v>
      </c>
      <c r="E1612" s="9">
        <f t="shared" si="25"/>
        <v>38.461538461538467</v>
      </c>
      <c r="F1612">
        <v>94.887962388869198</v>
      </c>
      <c r="G1612" s="7">
        <f>SUM(I1612:U1612)</f>
        <v>94.887962388868914</v>
      </c>
      <c r="H1612" s="1">
        <f>AVERAGE(I1612:U1612)</f>
        <v>7.299074029912993</v>
      </c>
      <c r="I1612">
        <v>0</v>
      </c>
      <c r="J1612">
        <v>0</v>
      </c>
      <c r="K1612">
        <v>0</v>
      </c>
      <c r="L1612">
        <v>15.1258012893233</v>
      </c>
      <c r="M1612">
        <v>0</v>
      </c>
      <c r="N1612">
        <v>19.275547811068702</v>
      </c>
      <c r="O1612">
        <v>15.325905377860099</v>
      </c>
      <c r="P1612">
        <v>26.434326559096501</v>
      </c>
      <c r="Q1612">
        <v>0</v>
      </c>
      <c r="R1612">
        <v>18.726381351520299</v>
      </c>
      <c r="S1612">
        <v>0</v>
      </c>
      <c r="T1612">
        <v>0</v>
      </c>
      <c r="U1612">
        <v>0</v>
      </c>
    </row>
    <row r="1613" spans="1:21" x14ac:dyDescent="0.2">
      <c r="A1613" t="s">
        <v>3141</v>
      </c>
      <c r="B1613">
        <v>20682</v>
      </c>
      <c r="C1613" t="s">
        <v>3142</v>
      </c>
      <c r="D1613">
        <v>5</v>
      </c>
      <c r="E1613" s="9">
        <f t="shared" si="25"/>
        <v>38.461538461538467</v>
      </c>
      <c r="F1613">
        <v>124.25255494682099</v>
      </c>
      <c r="G1613" s="7">
        <f>SUM(I1613:U1613)</f>
        <v>94.7780268340166</v>
      </c>
      <c r="H1613" s="1">
        <f>AVERAGE(I1613:U1613)</f>
        <v>7.290617448770508</v>
      </c>
      <c r="I1613">
        <v>0</v>
      </c>
      <c r="J1613">
        <v>-14.737264056402401</v>
      </c>
      <c r="K1613">
        <v>0</v>
      </c>
      <c r="L1613">
        <v>0</v>
      </c>
      <c r="M1613">
        <v>0</v>
      </c>
      <c r="N1613">
        <v>23.516353272065398</v>
      </c>
      <c r="O1613">
        <v>27.7151108327282</v>
      </c>
      <c r="P1613">
        <v>32.337970598317099</v>
      </c>
      <c r="Q1613">
        <v>0</v>
      </c>
      <c r="R1613">
        <v>25.945856187308301</v>
      </c>
      <c r="S1613">
        <v>0</v>
      </c>
      <c r="T1613">
        <v>0</v>
      </c>
      <c r="U1613">
        <v>0</v>
      </c>
    </row>
    <row r="1614" spans="1:21" x14ac:dyDescent="0.2">
      <c r="A1614" t="s">
        <v>3143</v>
      </c>
      <c r="B1614">
        <v>104709</v>
      </c>
      <c r="C1614" t="s">
        <v>3144</v>
      </c>
      <c r="D1614">
        <v>5</v>
      </c>
      <c r="E1614" s="9">
        <f t="shared" si="25"/>
        <v>38.461538461538467</v>
      </c>
      <c r="F1614">
        <v>94.618014544297907</v>
      </c>
      <c r="G1614" s="7">
        <f>SUM(I1614:U1614)</f>
        <v>94.618014544297608</v>
      </c>
      <c r="H1614" s="1">
        <f>AVERAGE(I1614:U1614)</f>
        <v>7.2783088110998158</v>
      </c>
      <c r="I1614">
        <v>0</v>
      </c>
      <c r="J1614">
        <v>0</v>
      </c>
      <c r="K1614">
        <v>0</v>
      </c>
      <c r="L1614">
        <v>13.5510168683057</v>
      </c>
      <c r="M1614">
        <v>0</v>
      </c>
      <c r="N1614">
        <v>17.8842886524188</v>
      </c>
      <c r="O1614">
        <v>16.674392468510401</v>
      </c>
      <c r="P1614">
        <v>21.6081661581544</v>
      </c>
      <c r="Q1614">
        <v>0</v>
      </c>
      <c r="R1614">
        <v>24.900150396908298</v>
      </c>
      <c r="S1614">
        <v>0</v>
      </c>
      <c r="T1614">
        <v>0</v>
      </c>
      <c r="U1614">
        <v>0</v>
      </c>
    </row>
    <row r="1615" spans="1:21" x14ac:dyDescent="0.2">
      <c r="A1615" t="s">
        <v>3145</v>
      </c>
      <c r="B1615">
        <v>16336</v>
      </c>
      <c r="C1615" t="s">
        <v>3146</v>
      </c>
      <c r="D1615">
        <v>5</v>
      </c>
      <c r="E1615" s="9">
        <f t="shared" si="25"/>
        <v>38.461538461538467</v>
      </c>
      <c r="F1615">
        <v>94.148351914115494</v>
      </c>
      <c r="G1615" s="7">
        <f>SUM(I1615:U1615)</f>
        <v>94.148351914115295</v>
      </c>
      <c r="H1615" s="1">
        <f>AVERAGE(I1615:U1615)</f>
        <v>7.2421809164704074</v>
      </c>
      <c r="I1615">
        <v>0</v>
      </c>
      <c r="J1615">
        <v>0</v>
      </c>
      <c r="K1615">
        <v>0</v>
      </c>
      <c r="L1615">
        <v>16.659392065464701</v>
      </c>
      <c r="M1615">
        <v>0</v>
      </c>
      <c r="N1615">
        <v>15.3233690572143</v>
      </c>
      <c r="O1615">
        <v>10.3454340426852</v>
      </c>
      <c r="P1615">
        <v>18.505701606664999</v>
      </c>
      <c r="Q1615">
        <v>0</v>
      </c>
      <c r="R1615">
        <v>33.314455142086103</v>
      </c>
      <c r="S1615">
        <v>0</v>
      </c>
      <c r="T1615">
        <v>0</v>
      </c>
      <c r="U1615">
        <v>0</v>
      </c>
    </row>
    <row r="1616" spans="1:21" x14ac:dyDescent="0.2">
      <c r="A1616" t="s">
        <v>3147</v>
      </c>
      <c r="B1616">
        <v>23886</v>
      </c>
      <c r="C1616" t="s">
        <v>3148</v>
      </c>
      <c r="D1616">
        <v>4</v>
      </c>
      <c r="E1616" s="9">
        <f t="shared" si="25"/>
        <v>30.76923076923077</v>
      </c>
      <c r="F1616">
        <v>127.036996522697</v>
      </c>
      <c r="G1616" s="7">
        <f>SUM(I1616:U1616)</f>
        <v>93.986137861389807</v>
      </c>
      <c r="H1616" s="1">
        <f>AVERAGE(I1616:U1616)</f>
        <v>7.2297029124146004</v>
      </c>
      <c r="I1616">
        <v>0</v>
      </c>
      <c r="J1616">
        <v>-16.525429330653999</v>
      </c>
      <c r="K1616">
        <v>0</v>
      </c>
      <c r="L1616">
        <v>0</v>
      </c>
      <c r="M1616">
        <v>0</v>
      </c>
      <c r="N1616">
        <v>36.345661781809703</v>
      </c>
      <c r="O1616">
        <v>0</v>
      </c>
      <c r="P1616">
        <v>36.1190773742875</v>
      </c>
      <c r="Q1616">
        <v>0</v>
      </c>
      <c r="R1616">
        <v>38.046828035946596</v>
      </c>
      <c r="S1616">
        <v>0</v>
      </c>
      <c r="T1616">
        <v>0</v>
      </c>
      <c r="U1616">
        <v>0</v>
      </c>
    </row>
    <row r="1617" spans="1:21" x14ac:dyDescent="0.2">
      <c r="A1617" t="s">
        <v>3149</v>
      </c>
      <c r="B1617">
        <v>67161</v>
      </c>
      <c r="C1617" t="s">
        <v>3150</v>
      </c>
      <c r="D1617">
        <v>5</v>
      </c>
      <c r="E1617" s="9">
        <f t="shared" si="25"/>
        <v>38.461538461538467</v>
      </c>
      <c r="F1617">
        <v>160.45294534981201</v>
      </c>
      <c r="G1617" s="7">
        <f>SUM(I1617:U1617)</f>
        <v>93.889246816370786</v>
      </c>
      <c r="H1617" s="1">
        <f>AVERAGE(I1617:U1617)</f>
        <v>7.2222497551054454</v>
      </c>
      <c r="I1617">
        <v>0</v>
      </c>
      <c r="J1617">
        <v>56.0827332480875</v>
      </c>
      <c r="K1617">
        <v>71.088362835003906</v>
      </c>
      <c r="L1617">
        <v>-13.7786975823897</v>
      </c>
      <c r="M1617">
        <v>0</v>
      </c>
      <c r="N1617">
        <v>-10.260682910011701</v>
      </c>
      <c r="O1617">
        <v>-9.2424687743192404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">
      <c r="A1618" t="s">
        <v>3151</v>
      </c>
      <c r="B1618">
        <v>27049</v>
      </c>
      <c r="C1618" t="s">
        <v>3152</v>
      </c>
      <c r="D1618">
        <v>6</v>
      </c>
      <c r="E1618" s="9">
        <f t="shared" si="25"/>
        <v>46.153846153846153</v>
      </c>
      <c r="F1618">
        <v>163.34767389341101</v>
      </c>
      <c r="G1618" s="7">
        <f>SUM(I1618:U1618)</f>
        <v>93.407822165897116</v>
      </c>
      <c r="H1618" s="1">
        <f>AVERAGE(I1618:U1618)</f>
        <v>7.1852170896843939</v>
      </c>
      <c r="I1618">
        <v>33.771461763950903</v>
      </c>
      <c r="J1618">
        <v>0</v>
      </c>
      <c r="K1618">
        <v>0</v>
      </c>
      <c r="L1618">
        <v>32.818950975051003</v>
      </c>
      <c r="M1618">
        <v>-34.969925863757098</v>
      </c>
      <c r="N1618">
        <v>23.192708212537902</v>
      </c>
      <c r="O1618">
        <v>20.901524557201199</v>
      </c>
      <c r="P1618">
        <v>17.6931025209132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">
      <c r="A1619" t="s">
        <v>3153</v>
      </c>
      <c r="B1619">
        <v>320661</v>
      </c>
      <c r="C1619" t="s">
        <v>3154</v>
      </c>
      <c r="D1619">
        <v>5</v>
      </c>
      <c r="E1619" s="9">
        <f t="shared" si="25"/>
        <v>38.461538461538467</v>
      </c>
      <c r="F1619">
        <v>93.354799445910203</v>
      </c>
      <c r="G1619" s="7">
        <f>SUM(I1619:U1619)</f>
        <v>93.354799445910047</v>
      </c>
      <c r="H1619" s="1">
        <f>AVERAGE(I1619:U1619)</f>
        <v>7.1811384189161576</v>
      </c>
      <c r="I1619">
        <v>0</v>
      </c>
      <c r="J1619">
        <v>22.670390656171701</v>
      </c>
      <c r="K1619">
        <v>0</v>
      </c>
      <c r="L1619">
        <v>32.394539576409002</v>
      </c>
      <c r="M1619">
        <v>0</v>
      </c>
      <c r="N1619">
        <v>15.842035891716501</v>
      </c>
      <c r="O1619">
        <v>9.2424687743192404</v>
      </c>
      <c r="P1619">
        <v>13.2053645472936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">
      <c r="A1620" t="s">
        <v>3155</v>
      </c>
      <c r="B1620">
        <v>73914</v>
      </c>
      <c r="C1620" t="s">
        <v>3156</v>
      </c>
      <c r="D1620">
        <v>7</v>
      </c>
      <c r="E1620" s="9">
        <f t="shared" si="25"/>
        <v>53.846153846153847</v>
      </c>
      <c r="F1620">
        <v>213.620175126059</v>
      </c>
      <c r="G1620" s="7">
        <f>SUM(I1620:U1620)</f>
        <v>93.332446880094693</v>
      </c>
      <c r="H1620" s="1">
        <f>AVERAGE(I1620:U1620)</f>
        <v>7.1794189907765151</v>
      </c>
      <c r="I1620">
        <v>-60.143864122982102</v>
      </c>
      <c r="J1620">
        <v>0</v>
      </c>
      <c r="K1620">
        <v>17.335949906039101</v>
      </c>
      <c r="L1620">
        <v>18.898233015212998</v>
      </c>
      <c r="M1620">
        <v>0</v>
      </c>
      <c r="N1620">
        <v>23.192708212537902</v>
      </c>
      <c r="O1620">
        <v>29.5440176318697</v>
      </c>
      <c r="P1620">
        <v>18.232670758077901</v>
      </c>
      <c r="Q1620">
        <v>46.2727314793392</v>
      </c>
      <c r="R1620">
        <v>0</v>
      </c>
      <c r="S1620">
        <v>0</v>
      </c>
      <c r="T1620">
        <v>0</v>
      </c>
      <c r="U1620">
        <v>0</v>
      </c>
    </row>
    <row r="1621" spans="1:21" x14ac:dyDescent="0.2">
      <c r="A1621" t="s">
        <v>3157</v>
      </c>
      <c r="B1621">
        <v>20698</v>
      </c>
      <c r="C1621" t="s">
        <v>3158</v>
      </c>
      <c r="D1621">
        <v>4</v>
      </c>
      <c r="E1621" s="9">
        <f t="shared" si="25"/>
        <v>30.76923076923077</v>
      </c>
      <c r="F1621">
        <v>146.717583336681</v>
      </c>
      <c r="G1621" s="7">
        <f>SUM(I1621:U1621)</f>
        <v>93.156293152323684</v>
      </c>
      <c r="H1621" s="1">
        <f>AVERAGE(I1621:U1621)</f>
        <v>7.1658687040248985</v>
      </c>
      <c r="I1621">
        <v>0</v>
      </c>
      <c r="J1621">
        <v>-26.780645092178901</v>
      </c>
      <c r="K1621">
        <v>0</v>
      </c>
      <c r="L1621">
        <v>0</v>
      </c>
      <c r="M1621">
        <v>0</v>
      </c>
      <c r="N1621">
        <v>0</v>
      </c>
      <c r="O1621">
        <v>28.649026506079299</v>
      </c>
      <c r="P1621">
        <v>70.540765508387295</v>
      </c>
      <c r="Q1621">
        <v>0</v>
      </c>
      <c r="R1621">
        <v>20.747146230036002</v>
      </c>
      <c r="S1621">
        <v>0</v>
      </c>
      <c r="T1621">
        <v>0</v>
      </c>
      <c r="U1621">
        <v>0</v>
      </c>
    </row>
    <row r="1622" spans="1:21" x14ac:dyDescent="0.2">
      <c r="A1622" t="s">
        <v>3159</v>
      </c>
      <c r="B1622">
        <v>68597</v>
      </c>
      <c r="C1622" t="s">
        <v>3160</v>
      </c>
      <c r="D1622">
        <v>7</v>
      </c>
      <c r="E1622" s="9">
        <f t="shared" si="25"/>
        <v>53.846153846153847</v>
      </c>
      <c r="F1622">
        <v>240.31899968404801</v>
      </c>
      <c r="G1622" s="7">
        <f>SUM(I1622:U1622)</f>
        <v>92.925631497153603</v>
      </c>
      <c r="H1622" s="1">
        <f>AVERAGE(I1622:U1622)</f>
        <v>7.1481254997810462</v>
      </c>
      <c r="I1622">
        <v>-46.598322460391401</v>
      </c>
      <c r="J1622">
        <v>-27.0983616330556</v>
      </c>
      <c r="K1622">
        <v>0</v>
      </c>
      <c r="L1622">
        <v>22.087147047390101</v>
      </c>
      <c r="M1622">
        <v>0</v>
      </c>
      <c r="N1622">
        <v>28.255930919899999</v>
      </c>
      <c r="O1622">
        <v>32.947192240277197</v>
      </c>
      <c r="P1622">
        <v>30.2777071297944</v>
      </c>
      <c r="Q1622">
        <v>0</v>
      </c>
      <c r="R1622">
        <v>0</v>
      </c>
      <c r="S1622">
        <v>0</v>
      </c>
      <c r="T1622">
        <v>53.054338253238903</v>
      </c>
      <c r="U1622">
        <v>0</v>
      </c>
    </row>
    <row r="1623" spans="1:21" x14ac:dyDescent="0.2">
      <c r="A1623" t="s">
        <v>3161</v>
      </c>
      <c r="B1623">
        <v>258783</v>
      </c>
      <c r="C1623" t="s">
        <v>3162</v>
      </c>
      <c r="D1623">
        <v>5</v>
      </c>
      <c r="E1623" s="9">
        <f t="shared" si="25"/>
        <v>38.461538461538467</v>
      </c>
      <c r="F1623">
        <v>92.826534789328207</v>
      </c>
      <c r="G1623" s="7">
        <f>SUM(I1623:U1623)</f>
        <v>92.826534789328008</v>
      </c>
      <c r="H1623" s="1">
        <f>AVERAGE(I1623:U1623)</f>
        <v>7.1405026761021544</v>
      </c>
      <c r="I1623">
        <v>0</v>
      </c>
      <c r="J1623">
        <v>0</v>
      </c>
      <c r="K1623">
        <v>0</v>
      </c>
      <c r="L1623">
        <v>18.898233015212998</v>
      </c>
      <c r="M1623">
        <v>0</v>
      </c>
      <c r="N1623">
        <v>15.0350165535532</v>
      </c>
      <c r="O1623">
        <v>21.811582822942199</v>
      </c>
      <c r="P1623">
        <v>20.252918445548001</v>
      </c>
      <c r="Q1623">
        <v>0</v>
      </c>
      <c r="R1623">
        <v>16.8287839520716</v>
      </c>
      <c r="S1623">
        <v>0</v>
      </c>
      <c r="T1623">
        <v>0</v>
      </c>
      <c r="U1623">
        <v>0</v>
      </c>
    </row>
    <row r="1624" spans="1:21" x14ac:dyDescent="0.2">
      <c r="A1624" t="s">
        <v>3163</v>
      </c>
      <c r="B1624">
        <v>109910</v>
      </c>
      <c r="C1624" t="s">
        <v>3164</v>
      </c>
      <c r="D1624">
        <v>5</v>
      </c>
      <c r="E1624" s="9">
        <f t="shared" si="25"/>
        <v>38.461538461538467</v>
      </c>
      <c r="F1624">
        <v>92.638713889390601</v>
      </c>
      <c r="G1624" s="7">
        <f>SUM(I1624:U1624)</f>
        <v>92.638713889390488</v>
      </c>
      <c r="H1624" s="1">
        <f>AVERAGE(I1624:U1624)</f>
        <v>7.126054914568499</v>
      </c>
      <c r="I1624">
        <v>0</v>
      </c>
      <c r="J1624">
        <v>0</v>
      </c>
      <c r="K1624">
        <v>0</v>
      </c>
      <c r="L1624">
        <v>9.8579275481756898</v>
      </c>
      <c r="M1624">
        <v>0</v>
      </c>
      <c r="N1624">
        <v>19.275547811068702</v>
      </c>
      <c r="O1624">
        <v>14.401792735159599</v>
      </c>
      <c r="P1624">
        <v>25.503177695940899</v>
      </c>
      <c r="Q1624">
        <v>0</v>
      </c>
      <c r="R1624">
        <v>23.6002680990456</v>
      </c>
      <c r="S1624">
        <v>0</v>
      </c>
      <c r="T1624">
        <v>0</v>
      </c>
      <c r="U1624">
        <v>0</v>
      </c>
    </row>
    <row r="1625" spans="1:21" x14ac:dyDescent="0.2">
      <c r="A1625" t="s">
        <v>3165</v>
      </c>
      <c r="B1625">
        <v>320487</v>
      </c>
      <c r="C1625" t="s">
        <v>3166</v>
      </c>
      <c r="D1625">
        <v>5</v>
      </c>
      <c r="E1625" s="9">
        <f t="shared" si="25"/>
        <v>38.461538461538467</v>
      </c>
      <c r="F1625">
        <v>215.741622229488</v>
      </c>
      <c r="G1625" s="7">
        <f>SUM(I1625:U1625)</f>
        <v>92.512098939821911</v>
      </c>
      <c r="H1625" s="1">
        <f>AVERAGE(I1625:U1625)</f>
        <v>7.1163153030632236</v>
      </c>
      <c r="I1625">
        <v>0</v>
      </c>
      <c r="J1625">
        <v>0</v>
      </c>
      <c r="K1625">
        <v>84.012433840208303</v>
      </c>
      <c r="L1625">
        <v>-12.583174785331</v>
      </c>
      <c r="M1625">
        <v>0</v>
      </c>
      <c r="N1625">
        <v>-13.1640957187727</v>
      </c>
      <c r="O1625">
        <v>0</v>
      </c>
      <c r="P1625">
        <v>0</v>
      </c>
      <c r="Q1625">
        <v>-35.867491140729598</v>
      </c>
      <c r="R1625">
        <v>0</v>
      </c>
      <c r="S1625">
        <v>0</v>
      </c>
      <c r="T1625">
        <v>0</v>
      </c>
      <c r="U1625">
        <v>70.114426744446902</v>
      </c>
    </row>
    <row r="1626" spans="1:21" x14ac:dyDescent="0.2">
      <c r="A1626" t="s">
        <v>3167</v>
      </c>
      <c r="B1626">
        <v>228765</v>
      </c>
      <c r="C1626" t="s">
        <v>3168</v>
      </c>
      <c r="D1626">
        <v>6</v>
      </c>
      <c r="E1626" s="9">
        <f t="shared" si="25"/>
        <v>46.153846153846153</v>
      </c>
      <c r="F1626">
        <v>142.364808580653</v>
      </c>
      <c r="G1626" s="7">
        <f>SUM(I1626:U1626)</f>
        <v>92.415903587766394</v>
      </c>
      <c r="H1626" s="1">
        <f>AVERAGE(I1626:U1626)</f>
        <v>7.1089156605974146</v>
      </c>
      <c r="I1626">
        <v>0</v>
      </c>
      <c r="J1626">
        <v>-12.7719792991759</v>
      </c>
      <c r="K1626">
        <v>-12.202473197267601</v>
      </c>
      <c r="L1626">
        <v>23.806349629573202</v>
      </c>
      <c r="M1626">
        <v>0</v>
      </c>
      <c r="N1626">
        <v>25.1297953932059</v>
      </c>
      <c r="O1626">
        <v>0</v>
      </c>
      <c r="P1626">
        <v>39.355514101080701</v>
      </c>
      <c r="Q1626">
        <v>0</v>
      </c>
      <c r="R1626">
        <v>29.0986969603501</v>
      </c>
      <c r="S1626">
        <v>0</v>
      </c>
      <c r="T1626">
        <v>0</v>
      </c>
      <c r="U1626">
        <v>0</v>
      </c>
    </row>
    <row r="1627" spans="1:21" x14ac:dyDescent="0.2">
      <c r="A1627" t="s">
        <v>3169</v>
      </c>
      <c r="B1627">
        <v>700717</v>
      </c>
      <c r="C1627" t="s">
        <v>3170</v>
      </c>
      <c r="D1627">
        <v>6</v>
      </c>
      <c r="E1627" s="9">
        <f t="shared" si="25"/>
        <v>46.153846153846153</v>
      </c>
      <c r="F1627">
        <v>158.76881355924101</v>
      </c>
      <c r="G1627" s="7">
        <f>SUM(I1627:U1627)</f>
        <v>92.40080294035981</v>
      </c>
      <c r="H1627" s="1">
        <f>AVERAGE(I1627:U1627)</f>
        <v>7.1077540723353696</v>
      </c>
      <c r="I1627">
        <v>49.970517394737101</v>
      </c>
      <c r="J1627">
        <v>23.749358767313201</v>
      </c>
      <c r="K1627">
        <v>26.499753552291899</v>
      </c>
      <c r="L1627">
        <v>15.402339923481099</v>
      </c>
      <c r="M1627">
        <v>-33.184005309440799</v>
      </c>
      <c r="N1627">
        <v>0</v>
      </c>
      <c r="O1627">
        <v>0</v>
      </c>
      <c r="P1627">
        <v>9.96283861197732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">
      <c r="A1628" t="s">
        <v>3171</v>
      </c>
      <c r="B1628">
        <v>207181</v>
      </c>
      <c r="C1628" t="s">
        <v>3172</v>
      </c>
      <c r="D1628">
        <v>4</v>
      </c>
      <c r="E1628" s="9">
        <f t="shared" si="25"/>
        <v>30.76923076923077</v>
      </c>
      <c r="F1628">
        <v>151.97351272335399</v>
      </c>
      <c r="G1628" s="7">
        <f>SUM(I1628:U1628)</f>
        <v>92.377161227010902</v>
      </c>
      <c r="H1628" s="1">
        <f>AVERAGE(I1628:U1628)</f>
        <v>7.1059354790008387</v>
      </c>
      <c r="I1628">
        <v>0</v>
      </c>
      <c r="J1628">
        <v>45.060065066733898</v>
      </c>
      <c r="K1628">
        <v>-18.356842329409801</v>
      </c>
      <c r="L1628">
        <v>0</v>
      </c>
      <c r="M1628">
        <v>0</v>
      </c>
      <c r="N1628">
        <v>-11.4413334187619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77.115271908448705</v>
      </c>
    </row>
    <row r="1629" spans="1:21" x14ac:dyDescent="0.2">
      <c r="A1629" t="s">
        <v>3173</v>
      </c>
      <c r="B1629">
        <v>700653</v>
      </c>
      <c r="C1629" t="s">
        <v>3174</v>
      </c>
      <c r="D1629">
        <v>5</v>
      </c>
      <c r="E1629" s="9">
        <f t="shared" si="25"/>
        <v>38.461538461538467</v>
      </c>
      <c r="F1629">
        <v>131.732441113433</v>
      </c>
      <c r="G1629" s="7">
        <f>SUM(I1629:U1629)</f>
        <v>92.127749042946476</v>
      </c>
      <c r="H1629" s="1">
        <f>AVERAGE(I1629:U1629)</f>
        <v>7.0867499263804978</v>
      </c>
      <c r="I1629">
        <v>48.4618217768042</v>
      </c>
      <c r="J1629">
        <v>37.670742641020396</v>
      </c>
      <c r="K1629">
        <v>25.797530660365101</v>
      </c>
      <c r="L1629">
        <v>-10.4752407210317</v>
      </c>
      <c r="M1629">
        <v>0</v>
      </c>
      <c r="N1629">
        <v>0</v>
      </c>
      <c r="O1629">
        <v>0</v>
      </c>
      <c r="P1629">
        <v>-9.3271053142115203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">
      <c r="A1630" t="s">
        <v>3175</v>
      </c>
      <c r="B1630">
        <v>20384</v>
      </c>
      <c r="C1630" t="s">
        <v>3176</v>
      </c>
      <c r="D1630">
        <v>6</v>
      </c>
      <c r="E1630" s="9">
        <f t="shared" si="25"/>
        <v>46.153846153846153</v>
      </c>
      <c r="F1630">
        <v>235.13129861375899</v>
      </c>
      <c r="G1630" s="7">
        <f>SUM(I1630:U1630)</f>
        <v>92.090245831611313</v>
      </c>
      <c r="H1630" s="1">
        <f>AVERAGE(I1630:U1630)</f>
        <v>7.0838650639701006</v>
      </c>
      <c r="I1630">
        <v>0</v>
      </c>
      <c r="J1630">
        <v>30.706683616755999</v>
      </c>
      <c r="K1630">
        <v>24.600488073683302</v>
      </c>
      <c r="L1630">
        <v>20.213127213337401</v>
      </c>
      <c r="M1630">
        <v>67.188948761707593</v>
      </c>
      <c r="N1630">
        <v>0</v>
      </c>
      <c r="O1630">
        <v>20.901524557201199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-71.520526391074199</v>
      </c>
    </row>
    <row r="1631" spans="1:21" x14ac:dyDescent="0.2">
      <c r="A1631" t="s">
        <v>3177</v>
      </c>
      <c r="B1631">
        <v>270152</v>
      </c>
      <c r="C1631" t="s">
        <v>3178</v>
      </c>
      <c r="D1631">
        <v>8</v>
      </c>
      <c r="E1631" s="9">
        <f t="shared" si="25"/>
        <v>61.53846153846154</v>
      </c>
      <c r="F1631">
        <v>604.26218302709697</v>
      </c>
      <c r="G1631" s="7">
        <f>SUM(I1631:U1631)</f>
        <v>91.918109695470335</v>
      </c>
      <c r="H1631" s="1">
        <f>AVERAGE(I1631:U1631)</f>
        <v>7.0706238227284874</v>
      </c>
      <c r="I1631">
        <v>-84.131177331695497</v>
      </c>
      <c r="J1631">
        <v>-85.833962782393698</v>
      </c>
      <c r="K1631">
        <v>-86.2068965517241</v>
      </c>
      <c r="L1631">
        <v>66.972956320237898</v>
      </c>
      <c r="M1631">
        <v>0</v>
      </c>
      <c r="N1631">
        <v>66.876212131344801</v>
      </c>
      <c r="O1631">
        <v>65.690937278293006</v>
      </c>
      <c r="P1631">
        <v>73.858516625552099</v>
      </c>
      <c r="Q1631">
        <v>0</v>
      </c>
      <c r="R1631">
        <v>74.691524005855797</v>
      </c>
      <c r="S1631">
        <v>0</v>
      </c>
      <c r="T1631">
        <v>0</v>
      </c>
      <c r="U1631">
        <v>0</v>
      </c>
    </row>
    <row r="1632" spans="1:21" x14ac:dyDescent="0.2">
      <c r="A1632" t="s">
        <v>3179</v>
      </c>
      <c r="B1632">
        <v>20375</v>
      </c>
      <c r="C1632" t="s">
        <v>3180</v>
      </c>
      <c r="D1632">
        <v>5</v>
      </c>
      <c r="E1632" s="9">
        <f t="shared" si="25"/>
        <v>38.461538461538467</v>
      </c>
      <c r="F1632">
        <v>190.08157848681901</v>
      </c>
      <c r="G1632" s="7">
        <f>SUM(I1632:U1632)</f>
        <v>91.753161574331301</v>
      </c>
      <c r="H1632" s="1">
        <f>AVERAGE(I1632:U1632)</f>
        <v>7.0579355057177926</v>
      </c>
      <c r="I1632">
        <v>0</v>
      </c>
      <c r="J1632">
        <v>-49.164208456243799</v>
      </c>
      <c r="K1632">
        <v>0</v>
      </c>
      <c r="L1632">
        <v>0</v>
      </c>
      <c r="M1632">
        <v>0</v>
      </c>
      <c r="N1632">
        <v>37.583811900538201</v>
      </c>
      <c r="O1632">
        <v>37.013458093362701</v>
      </c>
      <c r="P1632">
        <v>22.827089363489399</v>
      </c>
      <c r="Q1632">
        <v>43.493010673184799</v>
      </c>
      <c r="R1632">
        <v>0</v>
      </c>
      <c r="S1632">
        <v>0</v>
      </c>
      <c r="T1632">
        <v>0</v>
      </c>
      <c r="U1632">
        <v>0</v>
      </c>
    </row>
    <row r="1633" spans="1:21" x14ac:dyDescent="0.2">
      <c r="A1633" t="s">
        <v>3181</v>
      </c>
      <c r="B1633">
        <v>11876</v>
      </c>
      <c r="C1633" t="s">
        <v>3182</v>
      </c>
      <c r="D1633">
        <v>6</v>
      </c>
      <c r="E1633" s="9">
        <f t="shared" si="25"/>
        <v>46.153846153846153</v>
      </c>
      <c r="F1633">
        <v>150.57558543819101</v>
      </c>
      <c r="G1633" s="7">
        <f>SUM(I1633:U1633)</f>
        <v>91.660564464443794</v>
      </c>
      <c r="H1633" s="1">
        <f>AVERAGE(I1633:U1633)</f>
        <v>7.0508126511110607</v>
      </c>
      <c r="I1633">
        <v>-29.457510486873701</v>
      </c>
      <c r="J1633">
        <v>0</v>
      </c>
      <c r="K1633">
        <v>0</v>
      </c>
      <c r="L1633">
        <v>12.1254744091862</v>
      </c>
      <c r="M1633">
        <v>0</v>
      </c>
      <c r="N1633">
        <v>0</v>
      </c>
      <c r="O1633">
        <v>13.513476990602699</v>
      </c>
      <c r="P1633">
        <v>18.232670758077901</v>
      </c>
      <c r="Q1633">
        <v>0</v>
      </c>
      <c r="R1633">
        <v>29.0986969603501</v>
      </c>
      <c r="S1633">
        <v>48.147755833100597</v>
      </c>
      <c r="T1633">
        <v>0</v>
      </c>
      <c r="U1633">
        <v>0</v>
      </c>
    </row>
    <row r="1634" spans="1:21" x14ac:dyDescent="0.2">
      <c r="A1634" t="s">
        <v>3183</v>
      </c>
      <c r="B1634">
        <v>211064</v>
      </c>
      <c r="C1634" t="s">
        <v>3184</v>
      </c>
      <c r="D1634">
        <v>5</v>
      </c>
      <c r="E1634" s="9">
        <f t="shared" si="25"/>
        <v>38.461538461538467</v>
      </c>
      <c r="F1634">
        <v>91.463310971786498</v>
      </c>
      <c r="G1634" s="7">
        <f>SUM(I1634:U1634)</f>
        <v>91.463310971786285</v>
      </c>
      <c r="H1634" s="1">
        <f>AVERAGE(I1634:U1634)</f>
        <v>7.0356393055220217</v>
      </c>
      <c r="I1634">
        <v>0</v>
      </c>
      <c r="J1634">
        <v>0</v>
      </c>
      <c r="K1634">
        <v>0</v>
      </c>
      <c r="L1634">
        <v>18.6135163910625</v>
      </c>
      <c r="M1634">
        <v>0</v>
      </c>
      <c r="N1634">
        <v>20.784316985775199</v>
      </c>
      <c r="O1634">
        <v>15.325905377860099</v>
      </c>
      <c r="P1634">
        <v>15.992425987052499</v>
      </c>
      <c r="Q1634">
        <v>0</v>
      </c>
      <c r="R1634">
        <v>20.747146230036002</v>
      </c>
      <c r="S1634">
        <v>0</v>
      </c>
      <c r="T1634">
        <v>0</v>
      </c>
      <c r="U1634">
        <v>0</v>
      </c>
    </row>
    <row r="1635" spans="1:21" x14ac:dyDescent="0.2">
      <c r="A1635" t="s">
        <v>3185</v>
      </c>
      <c r="B1635">
        <v>109205</v>
      </c>
      <c r="C1635" t="s">
        <v>3186</v>
      </c>
      <c r="D1635">
        <v>6</v>
      </c>
      <c r="E1635" s="9">
        <f t="shared" si="25"/>
        <v>46.153846153846153</v>
      </c>
      <c r="F1635">
        <v>174.32406766020799</v>
      </c>
      <c r="G1635" s="7">
        <f>SUM(I1635:U1635)</f>
        <v>91.396723951092198</v>
      </c>
      <c r="H1635" s="1">
        <f>AVERAGE(I1635:U1635)</f>
        <v>7.0305172270070919</v>
      </c>
      <c r="I1635">
        <v>30.682940898519199</v>
      </c>
      <c r="J1635">
        <v>51.8467823886849</v>
      </c>
      <c r="K1635">
        <v>50.3306725184461</v>
      </c>
      <c r="L1635">
        <v>-15.1258012893233</v>
      </c>
      <c r="M1635">
        <v>0</v>
      </c>
      <c r="N1635">
        <v>-12.6830480915817</v>
      </c>
      <c r="O1635">
        <v>0</v>
      </c>
      <c r="P1635">
        <v>-13.654822473653001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">
      <c r="A1636" t="s">
        <v>3187</v>
      </c>
      <c r="B1636">
        <v>698213</v>
      </c>
      <c r="C1636" t="s">
        <v>3188</v>
      </c>
      <c r="D1636">
        <v>4</v>
      </c>
      <c r="E1636" s="9">
        <f t="shared" si="25"/>
        <v>30.76923076923077</v>
      </c>
      <c r="F1636">
        <v>162.67586649388801</v>
      </c>
      <c r="G1636" s="7">
        <f>SUM(I1636:U1636)</f>
        <v>91.383260250082202</v>
      </c>
      <c r="H1636" s="1">
        <f>AVERAGE(I1636:U1636)</f>
        <v>7.0294815576986309</v>
      </c>
      <c r="I1636">
        <v>0</v>
      </c>
      <c r="J1636">
        <v>0</v>
      </c>
      <c r="K1636">
        <v>20.004961230385099</v>
      </c>
      <c r="L1636">
        <v>0</v>
      </c>
      <c r="M1636">
        <v>-35.646303121903202</v>
      </c>
      <c r="N1636">
        <v>0</v>
      </c>
      <c r="O1636">
        <v>0</v>
      </c>
      <c r="P1636">
        <v>0</v>
      </c>
      <c r="Q1636">
        <v>36.910175397153402</v>
      </c>
      <c r="R1636">
        <v>0</v>
      </c>
      <c r="S1636">
        <v>0</v>
      </c>
      <c r="T1636">
        <v>0</v>
      </c>
      <c r="U1636">
        <v>70.114426744446902</v>
      </c>
    </row>
    <row r="1637" spans="1:21" x14ac:dyDescent="0.2">
      <c r="A1637" t="s">
        <v>3189</v>
      </c>
      <c r="B1637">
        <v>258960</v>
      </c>
      <c r="C1637" t="s">
        <v>3190</v>
      </c>
      <c r="D1637">
        <v>5</v>
      </c>
      <c r="E1637" s="9">
        <f t="shared" si="25"/>
        <v>38.461538461538467</v>
      </c>
      <c r="F1637">
        <v>91.342902854278094</v>
      </c>
      <c r="G1637" s="7">
        <f>SUM(I1637:U1637)</f>
        <v>91.342902854277895</v>
      </c>
      <c r="H1637" s="1">
        <f>AVERAGE(I1637:U1637)</f>
        <v>7.0263771426367612</v>
      </c>
      <c r="I1637">
        <v>0</v>
      </c>
      <c r="J1637">
        <v>0</v>
      </c>
      <c r="K1637">
        <v>0</v>
      </c>
      <c r="L1637">
        <v>11.028763013940299</v>
      </c>
      <c r="M1637">
        <v>0</v>
      </c>
      <c r="N1637">
        <v>10.260682910011701</v>
      </c>
      <c r="O1637">
        <v>13.124944218987</v>
      </c>
      <c r="P1637">
        <v>0</v>
      </c>
      <c r="Q1637">
        <v>0</v>
      </c>
      <c r="R1637">
        <v>15.310746919477699</v>
      </c>
      <c r="S1637">
        <v>0</v>
      </c>
      <c r="T1637">
        <v>41.617765791861203</v>
      </c>
      <c r="U1637">
        <v>0</v>
      </c>
    </row>
    <row r="1638" spans="1:21" x14ac:dyDescent="0.2">
      <c r="A1638" t="s">
        <v>3191</v>
      </c>
      <c r="B1638">
        <v>66871</v>
      </c>
      <c r="C1638" t="s">
        <v>3192</v>
      </c>
      <c r="D1638">
        <v>5</v>
      </c>
      <c r="E1638" s="9">
        <f t="shared" si="25"/>
        <v>38.461538461538467</v>
      </c>
      <c r="F1638">
        <v>91.269450859110606</v>
      </c>
      <c r="G1638" s="7">
        <f>SUM(I1638:U1638)</f>
        <v>91.269450859110407</v>
      </c>
      <c r="H1638" s="1">
        <f>AVERAGE(I1638:U1638)</f>
        <v>7.0207269891623394</v>
      </c>
      <c r="I1638">
        <v>0</v>
      </c>
      <c r="J1638">
        <v>0</v>
      </c>
      <c r="K1638">
        <v>37.635015618531398</v>
      </c>
      <c r="L1638">
        <v>16.659392065464701</v>
      </c>
      <c r="M1638">
        <v>0</v>
      </c>
      <c r="N1638">
        <v>10.947986117953601</v>
      </c>
      <c r="O1638">
        <v>11.899690370056501</v>
      </c>
      <c r="P1638">
        <v>14.1273666871042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">
      <c r="A1639" t="s">
        <v>3193</v>
      </c>
      <c r="B1639" t="s">
        <v>94</v>
      </c>
      <c r="C1639" t="s">
        <v>95</v>
      </c>
      <c r="D1639">
        <v>5</v>
      </c>
      <c r="E1639" s="9">
        <f t="shared" si="25"/>
        <v>38.461538461538467</v>
      </c>
      <c r="F1639">
        <v>91.245244476009105</v>
      </c>
      <c r="G1639" s="7">
        <f>SUM(I1639:U1639)</f>
        <v>91.245244476008907</v>
      </c>
      <c r="H1639" s="1">
        <f>AVERAGE(I1639:U1639)</f>
        <v>7.0188649596929924</v>
      </c>
      <c r="I1639">
        <v>0</v>
      </c>
      <c r="J1639">
        <v>0</v>
      </c>
      <c r="K1639">
        <v>0</v>
      </c>
      <c r="L1639">
        <v>21.305153716684</v>
      </c>
      <c r="M1639">
        <v>0</v>
      </c>
      <c r="N1639">
        <v>12.6830480915817</v>
      </c>
      <c r="O1639">
        <v>17.629160041040599</v>
      </c>
      <c r="P1639">
        <v>17.1877417026176</v>
      </c>
      <c r="Q1639">
        <v>0</v>
      </c>
      <c r="R1639">
        <v>22.440140924085</v>
      </c>
      <c r="S1639">
        <v>0</v>
      </c>
      <c r="T1639">
        <v>0</v>
      </c>
      <c r="U1639">
        <v>0</v>
      </c>
    </row>
    <row r="1640" spans="1:21" x14ac:dyDescent="0.2">
      <c r="A1640" t="s">
        <v>3194</v>
      </c>
      <c r="B1640">
        <v>73299</v>
      </c>
      <c r="C1640" t="s">
        <v>3195</v>
      </c>
      <c r="D1640">
        <v>5</v>
      </c>
      <c r="E1640" s="9">
        <f t="shared" si="25"/>
        <v>38.461538461538467</v>
      </c>
      <c r="F1640">
        <v>91.044298426096404</v>
      </c>
      <c r="G1640" s="7">
        <f>SUM(I1640:U1640)</f>
        <v>91.044298426096205</v>
      </c>
      <c r="H1640" s="1">
        <f>AVERAGE(I1640:U1640)</f>
        <v>7.0034075712381698</v>
      </c>
      <c r="I1640">
        <v>0</v>
      </c>
      <c r="J1640">
        <v>0</v>
      </c>
      <c r="K1640">
        <v>0</v>
      </c>
      <c r="L1640">
        <v>13.5510168683057</v>
      </c>
      <c r="M1640">
        <v>0</v>
      </c>
      <c r="N1640">
        <v>18.987293703053901</v>
      </c>
      <c r="O1640">
        <v>21.811582822942199</v>
      </c>
      <c r="P1640">
        <v>11.233304501185099</v>
      </c>
      <c r="Q1640">
        <v>0</v>
      </c>
      <c r="R1640">
        <v>25.461100530609301</v>
      </c>
      <c r="S1640">
        <v>0</v>
      </c>
      <c r="T1640">
        <v>0</v>
      </c>
      <c r="U1640">
        <v>0</v>
      </c>
    </row>
    <row r="1641" spans="1:21" x14ac:dyDescent="0.2">
      <c r="A1641" t="s">
        <v>3196</v>
      </c>
      <c r="B1641">
        <v>56644</v>
      </c>
      <c r="C1641" t="s">
        <v>3197</v>
      </c>
      <c r="D1641">
        <v>6</v>
      </c>
      <c r="E1641" s="9">
        <f t="shared" si="25"/>
        <v>46.153846153846153</v>
      </c>
      <c r="F1641">
        <v>212.505720374215</v>
      </c>
      <c r="G1641" s="7">
        <f>SUM(I1641:U1641)</f>
        <v>90.994457625764099</v>
      </c>
      <c r="H1641" s="1">
        <f>AVERAGE(I1641:U1641)</f>
        <v>6.999573663520315</v>
      </c>
      <c r="I1641">
        <v>-42.511584406750799</v>
      </c>
      <c r="J1641">
        <v>0</v>
      </c>
      <c r="K1641">
        <v>-18.2440469674745</v>
      </c>
      <c r="L1641">
        <v>28.899061358487</v>
      </c>
      <c r="M1641">
        <v>0</v>
      </c>
      <c r="N1641">
        <v>20.173492031470602</v>
      </c>
      <c r="O1641">
        <v>41.938216619276403</v>
      </c>
      <c r="P1641">
        <v>0</v>
      </c>
      <c r="Q1641">
        <v>60.7393189907554</v>
      </c>
      <c r="R1641">
        <v>0</v>
      </c>
      <c r="S1641">
        <v>0</v>
      </c>
      <c r="T1641">
        <v>0</v>
      </c>
      <c r="U1641">
        <v>0</v>
      </c>
    </row>
    <row r="1642" spans="1:21" x14ac:dyDescent="0.2">
      <c r="A1642" t="s">
        <v>3198</v>
      </c>
      <c r="B1642">
        <v>700328</v>
      </c>
      <c r="C1642" t="s">
        <v>3199</v>
      </c>
      <c r="D1642">
        <v>5</v>
      </c>
      <c r="E1642" s="9">
        <f t="shared" si="25"/>
        <v>38.461538461538467</v>
      </c>
      <c r="F1642">
        <v>90.984808720300606</v>
      </c>
      <c r="G1642" s="7">
        <f>SUM(I1642:U1642)</f>
        <v>90.984808720300393</v>
      </c>
      <c r="H1642" s="1">
        <f>AVERAGE(I1642:U1642)</f>
        <v>6.9988314400231069</v>
      </c>
      <c r="I1642">
        <v>0</v>
      </c>
      <c r="J1642">
        <v>23.565675180159499</v>
      </c>
      <c r="K1642">
        <v>21.7886759893148</v>
      </c>
      <c r="L1642">
        <v>10.4752407210317</v>
      </c>
      <c r="M1642">
        <v>0</v>
      </c>
      <c r="N1642">
        <v>0</v>
      </c>
      <c r="O1642">
        <v>0</v>
      </c>
      <c r="P1642">
        <v>18.7871045314496</v>
      </c>
      <c r="Q1642">
        <v>0</v>
      </c>
      <c r="R1642">
        <v>16.368112298344801</v>
      </c>
      <c r="S1642">
        <v>0</v>
      </c>
      <c r="T1642">
        <v>0</v>
      </c>
      <c r="U1642">
        <v>0</v>
      </c>
    </row>
    <row r="1643" spans="1:21" x14ac:dyDescent="0.2">
      <c r="A1643" t="s">
        <v>3200</v>
      </c>
      <c r="B1643">
        <v>114660</v>
      </c>
      <c r="C1643" t="s">
        <v>3201</v>
      </c>
      <c r="D1643">
        <v>5</v>
      </c>
      <c r="E1643" s="9">
        <f t="shared" si="25"/>
        <v>38.461538461538467</v>
      </c>
      <c r="F1643">
        <v>90.939791445278402</v>
      </c>
      <c r="G1643" s="7">
        <f>SUM(I1643:U1643)</f>
        <v>90.939791445278303</v>
      </c>
      <c r="H1643" s="1">
        <f>AVERAGE(I1643:U1643)</f>
        <v>6.9953685727137156</v>
      </c>
      <c r="I1643">
        <v>0</v>
      </c>
      <c r="J1643">
        <v>0</v>
      </c>
      <c r="K1643">
        <v>0</v>
      </c>
      <c r="L1643">
        <v>20.213127213337401</v>
      </c>
      <c r="M1643">
        <v>0</v>
      </c>
      <c r="N1643">
        <v>12.6830480915817</v>
      </c>
      <c r="O1643">
        <v>12.6726650614624</v>
      </c>
      <c r="P1643">
        <v>19.4250948915885</v>
      </c>
      <c r="Q1643">
        <v>0</v>
      </c>
      <c r="R1643">
        <v>25.945856187308301</v>
      </c>
      <c r="S1643">
        <v>0</v>
      </c>
      <c r="T1643">
        <v>0</v>
      </c>
      <c r="U1643">
        <v>0</v>
      </c>
    </row>
    <row r="1644" spans="1:21" x14ac:dyDescent="0.2">
      <c r="A1644" t="s">
        <v>3202</v>
      </c>
      <c r="B1644">
        <v>20397</v>
      </c>
      <c r="C1644" t="s">
        <v>3203</v>
      </c>
      <c r="D1644">
        <v>6</v>
      </c>
      <c r="E1644" s="9">
        <f t="shared" si="25"/>
        <v>46.153846153846153</v>
      </c>
      <c r="F1644">
        <v>147.622723845883</v>
      </c>
      <c r="G1644" s="7">
        <f>SUM(I1644:U1644)</f>
        <v>90.916022247888506</v>
      </c>
      <c r="H1644" s="1">
        <f>AVERAGE(I1644:U1644)</f>
        <v>6.9935401729145008</v>
      </c>
      <c r="I1644">
        <v>-28.353350798997401</v>
      </c>
      <c r="J1644">
        <v>0</v>
      </c>
      <c r="K1644">
        <v>11.9942044004337</v>
      </c>
      <c r="L1644">
        <v>31.642365330093099</v>
      </c>
      <c r="M1644">
        <v>0</v>
      </c>
      <c r="N1644">
        <v>33.986323903261301</v>
      </c>
      <c r="O1644">
        <v>20.0383132549434</v>
      </c>
      <c r="P1644">
        <v>21.6081661581544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">
      <c r="A1645" t="s">
        <v>3204</v>
      </c>
      <c r="B1645">
        <v>74383</v>
      </c>
      <c r="C1645" t="s">
        <v>3205</v>
      </c>
      <c r="D1645">
        <v>5</v>
      </c>
      <c r="E1645" s="9">
        <f t="shared" si="25"/>
        <v>38.461538461538467</v>
      </c>
      <c r="F1645">
        <v>154.98612939781501</v>
      </c>
      <c r="G1645" s="7">
        <f>SUM(I1645:U1645)</f>
        <v>90.676750737951494</v>
      </c>
      <c r="H1645" s="1">
        <f>AVERAGE(I1645:U1645)</f>
        <v>6.9751346721501148</v>
      </c>
      <c r="I1645">
        <v>0</v>
      </c>
      <c r="J1645">
        <v>43.6845278139388</v>
      </c>
      <c r="K1645">
        <v>14.2800838526523</v>
      </c>
      <c r="L1645">
        <v>0</v>
      </c>
      <c r="M1645">
        <v>64.866828401292096</v>
      </c>
      <c r="N1645">
        <v>0</v>
      </c>
      <c r="O1645">
        <v>-15.325905377860099</v>
      </c>
      <c r="P1645">
        <v>0</v>
      </c>
      <c r="Q1645">
        <v>0</v>
      </c>
      <c r="R1645">
        <v>-16.8287839520716</v>
      </c>
      <c r="S1645">
        <v>0</v>
      </c>
      <c r="T1645">
        <v>0</v>
      </c>
      <c r="U1645">
        <v>0</v>
      </c>
    </row>
    <row r="1646" spans="1:21" x14ac:dyDescent="0.2">
      <c r="A1646" t="s">
        <v>3206</v>
      </c>
      <c r="B1646">
        <v>240047</v>
      </c>
      <c r="C1646" t="s">
        <v>3207</v>
      </c>
      <c r="D1646">
        <v>8</v>
      </c>
      <c r="E1646" s="9">
        <f t="shared" si="25"/>
        <v>61.53846153846154</v>
      </c>
      <c r="F1646">
        <v>432.15374884724201</v>
      </c>
      <c r="G1646" s="7">
        <f>SUM(I1646:U1646)</f>
        <v>90.392623377755086</v>
      </c>
      <c r="H1646" s="1">
        <f>AVERAGE(I1646:U1646)</f>
        <v>6.9532787213657761</v>
      </c>
      <c r="I1646">
        <v>-73.736524650120103</v>
      </c>
      <c r="J1646">
        <v>-54.387434327172997</v>
      </c>
      <c r="K1646">
        <v>-42.7566037574503</v>
      </c>
      <c r="L1646">
        <v>54.779512462339</v>
      </c>
      <c r="M1646">
        <v>0</v>
      </c>
      <c r="N1646">
        <v>58.700603442203303</v>
      </c>
      <c r="O1646">
        <v>59.074421956781102</v>
      </c>
      <c r="P1646">
        <v>41.599068180872699</v>
      </c>
      <c r="Q1646">
        <v>0</v>
      </c>
      <c r="R1646">
        <v>47.119580070302398</v>
      </c>
      <c r="S1646">
        <v>0</v>
      </c>
      <c r="T1646">
        <v>0</v>
      </c>
      <c r="U1646">
        <v>0</v>
      </c>
    </row>
    <row r="1647" spans="1:21" x14ac:dyDescent="0.2">
      <c r="A1647" t="s">
        <v>3208</v>
      </c>
      <c r="B1647">
        <v>67239</v>
      </c>
      <c r="C1647" t="s">
        <v>3209</v>
      </c>
      <c r="D1647">
        <v>5</v>
      </c>
      <c r="E1647" s="9">
        <f t="shared" si="25"/>
        <v>38.461538461538467</v>
      </c>
      <c r="F1647">
        <v>90.389253626310804</v>
      </c>
      <c r="G1647" s="7">
        <f>SUM(I1647:U1647)</f>
        <v>90.389253626310705</v>
      </c>
      <c r="H1647" s="1">
        <f>AVERAGE(I1647:U1647)</f>
        <v>6.9530195097162082</v>
      </c>
      <c r="I1647">
        <v>0</v>
      </c>
      <c r="J1647">
        <v>0</v>
      </c>
      <c r="K1647">
        <v>0</v>
      </c>
      <c r="L1647">
        <v>18.898233015212998</v>
      </c>
      <c r="M1647">
        <v>0</v>
      </c>
      <c r="N1647">
        <v>17.2968485142007</v>
      </c>
      <c r="O1647">
        <v>12.6726650614624</v>
      </c>
      <c r="P1647">
        <v>11.882919966157401</v>
      </c>
      <c r="Q1647">
        <v>0</v>
      </c>
      <c r="R1647">
        <v>29.6385870692772</v>
      </c>
      <c r="S1647">
        <v>0</v>
      </c>
      <c r="T1647">
        <v>0</v>
      </c>
      <c r="U1647">
        <v>0</v>
      </c>
    </row>
    <row r="1648" spans="1:21" x14ac:dyDescent="0.2">
      <c r="A1648" t="s">
        <v>3210</v>
      </c>
      <c r="B1648">
        <v>16476</v>
      </c>
      <c r="C1648" t="s">
        <v>3211</v>
      </c>
      <c r="D1648">
        <v>5</v>
      </c>
      <c r="E1648" s="9">
        <f t="shared" si="25"/>
        <v>38.461538461538467</v>
      </c>
      <c r="F1648">
        <v>90.321302269763095</v>
      </c>
      <c r="G1648" s="7">
        <f>SUM(I1648:U1648)</f>
        <v>90.321302269762981</v>
      </c>
      <c r="H1648" s="1">
        <f>AVERAGE(I1648:U1648)</f>
        <v>6.9477924822894597</v>
      </c>
      <c r="I1648">
        <v>0</v>
      </c>
      <c r="J1648">
        <v>0</v>
      </c>
      <c r="K1648">
        <v>28.2388555356628</v>
      </c>
      <c r="L1648">
        <v>0</v>
      </c>
      <c r="M1648">
        <v>0</v>
      </c>
      <c r="N1648">
        <v>9.4334460944589793</v>
      </c>
      <c r="O1648">
        <v>13.513476990602699</v>
      </c>
      <c r="P1648">
        <v>16.6953827249535</v>
      </c>
      <c r="Q1648">
        <v>0</v>
      </c>
      <c r="R1648">
        <v>22.440140924085</v>
      </c>
      <c r="S1648">
        <v>0</v>
      </c>
      <c r="T1648">
        <v>0</v>
      </c>
      <c r="U1648">
        <v>0</v>
      </c>
    </row>
    <row r="1649" spans="1:21" x14ac:dyDescent="0.2">
      <c r="A1649" t="s">
        <v>3212</v>
      </c>
      <c r="B1649">
        <v>54722</v>
      </c>
      <c r="C1649" t="s">
        <v>3213</v>
      </c>
      <c r="D1649">
        <v>4</v>
      </c>
      <c r="E1649" s="9">
        <f t="shared" si="25"/>
        <v>30.76923076923077</v>
      </c>
      <c r="F1649">
        <v>117.283616627378</v>
      </c>
      <c r="G1649" s="7">
        <f>SUM(I1649:U1649)</f>
        <v>90.180187230457094</v>
      </c>
      <c r="H1649" s="1">
        <f>AVERAGE(I1649:U1649)</f>
        <v>6.9369374792659304</v>
      </c>
      <c r="I1649">
        <v>0</v>
      </c>
      <c r="J1649">
        <v>0</v>
      </c>
      <c r="K1649">
        <v>-13.5517146984607</v>
      </c>
      <c r="L1649">
        <v>24.248655412057399</v>
      </c>
      <c r="M1649">
        <v>0</v>
      </c>
      <c r="N1649">
        <v>38.779229844495198</v>
      </c>
      <c r="O1649">
        <v>40.704016672365199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">
      <c r="A1650" t="s">
        <v>3214</v>
      </c>
      <c r="B1650">
        <v>11479</v>
      </c>
      <c r="C1650" t="s">
        <v>3215</v>
      </c>
      <c r="D1650">
        <v>5</v>
      </c>
      <c r="E1650" s="9">
        <f t="shared" si="25"/>
        <v>38.461538461538467</v>
      </c>
      <c r="F1650">
        <v>90.113824528923502</v>
      </c>
      <c r="G1650" s="7">
        <f>SUM(I1650:U1650)</f>
        <v>90.113824528923303</v>
      </c>
      <c r="H1650" s="1">
        <f>AVERAGE(I1650:U1650)</f>
        <v>6.9318326560710233</v>
      </c>
      <c r="I1650">
        <v>0</v>
      </c>
      <c r="J1650">
        <v>12.6941893617615</v>
      </c>
      <c r="K1650">
        <v>0</v>
      </c>
      <c r="L1650">
        <v>11.658680470544301</v>
      </c>
      <c r="M1650">
        <v>0</v>
      </c>
      <c r="N1650">
        <v>0</v>
      </c>
      <c r="O1650">
        <v>0</v>
      </c>
      <c r="P1650">
        <v>11.882919966157401</v>
      </c>
      <c r="Q1650">
        <v>0</v>
      </c>
      <c r="R1650">
        <v>15.9869035286293</v>
      </c>
      <c r="S1650">
        <v>37.891131201830802</v>
      </c>
      <c r="T1650">
        <v>0</v>
      </c>
      <c r="U1650">
        <v>0</v>
      </c>
    </row>
    <row r="1651" spans="1:21" x14ac:dyDescent="0.2">
      <c r="A1651" t="s">
        <v>3216</v>
      </c>
      <c r="B1651">
        <v>18715</v>
      </c>
      <c r="C1651" t="s">
        <v>3217</v>
      </c>
      <c r="D1651">
        <v>5</v>
      </c>
      <c r="E1651" s="9">
        <f t="shared" si="25"/>
        <v>38.461538461538467</v>
      </c>
      <c r="F1651">
        <v>90.0933312617083</v>
      </c>
      <c r="G1651" s="7">
        <f>SUM(I1651:U1651)</f>
        <v>90.093331261708101</v>
      </c>
      <c r="H1651" s="1">
        <f>AVERAGE(I1651:U1651)</f>
        <v>6.9302562509006229</v>
      </c>
      <c r="I1651">
        <v>0</v>
      </c>
      <c r="J1651">
        <v>0</v>
      </c>
      <c r="K1651">
        <v>0</v>
      </c>
      <c r="L1651">
        <v>17.659358047016202</v>
      </c>
      <c r="M1651">
        <v>0</v>
      </c>
      <c r="N1651">
        <v>14.528253093791401</v>
      </c>
      <c r="O1651">
        <v>16.674392468510401</v>
      </c>
      <c r="P1651">
        <v>15.2854714650818</v>
      </c>
      <c r="Q1651">
        <v>0</v>
      </c>
      <c r="R1651">
        <v>25.945856187308301</v>
      </c>
      <c r="S1651">
        <v>0</v>
      </c>
      <c r="T1651">
        <v>0</v>
      </c>
      <c r="U1651">
        <v>0</v>
      </c>
    </row>
    <row r="1652" spans="1:21" x14ac:dyDescent="0.2">
      <c r="A1652" t="s">
        <v>3218</v>
      </c>
      <c r="B1652">
        <v>715993</v>
      </c>
      <c r="C1652" t="s">
        <v>3219</v>
      </c>
      <c r="D1652">
        <v>4</v>
      </c>
      <c r="E1652" s="9">
        <f t="shared" si="25"/>
        <v>30.76923076923077</v>
      </c>
      <c r="F1652">
        <v>110.308125104791</v>
      </c>
      <c r="G1652" s="7">
        <f>SUM(I1652:U1652)</f>
        <v>90.015958489869803</v>
      </c>
      <c r="H1652" s="1">
        <f>AVERAGE(I1652:U1652)</f>
        <v>6.9243044992207539</v>
      </c>
      <c r="I1652">
        <v>46.985415726958301</v>
      </c>
      <c r="J1652">
        <v>41.603221753492498</v>
      </c>
      <c r="K1652">
        <v>11.573404316879801</v>
      </c>
      <c r="L1652">
        <v>0</v>
      </c>
      <c r="M1652">
        <v>0</v>
      </c>
      <c r="N1652">
        <v>0</v>
      </c>
      <c r="O1652">
        <v>0</v>
      </c>
      <c r="P1652">
        <v>-10.146083307460801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">
      <c r="A1653" t="s">
        <v>3220</v>
      </c>
      <c r="B1653">
        <v>19240</v>
      </c>
      <c r="C1653" t="s">
        <v>3221</v>
      </c>
      <c r="D1653">
        <v>7</v>
      </c>
      <c r="E1653" s="9">
        <f t="shared" si="25"/>
        <v>53.846153846153847</v>
      </c>
      <c r="F1653">
        <v>164.872549924607</v>
      </c>
      <c r="G1653" s="7">
        <f>SUM(I1653:U1653)</f>
        <v>89.7917537177388</v>
      </c>
      <c r="H1653" s="1">
        <f>AVERAGE(I1653:U1653)</f>
        <v>6.9070579782876003</v>
      </c>
      <c r="I1653">
        <v>-25.7918085216135</v>
      </c>
      <c r="J1653">
        <v>-11.748589581820699</v>
      </c>
      <c r="K1653">
        <v>0</v>
      </c>
      <c r="L1653">
        <v>14.5785345657054</v>
      </c>
      <c r="M1653">
        <v>0</v>
      </c>
      <c r="N1653">
        <v>24.103587577975102</v>
      </c>
      <c r="O1653">
        <v>19.022328409086501</v>
      </c>
      <c r="P1653">
        <v>31.090273718769801</v>
      </c>
      <c r="Q1653">
        <v>0</v>
      </c>
      <c r="R1653">
        <v>38.537427549636199</v>
      </c>
      <c r="S1653">
        <v>0</v>
      </c>
      <c r="T1653">
        <v>0</v>
      </c>
      <c r="U1653">
        <v>0</v>
      </c>
    </row>
    <row r="1654" spans="1:21" x14ac:dyDescent="0.2">
      <c r="A1654" t="s">
        <v>3222</v>
      </c>
      <c r="B1654">
        <v>18753</v>
      </c>
      <c r="C1654" t="s">
        <v>3223</v>
      </c>
      <c r="D1654">
        <v>8</v>
      </c>
      <c r="E1654" s="9">
        <f t="shared" si="25"/>
        <v>61.53846153846154</v>
      </c>
      <c r="F1654">
        <v>340.686643996268</v>
      </c>
      <c r="G1654" s="7">
        <f>SUM(I1654:U1654)</f>
        <v>89.726502943429011</v>
      </c>
      <c r="H1654" s="1">
        <f>AVERAGE(I1654:U1654)</f>
        <v>6.902038687956078</v>
      </c>
      <c r="I1654">
        <v>-83.598060524995802</v>
      </c>
      <c r="J1654">
        <v>-41.8820100014239</v>
      </c>
      <c r="K1654">
        <v>0</v>
      </c>
      <c r="L1654">
        <v>0</v>
      </c>
      <c r="M1654">
        <v>0</v>
      </c>
      <c r="N1654">
        <v>34.4925116757152</v>
      </c>
      <c r="O1654">
        <v>33.374495210759903</v>
      </c>
      <c r="P1654">
        <v>23.678614895742999</v>
      </c>
      <c r="Q1654">
        <v>49.992001279795197</v>
      </c>
      <c r="R1654">
        <v>29.6385870692772</v>
      </c>
      <c r="S1654">
        <v>0</v>
      </c>
      <c r="T1654">
        <v>44.030363338558203</v>
      </c>
      <c r="U1654">
        <v>0</v>
      </c>
    </row>
    <row r="1655" spans="1:21" x14ac:dyDescent="0.2">
      <c r="A1655" t="s">
        <v>3224</v>
      </c>
      <c r="B1655">
        <v>22343</v>
      </c>
      <c r="C1655" t="s">
        <v>3225</v>
      </c>
      <c r="D1655">
        <v>5</v>
      </c>
      <c r="E1655" s="9">
        <f t="shared" si="25"/>
        <v>38.461538461538467</v>
      </c>
      <c r="F1655">
        <v>139.207666786424</v>
      </c>
      <c r="G1655" s="7">
        <f>SUM(I1655:U1655)</f>
        <v>89.682614577033604</v>
      </c>
      <c r="H1655" s="1">
        <f>AVERAGE(I1655:U1655)</f>
        <v>6.8986626597718157</v>
      </c>
      <c r="I1655">
        <v>49.102890196116903</v>
      </c>
      <c r="J1655">
        <v>55.1961671781511</v>
      </c>
      <c r="K1655">
        <v>0</v>
      </c>
      <c r="L1655">
        <v>-13.2772502283687</v>
      </c>
      <c r="M1655">
        <v>0</v>
      </c>
      <c r="N1655">
        <v>0</v>
      </c>
      <c r="O1655">
        <v>-11.485275876326501</v>
      </c>
      <c r="P1655">
        <v>10.146083307460801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">
      <c r="A1656" t="s">
        <v>3226</v>
      </c>
      <c r="B1656">
        <v>705086</v>
      </c>
      <c r="C1656" t="s">
        <v>3227</v>
      </c>
      <c r="D1656">
        <v>5</v>
      </c>
      <c r="E1656" s="9">
        <f t="shared" si="25"/>
        <v>38.461538461538467</v>
      </c>
      <c r="F1656">
        <v>169.15451664073501</v>
      </c>
      <c r="G1656" s="7">
        <f>SUM(I1656:U1656)</f>
        <v>89.577296612372223</v>
      </c>
      <c r="H1656" s="1">
        <f>AVERAGE(I1656:U1656)</f>
        <v>6.8905612778747862</v>
      </c>
      <c r="I1656">
        <v>0</v>
      </c>
      <c r="J1656">
        <v>66.249735001059904</v>
      </c>
      <c r="K1656">
        <v>63.116171625493799</v>
      </c>
      <c r="L1656">
        <v>-10.849281777546301</v>
      </c>
      <c r="M1656">
        <v>0</v>
      </c>
      <c r="N1656">
        <v>0</v>
      </c>
      <c r="O1656">
        <v>0</v>
      </c>
      <c r="P1656">
        <v>-12.571215938290401</v>
      </c>
      <c r="Q1656">
        <v>0</v>
      </c>
      <c r="R1656">
        <v>-16.368112298344801</v>
      </c>
      <c r="S1656">
        <v>0</v>
      </c>
      <c r="T1656">
        <v>0</v>
      </c>
      <c r="U1656">
        <v>0</v>
      </c>
    </row>
    <row r="1657" spans="1:21" x14ac:dyDescent="0.2">
      <c r="A1657" t="s">
        <v>3228</v>
      </c>
      <c r="B1657">
        <v>75961</v>
      </c>
      <c r="C1657" t="s">
        <v>3229</v>
      </c>
      <c r="D1657">
        <v>5</v>
      </c>
      <c r="E1657" s="9">
        <f t="shared" si="25"/>
        <v>38.461538461538467</v>
      </c>
      <c r="F1657">
        <v>89.402924096998007</v>
      </c>
      <c r="G1657" s="7">
        <f>SUM(I1657:U1657)</f>
        <v>89.402924096997793</v>
      </c>
      <c r="H1657" s="1">
        <f>AVERAGE(I1657:U1657)</f>
        <v>6.8771480074613685</v>
      </c>
      <c r="I1657">
        <v>0</v>
      </c>
      <c r="J1657">
        <v>0</v>
      </c>
      <c r="K1657">
        <v>0</v>
      </c>
      <c r="L1657">
        <v>19.5603613189942</v>
      </c>
      <c r="M1657">
        <v>0</v>
      </c>
      <c r="N1657">
        <v>21.502879235529601</v>
      </c>
      <c r="O1657">
        <v>20.0383132549434</v>
      </c>
      <c r="P1657">
        <v>12.9906233680529</v>
      </c>
      <c r="Q1657">
        <v>0</v>
      </c>
      <c r="R1657">
        <v>15.310746919477699</v>
      </c>
      <c r="S1657">
        <v>0</v>
      </c>
      <c r="T1657">
        <v>0</v>
      </c>
      <c r="U1657">
        <v>0</v>
      </c>
    </row>
    <row r="1658" spans="1:21" x14ac:dyDescent="0.2">
      <c r="A1658" t="s">
        <v>3230</v>
      </c>
      <c r="B1658">
        <v>21345</v>
      </c>
      <c r="C1658" t="s">
        <v>3231</v>
      </c>
      <c r="D1658">
        <v>4</v>
      </c>
      <c r="E1658" s="9">
        <f t="shared" si="25"/>
        <v>30.76923076923077</v>
      </c>
      <c r="F1658">
        <v>131.92324129225801</v>
      </c>
      <c r="G1658" s="7">
        <f>SUM(I1658:U1658)</f>
        <v>89.357143588689794</v>
      </c>
      <c r="H1658" s="1">
        <f>AVERAGE(I1658:U1658)</f>
        <v>6.8736264298992147</v>
      </c>
      <c r="I1658">
        <v>0</v>
      </c>
      <c r="J1658">
        <v>0</v>
      </c>
      <c r="K1658">
        <v>0</v>
      </c>
      <c r="L1658">
        <v>-10.3350627338307</v>
      </c>
      <c r="M1658">
        <v>0</v>
      </c>
      <c r="N1658">
        <v>-10.947986117953601</v>
      </c>
      <c r="O1658">
        <v>0</v>
      </c>
      <c r="P1658">
        <v>0</v>
      </c>
      <c r="Q1658">
        <v>46.2727314793392</v>
      </c>
      <c r="R1658">
        <v>0</v>
      </c>
      <c r="S1658">
        <v>0</v>
      </c>
      <c r="T1658">
        <v>0</v>
      </c>
      <c r="U1658">
        <v>64.367460961134896</v>
      </c>
    </row>
    <row r="1659" spans="1:21" x14ac:dyDescent="0.2">
      <c r="A1659" t="s">
        <v>3232</v>
      </c>
      <c r="B1659" t="s">
        <v>94</v>
      </c>
      <c r="C1659" t="s">
        <v>95</v>
      </c>
      <c r="D1659">
        <v>5</v>
      </c>
      <c r="E1659" s="9">
        <f t="shared" si="25"/>
        <v>38.461538461538467</v>
      </c>
      <c r="F1659">
        <v>88.984614842784097</v>
      </c>
      <c r="G1659" s="7">
        <f>SUM(I1659:U1659)</f>
        <v>88.984614842784012</v>
      </c>
      <c r="H1659" s="1">
        <f>AVERAGE(I1659:U1659)</f>
        <v>6.8449703725218471</v>
      </c>
      <c r="I1659">
        <v>0</v>
      </c>
      <c r="J1659">
        <v>0</v>
      </c>
      <c r="K1659">
        <v>0</v>
      </c>
      <c r="L1659">
        <v>13.7786975823897</v>
      </c>
      <c r="M1659">
        <v>0</v>
      </c>
      <c r="N1659">
        <v>18.384583423724202</v>
      </c>
      <c r="O1659">
        <v>21.398613369853599</v>
      </c>
      <c r="P1659">
        <v>14.1273666871042</v>
      </c>
      <c r="Q1659">
        <v>0</v>
      </c>
      <c r="R1659">
        <v>21.2953537797123</v>
      </c>
      <c r="S1659">
        <v>0</v>
      </c>
      <c r="T1659">
        <v>0</v>
      </c>
      <c r="U1659">
        <v>0</v>
      </c>
    </row>
    <row r="1660" spans="1:21" x14ac:dyDescent="0.2">
      <c r="A1660" t="s">
        <v>3233</v>
      </c>
      <c r="B1660">
        <v>705283</v>
      </c>
      <c r="C1660" t="s">
        <v>3234</v>
      </c>
      <c r="D1660">
        <v>5</v>
      </c>
      <c r="E1660" s="9">
        <f t="shared" si="25"/>
        <v>38.461538461538467</v>
      </c>
      <c r="F1660">
        <v>111.64404879196201</v>
      </c>
      <c r="G1660" s="7">
        <f>SUM(I1660:U1660)</f>
        <v>88.978745065559508</v>
      </c>
      <c r="H1660" s="1">
        <f>AVERAGE(I1660:U1660)</f>
        <v>6.8445188511968853</v>
      </c>
      <c r="I1660">
        <v>0</v>
      </c>
      <c r="J1660">
        <v>0</v>
      </c>
      <c r="K1660">
        <v>-11.3326518632012</v>
      </c>
      <c r="L1660">
        <v>15.992425987052499</v>
      </c>
      <c r="M1660">
        <v>0</v>
      </c>
      <c r="N1660">
        <v>0</v>
      </c>
      <c r="O1660">
        <v>0</v>
      </c>
      <c r="P1660">
        <v>13.2053645472936</v>
      </c>
      <c r="Q1660">
        <v>0</v>
      </c>
      <c r="R1660">
        <v>27.0832430558564</v>
      </c>
      <c r="S1660">
        <v>0</v>
      </c>
      <c r="T1660">
        <v>44.030363338558203</v>
      </c>
      <c r="U1660">
        <v>0</v>
      </c>
    </row>
    <row r="1661" spans="1:21" x14ac:dyDescent="0.2">
      <c r="A1661" t="s">
        <v>3235</v>
      </c>
      <c r="B1661">
        <v>20198</v>
      </c>
      <c r="C1661" t="s">
        <v>3236</v>
      </c>
      <c r="D1661">
        <v>4</v>
      </c>
      <c r="E1661" s="9">
        <f t="shared" si="25"/>
        <v>30.76923076923077</v>
      </c>
      <c r="F1661">
        <v>190.04421410663701</v>
      </c>
      <c r="G1661" s="7">
        <f>SUM(I1661:U1661)</f>
        <v>88.825541285875687</v>
      </c>
      <c r="H1661" s="1">
        <f>AVERAGE(I1661:U1661)</f>
        <v>6.8327339450673605</v>
      </c>
      <c r="I1661">
        <v>0</v>
      </c>
      <c r="J1661">
        <v>0</v>
      </c>
      <c r="K1661">
        <v>-50.609336410380898</v>
      </c>
      <c r="L1661">
        <v>0</v>
      </c>
      <c r="M1661">
        <v>0</v>
      </c>
      <c r="N1661">
        <v>42.652290001450098</v>
      </c>
      <c r="O1661">
        <v>52.158855008814797</v>
      </c>
      <c r="P1661">
        <v>0</v>
      </c>
      <c r="Q1661">
        <v>0</v>
      </c>
      <c r="R1661">
        <v>44.623732685991698</v>
      </c>
      <c r="S1661">
        <v>0</v>
      </c>
      <c r="T1661">
        <v>0</v>
      </c>
      <c r="U1661">
        <v>0</v>
      </c>
    </row>
    <row r="1662" spans="1:21" x14ac:dyDescent="0.2">
      <c r="A1662" t="s">
        <v>3237</v>
      </c>
      <c r="B1662">
        <v>218035</v>
      </c>
      <c r="C1662" t="s">
        <v>3238</v>
      </c>
      <c r="D1662">
        <v>6</v>
      </c>
      <c r="E1662" s="9">
        <f t="shared" si="25"/>
        <v>46.153846153846153</v>
      </c>
      <c r="F1662">
        <v>177.85643968350601</v>
      </c>
      <c r="G1662" s="7">
        <f>SUM(I1662:U1662)</f>
        <v>88.785537422391343</v>
      </c>
      <c r="H1662" s="1">
        <f>AVERAGE(I1662:U1662)</f>
        <v>6.8296567247993343</v>
      </c>
      <c r="I1662">
        <v>0</v>
      </c>
      <c r="J1662">
        <v>69.629155119831694</v>
      </c>
      <c r="K1662">
        <v>63.691833433117203</v>
      </c>
      <c r="L1662">
        <v>-13.2772502283687</v>
      </c>
      <c r="M1662">
        <v>0</v>
      </c>
      <c r="N1662">
        <v>-9.6325008283950702</v>
      </c>
      <c r="O1662">
        <v>-9.9714219048207795</v>
      </c>
      <c r="P1662">
        <v>-11.654278168973001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">
      <c r="A1663" t="s">
        <v>3239</v>
      </c>
      <c r="B1663">
        <v>712169</v>
      </c>
      <c r="C1663" t="s">
        <v>3240</v>
      </c>
      <c r="D1663">
        <v>4</v>
      </c>
      <c r="E1663" s="9">
        <f t="shared" si="25"/>
        <v>30.76923076923077</v>
      </c>
      <c r="F1663">
        <v>109.637608014123</v>
      </c>
      <c r="G1663" s="7">
        <f>SUM(I1663:U1663)</f>
        <v>88.315964627137504</v>
      </c>
      <c r="H1663" s="1">
        <f>AVERAGE(I1663:U1663)</f>
        <v>6.7935357405490384</v>
      </c>
      <c r="I1663">
        <v>43.668503655053698</v>
      </c>
      <c r="J1663">
        <v>26.282728567748901</v>
      </c>
      <c r="K1663">
        <v>29.025554097827701</v>
      </c>
      <c r="L1663">
        <v>-10.6608216934928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">
      <c r="A1664" t="s">
        <v>3241</v>
      </c>
      <c r="B1664">
        <v>66629</v>
      </c>
      <c r="C1664" t="s">
        <v>3242</v>
      </c>
      <c r="D1664">
        <v>5</v>
      </c>
      <c r="E1664" s="9">
        <f t="shared" si="25"/>
        <v>38.461538461538467</v>
      </c>
      <c r="F1664">
        <v>88.183852387144199</v>
      </c>
      <c r="G1664" s="7">
        <f>SUM(I1664:U1664)</f>
        <v>88.183852387144015</v>
      </c>
      <c r="H1664" s="1">
        <f>AVERAGE(I1664:U1664)</f>
        <v>6.7833732605495394</v>
      </c>
      <c r="I1664">
        <v>0</v>
      </c>
      <c r="J1664">
        <v>0</v>
      </c>
      <c r="K1664">
        <v>0</v>
      </c>
      <c r="L1664">
        <v>12.583174785331</v>
      </c>
      <c r="M1664">
        <v>0</v>
      </c>
      <c r="N1664">
        <v>13.4624290529988</v>
      </c>
      <c r="O1664">
        <v>12.6726650614624</v>
      </c>
      <c r="P1664">
        <v>31.258009865027901</v>
      </c>
      <c r="Q1664">
        <v>0</v>
      </c>
      <c r="R1664">
        <v>18.207573622323899</v>
      </c>
      <c r="S1664">
        <v>0</v>
      </c>
      <c r="T1664">
        <v>0</v>
      </c>
      <c r="U1664">
        <v>0</v>
      </c>
    </row>
    <row r="1665" spans="1:21" x14ac:dyDescent="0.2">
      <c r="A1665" t="s">
        <v>3243</v>
      </c>
      <c r="B1665">
        <v>18081</v>
      </c>
      <c r="C1665" t="s">
        <v>3244</v>
      </c>
      <c r="D1665">
        <v>9</v>
      </c>
      <c r="E1665" s="9">
        <f t="shared" si="25"/>
        <v>69.230769230769226</v>
      </c>
      <c r="F1665">
        <v>332.926231152311</v>
      </c>
      <c r="G1665" s="7">
        <f>SUM(I1665:U1665)</f>
        <v>88.088099775215511</v>
      </c>
      <c r="H1665" s="1">
        <f>AVERAGE(I1665:U1665)</f>
        <v>6.7760076750165776</v>
      </c>
      <c r="I1665">
        <v>-57.522174798384697</v>
      </c>
      <c r="J1665">
        <v>-33.877404448780702</v>
      </c>
      <c r="K1665">
        <v>-31.019486441382401</v>
      </c>
      <c r="L1665">
        <v>0</v>
      </c>
      <c r="M1665">
        <v>56.262588754233697</v>
      </c>
      <c r="N1665">
        <v>36.048766771688697</v>
      </c>
      <c r="O1665">
        <v>25.672754532524799</v>
      </c>
      <c r="P1665">
        <v>25.503177695940899</v>
      </c>
      <c r="Q1665">
        <v>46.2727314793392</v>
      </c>
      <c r="R1665">
        <v>20.747146230036002</v>
      </c>
      <c r="S1665">
        <v>0</v>
      </c>
      <c r="T1665">
        <v>0</v>
      </c>
      <c r="U1665">
        <v>0</v>
      </c>
    </row>
    <row r="1666" spans="1:21" x14ac:dyDescent="0.2">
      <c r="A1666" t="s">
        <v>3245</v>
      </c>
      <c r="B1666">
        <v>53334</v>
      </c>
      <c r="C1666" t="s">
        <v>3246</v>
      </c>
      <c r="D1666">
        <v>5</v>
      </c>
      <c r="E1666" s="9">
        <f t="shared" si="25"/>
        <v>38.461538461538467</v>
      </c>
      <c r="F1666">
        <v>88.046934035689006</v>
      </c>
      <c r="G1666" s="7">
        <f>SUM(I1666:U1666)</f>
        <v>88.046934035688793</v>
      </c>
      <c r="H1666" s="1">
        <f>AVERAGE(I1666:U1666)</f>
        <v>6.7728410796683685</v>
      </c>
      <c r="I1666">
        <v>0</v>
      </c>
      <c r="J1666">
        <v>0</v>
      </c>
      <c r="K1666">
        <v>0</v>
      </c>
      <c r="L1666">
        <v>17.287160480168101</v>
      </c>
      <c r="M1666">
        <v>0</v>
      </c>
      <c r="N1666">
        <v>12.186056713907901</v>
      </c>
      <c r="O1666">
        <v>15.325905377860099</v>
      </c>
      <c r="P1666">
        <v>20.807670539667701</v>
      </c>
      <c r="Q1666">
        <v>0</v>
      </c>
      <c r="R1666">
        <v>22.440140924085</v>
      </c>
      <c r="S1666">
        <v>0</v>
      </c>
      <c r="T1666">
        <v>0</v>
      </c>
      <c r="U1666">
        <v>0</v>
      </c>
    </row>
    <row r="1667" spans="1:21" x14ac:dyDescent="0.2">
      <c r="A1667" t="s">
        <v>3247</v>
      </c>
      <c r="B1667">
        <v>98932</v>
      </c>
      <c r="C1667" t="s">
        <v>3248</v>
      </c>
      <c r="D1667">
        <v>5</v>
      </c>
      <c r="E1667" s="9">
        <f t="shared" ref="E1667:E1730" si="26">100*(D1667/13)</f>
        <v>38.461538461538467</v>
      </c>
      <c r="F1667">
        <v>207.630615912228</v>
      </c>
      <c r="G1667" s="7">
        <f>SUM(I1667:U1667)</f>
        <v>88.00417404908471</v>
      </c>
      <c r="H1667" s="1">
        <f>AVERAGE(I1667:U1667)</f>
        <v>6.7695518499295932</v>
      </c>
      <c r="I1667">
        <v>86.2068965517241</v>
      </c>
      <c r="J1667">
        <v>0</v>
      </c>
      <c r="K1667">
        <v>61.610498428932203</v>
      </c>
      <c r="L1667">
        <v>-23.4390748128389</v>
      </c>
      <c r="M1667">
        <v>0</v>
      </c>
      <c r="N1667">
        <v>-18.6810435978195</v>
      </c>
      <c r="O1667">
        <v>0</v>
      </c>
      <c r="P1667">
        <v>-17.6931025209132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">
      <c r="A1668" t="s">
        <v>3249</v>
      </c>
      <c r="B1668">
        <v>17354</v>
      </c>
      <c r="C1668" t="s">
        <v>3250</v>
      </c>
      <c r="D1668">
        <v>5</v>
      </c>
      <c r="E1668" s="9">
        <f t="shared" si="26"/>
        <v>38.461538461538467</v>
      </c>
      <c r="F1668">
        <v>138.37214558039199</v>
      </c>
      <c r="G1668" s="7">
        <f>SUM(I1668:U1668)</f>
        <v>87.977809750887417</v>
      </c>
      <c r="H1668" s="1">
        <f>AVERAGE(I1668:U1668)</f>
        <v>6.76752382699134</v>
      </c>
      <c r="I1668">
        <v>32.3371340244856</v>
      </c>
      <c r="J1668">
        <v>42.6337420488071</v>
      </c>
      <c r="K1668">
        <v>38.204101592346902</v>
      </c>
      <c r="L1668">
        <v>0</v>
      </c>
      <c r="M1668">
        <v>0</v>
      </c>
      <c r="N1668">
        <v>0</v>
      </c>
      <c r="O1668">
        <v>-9.5688468965358808</v>
      </c>
      <c r="P1668">
        <v>0</v>
      </c>
      <c r="Q1668">
        <v>0</v>
      </c>
      <c r="R1668">
        <v>-15.628321018216299</v>
      </c>
      <c r="S1668">
        <v>0</v>
      </c>
      <c r="T1668">
        <v>0</v>
      </c>
      <c r="U1668">
        <v>0</v>
      </c>
    </row>
    <row r="1669" spans="1:21" x14ac:dyDescent="0.2">
      <c r="A1669" t="s">
        <v>3251</v>
      </c>
      <c r="B1669">
        <v>693942</v>
      </c>
      <c r="C1669" t="s">
        <v>3252</v>
      </c>
      <c r="D1669">
        <v>5</v>
      </c>
      <c r="E1669" s="9">
        <f t="shared" si="26"/>
        <v>38.461538461538467</v>
      </c>
      <c r="F1669">
        <v>223.15066839455599</v>
      </c>
      <c r="G1669" s="7">
        <f>SUM(I1669:U1669)</f>
        <v>87.966209199985244</v>
      </c>
      <c r="H1669" s="1">
        <f>AVERAGE(I1669:U1669)</f>
        <v>6.7666314769219422</v>
      </c>
      <c r="I1669">
        <v>49.102890196116903</v>
      </c>
      <c r="J1669">
        <v>33.485805367104803</v>
      </c>
      <c r="K1669">
        <v>63.488032505872603</v>
      </c>
      <c r="L1669">
        <v>0</v>
      </c>
      <c r="M1669">
        <v>-67.592229597285495</v>
      </c>
      <c r="N1669">
        <v>0</v>
      </c>
      <c r="O1669">
        <v>0</v>
      </c>
      <c r="P1669">
        <v>9.4817107281764201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">
      <c r="A1670" t="s">
        <v>3253</v>
      </c>
      <c r="B1670">
        <v>72393</v>
      </c>
      <c r="C1670" t="s">
        <v>3254</v>
      </c>
      <c r="D1670">
        <v>6</v>
      </c>
      <c r="E1670" s="9">
        <f t="shared" si="26"/>
        <v>46.153846153846153</v>
      </c>
      <c r="F1670">
        <v>235.76951803065299</v>
      </c>
      <c r="G1670" s="7">
        <f>SUM(I1670:U1670)</f>
        <v>87.913039847837695</v>
      </c>
      <c r="H1670" s="1">
        <f>AVERAGE(I1670:U1670)</f>
        <v>6.7625415267567455</v>
      </c>
      <c r="I1670">
        <v>0</v>
      </c>
      <c r="J1670">
        <v>0</v>
      </c>
      <c r="K1670">
        <v>0</v>
      </c>
      <c r="L1670">
        <v>-28.5606571235991</v>
      </c>
      <c r="M1670">
        <v>0</v>
      </c>
      <c r="N1670">
        <v>65.597858885885898</v>
      </c>
      <c r="O1670">
        <v>43.189081800120903</v>
      </c>
      <c r="P1670">
        <v>-21.106219158537201</v>
      </c>
      <c r="Q1670">
        <v>0</v>
      </c>
      <c r="R1670">
        <v>-24.261362809271699</v>
      </c>
      <c r="S1670">
        <v>0</v>
      </c>
      <c r="T1670">
        <v>53.054338253238903</v>
      </c>
      <c r="U1670">
        <v>0</v>
      </c>
    </row>
    <row r="1671" spans="1:21" x14ac:dyDescent="0.2">
      <c r="A1671" t="s">
        <v>3255</v>
      </c>
      <c r="B1671">
        <v>19303</v>
      </c>
      <c r="C1671" t="s">
        <v>3256</v>
      </c>
      <c r="D1671">
        <v>7</v>
      </c>
      <c r="E1671" s="9">
        <f t="shared" si="26"/>
        <v>53.846153846153847</v>
      </c>
      <c r="F1671">
        <v>223.46204165677301</v>
      </c>
      <c r="G1671" s="7">
        <f>SUM(I1671:U1671)</f>
        <v>87.838555511517896</v>
      </c>
      <c r="H1671" s="1">
        <f>AVERAGE(I1671:U1671)</f>
        <v>6.7568119624244538</v>
      </c>
      <c r="I1671">
        <v>-48.720122384947402</v>
      </c>
      <c r="J1671">
        <v>0</v>
      </c>
      <c r="K1671">
        <v>-19.091620687680098</v>
      </c>
      <c r="L1671">
        <v>0</v>
      </c>
      <c r="M1671">
        <v>64.209580069346302</v>
      </c>
      <c r="N1671">
        <v>13.711402402237701</v>
      </c>
      <c r="O1671">
        <v>11.1000850266513</v>
      </c>
      <c r="P1671">
        <v>17.6931025209132</v>
      </c>
      <c r="Q1671">
        <v>48.936128564996899</v>
      </c>
      <c r="R1671">
        <v>0</v>
      </c>
      <c r="S1671">
        <v>0</v>
      </c>
      <c r="T1671">
        <v>0</v>
      </c>
      <c r="U1671">
        <v>0</v>
      </c>
    </row>
    <row r="1672" spans="1:21" x14ac:dyDescent="0.2">
      <c r="A1672" t="s">
        <v>3257</v>
      </c>
      <c r="B1672">
        <v>319468</v>
      </c>
      <c r="C1672" t="s">
        <v>3258</v>
      </c>
      <c r="D1672">
        <v>5</v>
      </c>
      <c r="E1672" s="9">
        <f t="shared" si="26"/>
        <v>38.461538461538467</v>
      </c>
      <c r="F1672">
        <v>87.467581398481599</v>
      </c>
      <c r="G1672" s="7">
        <f>SUM(I1672:U1672)</f>
        <v>87.4675813984814</v>
      </c>
      <c r="H1672" s="1">
        <f>AVERAGE(I1672:U1672)</f>
        <v>6.7282754921908765</v>
      </c>
      <c r="I1672">
        <v>0</v>
      </c>
      <c r="J1672">
        <v>0</v>
      </c>
      <c r="K1672">
        <v>0</v>
      </c>
      <c r="L1672">
        <v>24.248655412057399</v>
      </c>
      <c r="M1672">
        <v>0</v>
      </c>
      <c r="N1672">
        <v>18.6810435978195</v>
      </c>
      <c r="O1672">
        <v>13.124944218987</v>
      </c>
      <c r="P1672">
        <v>13.2053645472936</v>
      </c>
      <c r="Q1672">
        <v>0</v>
      </c>
      <c r="R1672">
        <v>18.207573622323899</v>
      </c>
      <c r="S1672">
        <v>0</v>
      </c>
      <c r="T1672">
        <v>0</v>
      </c>
      <c r="U1672">
        <v>0</v>
      </c>
    </row>
    <row r="1673" spans="1:21" x14ac:dyDescent="0.2">
      <c r="A1673" t="s">
        <v>3259</v>
      </c>
      <c r="B1673">
        <v>215243</v>
      </c>
      <c r="C1673" t="s">
        <v>3260</v>
      </c>
      <c r="D1673">
        <v>4</v>
      </c>
      <c r="E1673" s="9">
        <f t="shared" si="26"/>
        <v>30.76923076923077</v>
      </c>
      <c r="F1673">
        <v>122.084713496159</v>
      </c>
      <c r="G1673" s="7">
        <f>SUM(I1673:U1673)</f>
        <v>87.4230288689633</v>
      </c>
      <c r="H1673" s="1">
        <f>AVERAGE(I1673:U1673)</f>
        <v>6.7248483745356387</v>
      </c>
      <c r="I1673">
        <v>0</v>
      </c>
      <c r="J1673">
        <v>-17.330842313598101</v>
      </c>
      <c r="K1673">
        <v>39.911555991921901</v>
      </c>
      <c r="L1673">
        <v>0</v>
      </c>
      <c r="M1673">
        <v>0</v>
      </c>
      <c r="N1673">
        <v>0</v>
      </c>
      <c r="O1673">
        <v>27.258503290101299</v>
      </c>
      <c r="P1673">
        <v>0</v>
      </c>
      <c r="Q1673">
        <v>0</v>
      </c>
      <c r="R1673">
        <v>37.583811900538201</v>
      </c>
      <c r="S1673">
        <v>0</v>
      </c>
      <c r="T1673">
        <v>0</v>
      </c>
      <c r="U1673">
        <v>0</v>
      </c>
    </row>
    <row r="1674" spans="1:21" x14ac:dyDescent="0.2">
      <c r="A1674" t="s">
        <v>3261</v>
      </c>
      <c r="B1674">
        <v>76551</v>
      </c>
      <c r="C1674" t="s">
        <v>3262</v>
      </c>
      <c r="D1674">
        <v>5</v>
      </c>
      <c r="E1674" s="9">
        <f t="shared" si="26"/>
        <v>38.461538461538467</v>
      </c>
      <c r="F1674">
        <v>87.3946148537201</v>
      </c>
      <c r="G1674" s="7">
        <f>SUM(I1674:U1674)</f>
        <v>87.394614853719986</v>
      </c>
      <c r="H1674" s="1">
        <f>AVERAGE(I1674:U1674)</f>
        <v>6.7226626810553833</v>
      </c>
      <c r="I1674">
        <v>0</v>
      </c>
      <c r="J1674">
        <v>0</v>
      </c>
      <c r="K1674">
        <v>0</v>
      </c>
      <c r="L1674">
        <v>10.6608216934928</v>
      </c>
      <c r="M1674">
        <v>0</v>
      </c>
      <c r="N1674">
        <v>21.502879235529601</v>
      </c>
      <c r="O1674">
        <v>13.124944218987</v>
      </c>
      <c r="P1674">
        <v>18.505701606664999</v>
      </c>
      <c r="Q1674">
        <v>0</v>
      </c>
      <c r="R1674">
        <v>23.6002680990456</v>
      </c>
      <c r="S1674">
        <v>0</v>
      </c>
      <c r="T1674">
        <v>0</v>
      </c>
      <c r="U1674">
        <v>0</v>
      </c>
    </row>
    <row r="1675" spans="1:21" x14ac:dyDescent="0.2">
      <c r="A1675" t="s">
        <v>3263</v>
      </c>
      <c r="B1675">
        <v>67040</v>
      </c>
      <c r="C1675" t="s">
        <v>3264</v>
      </c>
      <c r="D1675">
        <v>6</v>
      </c>
      <c r="E1675" s="9">
        <f t="shared" si="26"/>
        <v>46.153846153846153</v>
      </c>
      <c r="F1675">
        <v>184.40929353447399</v>
      </c>
      <c r="G1675" s="7">
        <f>SUM(I1675:U1675)</f>
        <v>87.060252895722314</v>
      </c>
      <c r="H1675" s="1">
        <f>AVERAGE(I1675:U1675)</f>
        <v>6.696942530440178</v>
      </c>
      <c r="I1675">
        <v>58.920575064812603</v>
      </c>
      <c r="J1675">
        <v>39.369148760265503</v>
      </c>
      <c r="K1675">
        <v>37.445049390020102</v>
      </c>
      <c r="L1675">
        <v>-22.087147047390101</v>
      </c>
      <c r="M1675">
        <v>0</v>
      </c>
      <c r="N1675">
        <v>-13.4624290529988</v>
      </c>
      <c r="O1675">
        <v>-13.124944218987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">
      <c r="A1676" t="s">
        <v>3265</v>
      </c>
      <c r="B1676">
        <v>381339</v>
      </c>
      <c r="C1676" t="s">
        <v>3266</v>
      </c>
      <c r="D1676">
        <v>4</v>
      </c>
      <c r="E1676" s="9">
        <f t="shared" si="26"/>
        <v>30.76923076923077</v>
      </c>
      <c r="F1676">
        <v>183.621618979348</v>
      </c>
      <c r="G1676" s="7">
        <f>SUM(I1676:U1676)</f>
        <v>86.442875187268299</v>
      </c>
      <c r="H1676" s="1">
        <f>AVERAGE(I1676:U1676)</f>
        <v>6.6494519374821772</v>
      </c>
      <c r="I1676">
        <v>0</v>
      </c>
      <c r="J1676">
        <v>-13.993999373068799</v>
      </c>
      <c r="K1676">
        <v>0</v>
      </c>
      <c r="L1676">
        <v>-34.595372522971303</v>
      </c>
      <c r="M1676">
        <v>0</v>
      </c>
      <c r="N1676">
        <v>0</v>
      </c>
      <c r="O1676">
        <v>0</v>
      </c>
      <c r="P1676">
        <v>0</v>
      </c>
      <c r="Q1676">
        <v>53.793518956836003</v>
      </c>
      <c r="R1676">
        <v>0</v>
      </c>
      <c r="S1676">
        <v>0</v>
      </c>
      <c r="T1676">
        <v>0</v>
      </c>
      <c r="U1676">
        <v>81.238728126472395</v>
      </c>
    </row>
    <row r="1677" spans="1:21" x14ac:dyDescent="0.2">
      <c r="A1677" t="s">
        <v>3267</v>
      </c>
      <c r="B1677">
        <v>15258</v>
      </c>
      <c r="C1677" t="s">
        <v>3268</v>
      </c>
      <c r="D1677">
        <v>5</v>
      </c>
      <c r="E1677" s="9">
        <f t="shared" si="26"/>
        <v>38.461538461538467</v>
      </c>
      <c r="F1677">
        <v>86.276331857099294</v>
      </c>
      <c r="G1677" s="7">
        <f>SUM(I1677:U1677)</f>
        <v>86.276331857099194</v>
      </c>
      <c r="H1677" s="1">
        <f>AVERAGE(I1677:U1677)</f>
        <v>6.6366409120845535</v>
      </c>
      <c r="I1677">
        <v>0</v>
      </c>
      <c r="J1677">
        <v>23.4354493981776</v>
      </c>
      <c r="K1677">
        <v>0</v>
      </c>
      <c r="L1677">
        <v>14.854250098037999</v>
      </c>
      <c r="M1677">
        <v>0</v>
      </c>
      <c r="N1677">
        <v>17.2968485142007</v>
      </c>
      <c r="O1677">
        <v>18.1185679083925</v>
      </c>
      <c r="P1677">
        <v>12.571215938290401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">
      <c r="A1678" t="s">
        <v>3269</v>
      </c>
      <c r="B1678">
        <v>12387</v>
      </c>
      <c r="C1678" t="s">
        <v>3270</v>
      </c>
      <c r="D1678">
        <v>6</v>
      </c>
      <c r="E1678" s="9">
        <f t="shared" si="26"/>
        <v>46.153846153846153</v>
      </c>
      <c r="F1678">
        <v>169.077847904462</v>
      </c>
      <c r="G1678" s="7">
        <f>SUM(I1678:U1678)</f>
        <v>86.173881674715716</v>
      </c>
      <c r="H1678" s="1">
        <f>AVERAGE(I1678:U1678)</f>
        <v>6.6287601288242861</v>
      </c>
      <c r="I1678">
        <v>63.5219087063128</v>
      </c>
      <c r="J1678">
        <v>34.719328944810101</v>
      </c>
      <c r="K1678">
        <v>29.3846271384662</v>
      </c>
      <c r="L1678">
        <v>-10.849281777546301</v>
      </c>
      <c r="M1678">
        <v>0</v>
      </c>
      <c r="N1678">
        <v>0</v>
      </c>
      <c r="O1678">
        <v>-10.3454340426852</v>
      </c>
      <c r="P1678">
        <v>0</v>
      </c>
      <c r="Q1678">
        <v>0</v>
      </c>
      <c r="R1678">
        <v>-20.257267294641899</v>
      </c>
      <c r="S1678">
        <v>0</v>
      </c>
      <c r="T1678">
        <v>0</v>
      </c>
      <c r="U1678">
        <v>0</v>
      </c>
    </row>
    <row r="1679" spans="1:21" x14ac:dyDescent="0.2">
      <c r="A1679" t="s">
        <v>3271</v>
      </c>
      <c r="B1679">
        <v>704629</v>
      </c>
      <c r="C1679" t="s">
        <v>3272</v>
      </c>
      <c r="D1679">
        <v>4</v>
      </c>
      <c r="E1679" s="9">
        <f t="shared" si="26"/>
        <v>30.76923076923077</v>
      </c>
      <c r="F1679">
        <v>141.66943317859099</v>
      </c>
      <c r="G1679" s="7">
        <f>SUM(I1679:U1679)</f>
        <v>86.13957506820401</v>
      </c>
      <c r="H1679" s="1">
        <f>AVERAGE(I1679:U1679)</f>
        <v>6.6261211590926159</v>
      </c>
      <c r="I1679">
        <v>0</v>
      </c>
      <c r="J1679">
        <v>-15.081591409525499</v>
      </c>
      <c r="K1679">
        <v>-12.6833376456681</v>
      </c>
      <c r="L1679">
        <v>0</v>
      </c>
      <c r="M1679">
        <v>0</v>
      </c>
      <c r="N1679">
        <v>0</v>
      </c>
      <c r="O1679">
        <v>0</v>
      </c>
      <c r="P1679">
        <v>49.222287851939299</v>
      </c>
      <c r="Q1679">
        <v>64.682216271458302</v>
      </c>
      <c r="R1679">
        <v>0</v>
      </c>
      <c r="S1679">
        <v>0</v>
      </c>
      <c r="T1679">
        <v>0</v>
      </c>
      <c r="U1679">
        <v>0</v>
      </c>
    </row>
    <row r="1680" spans="1:21" x14ac:dyDescent="0.2">
      <c r="A1680" t="s">
        <v>3273</v>
      </c>
      <c r="B1680">
        <v>12035</v>
      </c>
      <c r="C1680" t="s">
        <v>3274</v>
      </c>
      <c r="D1680">
        <v>5</v>
      </c>
      <c r="E1680" s="9">
        <f t="shared" si="26"/>
        <v>38.461538461538467</v>
      </c>
      <c r="F1680">
        <v>85.777420979894401</v>
      </c>
      <c r="G1680" s="7">
        <f>SUM(I1680:U1680)</f>
        <v>85.777420979894202</v>
      </c>
      <c r="H1680" s="1">
        <f>AVERAGE(I1680:U1680)</f>
        <v>6.5982631522995536</v>
      </c>
      <c r="I1680">
        <v>0</v>
      </c>
      <c r="J1680">
        <v>0</v>
      </c>
      <c r="K1680">
        <v>0</v>
      </c>
      <c r="L1680">
        <v>17.9779805693986</v>
      </c>
      <c r="M1680">
        <v>0</v>
      </c>
      <c r="N1680">
        <v>10.0590870774931</v>
      </c>
      <c r="O1680">
        <v>14.401792735159599</v>
      </c>
      <c r="P1680">
        <v>19.077197788571201</v>
      </c>
      <c r="Q1680">
        <v>0</v>
      </c>
      <c r="R1680">
        <v>24.261362809271699</v>
      </c>
      <c r="S1680">
        <v>0</v>
      </c>
      <c r="T1680">
        <v>0</v>
      </c>
      <c r="U1680">
        <v>0</v>
      </c>
    </row>
    <row r="1681" spans="1:21" x14ac:dyDescent="0.2">
      <c r="A1681" t="s">
        <v>3275</v>
      </c>
      <c r="B1681">
        <v>238386</v>
      </c>
      <c r="C1681" t="s">
        <v>3276</v>
      </c>
      <c r="D1681">
        <v>5</v>
      </c>
      <c r="E1681" s="9">
        <f t="shared" si="26"/>
        <v>38.461538461538467</v>
      </c>
      <c r="F1681">
        <v>106.969470136449</v>
      </c>
      <c r="G1681" s="7">
        <f>SUM(I1681:U1681)</f>
        <v>85.647826749463405</v>
      </c>
      <c r="H1681" s="1">
        <f>AVERAGE(I1681:U1681)</f>
        <v>6.588294365343339</v>
      </c>
      <c r="I1681">
        <v>0</v>
      </c>
      <c r="J1681">
        <v>0</v>
      </c>
      <c r="K1681">
        <v>0</v>
      </c>
      <c r="L1681">
        <v>-10.6608216934928</v>
      </c>
      <c r="M1681">
        <v>0</v>
      </c>
      <c r="N1681">
        <v>0</v>
      </c>
      <c r="O1681">
        <v>20.901524557201199</v>
      </c>
      <c r="P1681">
        <v>15.7398021821661</v>
      </c>
      <c r="Q1681">
        <v>0</v>
      </c>
      <c r="R1681">
        <v>23.019833888878601</v>
      </c>
      <c r="S1681">
        <v>36.647487814710303</v>
      </c>
      <c r="T1681">
        <v>0</v>
      </c>
      <c r="U1681">
        <v>0</v>
      </c>
    </row>
    <row r="1682" spans="1:21" x14ac:dyDescent="0.2">
      <c r="A1682" t="s">
        <v>3277</v>
      </c>
      <c r="B1682">
        <v>21936</v>
      </c>
      <c r="C1682" t="s">
        <v>3278</v>
      </c>
      <c r="D1682">
        <v>5</v>
      </c>
      <c r="E1682" s="9">
        <f t="shared" si="26"/>
        <v>38.461538461538467</v>
      </c>
      <c r="F1682">
        <v>133.75690591844901</v>
      </c>
      <c r="G1682" s="7">
        <f>SUM(I1682:U1682)</f>
        <v>85.298841527373611</v>
      </c>
      <c r="H1682" s="1">
        <f>AVERAGE(I1682:U1682)</f>
        <v>6.5614493482595089</v>
      </c>
      <c r="I1682">
        <v>-24.229032195537901</v>
      </c>
      <c r="J1682">
        <v>0</v>
      </c>
      <c r="K1682">
        <v>0</v>
      </c>
      <c r="L1682">
        <v>0</v>
      </c>
      <c r="M1682">
        <v>0</v>
      </c>
      <c r="N1682">
        <v>26.202704119065</v>
      </c>
      <c r="O1682">
        <v>33.374495210759903</v>
      </c>
      <c r="P1682">
        <v>22.235563560358401</v>
      </c>
      <c r="Q1682">
        <v>0</v>
      </c>
      <c r="R1682">
        <v>27.7151108327282</v>
      </c>
      <c r="S1682">
        <v>0</v>
      </c>
      <c r="T1682">
        <v>0</v>
      </c>
      <c r="U1682">
        <v>0</v>
      </c>
    </row>
    <row r="1683" spans="1:21" x14ac:dyDescent="0.2">
      <c r="A1683" t="s">
        <v>3279</v>
      </c>
      <c r="B1683">
        <v>715635</v>
      </c>
      <c r="C1683" t="s">
        <v>3280</v>
      </c>
      <c r="D1683">
        <v>4</v>
      </c>
      <c r="E1683" s="9">
        <f t="shared" si="26"/>
        <v>30.76923076923077</v>
      </c>
      <c r="F1683">
        <v>172.54727666833199</v>
      </c>
      <c r="G1683" s="7">
        <f>SUM(I1683:U1683)</f>
        <v>85.208045335990505</v>
      </c>
      <c r="H1683" s="1">
        <f>AVERAGE(I1683:U1683)</f>
        <v>6.5544650258454231</v>
      </c>
      <c r="I1683">
        <v>-30.392365437801999</v>
      </c>
      <c r="J1683">
        <v>59.126116005439599</v>
      </c>
      <c r="K1683">
        <v>69.751544996721606</v>
      </c>
      <c r="L1683">
        <v>-13.2772502283687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">
      <c r="A1684" t="s">
        <v>3281</v>
      </c>
      <c r="B1684">
        <v>217708</v>
      </c>
      <c r="C1684" t="s">
        <v>3282</v>
      </c>
      <c r="D1684">
        <v>8</v>
      </c>
      <c r="E1684" s="9">
        <f t="shared" si="26"/>
        <v>61.53846153846154</v>
      </c>
      <c r="F1684">
        <v>268.73898339156898</v>
      </c>
      <c r="G1684" s="7">
        <f>SUM(I1684:U1684)</f>
        <v>85.037802688829601</v>
      </c>
      <c r="H1684" s="1">
        <f>AVERAGE(I1684:U1684)</f>
        <v>6.5413694376022766</v>
      </c>
      <c r="I1684">
        <v>78.203203203203202</v>
      </c>
      <c r="J1684">
        <v>65.627994277238898</v>
      </c>
      <c r="K1684">
        <v>33.057195559757403</v>
      </c>
      <c r="L1684">
        <v>-14.3460496717623</v>
      </c>
      <c r="M1684">
        <v>0</v>
      </c>
      <c r="N1684">
        <v>-15.3233690572143</v>
      </c>
      <c r="O1684">
        <v>-14.401792735159599</v>
      </c>
      <c r="P1684">
        <v>-9.6385170563197793</v>
      </c>
      <c r="Q1684">
        <v>-38.140861830913899</v>
      </c>
      <c r="R1684">
        <v>0</v>
      </c>
      <c r="S1684">
        <v>0</v>
      </c>
      <c r="T1684">
        <v>0</v>
      </c>
      <c r="U1684">
        <v>0</v>
      </c>
    </row>
    <row r="1685" spans="1:21" x14ac:dyDescent="0.2">
      <c r="A1685" t="s">
        <v>3283</v>
      </c>
      <c r="B1685">
        <v>64435</v>
      </c>
      <c r="C1685" t="s">
        <v>3284</v>
      </c>
      <c r="D1685">
        <v>5</v>
      </c>
      <c r="E1685" s="9">
        <f t="shared" si="26"/>
        <v>38.461538461538467</v>
      </c>
      <c r="F1685">
        <v>84.9714431915978</v>
      </c>
      <c r="G1685" s="7">
        <f>SUM(I1685:U1685)</f>
        <v>84.971443191597601</v>
      </c>
      <c r="H1685" s="1">
        <f>AVERAGE(I1685:U1685)</f>
        <v>6.536264860892123</v>
      </c>
      <c r="I1685">
        <v>0</v>
      </c>
      <c r="J1685">
        <v>0</v>
      </c>
      <c r="K1685">
        <v>0</v>
      </c>
      <c r="L1685">
        <v>27.5094082176104</v>
      </c>
      <c r="M1685">
        <v>0</v>
      </c>
      <c r="N1685">
        <v>14.528253093791401</v>
      </c>
      <c r="O1685">
        <v>11.899690370056501</v>
      </c>
      <c r="P1685">
        <v>15.04718798151</v>
      </c>
      <c r="Q1685">
        <v>0</v>
      </c>
      <c r="R1685">
        <v>15.9869035286293</v>
      </c>
      <c r="S1685">
        <v>0</v>
      </c>
      <c r="T1685">
        <v>0</v>
      </c>
      <c r="U1685">
        <v>0</v>
      </c>
    </row>
    <row r="1686" spans="1:21" x14ac:dyDescent="0.2">
      <c r="A1686" t="s">
        <v>3285</v>
      </c>
      <c r="B1686">
        <v>18703</v>
      </c>
      <c r="C1686" t="s">
        <v>3286</v>
      </c>
      <c r="D1686">
        <v>4</v>
      </c>
      <c r="E1686" s="9">
        <f t="shared" si="26"/>
        <v>30.76923076923077</v>
      </c>
      <c r="F1686">
        <v>206.204466554118</v>
      </c>
      <c r="G1686" s="7">
        <f>SUM(I1686:U1686)</f>
        <v>84.809885608211914</v>
      </c>
      <c r="H1686" s="1">
        <f>AVERAGE(I1686:U1686)</f>
        <v>6.5238373544778394</v>
      </c>
      <c r="I1686">
        <v>0</v>
      </c>
      <c r="J1686">
        <v>0</v>
      </c>
      <c r="K1686">
        <v>-60.697290472953199</v>
      </c>
      <c r="L1686">
        <v>44.883303411131003</v>
      </c>
      <c r="M1686">
        <v>0</v>
      </c>
      <c r="N1686">
        <v>0</v>
      </c>
      <c r="O1686">
        <v>22.2035712223954</v>
      </c>
      <c r="P1686">
        <v>0</v>
      </c>
      <c r="Q1686">
        <v>78.420301447638707</v>
      </c>
      <c r="R1686">
        <v>0</v>
      </c>
      <c r="S1686">
        <v>0</v>
      </c>
      <c r="T1686">
        <v>0</v>
      </c>
      <c r="U1686">
        <v>0</v>
      </c>
    </row>
    <row r="1687" spans="1:21" x14ac:dyDescent="0.2">
      <c r="A1687" t="s">
        <v>3287</v>
      </c>
      <c r="B1687">
        <v>22778</v>
      </c>
      <c r="C1687" t="s">
        <v>3288</v>
      </c>
      <c r="D1687">
        <v>6</v>
      </c>
      <c r="E1687" s="9">
        <f t="shared" si="26"/>
        <v>46.153846153846153</v>
      </c>
      <c r="F1687">
        <v>180.688031230711</v>
      </c>
      <c r="G1687" s="7">
        <f>SUM(I1687:U1687)</f>
        <v>84.640864666866491</v>
      </c>
      <c r="H1687" s="1">
        <f>AVERAGE(I1687:U1687)</f>
        <v>6.5108357436051145</v>
      </c>
      <c r="I1687">
        <v>-29.239937075655401</v>
      </c>
      <c r="J1687">
        <v>-18.783646206266901</v>
      </c>
      <c r="K1687">
        <v>0</v>
      </c>
      <c r="L1687">
        <v>0</v>
      </c>
      <c r="M1687">
        <v>0</v>
      </c>
      <c r="N1687">
        <v>22.894716357358998</v>
      </c>
      <c r="O1687">
        <v>37.798609011188297</v>
      </c>
      <c r="P1687">
        <v>0</v>
      </c>
      <c r="Q1687">
        <v>0</v>
      </c>
      <c r="R1687">
        <v>38.046828035946596</v>
      </c>
      <c r="S1687">
        <v>33.924294544294902</v>
      </c>
      <c r="T1687">
        <v>0</v>
      </c>
      <c r="U1687">
        <v>0</v>
      </c>
    </row>
    <row r="1688" spans="1:21" x14ac:dyDescent="0.2">
      <c r="A1688" t="s">
        <v>3289</v>
      </c>
      <c r="B1688">
        <v>20215</v>
      </c>
      <c r="C1688" t="s">
        <v>3290</v>
      </c>
      <c r="D1688">
        <v>5</v>
      </c>
      <c r="E1688" s="9">
        <f t="shared" si="26"/>
        <v>38.461538461538467</v>
      </c>
      <c r="F1688">
        <v>84.603439677705296</v>
      </c>
      <c r="G1688" s="7">
        <f>SUM(I1688:U1688)</f>
        <v>84.603439677705097</v>
      </c>
      <c r="H1688" s="1">
        <f>AVERAGE(I1688:U1688)</f>
        <v>6.5079568982850073</v>
      </c>
      <c r="I1688">
        <v>0</v>
      </c>
      <c r="J1688">
        <v>0</v>
      </c>
      <c r="K1688">
        <v>0</v>
      </c>
      <c r="L1688">
        <v>18.257837176608</v>
      </c>
      <c r="M1688">
        <v>0</v>
      </c>
      <c r="N1688">
        <v>14.022610056454999</v>
      </c>
      <c r="O1688">
        <v>23.582235973286</v>
      </c>
      <c r="P1688">
        <v>11.4342689614482</v>
      </c>
      <c r="Q1688">
        <v>0</v>
      </c>
      <c r="R1688">
        <v>17.3064875099079</v>
      </c>
      <c r="S1688">
        <v>0</v>
      </c>
      <c r="T1688">
        <v>0</v>
      </c>
      <c r="U1688">
        <v>0</v>
      </c>
    </row>
    <row r="1689" spans="1:21" x14ac:dyDescent="0.2">
      <c r="A1689" t="s">
        <v>3291</v>
      </c>
      <c r="B1689">
        <v>73835</v>
      </c>
      <c r="C1689" t="s">
        <v>3292</v>
      </c>
      <c r="D1689">
        <v>5</v>
      </c>
      <c r="E1689" s="9">
        <f t="shared" si="26"/>
        <v>38.461538461538467</v>
      </c>
      <c r="F1689">
        <v>84.543085727140607</v>
      </c>
      <c r="G1689" s="7">
        <f>SUM(I1689:U1689)</f>
        <v>84.543085727140408</v>
      </c>
      <c r="H1689" s="1">
        <f>AVERAGE(I1689:U1689)</f>
        <v>6.503314286703108</v>
      </c>
      <c r="I1689">
        <v>0</v>
      </c>
      <c r="J1689">
        <v>0</v>
      </c>
      <c r="K1689">
        <v>0</v>
      </c>
      <c r="L1689">
        <v>13.5510168683057</v>
      </c>
      <c r="M1689">
        <v>0</v>
      </c>
      <c r="N1689">
        <v>16.431963455313198</v>
      </c>
      <c r="O1689">
        <v>19.498650693371999</v>
      </c>
      <c r="P1689">
        <v>18.232670758077901</v>
      </c>
      <c r="Q1689">
        <v>0</v>
      </c>
      <c r="R1689">
        <v>16.8287839520716</v>
      </c>
      <c r="S1689">
        <v>0</v>
      </c>
      <c r="T1689">
        <v>0</v>
      </c>
      <c r="U1689">
        <v>0</v>
      </c>
    </row>
    <row r="1690" spans="1:21" x14ac:dyDescent="0.2">
      <c r="A1690" t="s">
        <v>3293</v>
      </c>
      <c r="B1690">
        <v>57746</v>
      </c>
      <c r="C1690" t="s">
        <v>3294</v>
      </c>
      <c r="D1690">
        <v>5</v>
      </c>
      <c r="E1690" s="9">
        <f t="shared" si="26"/>
        <v>38.461538461538467</v>
      </c>
      <c r="F1690">
        <v>84.478669238464306</v>
      </c>
      <c r="G1690" s="7">
        <f>SUM(I1690:U1690)</f>
        <v>84.478669238464093</v>
      </c>
      <c r="H1690" s="1">
        <f>AVERAGE(I1690:U1690)</f>
        <v>6.498359172189546</v>
      </c>
      <c r="I1690">
        <v>0</v>
      </c>
      <c r="J1690">
        <v>0</v>
      </c>
      <c r="K1690">
        <v>0</v>
      </c>
      <c r="L1690">
        <v>15.402339923481099</v>
      </c>
      <c r="M1690">
        <v>0</v>
      </c>
      <c r="N1690">
        <v>11.9457186544342</v>
      </c>
      <c r="O1690">
        <v>23.582235973286</v>
      </c>
      <c r="P1690">
        <v>16.241887177354901</v>
      </c>
      <c r="Q1690">
        <v>0</v>
      </c>
      <c r="R1690">
        <v>17.3064875099079</v>
      </c>
      <c r="S1690">
        <v>0</v>
      </c>
      <c r="T1690">
        <v>0</v>
      </c>
      <c r="U1690">
        <v>0</v>
      </c>
    </row>
    <row r="1691" spans="1:21" x14ac:dyDescent="0.2">
      <c r="A1691" t="s">
        <v>3295</v>
      </c>
      <c r="B1691">
        <v>12772</v>
      </c>
      <c r="C1691" t="s">
        <v>3296</v>
      </c>
      <c r="D1691">
        <v>6</v>
      </c>
      <c r="E1691" s="9">
        <f t="shared" si="26"/>
        <v>46.153846153846153</v>
      </c>
      <c r="F1691">
        <v>337.26607042310701</v>
      </c>
      <c r="G1691" s="7">
        <f>SUM(I1691:U1691)</f>
        <v>84.3340667846077</v>
      </c>
      <c r="H1691" s="1">
        <f>AVERAGE(I1691:U1691)</f>
        <v>6.4872359065082845</v>
      </c>
      <c r="I1691">
        <v>0</v>
      </c>
      <c r="J1691">
        <v>0</v>
      </c>
      <c r="K1691">
        <v>-62.256421749903502</v>
      </c>
      <c r="L1691">
        <v>46.952765517888999</v>
      </c>
      <c r="M1691">
        <v>-64.209580069346302</v>
      </c>
      <c r="N1691">
        <v>44.645248852617101</v>
      </c>
      <c r="O1691">
        <v>56.276520310196098</v>
      </c>
      <c r="P1691">
        <v>0</v>
      </c>
      <c r="Q1691">
        <v>0</v>
      </c>
      <c r="R1691">
        <v>62.925533923155299</v>
      </c>
      <c r="S1691">
        <v>0</v>
      </c>
      <c r="T1691">
        <v>0</v>
      </c>
      <c r="U1691">
        <v>0</v>
      </c>
    </row>
    <row r="1692" spans="1:21" x14ac:dyDescent="0.2">
      <c r="A1692" t="s">
        <v>3297</v>
      </c>
      <c r="B1692">
        <v>75316</v>
      </c>
      <c r="C1692" t="s">
        <v>3298</v>
      </c>
      <c r="D1692">
        <v>6</v>
      </c>
      <c r="E1692" s="9">
        <f t="shared" si="26"/>
        <v>46.153846153846153</v>
      </c>
      <c r="F1692">
        <v>132.45338659599301</v>
      </c>
      <c r="G1692" s="7">
        <f>SUM(I1692:U1692)</f>
        <v>84.311000468752297</v>
      </c>
      <c r="H1692" s="1">
        <f>AVERAGE(I1692:U1692)</f>
        <v>6.4854615745194071</v>
      </c>
      <c r="I1692">
        <v>0</v>
      </c>
      <c r="J1692">
        <v>0</v>
      </c>
      <c r="K1692">
        <v>0</v>
      </c>
      <c r="L1692">
        <v>-12.1254744091862</v>
      </c>
      <c r="M1692">
        <v>0</v>
      </c>
      <c r="N1692">
        <v>-11.9457186544342</v>
      </c>
      <c r="O1692">
        <v>13.513476990602699</v>
      </c>
      <c r="P1692">
        <v>23.094474877830201</v>
      </c>
      <c r="Q1692">
        <v>0</v>
      </c>
      <c r="R1692">
        <v>30.8727733012256</v>
      </c>
      <c r="S1692">
        <v>40.901468362714198</v>
      </c>
      <c r="T1692">
        <v>0</v>
      </c>
      <c r="U1692">
        <v>0</v>
      </c>
    </row>
    <row r="1693" spans="1:21" x14ac:dyDescent="0.2">
      <c r="A1693" t="s">
        <v>3299</v>
      </c>
      <c r="B1693">
        <v>16641</v>
      </c>
      <c r="C1693" t="s">
        <v>3300</v>
      </c>
      <c r="D1693">
        <v>5</v>
      </c>
      <c r="E1693" s="9">
        <f t="shared" si="26"/>
        <v>38.461538461538467</v>
      </c>
      <c r="F1693">
        <v>153.04999202769099</v>
      </c>
      <c r="G1693" s="7">
        <f>SUM(I1693:U1693)</f>
        <v>83.928681450710002</v>
      </c>
      <c r="H1693" s="1">
        <f>AVERAGE(I1693:U1693)</f>
        <v>6.4560524192853848</v>
      </c>
      <c r="I1693">
        <v>0</v>
      </c>
      <c r="J1693">
        <v>-12.7719792991759</v>
      </c>
      <c r="K1693">
        <v>-21.7886759893148</v>
      </c>
      <c r="L1693">
        <v>0</v>
      </c>
      <c r="M1693">
        <v>0</v>
      </c>
      <c r="N1693">
        <v>35.455712269803698</v>
      </c>
      <c r="O1693">
        <v>48.399430822693503</v>
      </c>
      <c r="P1693">
        <v>0</v>
      </c>
      <c r="Q1693">
        <v>0</v>
      </c>
      <c r="R1693">
        <v>34.634193646703501</v>
      </c>
      <c r="S1693">
        <v>0</v>
      </c>
      <c r="T1693">
        <v>0</v>
      </c>
      <c r="U1693">
        <v>0</v>
      </c>
    </row>
    <row r="1694" spans="1:21" x14ac:dyDescent="0.2">
      <c r="A1694" t="s">
        <v>3301</v>
      </c>
      <c r="B1694">
        <v>68924</v>
      </c>
      <c r="C1694" t="s">
        <v>3302</v>
      </c>
      <c r="D1694">
        <v>5</v>
      </c>
      <c r="E1694" s="9">
        <f t="shared" si="26"/>
        <v>38.461538461538467</v>
      </c>
      <c r="F1694">
        <v>83.874243198672005</v>
      </c>
      <c r="G1694" s="7">
        <f>SUM(I1694:U1694)</f>
        <v>83.874243198671792</v>
      </c>
      <c r="H1694" s="1">
        <f>AVERAGE(I1694:U1694)</f>
        <v>6.4518648614362917</v>
      </c>
      <c r="I1694">
        <v>0</v>
      </c>
      <c r="J1694">
        <v>0</v>
      </c>
      <c r="K1694">
        <v>0</v>
      </c>
      <c r="L1694">
        <v>17.9779805693986</v>
      </c>
      <c r="M1694">
        <v>0</v>
      </c>
      <c r="N1694">
        <v>18.987293703053901</v>
      </c>
      <c r="O1694">
        <v>17.629160041040599</v>
      </c>
      <c r="P1694">
        <v>11.0722352628548</v>
      </c>
      <c r="Q1694">
        <v>0</v>
      </c>
      <c r="R1694">
        <v>18.207573622323899</v>
      </c>
      <c r="S1694">
        <v>0</v>
      </c>
      <c r="T1694">
        <v>0</v>
      </c>
      <c r="U1694">
        <v>0</v>
      </c>
    </row>
    <row r="1695" spans="1:21" x14ac:dyDescent="0.2">
      <c r="A1695" t="s">
        <v>3303</v>
      </c>
      <c r="B1695">
        <v>12013</v>
      </c>
      <c r="C1695" t="s">
        <v>3304</v>
      </c>
      <c r="D1695">
        <v>7</v>
      </c>
      <c r="E1695" s="9">
        <f t="shared" si="26"/>
        <v>53.846153846153847</v>
      </c>
      <c r="F1695">
        <v>227.28898690210599</v>
      </c>
      <c r="G1695" s="7">
        <f>SUM(I1695:U1695)</f>
        <v>83.108827684811203</v>
      </c>
      <c r="H1695" s="1">
        <f>AVERAGE(I1695:U1695)</f>
        <v>6.3929867449854774</v>
      </c>
      <c r="I1695">
        <v>0</v>
      </c>
      <c r="J1695">
        <v>-42.134713104738402</v>
      </c>
      <c r="K1695">
        <v>-29.955366503909101</v>
      </c>
      <c r="L1695">
        <v>44.261496923825902</v>
      </c>
      <c r="M1695">
        <v>0</v>
      </c>
      <c r="N1695">
        <v>26.708688336315799</v>
      </c>
      <c r="O1695">
        <v>38.235069205475199</v>
      </c>
      <c r="P1695">
        <v>13.879789915499799</v>
      </c>
      <c r="Q1695">
        <v>0</v>
      </c>
      <c r="R1695">
        <v>32.113862912342</v>
      </c>
      <c r="S1695">
        <v>0</v>
      </c>
      <c r="T1695">
        <v>0</v>
      </c>
      <c r="U1695">
        <v>0</v>
      </c>
    </row>
    <row r="1696" spans="1:21" x14ac:dyDescent="0.2">
      <c r="A1696" t="s">
        <v>3305</v>
      </c>
      <c r="B1696">
        <v>231014</v>
      </c>
      <c r="C1696" t="s">
        <v>3306</v>
      </c>
      <c r="D1696">
        <v>5</v>
      </c>
      <c r="E1696" s="9">
        <f t="shared" si="26"/>
        <v>38.461538461538467</v>
      </c>
      <c r="F1696">
        <v>218.65252982123201</v>
      </c>
      <c r="G1696" s="7">
        <f>SUM(I1696:U1696)</f>
        <v>83.065567479927552</v>
      </c>
      <c r="H1696" s="1">
        <f>AVERAGE(I1696:U1696)</f>
        <v>6.3896590369175037</v>
      </c>
      <c r="I1696">
        <v>79.299625705766601</v>
      </c>
      <c r="J1696">
        <v>71.559422944813306</v>
      </c>
      <c r="K1696">
        <v>0</v>
      </c>
      <c r="L1696">
        <v>-10.849281777546301</v>
      </c>
      <c r="M1696">
        <v>0</v>
      </c>
      <c r="N1696">
        <v>0</v>
      </c>
      <c r="O1696">
        <v>-9.2424687743192404</v>
      </c>
      <c r="P1696">
        <v>0</v>
      </c>
      <c r="Q1696">
        <v>-47.701730618786797</v>
      </c>
      <c r="R1696">
        <v>0</v>
      </c>
      <c r="S1696">
        <v>0</v>
      </c>
      <c r="T1696">
        <v>0</v>
      </c>
      <c r="U1696">
        <v>0</v>
      </c>
    </row>
    <row r="1697" spans="1:21" x14ac:dyDescent="0.2">
      <c r="A1697" t="s">
        <v>3307</v>
      </c>
      <c r="B1697">
        <v>19354</v>
      </c>
      <c r="C1697" t="s">
        <v>3308</v>
      </c>
      <c r="D1697">
        <v>4</v>
      </c>
      <c r="E1697" s="9">
        <f t="shared" si="26"/>
        <v>30.76923076923077</v>
      </c>
      <c r="F1697">
        <v>119.482571576835</v>
      </c>
      <c r="G1697" s="7">
        <f>SUM(I1697:U1697)</f>
        <v>83.011245333528194</v>
      </c>
      <c r="H1697" s="1">
        <f>AVERAGE(I1697:U1697)</f>
        <v>6.3854804102713993</v>
      </c>
      <c r="I1697">
        <v>0</v>
      </c>
      <c r="J1697">
        <v>-18.235663121653701</v>
      </c>
      <c r="K1697">
        <v>0</v>
      </c>
      <c r="L1697">
        <v>0</v>
      </c>
      <c r="M1697">
        <v>0</v>
      </c>
      <c r="N1697">
        <v>32.473858543872097</v>
      </c>
      <c r="O1697">
        <v>32.947192240277197</v>
      </c>
      <c r="P1697">
        <v>0</v>
      </c>
      <c r="Q1697">
        <v>0</v>
      </c>
      <c r="R1697">
        <v>35.825857671032601</v>
      </c>
      <c r="S1697">
        <v>0</v>
      </c>
      <c r="T1697">
        <v>0</v>
      </c>
      <c r="U1697">
        <v>0</v>
      </c>
    </row>
    <row r="1698" spans="1:21" x14ac:dyDescent="0.2">
      <c r="A1698" t="s">
        <v>3309</v>
      </c>
      <c r="B1698">
        <v>213326</v>
      </c>
      <c r="C1698" t="s">
        <v>3310</v>
      </c>
      <c r="D1698">
        <v>5</v>
      </c>
      <c r="E1698" s="9">
        <f t="shared" si="26"/>
        <v>38.461538461538467</v>
      </c>
      <c r="F1698">
        <v>115.259079739161</v>
      </c>
      <c r="G1698" s="7">
        <f>SUM(I1698:U1698)</f>
        <v>82.866324055042696</v>
      </c>
      <c r="H1698" s="1">
        <f>AVERAGE(I1698:U1698)</f>
        <v>6.3743326196186691</v>
      </c>
      <c r="I1698">
        <v>0</v>
      </c>
      <c r="J1698">
        <v>0</v>
      </c>
      <c r="K1698">
        <v>-16.196377842059398</v>
      </c>
      <c r="L1698">
        <v>29.7049702356198</v>
      </c>
      <c r="M1698">
        <v>0</v>
      </c>
      <c r="N1698">
        <v>26.965080221113599</v>
      </c>
      <c r="O1698">
        <v>18.1185679083925</v>
      </c>
      <c r="P1698">
        <v>24.274083531976199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">
      <c r="A1699">
        <v>708452</v>
      </c>
      <c r="B1699">
        <v>708452</v>
      </c>
      <c r="C1699" t="s">
        <v>3311</v>
      </c>
      <c r="D1699">
        <v>4</v>
      </c>
      <c r="E1699" s="9">
        <f t="shared" si="26"/>
        <v>30.76923076923077</v>
      </c>
      <c r="F1699">
        <v>253.10906045370299</v>
      </c>
      <c r="G1699" s="7">
        <f>SUM(I1699:U1699)</f>
        <v>82.713572526223814</v>
      </c>
      <c r="H1699" s="1">
        <f>AVERAGE(I1699:U1699)</f>
        <v>6.3625825020172169</v>
      </c>
      <c r="I1699">
        <v>45.094201787534097</v>
      </c>
      <c r="J1699">
        <v>66.361404207313001</v>
      </c>
      <c r="K1699">
        <v>56.455710495116499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-85.197743963739796</v>
      </c>
    </row>
    <row r="1700" spans="1:21" x14ac:dyDescent="0.2">
      <c r="A1700" t="s">
        <v>3312</v>
      </c>
      <c r="B1700">
        <v>64297</v>
      </c>
      <c r="C1700" t="s">
        <v>3313</v>
      </c>
      <c r="D1700">
        <v>5</v>
      </c>
      <c r="E1700" s="9">
        <f t="shared" si="26"/>
        <v>38.461538461538467</v>
      </c>
      <c r="F1700">
        <v>200.577762722345</v>
      </c>
      <c r="G1700" s="7">
        <f>SUM(I1700:U1700)</f>
        <v>82.51194091662839</v>
      </c>
      <c r="H1700" s="1">
        <f>AVERAGE(I1700:U1700)</f>
        <v>6.3470723782021841</v>
      </c>
      <c r="I1700">
        <v>0</v>
      </c>
      <c r="J1700">
        <v>66.361404207313001</v>
      </c>
      <c r="K1700">
        <v>75.183447612173694</v>
      </c>
      <c r="L1700">
        <v>0</v>
      </c>
      <c r="M1700">
        <v>-34.470396823208198</v>
      </c>
      <c r="N1700">
        <v>-13.4624290529988</v>
      </c>
      <c r="O1700">
        <v>-11.1000850266513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">
      <c r="A1701" t="s">
        <v>3314</v>
      </c>
      <c r="B1701">
        <v>16438</v>
      </c>
      <c r="C1701" t="s">
        <v>3315</v>
      </c>
      <c r="D1701">
        <v>5</v>
      </c>
      <c r="E1701" s="9">
        <f t="shared" si="26"/>
        <v>38.461538461538467</v>
      </c>
      <c r="F1701">
        <v>82.097609105443993</v>
      </c>
      <c r="G1701" s="7">
        <f>SUM(I1701:U1701)</f>
        <v>82.097609105443695</v>
      </c>
      <c r="H1701" s="1">
        <f>AVERAGE(I1701:U1701)</f>
        <v>6.315200700418746</v>
      </c>
      <c r="I1701">
        <v>0</v>
      </c>
      <c r="J1701">
        <v>0</v>
      </c>
      <c r="K1701">
        <v>0</v>
      </c>
      <c r="L1701">
        <v>14.3460496717623</v>
      </c>
      <c r="M1701">
        <v>0</v>
      </c>
      <c r="N1701">
        <v>16.431963455313198</v>
      </c>
      <c r="O1701">
        <v>17.629160041040599</v>
      </c>
      <c r="P1701">
        <v>13.4331686426857</v>
      </c>
      <c r="Q1701">
        <v>0</v>
      </c>
      <c r="R1701">
        <v>20.257267294641899</v>
      </c>
      <c r="S1701">
        <v>0</v>
      </c>
      <c r="T1701">
        <v>0</v>
      </c>
      <c r="U1701">
        <v>0</v>
      </c>
    </row>
    <row r="1702" spans="1:21" x14ac:dyDescent="0.2">
      <c r="A1702" t="s">
        <v>3316</v>
      </c>
      <c r="B1702">
        <v>701455</v>
      </c>
      <c r="C1702" t="s">
        <v>3317</v>
      </c>
      <c r="D1702">
        <v>4</v>
      </c>
      <c r="E1702" s="9">
        <f t="shared" si="26"/>
        <v>30.76923076923077</v>
      </c>
      <c r="F1702">
        <v>210.72093400601099</v>
      </c>
      <c r="G1702" s="7">
        <f>SUM(I1702:U1702)</f>
        <v>81.986012083741286</v>
      </c>
      <c r="H1702" s="1">
        <f>AVERAGE(I1702:U1702)</f>
        <v>6.3066163141339455</v>
      </c>
      <c r="I1702">
        <v>0</v>
      </c>
      <c r="J1702">
        <v>0</v>
      </c>
      <c r="K1702">
        <v>56.375505970166003</v>
      </c>
      <c r="L1702">
        <v>0</v>
      </c>
      <c r="M1702">
        <v>36.771194916749998</v>
      </c>
      <c r="N1702">
        <v>0</v>
      </c>
      <c r="O1702">
        <v>0</v>
      </c>
      <c r="P1702">
        <v>53.206772157960202</v>
      </c>
      <c r="Q1702">
        <v>0</v>
      </c>
      <c r="R1702">
        <v>0</v>
      </c>
      <c r="S1702">
        <v>0</v>
      </c>
      <c r="T1702">
        <v>0</v>
      </c>
      <c r="U1702">
        <v>-64.367460961134896</v>
      </c>
    </row>
    <row r="1703" spans="1:21" x14ac:dyDescent="0.2">
      <c r="A1703" t="s">
        <v>3318</v>
      </c>
      <c r="B1703">
        <v>68742</v>
      </c>
      <c r="C1703" t="s">
        <v>3319</v>
      </c>
      <c r="D1703">
        <v>5</v>
      </c>
      <c r="E1703" s="9">
        <f t="shared" si="26"/>
        <v>38.461538461538467</v>
      </c>
      <c r="F1703">
        <v>81.875485225426303</v>
      </c>
      <c r="G1703" s="7">
        <f>SUM(I1703:U1703)</f>
        <v>81.875485225426189</v>
      </c>
      <c r="H1703" s="1">
        <f>AVERAGE(I1703:U1703)</f>
        <v>6.298114248109707</v>
      </c>
      <c r="I1703">
        <v>0</v>
      </c>
      <c r="J1703">
        <v>0</v>
      </c>
      <c r="K1703">
        <v>0</v>
      </c>
      <c r="L1703">
        <v>14.0481401667233</v>
      </c>
      <c r="M1703">
        <v>0</v>
      </c>
      <c r="N1703">
        <v>15.5810322745502</v>
      </c>
      <c r="O1703">
        <v>9.5688468965358808</v>
      </c>
      <c r="P1703">
        <v>19.077197788571201</v>
      </c>
      <c r="Q1703">
        <v>0</v>
      </c>
      <c r="R1703">
        <v>23.6002680990456</v>
      </c>
      <c r="S1703">
        <v>0</v>
      </c>
      <c r="T1703">
        <v>0</v>
      </c>
      <c r="U1703">
        <v>0</v>
      </c>
    </row>
    <row r="1704" spans="1:21" x14ac:dyDescent="0.2">
      <c r="A1704" t="s">
        <v>3320</v>
      </c>
      <c r="B1704">
        <v>117600</v>
      </c>
      <c r="C1704" t="s">
        <v>3321</v>
      </c>
      <c r="D1704">
        <v>6</v>
      </c>
      <c r="E1704" s="9">
        <f t="shared" si="26"/>
        <v>46.153846153846153</v>
      </c>
      <c r="F1704">
        <v>112.595057267857</v>
      </c>
      <c r="G1704" s="7">
        <f>SUM(I1704:U1704)</f>
        <v>81.790377420895098</v>
      </c>
      <c r="H1704" s="1">
        <f>AVERAGE(I1704:U1704)</f>
        <v>6.2915674939150072</v>
      </c>
      <c r="I1704">
        <v>0</v>
      </c>
      <c r="J1704">
        <v>0</v>
      </c>
      <c r="K1704">
        <v>26.3644944080907</v>
      </c>
      <c r="L1704">
        <v>-15.402339923481099</v>
      </c>
      <c r="M1704">
        <v>0</v>
      </c>
      <c r="N1704">
        <v>11.4413334187619</v>
      </c>
      <c r="O1704">
        <v>12.6726650614624</v>
      </c>
      <c r="P1704">
        <v>24.274083531976199</v>
      </c>
      <c r="Q1704">
        <v>0</v>
      </c>
      <c r="R1704">
        <v>22.440140924085</v>
      </c>
      <c r="S1704">
        <v>0</v>
      </c>
      <c r="T1704">
        <v>0</v>
      </c>
      <c r="U1704">
        <v>0</v>
      </c>
    </row>
    <row r="1705" spans="1:21" x14ac:dyDescent="0.2">
      <c r="A1705" t="s">
        <v>3322</v>
      </c>
      <c r="B1705">
        <v>268752</v>
      </c>
      <c r="C1705" t="s">
        <v>3323</v>
      </c>
      <c r="D1705">
        <v>5</v>
      </c>
      <c r="E1705" s="9">
        <f t="shared" si="26"/>
        <v>38.461538461538467</v>
      </c>
      <c r="F1705">
        <v>81.545116518862301</v>
      </c>
      <c r="G1705" s="7">
        <f>SUM(I1705:U1705)</f>
        <v>81.54511651886213</v>
      </c>
      <c r="H1705" s="1">
        <f>AVERAGE(I1705:U1705)</f>
        <v>6.2727012706817025</v>
      </c>
      <c r="I1705">
        <v>0</v>
      </c>
      <c r="J1705">
        <v>30.842303303210599</v>
      </c>
      <c r="K1705">
        <v>20.7711928480628</v>
      </c>
      <c r="L1705">
        <v>0</v>
      </c>
      <c r="M1705">
        <v>0</v>
      </c>
      <c r="N1705">
        <v>11.2007168458781</v>
      </c>
      <c r="O1705">
        <v>9.5688468965358808</v>
      </c>
      <c r="P1705">
        <v>9.1620566251747597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">
      <c r="A1706" t="s">
        <v>3324</v>
      </c>
      <c r="B1706">
        <v>17242</v>
      </c>
      <c r="C1706" t="s">
        <v>3325</v>
      </c>
      <c r="D1706">
        <v>5</v>
      </c>
      <c r="E1706" s="9">
        <f t="shared" si="26"/>
        <v>38.461538461538467</v>
      </c>
      <c r="F1706">
        <v>152.76651119894299</v>
      </c>
      <c r="G1706" s="7">
        <f>SUM(I1706:U1706)</f>
        <v>81.366421168983194</v>
      </c>
      <c r="H1706" s="1">
        <f>AVERAGE(I1706:U1706)</f>
        <v>6.2589554745371689</v>
      </c>
      <c r="I1706">
        <v>0</v>
      </c>
      <c r="J1706">
        <v>0</v>
      </c>
      <c r="K1706">
        <v>0</v>
      </c>
      <c r="L1706">
        <v>-16.9736636634597</v>
      </c>
      <c r="M1706">
        <v>0</v>
      </c>
      <c r="N1706">
        <v>50.7866857624605</v>
      </c>
      <c r="O1706">
        <v>39.540382592741899</v>
      </c>
      <c r="P1706">
        <v>26.739397828760801</v>
      </c>
      <c r="Q1706">
        <v>0</v>
      </c>
      <c r="R1706">
        <v>-18.726381351520299</v>
      </c>
      <c r="S1706">
        <v>0</v>
      </c>
      <c r="T1706">
        <v>0</v>
      </c>
      <c r="U1706">
        <v>0</v>
      </c>
    </row>
    <row r="1707" spans="1:21" x14ac:dyDescent="0.2">
      <c r="A1707" t="s">
        <v>3326</v>
      </c>
      <c r="B1707">
        <v>80898</v>
      </c>
      <c r="C1707" t="s">
        <v>3327</v>
      </c>
      <c r="D1707">
        <v>5</v>
      </c>
      <c r="E1707" s="9">
        <f t="shared" si="26"/>
        <v>38.461538461538467</v>
      </c>
      <c r="F1707">
        <v>80.597563277001797</v>
      </c>
      <c r="G1707" s="7">
        <f>SUM(I1707:U1707)</f>
        <v>80.597563277001598</v>
      </c>
      <c r="H1707" s="1">
        <f>AVERAGE(I1707:U1707)</f>
        <v>6.1998125597693541</v>
      </c>
      <c r="I1707">
        <v>0</v>
      </c>
      <c r="J1707">
        <v>0</v>
      </c>
      <c r="K1707">
        <v>0</v>
      </c>
      <c r="L1707">
        <v>17.9779805693986</v>
      </c>
      <c r="M1707">
        <v>0</v>
      </c>
      <c r="N1707">
        <v>12.4245827825101</v>
      </c>
      <c r="O1707">
        <v>14.401792735159599</v>
      </c>
      <c r="P1707">
        <v>19.4250948915885</v>
      </c>
      <c r="Q1707">
        <v>0</v>
      </c>
      <c r="R1707">
        <v>16.368112298344801</v>
      </c>
      <c r="S1707">
        <v>0</v>
      </c>
      <c r="T1707">
        <v>0</v>
      </c>
      <c r="U1707">
        <v>0</v>
      </c>
    </row>
    <row r="1708" spans="1:21" x14ac:dyDescent="0.2">
      <c r="A1708" t="s">
        <v>3328</v>
      </c>
      <c r="B1708">
        <v>701038</v>
      </c>
      <c r="C1708" t="s">
        <v>3329</v>
      </c>
      <c r="D1708">
        <v>5</v>
      </c>
      <c r="E1708" s="9">
        <f t="shared" si="26"/>
        <v>38.461538461538467</v>
      </c>
      <c r="F1708">
        <v>129.760134054324</v>
      </c>
      <c r="G1708" s="7">
        <f>SUM(I1708:U1708)</f>
        <v>80.418621529520991</v>
      </c>
      <c r="H1708" s="1">
        <f>AVERAGE(I1708:U1708)</f>
        <v>6.1860478099631528</v>
      </c>
      <c r="I1708">
        <v>33.011144562404198</v>
      </c>
      <c r="J1708">
        <v>30.706683616755999</v>
      </c>
      <c r="K1708">
        <v>41.371549612762301</v>
      </c>
      <c r="L1708">
        <v>-11.4653917151079</v>
      </c>
      <c r="M1708">
        <v>0</v>
      </c>
      <c r="N1708">
        <v>0</v>
      </c>
      <c r="O1708">
        <v>0</v>
      </c>
      <c r="P1708">
        <v>-13.2053645472936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">
      <c r="A1709" t="s">
        <v>3330</v>
      </c>
      <c r="B1709">
        <v>22217</v>
      </c>
      <c r="C1709" t="s">
        <v>3331</v>
      </c>
      <c r="D1709">
        <v>5</v>
      </c>
      <c r="E1709" s="9">
        <f t="shared" si="26"/>
        <v>38.461538461538467</v>
      </c>
      <c r="F1709">
        <v>80.375338490165802</v>
      </c>
      <c r="G1709" s="7">
        <f>SUM(I1709:U1709)</f>
        <v>80.375338490165603</v>
      </c>
      <c r="H1709" s="1">
        <f>AVERAGE(I1709:U1709)</f>
        <v>6.1827183453973538</v>
      </c>
      <c r="I1709">
        <v>0</v>
      </c>
      <c r="J1709">
        <v>0</v>
      </c>
      <c r="K1709">
        <v>12.9474308412981</v>
      </c>
      <c r="L1709">
        <v>11.4653917151079</v>
      </c>
      <c r="M1709">
        <v>0</v>
      </c>
      <c r="N1709">
        <v>20.173492031470602</v>
      </c>
      <c r="O1709">
        <v>15.806927860342601</v>
      </c>
      <c r="P1709">
        <v>19.982096041946399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">
      <c r="A1710" t="s">
        <v>3332</v>
      </c>
      <c r="B1710">
        <v>78826</v>
      </c>
      <c r="C1710" t="s">
        <v>3333</v>
      </c>
      <c r="D1710">
        <v>4</v>
      </c>
      <c r="E1710" s="9">
        <f t="shared" si="26"/>
        <v>30.76923076923077</v>
      </c>
      <c r="F1710">
        <v>133.277521932117</v>
      </c>
      <c r="G1710" s="7">
        <f>SUM(I1710:U1710)</f>
        <v>80.278014827533596</v>
      </c>
      <c r="H1710" s="1">
        <f>AVERAGE(I1710:U1710)</f>
        <v>6.175231909810277</v>
      </c>
      <c r="I1710">
        <v>0</v>
      </c>
      <c r="J1710">
        <v>0</v>
      </c>
      <c r="K1710">
        <v>-26.499753552291899</v>
      </c>
      <c r="L1710">
        <v>14.3460496717623</v>
      </c>
      <c r="M1710">
        <v>0</v>
      </c>
      <c r="N1710">
        <v>0</v>
      </c>
      <c r="O1710">
        <v>26.224968267788299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66.206750440274902</v>
      </c>
    </row>
    <row r="1711" spans="1:21" x14ac:dyDescent="0.2">
      <c r="A1711" t="s">
        <v>3334</v>
      </c>
      <c r="B1711">
        <v>227929</v>
      </c>
      <c r="C1711" t="s">
        <v>3335</v>
      </c>
      <c r="D1711">
        <v>5</v>
      </c>
      <c r="E1711" s="9">
        <f t="shared" si="26"/>
        <v>38.461538461538467</v>
      </c>
      <c r="F1711">
        <v>107.91807941114401</v>
      </c>
      <c r="G1711" s="7">
        <f>SUM(I1711:U1711)</f>
        <v>80.113501109280804</v>
      </c>
      <c r="H1711" s="1">
        <f>AVERAGE(I1711:U1711)</f>
        <v>6.1625770084062159</v>
      </c>
      <c r="I1711">
        <v>0</v>
      </c>
      <c r="J1711">
        <v>-13.9022891509315</v>
      </c>
      <c r="K1711">
        <v>0</v>
      </c>
      <c r="L1711">
        <v>14.854250098037999</v>
      </c>
      <c r="M1711">
        <v>0</v>
      </c>
      <c r="N1711">
        <v>0</v>
      </c>
      <c r="O1711">
        <v>17.629160041040599</v>
      </c>
      <c r="P1711">
        <v>15.7398021821661</v>
      </c>
      <c r="Q1711">
        <v>0</v>
      </c>
      <c r="R1711">
        <v>45.792577938967597</v>
      </c>
      <c r="S1711">
        <v>0</v>
      </c>
      <c r="T1711">
        <v>0</v>
      </c>
      <c r="U1711">
        <v>0</v>
      </c>
    </row>
    <row r="1712" spans="1:21" x14ac:dyDescent="0.2">
      <c r="A1712" t="s">
        <v>3336</v>
      </c>
      <c r="B1712">
        <v>709698</v>
      </c>
      <c r="C1712" t="s">
        <v>3337</v>
      </c>
      <c r="D1712">
        <v>5</v>
      </c>
      <c r="E1712" s="9">
        <f t="shared" si="26"/>
        <v>38.461538461538467</v>
      </c>
      <c r="F1712">
        <v>141.69660026920801</v>
      </c>
      <c r="G1712" s="7">
        <f>SUM(I1712:U1712)</f>
        <v>79.789037240033025</v>
      </c>
      <c r="H1712" s="1">
        <f>AVERAGE(I1712:U1712)</f>
        <v>6.1376182492333093</v>
      </c>
      <c r="I1712">
        <v>0</v>
      </c>
      <c r="J1712">
        <v>19.6378004092517</v>
      </c>
      <c r="K1712">
        <v>36.772547087246501</v>
      </c>
      <c r="L1712">
        <v>0</v>
      </c>
      <c r="M1712">
        <v>54.332471258122702</v>
      </c>
      <c r="N1712">
        <v>0</v>
      </c>
      <c r="O1712">
        <v>0</v>
      </c>
      <c r="P1712">
        <v>-10.696514219946</v>
      </c>
      <c r="Q1712">
        <v>0</v>
      </c>
      <c r="R1712">
        <v>-20.257267294641899</v>
      </c>
      <c r="S1712">
        <v>0</v>
      </c>
      <c r="T1712">
        <v>0</v>
      </c>
      <c r="U1712">
        <v>0</v>
      </c>
    </row>
    <row r="1713" spans="1:21" x14ac:dyDescent="0.2">
      <c r="A1713" t="s">
        <v>3338</v>
      </c>
      <c r="B1713">
        <v>14609</v>
      </c>
      <c r="C1713" t="s">
        <v>3339</v>
      </c>
      <c r="D1713">
        <v>5</v>
      </c>
      <c r="E1713" s="9">
        <f t="shared" si="26"/>
        <v>38.461538461538467</v>
      </c>
      <c r="F1713">
        <v>188.29301224147599</v>
      </c>
      <c r="G1713" s="7">
        <f>SUM(I1713:U1713)</f>
        <v>79.628069725230404</v>
      </c>
      <c r="H1713" s="1">
        <f>AVERAGE(I1713:U1713)</f>
        <v>6.1252361327100306</v>
      </c>
      <c r="I1713">
        <v>0</v>
      </c>
      <c r="J1713">
        <v>0</v>
      </c>
      <c r="K1713">
        <v>0</v>
      </c>
      <c r="L1713">
        <v>41.730305382374702</v>
      </c>
      <c r="M1713">
        <v>-54.332471258122702</v>
      </c>
      <c r="N1713">
        <v>38.521394782662199</v>
      </c>
      <c r="O1713">
        <v>37.013458093362701</v>
      </c>
      <c r="P1713">
        <v>16.6953827249535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">
      <c r="A1714" t="s">
        <v>3340</v>
      </c>
      <c r="B1714">
        <v>15500</v>
      </c>
      <c r="C1714" t="s">
        <v>3341</v>
      </c>
      <c r="D1714">
        <v>5</v>
      </c>
      <c r="E1714" s="9">
        <f t="shared" si="26"/>
        <v>38.461538461538467</v>
      </c>
      <c r="F1714">
        <v>109.502176008772</v>
      </c>
      <c r="G1714" s="7">
        <f>SUM(I1714:U1714)</f>
        <v>79.619763302770593</v>
      </c>
      <c r="H1714" s="1">
        <f>AVERAGE(I1714:U1714)</f>
        <v>6.1245971771361996</v>
      </c>
      <c r="I1714">
        <v>0</v>
      </c>
      <c r="J1714">
        <v>0</v>
      </c>
      <c r="K1714">
        <v>-14.941206353000901</v>
      </c>
      <c r="L1714">
        <v>30.416770590632801</v>
      </c>
      <c r="M1714">
        <v>0</v>
      </c>
      <c r="N1714">
        <v>24.103587577975102</v>
      </c>
      <c r="O1714">
        <v>29.5440176318697</v>
      </c>
      <c r="P1714">
        <v>10.4965938552939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">
      <c r="A1715" t="s">
        <v>3342</v>
      </c>
      <c r="B1715">
        <v>102442</v>
      </c>
      <c r="C1715" t="s">
        <v>3343</v>
      </c>
      <c r="D1715">
        <v>5</v>
      </c>
      <c r="E1715" s="9">
        <f t="shared" si="26"/>
        <v>38.461538461538467</v>
      </c>
      <c r="F1715">
        <v>79.510208586392295</v>
      </c>
      <c r="G1715" s="7">
        <f>SUM(I1715:U1715)</f>
        <v>79.51020858639211</v>
      </c>
      <c r="H1715" s="1">
        <f>AVERAGE(I1715:U1715)</f>
        <v>6.1161698912609319</v>
      </c>
      <c r="I1715">
        <v>0</v>
      </c>
      <c r="J1715">
        <v>13.423035001905999</v>
      </c>
      <c r="K1715">
        <v>15.9484545947497</v>
      </c>
      <c r="L1715">
        <v>0</v>
      </c>
      <c r="M1715">
        <v>0</v>
      </c>
      <c r="N1715">
        <v>9.2222336987797107</v>
      </c>
      <c r="O1715">
        <v>11.899690370056501</v>
      </c>
      <c r="P1715">
        <v>29.0167949209002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">
      <c r="A1716" t="s">
        <v>3344</v>
      </c>
      <c r="B1716" t="s">
        <v>94</v>
      </c>
      <c r="C1716" t="s">
        <v>95</v>
      </c>
      <c r="D1716">
        <v>5</v>
      </c>
      <c r="E1716" s="9">
        <f t="shared" si="26"/>
        <v>38.461538461538467</v>
      </c>
      <c r="F1716">
        <v>79.483541362407195</v>
      </c>
      <c r="G1716" s="7">
        <f>SUM(I1716:U1716)</f>
        <v>79.483541362406996</v>
      </c>
      <c r="H1716" s="1">
        <f>AVERAGE(I1716:U1716)</f>
        <v>6.1141185663390001</v>
      </c>
      <c r="I1716">
        <v>0</v>
      </c>
      <c r="J1716">
        <v>0</v>
      </c>
      <c r="K1716">
        <v>0</v>
      </c>
      <c r="L1716">
        <v>19.5603613189942</v>
      </c>
      <c r="M1716">
        <v>0</v>
      </c>
      <c r="N1716">
        <v>14.2841634336843</v>
      </c>
      <c r="O1716">
        <v>17.1559544886839</v>
      </c>
      <c r="P1716">
        <v>11.654278168973001</v>
      </c>
      <c r="Q1716">
        <v>0</v>
      </c>
      <c r="R1716">
        <v>16.8287839520716</v>
      </c>
      <c r="S1716">
        <v>0</v>
      </c>
      <c r="T1716">
        <v>0</v>
      </c>
      <c r="U1716">
        <v>0</v>
      </c>
    </row>
    <row r="1717" spans="1:21" x14ac:dyDescent="0.2">
      <c r="A1717" t="s">
        <v>3345</v>
      </c>
      <c r="B1717">
        <v>16656</v>
      </c>
      <c r="C1717" t="s">
        <v>3346</v>
      </c>
      <c r="D1717">
        <v>7</v>
      </c>
      <c r="E1717" s="9">
        <f t="shared" si="26"/>
        <v>53.846153846153847</v>
      </c>
      <c r="F1717">
        <v>191.01871764080701</v>
      </c>
      <c r="G1717" s="7">
        <f>SUM(I1717:U1717)</f>
        <v>78.772939141583805</v>
      </c>
      <c r="H1717" s="1">
        <f>AVERAGE(I1717:U1717)</f>
        <v>6.0594568570449079</v>
      </c>
      <c r="I1717">
        <v>-31.885518235327801</v>
      </c>
      <c r="J1717">
        <v>-12.7719792991759</v>
      </c>
      <c r="K1717">
        <v>0</v>
      </c>
      <c r="L1717">
        <v>-11.4653917151079</v>
      </c>
      <c r="M1717">
        <v>0</v>
      </c>
      <c r="N1717">
        <v>33.398571877066502</v>
      </c>
      <c r="O1717">
        <v>47.433379818045502</v>
      </c>
      <c r="P1717">
        <v>10.3040307307412</v>
      </c>
      <c r="Q1717">
        <v>0</v>
      </c>
      <c r="R1717">
        <v>43.759845965342201</v>
      </c>
      <c r="S1717">
        <v>0</v>
      </c>
      <c r="T1717">
        <v>0</v>
      </c>
      <c r="U1717">
        <v>0</v>
      </c>
    </row>
    <row r="1718" spans="1:21" x14ac:dyDescent="0.2">
      <c r="A1718" t="s">
        <v>3347</v>
      </c>
      <c r="B1718">
        <v>237636</v>
      </c>
      <c r="C1718" t="s">
        <v>3348</v>
      </c>
      <c r="D1718">
        <v>7</v>
      </c>
      <c r="E1718" s="9">
        <f t="shared" si="26"/>
        <v>53.846153846153847</v>
      </c>
      <c r="F1718">
        <v>127.30031141623699</v>
      </c>
      <c r="G1718" s="7">
        <f>SUM(I1718:U1718)</f>
        <v>78.667686805783092</v>
      </c>
      <c r="H1718" s="1">
        <f>AVERAGE(I1718:U1718)</f>
        <v>6.051360523521776</v>
      </c>
      <c r="I1718">
        <v>0</v>
      </c>
      <c r="J1718">
        <v>-12.6941893617615</v>
      </c>
      <c r="K1718">
        <v>-11.6221229434653</v>
      </c>
      <c r="L1718">
        <v>22.754164012014101</v>
      </c>
      <c r="M1718">
        <v>0</v>
      </c>
      <c r="N1718">
        <v>18.384583423724202</v>
      </c>
      <c r="O1718">
        <v>20.0383132549434</v>
      </c>
      <c r="P1718">
        <v>18.7871045314496</v>
      </c>
      <c r="Q1718">
        <v>0</v>
      </c>
      <c r="R1718">
        <v>23.019833888878601</v>
      </c>
      <c r="S1718">
        <v>0</v>
      </c>
      <c r="T1718">
        <v>0</v>
      </c>
      <c r="U1718">
        <v>0</v>
      </c>
    </row>
    <row r="1719" spans="1:21" x14ac:dyDescent="0.2">
      <c r="A1719" t="s">
        <v>3349</v>
      </c>
      <c r="B1719">
        <v>72366</v>
      </c>
      <c r="C1719" t="s">
        <v>95</v>
      </c>
      <c r="D1719">
        <v>5</v>
      </c>
      <c r="E1719" s="9">
        <f t="shared" si="26"/>
        <v>38.461538461538467</v>
      </c>
      <c r="F1719">
        <v>78.551569684957798</v>
      </c>
      <c r="G1719" s="7">
        <f>SUM(I1719:U1719)</f>
        <v>78.551569684957698</v>
      </c>
      <c r="H1719" s="1">
        <f>AVERAGE(I1719:U1719)</f>
        <v>6.0424284373044381</v>
      </c>
      <c r="I1719">
        <v>0</v>
      </c>
      <c r="J1719">
        <v>0</v>
      </c>
      <c r="K1719">
        <v>0</v>
      </c>
      <c r="L1719">
        <v>16.659392065464701</v>
      </c>
      <c r="M1719">
        <v>0</v>
      </c>
      <c r="N1719">
        <v>11.9457186544342</v>
      </c>
      <c r="O1719">
        <v>20.0383132549434</v>
      </c>
      <c r="P1719">
        <v>10.696514219946</v>
      </c>
      <c r="Q1719">
        <v>0</v>
      </c>
      <c r="R1719">
        <v>19.211631490169399</v>
      </c>
      <c r="S1719">
        <v>0</v>
      </c>
      <c r="T1719">
        <v>0</v>
      </c>
      <c r="U1719">
        <v>0</v>
      </c>
    </row>
    <row r="1720" spans="1:21" x14ac:dyDescent="0.2">
      <c r="A1720" t="s">
        <v>3350</v>
      </c>
      <c r="B1720">
        <v>101706</v>
      </c>
      <c r="C1720" t="s">
        <v>3351</v>
      </c>
      <c r="D1720">
        <v>6</v>
      </c>
      <c r="E1720" s="9">
        <f t="shared" si="26"/>
        <v>46.153846153846153</v>
      </c>
      <c r="F1720">
        <v>152.220481830664</v>
      </c>
      <c r="G1720" s="7">
        <f>SUM(I1720:U1720)</f>
        <v>77.655647619053298</v>
      </c>
      <c r="H1720" s="1">
        <f>AVERAGE(I1720:U1720)</f>
        <v>5.9735113553117918</v>
      </c>
      <c r="I1720">
        <v>0</v>
      </c>
      <c r="J1720">
        <v>18.783646206266901</v>
      </c>
      <c r="K1720">
        <v>0</v>
      </c>
      <c r="L1720">
        <v>-22.754164012014101</v>
      </c>
      <c r="M1720">
        <v>0</v>
      </c>
      <c r="N1720">
        <v>-14.528253093791401</v>
      </c>
      <c r="O1720">
        <v>47.874377633090702</v>
      </c>
      <c r="P1720">
        <v>23.379890488592899</v>
      </c>
      <c r="Q1720">
        <v>0</v>
      </c>
      <c r="R1720">
        <v>24.900150396908298</v>
      </c>
      <c r="S1720">
        <v>0</v>
      </c>
      <c r="T1720">
        <v>0</v>
      </c>
      <c r="U1720">
        <v>0</v>
      </c>
    </row>
    <row r="1721" spans="1:21" x14ac:dyDescent="0.2">
      <c r="A1721" t="s">
        <v>3352</v>
      </c>
      <c r="B1721" t="s">
        <v>94</v>
      </c>
      <c r="C1721" t="s">
        <v>95</v>
      </c>
      <c r="D1721">
        <v>5</v>
      </c>
      <c r="E1721" s="9">
        <f t="shared" si="26"/>
        <v>38.461538461538467</v>
      </c>
      <c r="F1721">
        <v>77.504845478739099</v>
      </c>
      <c r="G1721" s="7">
        <f>SUM(I1721:U1721)</f>
        <v>77.504845478738901</v>
      </c>
      <c r="H1721" s="1">
        <f>AVERAGE(I1721:U1721)</f>
        <v>5.9619111906722235</v>
      </c>
      <c r="I1721">
        <v>0</v>
      </c>
      <c r="J1721">
        <v>0</v>
      </c>
      <c r="K1721">
        <v>0</v>
      </c>
      <c r="L1721">
        <v>19.5603613189942</v>
      </c>
      <c r="M1721">
        <v>0</v>
      </c>
      <c r="N1721">
        <v>10.724987719889</v>
      </c>
      <c r="O1721">
        <v>11.485275876326501</v>
      </c>
      <c r="P1721">
        <v>15.4769532688873</v>
      </c>
      <c r="Q1721">
        <v>0</v>
      </c>
      <c r="R1721">
        <v>20.257267294641899</v>
      </c>
      <c r="S1721">
        <v>0</v>
      </c>
      <c r="T1721">
        <v>0</v>
      </c>
      <c r="U1721">
        <v>0</v>
      </c>
    </row>
    <row r="1722" spans="1:21" x14ac:dyDescent="0.2">
      <c r="A1722" t="s">
        <v>3353</v>
      </c>
      <c r="B1722">
        <v>72121</v>
      </c>
      <c r="C1722" t="s">
        <v>3354</v>
      </c>
      <c r="D1722">
        <v>7</v>
      </c>
      <c r="E1722" s="9">
        <f t="shared" si="26"/>
        <v>53.846153846153847</v>
      </c>
      <c r="F1722">
        <v>115.104188822149</v>
      </c>
      <c r="G1722" s="7">
        <f>SUM(I1722:U1722)</f>
        <v>77.429614262282598</v>
      </c>
      <c r="H1722" s="1">
        <f>AVERAGE(I1722:U1722)</f>
        <v>5.9561241740217383</v>
      </c>
      <c r="I1722">
        <v>0</v>
      </c>
      <c r="J1722">
        <v>15.081591409525499</v>
      </c>
      <c r="K1722">
        <v>-18.8372872799333</v>
      </c>
      <c r="L1722">
        <v>23.806349629573202</v>
      </c>
      <c r="M1722">
        <v>0</v>
      </c>
      <c r="N1722">
        <v>15.3233690572143</v>
      </c>
      <c r="O1722">
        <v>12.256974831527801</v>
      </c>
      <c r="P1722">
        <v>11.0722352628548</v>
      </c>
      <c r="Q1722">
        <v>0</v>
      </c>
      <c r="R1722">
        <v>18.726381351520299</v>
      </c>
      <c r="S1722">
        <v>0</v>
      </c>
      <c r="T1722">
        <v>0</v>
      </c>
      <c r="U1722">
        <v>0</v>
      </c>
    </row>
    <row r="1723" spans="1:21" x14ac:dyDescent="0.2">
      <c r="A1723" t="s">
        <v>3355</v>
      </c>
      <c r="B1723">
        <v>20564</v>
      </c>
      <c r="C1723" t="s">
        <v>3356</v>
      </c>
      <c r="D1723">
        <v>8</v>
      </c>
      <c r="E1723" s="9">
        <f t="shared" si="26"/>
        <v>61.53846153846154</v>
      </c>
      <c r="F1723">
        <v>289.73477367394599</v>
      </c>
      <c r="G1723" s="7">
        <f>SUM(I1723:U1723)</f>
        <v>77.240460211653783</v>
      </c>
      <c r="H1723" s="1">
        <f>AVERAGE(I1723:U1723)</f>
        <v>5.9415738624349066</v>
      </c>
      <c r="I1723">
        <v>93.762892397704604</v>
      </c>
      <c r="J1723">
        <v>89.724724545095597</v>
      </c>
      <c r="K1723">
        <v>-11.686147474506599</v>
      </c>
      <c r="L1723">
        <v>-31.642365330093099</v>
      </c>
      <c r="M1723">
        <v>0</v>
      </c>
      <c r="N1723">
        <v>-18.384583423724202</v>
      </c>
      <c r="O1723">
        <v>-13.9508539317691</v>
      </c>
      <c r="P1723">
        <v>-10.877297557176499</v>
      </c>
      <c r="Q1723">
        <v>0</v>
      </c>
      <c r="R1723">
        <v>-19.705909013876902</v>
      </c>
      <c r="S1723">
        <v>0</v>
      </c>
      <c r="T1723">
        <v>0</v>
      </c>
      <c r="U1723">
        <v>0</v>
      </c>
    </row>
    <row r="1724" spans="1:21" x14ac:dyDescent="0.2">
      <c r="A1724" t="s">
        <v>3357</v>
      </c>
      <c r="B1724">
        <v>16453</v>
      </c>
      <c r="C1724" t="s">
        <v>3358</v>
      </c>
      <c r="D1724">
        <v>5</v>
      </c>
      <c r="E1724" s="9">
        <f t="shared" si="26"/>
        <v>38.461538461538467</v>
      </c>
      <c r="F1724">
        <v>106.414275137399</v>
      </c>
      <c r="G1724" s="7">
        <f>SUM(I1724:U1724)</f>
        <v>76.677770306703792</v>
      </c>
      <c r="H1724" s="1">
        <f>AVERAGE(I1724:U1724)</f>
        <v>5.8982900235925992</v>
      </c>
      <c r="I1724">
        <v>0</v>
      </c>
      <c r="J1724">
        <v>-14.8682524153476</v>
      </c>
      <c r="K1724">
        <v>0</v>
      </c>
      <c r="L1724">
        <v>0</v>
      </c>
      <c r="M1724">
        <v>0</v>
      </c>
      <c r="N1724">
        <v>19.5727656709348</v>
      </c>
      <c r="O1724">
        <v>14.401792735159599</v>
      </c>
      <c r="P1724">
        <v>18.232670758077901</v>
      </c>
      <c r="Q1724">
        <v>39.3387935578791</v>
      </c>
      <c r="R1724">
        <v>0</v>
      </c>
      <c r="S1724">
        <v>0</v>
      </c>
      <c r="T1724">
        <v>0</v>
      </c>
      <c r="U1724">
        <v>0</v>
      </c>
    </row>
    <row r="1725" spans="1:21" x14ac:dyDescent="0.2">
      <c r="A1725" t="s">
        <v>3359</v>
      </c>
      <c r="B1725">
        <v>216984</v>
      </c>
      <c r="C1725" t="s">
        <v>3360</v>
      </c>
      <c r="D1725">
        <v>7</v>
      </c>
      <c r="E1725" s="9">
        <f t="shared" si="26"/>
        <v>53.846153846153847</v>
      </c>
      <c r="F1725">
        <v>361.12260555345</v>
      </c>
      <c r="G1725" s="7">
        <f>SUM(I1725:U1725)</f>
        <v>76.525033153702708</v>
      </c>
      <c r="H1725" s="1">
        <f>AVERAGE(I1725:U1725)</f>
        <v>5.8865410118232848</v>
      </c>
      <c r="I1725">
        <v>0</v>
      </c>
      <c r="J1725">
        <v>-72.832151024748299</v>
      </c>
      <c r="K1725">
        <v>-69.466635175125305</v>
      </c>
      <c r="L1725">
        <v>37.236458961698503</v>
      </c>
      <c r="M1725">
        <v>0</v>
      </c>
      <c r="N1725">
        <v>50.509642290713202</v>
      </c>
      <c r="O1725">
        <v>49.5113232396249</v>
      </c>
      <c r="P1725">
        <v>28.3596227035795</v>
      </c>
      <c r="Q1725">
        <v>0</v>
      </c>
      <c r="R1725">
        <v>53.206772157960202</v>
      </c>
      <c r="S1725">
        <v>0</v>
      </c>
      <c r="T1725">
        <v>0</v>
      </c>
      <c r="U1725">
        <v>0</v>
      </c>
    </row>
    <row r="1726" spans="1:21" x14ac:dyDescent="0.2">
      <c r="A1726" t="s">
        <v>3361</v>
      </c>
      <c r="B1726">
        <v>69227</v>
      </c>
      <c r="C1726" t="s">
        <v>3362</v>
      </c>
      <c r="D1726">
        <v>5</v>
      </c>
      <c r="E1726" s="9">
        <f t="shared" si="26"/>
        <v>38.461538461538467</v>
      </c>
      <c r="F1726">
        <v>75.994032527203004</v>
      </c>
      <c r="G1726" s="7">
        <f>SUM(I1726:U1726)</f>
        <v>75.994032527202904</v>
      </c>
      <c r="H1726" s="1">
        <f>AVERAGE(I1726:U1726)</f>
        <v>5.8456948097848391</v>
      </c>
      <c r="I1726">
        <v>0</v>
      </c>
      <c r="J1726">
        <v>0</v>
      </c>
      <c r="K1726">
        <v>0</v>
      </c>
      <c r="L1726">
        <v>16.659392065464701</v>
      </c>
      <c r="M1726">
        <v>0</v>
      </c>
      <c r="N1726">
        <v>11.2007168458781</v>
      </c>
      <c r="O1726">
        <v>10.73491208107</v>
      </c>
      <c r="P1726">
        <v>17.6931025209132</v>
      </c>
      <c r="Q1726">
        <v>0</v>
      </c>
      <c r="R1726">
        <v>19.705909013876902</v>
      </c>
      <c r="S1726">
        <v>0</v>
      </c>
      <c r="T1726">
        <v>0</v>
      </c>
      <c r="U1726">
        <v>0</v>
      </c>
    </row>
    <row r="1727" spans="1:21" x14ac:dyDescent="0.2">
      <c r="A1727" t="s">
        <v>3363</v>
      </c>
      <c r="B1727">
        <v>72076</v>
      </c>
      <c r="C1727" t="s">
        <v>3364</v>
      </c>
      <c r="D1727">
        <v>5</v>
      </c>
      <c r="E1727" s="9">
        <f t="shared" si="26"/>
        <v>38.461538461538467</v>
      </c>
      <c r="F1727">
        <v>75.958723332441593</v>
      </c>
      <c r="G1727" s="7">
        <f>SUM(I1727:U1727)</f>
        <v>75.958723332441394</v>
      </c>
      <c r="H1727" s="1">
        <f>AVERAGE(I1727:U1727)</f>
        <v>5.8429787178801069</v>
      </c>
      <c r="I1727">
        <v>0</v>
      </c>
      <c r="J1727">
        <v>0</v>
      </c>
      <c r="K1727">
        <v>0</v>
      </c>
      <c r="L1727">
        <v>14.0481401667233</v>
      </c>
      <c r="M1727">
        <v>0</v>
      </c>
      <c r="N1727">
        <v>16.431963455313198</v>
      </c>
      <c r="O1727">
        <v>13.124944218987</v>
      </c>
      <c r="P1727">
        <v>15.04718798151</v>
      </c>
      <c r="Q1727">
        <v>0</v>
      </c>
      <c r="R1727">
        <v>17.3064875099079</v>
      </c>
      <c r="S1727">
        <v>0</v>
      </c>
      <c r="T1727">
        <v>0</v>
      </c>
      <c r="U1727">
        <v>0</v>
      </c>
    </row>
    <row r="1728" spans="1:21" x14ac:dyDescent="0.2">
      <c r="A1728" t="s">
        <v>3365</v>
      </c>
      <c r="B1728">
        <v>12505</v>
      </c>
      <c r="C1728" t="s">
        <v>3366</v>
      </c>
      <c r="D1728">
        <v>5</v>
      </c>
      <c r="E1728" s="9">
        <f t="shared" si="26"/>
        <v>38.461538461538467</v>
      </c>
      <c r="F1728">
        <v>210.10995839746701</v>
      </c>
      <c r="G1728" s="7">
        <f>SUM(I1728:U1728)</f>
        <v>75.732060874051911</v>
      </c>
      <c r="H1728" s="1">
        <f>AVERAGE(I1728:U1728)</f>
        <v>5.8255431441578391</v>
      </c>
      <c r="I1728">
        <v>0</v>
      </c>
      <c r="J1728">
        <v>0</v>
      </c>
      <c r="K1728">
        <v>0</v>
      </c>
      <c r="L1728">
        <v>29.3103852557038</v>
      </c>
      <c r="M1728">
        <v>-67.188948761707593</v>
      </c>
      <c r="N1728">
        <v>26.965080221113599</v>
      </c>
      <c r="O1728">
        <v>28.204289308318</v>
      </c>
      <c r="P1728">
        <v>0</v>
      </c>
      <c r="Q1728">
        <v>58.441254850624098</v>
      </c>
      <c r="R1728">
        <v>0</v>
      </c>
      <c r="S1728">
        <v>0</v>
      </c>
      <c r="T1728">
        <v>0</v>
      </c>
      <c r="U1728">
        <v>0</v>
      </c>
    </row>
    <row r="1729" spans="1:21" x14ac:dyDescent="0.2">
      <c r="A1729" t="s">
        <v>3367</v>
      </c>
      <c r="B1729">
        <v>711498</v>
      </c>
      <c r="C1729" t="s">
        <v>3368</v>
      </c>
      <c r="D1729">
        <v>4</v>
      </c>
      <c r="E1729" s="9">
        <f t="shared" si="26"/>
        <v>30.76923076923077</v>
      </c>
      <c r="F1729">
        <v>171.105425126028</v>
      </c>
      <c r="G1729" s="7">
        <f>SUM(I1729:U1729)</f>
        <v>75.701963888454301</v>
      </c>
      <c r="H1729" s="1">
        <f>AVERAGE(I1729:U1729)</f>
        <v>5.8232279914195617</v>
      </c>
      <c r="I1729">
        <v>59.992320982914102</v>
      </c>
      <c r="J1729">
        <v>35.497749442685297</v>
      </c>
      <c r="K1729">
        <v>27.9136240816417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-47.701730618786797</v>
      </c>
      <c r="R1729">
        <v>0</v>
      </c>
      <c r="S1729">
        <v>0</v>
      </c>
      <c r="T1729">
        <v>0</v>
      </c>
      <c r="U1729">
        <v>0</v>
      </c>
    </row>
    <row r="1730" spans="1:21" x14ac:dyDescent="0.2">
      <c r="A1730" t="s">
        <v>3369</v>
      </c>
      <c r="B1730">
        <v>12055</v>
      </c>
      <c r="C1730" t="s">
        <v>3370</v>
      </c>
      <c r="D1730">
        <v>5</v>
      </c>
      <c r="E1730" s="9">
        <f t="shared" si="26"/>
        <v>38.461538461538467</v>
      </c>
      <c r="F1730">
        <v>117.622936239532</v>
      </c>
      <c r="G1730" s="7">
        <f>SUM(I1730:U1730)</f>
        <v>75.63999810559001</v>
      </c>
      <c r="H1730" s="1">
        <f>AVERAGE(I1730:U1730)</f>
        <v>5.8184613927376931</v>
      </c>
      <c r="I1730">
        <v>0</v>
      </c>
      <c r="J1730">
        <v>-20.991469066971099</v>
      </c>
      <c r="K1730">
        <v>0</v>
      </c>
      <c r="L1730">
        <v>0</v>
      </c>
      <c r="M1730">
        <v>0</v>
      </c>
      <c r="N1730">
        <v>10.0590870774931</v>
      </c>
      <c r="O1730">
        <v>0</v>
      </c>
      <c r="P1730">
        <v>12.320520813055801</v>
      </c>
      <c r="Q1730">
        <v>32.634093490151002</v>
      </c>
      <c r="R1730">
        <v>0</v>
      </c>
      <c r="S1730">
        <v>0</v>
      </c>
      <c r="T1730">
        <v>41.617765791861203</v>
      </c>
      <c r="U1730">
        <v>0</v>
      </c>
    </row>
    <row r="1731" spans="1:21" x14ac:dyDescent="0.2">
      <c r="A1731" t="s">
        <v>3371</v>
      </c>
      <c r="B1731">
        <v>708006</v>
      </c>
      <c r="C1731" t="s">
        <v>3372</v>
      </c>
      <c r="D1731">
        <v>4</v>
      </c>
      <c r="E1731" s="9">
        <f t="shared" ref="E1731:E1794" si="27">100*(D1731/13)</f>
        <v>30.76923076923077</v>
      </c>
      <c r="F1731">
        <v>110.12977910236</v>
      </c>
      <c r="G1731" s="7">
        <f>SUM(I1731:U1731)</f>
        <v>75.555458142024193</v>
      </c>
      <c r="H1731" s="1">
        <f>AVERAGE(I1731:U1731)</f>
        <v>5.8119583186172452</v>
      </c>
      <c r="I1731">
        <v>0</v>
      </c>
      <c r="J1731">
        <v>28.786422020461298</v>
      </c>
      <c r="K1731">
        <v>21.0435939091421</v>
      </c>
      <c r="L1731">
        <v>-17.287160480168101</v>
      </c>
      <c r="M1731">
        <v>43.012602692588899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">
      <c r="A1732" t="s">
        <v>3373</v>
      </c>
      <c r="B1732">
        <v>68828</v>
      </c>
      <c r="C1732" t="s">
        <v>3374</v>
      </c>
      <c r="D1732">
        <v>4</v>
      </c>
      <c r="E1732" s="9">
        <f t="shared" si="27"/>
        <v>30.76923076923077</v>
      </c>
      <c r="F1732">
        <v>122.751571352913</v>
      </c>
      <c r="G1732" s="7">
        <f>SUM(I1732:U1732)</f>
        <v>75.429317127363419</v>
      </c>
      <c r="H1732" s="1">
        <f>AVERAGE(I1732:U1732)</f>
        <v>5.8022551636433395</v>
      </c>
      <c r="I1732">
        <v>0</v>
      </c>
      <c r="J1732">
        <v>44.073443987060003</v>
      </c>
      <c r="K1732">
        <v>55.017000253078201</v>
      </c>
      <c r="L1732">
        <v>0</v>
      </c>
      <c r="M1732">
        <v>0</v>
      </c>
      <c r="N1732">
        <v>-14.022610056454999</v>
      </c>
      <c r="O1732">
        <v>0</v>
      </c>
      <c r="P1732">
        <v>-9.6385170563197793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">
      <c r="A1733" t="s">
        <v>3375</v>
      </c>
      <c r="B1733">
        <v>20740</v>
      </c>
      <c r="C1733" t="s">
        <v>3376</v>
      </c>
      <c r="D1733">
        <v>5</v>
      </c>
      <c r="E1733" s="9">
        <f t="shared" si="27"/>
        <v>38.461538461538467</v>
      </c>
      <c r="F1733">
        <v>129.07547848995799</v>
      </c>
      <c r="G1733" s="7">
        <f>SUM(I1733:U1733)</f>
        <v>74.942862188205211</v>
      </c>
      <c r="H1733" s="1">
        <f>AVERAGE(I1733:U1733)</f>
        <v>5.7648355529388624</v>
      </c>
      <c r="I1733">
        <v>0</v>
      </c>
      <c r="J1733">
        <v>48.245317791908199</v>
      </c>
      <c r="K1733">
        <v>43.428789813343002</v>
      </c>
      <c r="L1733">
        <v>10.3350627338307</v>
      </c>
      <c r="M1733">
        <v>0</v>
      </c>
      <c r="N1733">
        <v>-15.5810322745502</v>
      </c>
      <c r="O1733">
        <v>-11.485275876326501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">
      <c r="A1734" t="s">
        <v>3377</v>
      </c>
      <c r="B1734">
        <v>700174</v>
      </c>
      <c r="C1734" t="s">
        <v>3378</v>
      </c>
      <c r="D1734">
        <v>6</v>
      </c>
      <c r="E1734" s="9">
        <f t="shared" si="27"/>
        <v>46.153846153846153</v>
      </c>
      <c r="F1734">
        <v>216.09757132008701</v>
      </c>
      <c r="G1734" s="7">
        <f>SUM(I1734:U1734)</f>
        <v>74.774832849532984</v>
      </c>
      <c r="H1734" s="1">
        <f>AVERAGE(I1734:U1734)</f>
        <v>5.751910219194845</v>
      </c>
      <c r="I1734">
        <v>61.387354205033702</v>
      </c>
      <c r="J1734">
        <v>40.746807487633298</v>
      </c>
      <c r="K1734">
        <v>43.302040392143198</v>
      </c>
      <c r="L1734">
        <v>-12.814598390486401</v>
      </c>
      <c r="M1734">
        <v>0</v>
      </c>
      <c r="N1734">
        <v>0</v>
      </c>
      <c r="O1734">
        <v>0</v>
      </c>
      <c r="P1734">
        <v>0</v>
      </c>
      <c r="Q1734">
        <v>-38.140861830913899</v>
      </c>
      <c r="R1734">
        <v>-19.705909013876902</v>
      </c>
      <c r="S1734">
        <v>0</v>
      </c>
      <c r="T1734">
        <v>0</v>
      </c>
      <c r="U1734">
        <v>0</v>
      </c>
    </row>
    <row r="1735" spans="1:21" x14ac:dyDescent="0.2">
      <c r="A1735" t="s">
        <v>3379</v>
      </c>
      <c r="B1735">
        <v>13730</v>
      </c>
      <c r="C1735" t="s">
        <v>3380</v>
      </c>
      <c r="D1735">
        <v>5</v>
      </c>
      <c r="E1735" s="9">
        <f t="shared" si="27"/>
        <v>38.461538461538467</v>
      </c>
      <c r="F1735">
        <v>74.524014641341594</v>
      </c>
      <c r="G1735" s="7">
        <f>SUM(I1735:U1735)</f>
        <v>74.524014641341395</v>
      </c>
      <c r="H1735" s="1">
        <f>AVERAGE(I1735:U1735)</f>
        <v>5.7326165108724148</v>
      </c>
      <c r="I1735">
        <v>0</v>
      </c>
      <c r="J1735">
        <v>12.6941893617615</v>
      </c>
      <c r="K1735">
        <v>0</v>
      </c>
      <c r="L1735">
        <v>15.742478243895</v>
      </c>
      <c r="M1735">
        <v>0</v>
      </c>
      <c r="N1735">
        <v>18.129210509140702</v>
      </c>
      <c r="O1735">
        <v>12.6726650614624</v>
      </c>
      <c r="P1735">
        <v>15.2854714650818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">
      <c r="A1736" t="s">
        <v>3381</v>
      </c>
      <c r="B1736">
        <v>56699</v>
      </c>
      <c r="C1736" t="s">
        <v>3382</v>
      </c>
      <c r="D1736">
        <v>5</v>
      </c>
      <c r="E1736" s="9">
        <f t="shared" si="27"/>
        <v>38.461538461538467</v>
      </c>
      <c r="F1736">
        <v>112.051083710119</v>
      </c>
      <c r="G1736" s="7">
        <f>SUM(I1736:U1736)</f>
        <v>74.483791297585597</v>
      </c>
      <c r="H1736" s="1">
        <f>AVERAGE(I1736:U1736)</f>
        <v>5.7295224075065843</v>
      </c>
      <c r="I1736">
        <v>0</v>
      </c>
      <c r="J1736">
        <v>-18.783646206266901</v>
      </c>
      <c r="K1736">
        <v>0</v>
      </c>
      <c r="L1736">
        <v>17.287160480168101</v>
      </c>
      <c r="M1736">
        <v>0</v>
      </c>
      <c r="N1736">
        <v>23.8247262538953</v>
      </c>
      <c r="O1736">
        <v>19.498650693371999</v>
      </c>
      <c r="P1736">
        <v>32.656900076417102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">
      <c r="A1737" t="s">
        <v>3383</v>
      </c>
      <c r="B1737">
        <v>17254</v>
      </c>
      <c r="C1737" t="s">
        <v>3384</v>
      </c>
      <c r="D1737">
        <v>5</v>
      </c>
      <c r="E1737" s="9">
        <f t="shared" si="27"/>
        <v>38.461538461538467</v>
      </c>
      <c r="F1737">
        <v>74.441555866598804</v>
      </c>
      <c r="G1737" s="7">
        <f>SUM(I1737:U1737)</f>
        <v>74.441555866598648</v>
      </c>
      <c r="H1737" s="1">
        <f>AVERAGE(I1737:U1737)</f>
        <v>5.7262735281998962</v>
      </c>
      <c r="I1737">
        <v>0</v>
      </c>
      <c r="J1737">
        <v>0</v>
      </c>
      <c r="K1737">
        <v>0</v>
      </c>
      <c r="L1737">
        <v>15.742478243895</v>
      </c>
      <c r="M1737">
        <v>0</v>
      </c>
      <c r="N1737">
        <v>16.9581202262891</v>
      </c>
      <c r="O1737">
        <v>9.2424687743192404</v>
      </c>
      <c r="P1737">
        <v>17.1877417026176</v>
      </c>
      <c r="Q1737">
        <v>0</v>
      </c>
      <c r="R1737">
        <v>15.310746919477699</v>
      </c>
      <c r="S1737">
        <v>0</v>
      </c>
      <c r="T1737">
        <v>0</v>
      </c>
      <c r="U1737">
        <v>0</v>
      </c>
    </row>
    <row r="1738" spans="1:21" x14ac:dyDescent="0.2">
      <c r="A1738" t="s">
        <v>3385</v>
      </c>
      <c r="B1738">
        <v>75612</v>
      </c>
      <c r="C1738" t="s">
        <v>3386</v>
      </c>
      <c r="D1738">
        <v>7</v>
      </c>
      <c r="E1738" s="9">
        <f t="shared" si="27"/>
        <v>53.846153846153847</v>
      </c>
      <c r="F1738">
        <v>201.43263694994201</v>
      </c>
      <c r="G1738" s="7">
        <f>SUM(I1738:U1738)</f>
        <v>74.436835388234371</v>
      </c>
      <c r="H1738" s="1">
        <f>AVERAGE(I1738:U1738)</f>
        <v>5.7259104144795669</v>
      </c>
      <c r="I1738">
        <v>0</v>
      </c>
      <c r="J1738">
        <v>48.920806997632198</v>
      </c>
      <c r="K1738">
        <v>46.181697269738002</v>
      </c>
      <c r="L1738">
        <v>14.5785345657054</v>
      </c>
      <c r="M1738">
        <v>0</v>
      </c>
      <c r="N1738">
        <v>15.5810322745502</v>
      </c>
      <c r="O1738">
        <v>12.6726650614624</v>
      </c>
      <c r="P1738">
        <v>0</v>
      </c>
      <c r="Q1738">
        <v>0</v>
      </c>
      <c r="R1738">
        <v>-20.747146230036002</v>
      </c>
      <c r="S1738">
        <v>0</v>
      </c>
      <c r="T1738">
        <v>-42.750754550817803</v>
      </c>
      <c r="U1738">
        <v>0</v>
      </c>
    </row>
    <row r="1739" spans="1:21" x14ac:dyDescent="0.2">
      <c r="A1739" t="s">
        <v>3387</v>
      </c>
      <c r="B1739">
        <v>213988</v>
      </c>
      <c r="C1739" t="s">
        <v>3388</v>
      </c>
      <c r="D1739">
        <v>4</v>
      </c>
      <c r="E1739" s="9">
        <f t="shared" si="27"/>
        <v>30.76923076923077</v>
      </c>
      <c r="F1739">
        <v>143.46430821899</v>
      </c>
      <c r="G1739" s="7">
        <f>SUM(I1739:U1739)</f>
        <v>73.652171892369992</v>
      </c>
      <c r="H1739" s="1">
        <f>AVERAGE(I1739:U1739)</f>
        <v>5.6655516840284612</v>
      </c>
      <c r="I1739">
        <v>68.033690283428299</v>
      </c>
      <c r="J1739">
        <v>-19.064032271593799</v>
      </c>
      <c r="K1739">
        <v>40.524549772252001</v>
      </c>
      <c r="L1739">
        <v>0</v>
      </c>
      <c r="M1739">
        <v>0</v>
      </c>
      <c r="N1739">
        <v>-15.842035891716501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">
      <c r="A1740" t="s">
        <v>3389</v>
      </c>
      <c r="B1740">
        <v>706078</v>
      </c>
      <c r="C1740" t="s">
        <v>3390</v>
      </c>
      <c r="D1740">
        <v>4</v>
      </c>
      <c r="E1740" s="9">
        <f t="shared" si="27"/>
        <v>30.76923076923077</v>
      </c>
      <c r="F1740">
        <v>141.06020555473199</v>
      </c>
      <c r="G1740" s="7">
        <f>SUM(I1740:U1740)</f>
        <v>73.582456342534698</v>
      </c>
      <c r="H1740" s="1">
        <f>AVERAGE(I1740:U1740)</f>
        <v>5.6601889494257458</v>
      </c>
      <c r="I1740">
        <v>48.4618217768042</v>
      </c>
      <c r="J1740">
        <v>0</v>
      </c>
      <c r="K1740">
        <v>48.362915316535201</v>
      </c>
      <c r="L1740">
        <v>0</v>
      </c>
      <c r="M1740">
        <v>0</v>
      </c>
      <c r="N1740">
        <v>0</v>
      </c>
      <c r="O1740">
        <v>0</v>
      </c>
      <c r="P1740">
        <v>10.4965938552939</v>
      </c>
      <c r="Q1740">
        <v>-33.738874606098598</v>
      </c>
      <c r="R1740">
        <v>0</v>
      </c>
      <c r="S1740">
        <v>0</v>
      </c>
      <c r="T1740">
        <v>0</v>
      </c>
      <c r="U1740">
        <v>0</v>
      </c>
    </row>
    <row r="1741" spans="1:21" x14ac:dyDescent="0.2">
      <c r="A1741">
        <v>75803</v>
      </c>
      <c r="B1741">
        <v>75803</v>
      </c>
      <c r="C1741" t="s">
        <v>95</v>
      </c>
      <c r="D1741">
        <v>5</v>
      </c>
      <c r="E1741" s="9">
        <f t="shared" si="27"/>
        <v>38.461538461538467</v>
      </c>
      <c r="F1741">
        <v>73.563878222501302</v>
      </c>
      <c r="G1741" s="7">
        <f>SUM(I1741:U1741)</f>
        <v>73.563878222500989</v>
      </c>
      <c r="H1741" s="1">
        <f>AVERAGE(I1741:U1741)</f>
        <v>5.6587598632693066</v>
      </c>
      <c r="I1741">
        <v>0</v>
      </c>
      <c r="J1741">
        <v>0</v>
      </c>
      <c r="K1741">
        <v>0</v>
      </c>
      <c r="L1741">
        <v>14.3460496717623</v>
      </c>
      <c r="M1741">
        <v>0</v>
      </c>
      <c r="N1741">
        <v>15.5810322745502</v>
      </c>
      <c r="O1741">
        <v>13.124944218987</v>
      </c>
      <c r="P1741">
        <v>13.2053645472936</v>
      </c>
      <c r="Q1741">
        <v>0</v>
      </c>
      <c r="R1741">
        <v>17.3064875099079</v>
      </c>
      <c r="S1741">
        <v>0</v>
      </c>
      <c r="T1741">
        <v>0</v>
      </c>
      <c r="U1741">
        <v>0</v>
      </c>
    </row>
    <row r="1742" spans="1:21" x14ac:dyDescent="0.2">
      <c r="A1742" t="s">
        <v>3391</v>
      </c>
      <c r="B1742">
        <v>73067</v>
      </c>
      <c r="C1742" t="s">
        <v>3392</v>
      </c>
      <c r="D1742">
        <v>5</v>
      </c>
      <c r="E1742" s="9">
        <f t="shared" si="27"/>
        <v>38.461538461538467</v>
      </c>
      <c r="F1742">
        <v>73.505346606032205</v>
      </c>
      <c r="G1742" s="7">
        <f>SUM(I1742:U1742)</f>
        <v>73.505346606032106</v>
      </c>
      <c r="H1742" s="1">
        <f>AVERAGE(I1742:U1742)</f>
        <v>5.6542574312332388</v>
      </c>
      <c r="I1742">
        <v>0</v>
      </c>
      <c r="J1742">
        <v>0</v>
      </c>
      <c r="K1742">
        <v>0</v>
      </c>
      <c r="L1742">
        <v>12.814598390486401</v>
      </c>
      <c r="M1742">
        <v>0</v>
      </c>
      <c r="N1742">
        <v>14.022610056454999</v>
      </c>
      <c r="O1742">
        <v>11.485275876326501</v>
      </c>
      <c r="P1742">
        <v>15.4769532688873</v>
      </c>
      <c r="Q1742">
        <v>0</v>
      </c>
      <c r="R1742">
        <v>19.705909013876902</v>
      </c>
      <c r="S1742">
        <v>0</v>
      </c>
      <c r="T1742">
        <v>0</v>
      </c>
      <c r="U1742">
        <v>0</v>
      </c>
    </row>
    <row r="1743" spans="1:21" x14ac:dyDescent="0.2">
      <c r="A1743" t="s">
        <v>3393</v>
      </c>
      <c r="B1743">
        <v>269941</v>
      </c>
      <c r="C1743" t="s">
        <v>3394</v>
      </c>
      <c r="D1743">
        <v>4</v>
      </c>
      <c r="E1743" s="9">
        <f t="shared" si="27"/>
        <v>30.76923076923077</v>
      </c>
      <c r="F1743">
        <v>119.764964756661</v>
      </c>
      <c r="G1743" s="7">
        <f>SUM(I1743:U1743)</f>
        <v>73.267620490282923</v>
      </c>
      <c r="H1743" s="1">
        <f>AVERAGE(I1743:U1743)</f>
        <v>5.6359708069448402</v>
      </c>
      <c r="I1743">
        <v>0</v>
      </c>
      <c r="J1743">
        <v>40.565976504186402</v>
      </c>
      <c r="K1743">
        <v>55.950316119286001</v>
      </c>
      <c r="L1743">
        <v>-13.2772502283687</v>
      </c>
      <c r="M1743">
        <v>0</v>
      </c>
      <c r="N1743">
        <v>0</v>
      </c>
      <c r="O1743">
        <v>-9.9714219048207795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">
      <c r="A1744" t="s">
        <v>3395</v>
      </c>
      <c r="B1744">
        <v>67118</v>
      </c>
      <c r="C1744" t="s">
        <v>3396</v>
      </c>
      <c r="D1744">
        <v>5</v>
      </c>
      <c r="E1744" s="9">
        <f t="shared" si="27"/>
        <v>38.461538461538467</v>
      </c>
      <c r="F1744">
        <v>73.190263421508405</v>
      </c>
      <c r="G1744" s="7">
        <f>SUM(I1744:U1744)</f>
        <v>73.190263421508106</v>
      </c>
      <c r="H1744" s="1">
        <f>AVERAGE(I1744:U1744)</f>
        <v>5.6300202631929315</v>
      </c>
      <c r="I1744">
        <v>0</v>
      </c>
      <c r="J1744">
        <v>0</v>
      </c>
      <c r="K1744">
        <v>0</v>
      </c>
      <c r="L1744">
        <v>10.6608216934928</v>
      </c>
      <c r="M1744">
        <v>0</v>
      </c>
      <c r="N1744">
        <v>13.4624290529988</v>
      </c>
      <c r="O1744">
        <v>18.5762424719777</v>
      </c>
      <c r="P1744">
        <v>12.7739697154725</v>
      </c>
      <c r="Q1744">
        <v>0</v>
      </c>
      <c r="R1744">
        <v>17.716800487566299</v>
      </c>
      <c r="S1744">
        <v>0</v>
      </c>
      <c r="T1744">
        <v>0</v>
      </c>
      <c r="U1744">
        <v>0</v>
      </c>
    </row>
    <row r="1745" spans="1:21" x14ac:dyDescent="0.2">
      <c r="A1745" t="s">
        <v>3397</v>
      </c>
      <c r="B1745">
        <v>235416</v>
      </c>
      <c r="C1745" t="s">
        <v>3398</v>
      </c>
      <c r="D1745">
        <v>5</v>
      </c>
      <c r="E1745" s="9">
        <f t="shared" si="27"/>
        <v>38.461538461538467</v>
      </c>
      <c r="F1745">
        <v>72.999780396128202</v>
      </c>
      <c r="G1745" s="7">
        <f>SUM(I1745:U1745)</f>
        <v>72.999780396127932</v>
      </c>
      <c r="H1745" s="1">
        <f>AVERAGE(I1745:U1745)</f>
        <v>5.6153677227790713</v>
      </c>
      <c r="I1745">
        <v>0</v>
      </c>
      <c r="J1745">
        <v>0</v>
      </c>
      <c r="K1745">
        <v>0</v>
      </c>
      <c r="L1745">
        <v>9.7204023468939393</v>
      </c>
      <c r="M1745">
        <v>0</v>
      </c>
      <c r="N1745">
        <v>12.4245827825101</v>
      </c>
      <c r="O1745">
        <v>14.401792735159599</v>
      </c>
      <c r="P1745">
        <v>13.4331686426857</v>
      </c>
      <c r="Q1745">
        <v>0</v>
      </c>
      <c r="R1745">
        <v>23.019833888878601</v>
      </c>
      <c r="S1745">
        <v>0</v>
      </c>
      <c r="T1745">
        <v>0</v>
      </c>
      <c r="U1745">
        <v>0</v>
      </c>
    </row>
    <row r="1746" spans="1:21" x14ac:dyDescent="0.2">
      <c r="A1746" t="s">
        <v>3399</v>
      </c>
      <c r="B1746">
        <v>73274</v>
      </c>
      <c r="C1746" t="s">
        <v>3400</v>
      </c>
      <c r="D1746">
        <v>5</v>
      </c>
      <c r="E1746" s="9">
        <f t="shared" si="27"/>
        <v>38.461538461538467</v>
      </c>
      <c r="F1746">
        <v>72.777300741751006</v>
      </c>
      <c r="G1746" s="7">
        <f>SUM(I1746:U1746)</f>
        <v>72.777300741750807</v>
      </c>
      <c r="H1746" s="1">
        <f>AVERAGE(I1746:U1746)</f>
        <v>5.5982539032116003</v>
      </c>
      <c r="I1746">
        <v>0</v>
      </c>
      <c r="J1746">
        <v>14.8682524153476</v>
      </c>
      <c r="K1746">
        <v>19.738971836434899</v>
      </c>
      <c r="L1746">
        <v>15.742478243895</v>
      </c>
      <c r="M1746">
        <v>0</v>
      </c>
      <c r="N1746">
        <v>9.2222336987797107</v>
      </c>
      <c r="O1746">
        <v>0</v>
      </c>
      <c r="P1746">
        <v>13.2053645472936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">
      <c r="A1747" t="s">
        <v>3401</v>
      </c>
      <c r="B1747">
        <v>73368</v>
      </c>
      <c r="C1747" t="s">
        <v>3402</v>
      </c>
      <c r="D1747">
        <v>6</v>
      </c>
      <c r="E1747" s="9">
        <f t="shared" si="27"/>
        <v>46.153846153846153</v>
      </c>
      <c r="F1747">
        <v>96.293993040544805</v>
      </c>
      <c r="G1747" s="7">
        <f>SUM(I1747:U1747)</f>
        <v>72.545423891836094</v>
      </c>
      <c r="H1747" s="1">
        <f>AVERAGE(I1747:U1747)</f>
        <v>5.5804172224489301</v>
      </c>
      <c r="I1747">
        <v>0</v>
      </c>
      <c r="J1747">
        <v>0</v>
      </c>
      <c r="K1747">
        <v>-11.8742845743543</v>
      </c>
      <c r="L1747">
        <v>13.7786975823897</v>
      </c>
      <c r="M1747">
        <v>0</v>
      </c>
      <c r="N1747">
        <v>15.842035891716501</v>
      </c>
      <c r="O1747">
        <v>20.0383132549434</v>
      </c>
      <c r="P1747">
        <v>12.320520813055801</v>
      </c>
      <c r="Q1747">
        <v>0</v>
      </c>
      <c r="R1747">
        <v>22.440140924085</v>
      </c>
      <c r="S1747">
        <v>0</v>
      </c>
      <c r="T1747">
        <v>0</v>
      </c>
      <c r="U1747">
        <v>0</v>
      </c>
    </row>
    <row r="1748" spans="1:21" x14ac:dyDescent="0.2">
      <c r="A1748" t="s">
        <v>3403</v>
      </c>
      <c r="B1748">
        <v>66882</v>
      </c>
      <c r="C1748" t="s">
        <v>3404</v>
      </c>
      <c r="D1748">
        <v>6</v>
      </c>
      <c r="E1748" s="9">
        <f t="shared" si="27"/>
        <v>46.153846153846153</v>
      </c>
      <c r="F1748">
        <v>227.049934827486</v>
      </c>
      <c r="G1748" s="7">
        <f>SUM(I1748:U1748)</f>
        <v>72.253569446145008</v>
      </c>
      <c r="H1748" s="1">
        <f>AVERAGE(I1748:U1748)</f>
        <v>5.5579668804726925</v>
      </c>
      <c r="I1748">
        <v>0</v>
      </c>
      <c r="J1748">
        <v>0</v>
      </c>
      <c r="K1748">
        <v>0</v>
      </c>
      <c r="L1748">
        <v>14.3460496717623</v>
      </c>
      <c r="M1748">
        <v>-77.398182690670396</v>
      </c>
      <c r="N1748">
        <v>13.1640957187727</v>
      </c>
      <c r="O1748">
        <v>0</v>
      </c>
      <c r="P1748">
        <v>16.4786996328545</v>
      </c>
      <c r="Q1748">
        <v>0</v>
      </c>
      <c r="R1748">
        <v>17.716800487566299</v>
      </c>
      <c r="S1748">
        <v>0</v>
      </c>
      <c r="T1748">
        <v>0</v>
      </c>
      <c r="U1748">
        <v>87.946106625859599</v>
      </c>
    </row>
    <row r="1749" spans="1:21" x14ac:dyDescent="0.2">
      <c r="A1749" t="s">
        <v>3405</v>
      </c>
      <c r="B1749">
        <v>207278</v>
      </c>
      <c r="C1749" t="s">
        <v>3406</v>
      </c>
      <c r="D1749">
        <v>6</v>
      </c>
      <c r="E1749" s="9">
        <f t="shared" si="27"/>
        <v>46.153846153846153</v>
      </c>
      <c r="F1749">
        <v>164.284689898029</v>
      </c>
      <c r="G1749" s="7">
        <f>SUM(I1749:U1749)</f>
        <v>71.430385945183275</v>
      </c>
      <c r="H1749" s="1">
        <f>AVERAGE(I1749:U1749)</f>
        <v>5.4946450727064056</v>
      </c>
      <c r="I1749">
        <v>0</v>
      </c>
      <c r="J1749">
        <v>62.584489060231299</v>
      </c>
      <c r="K1749">
        <v>55.273048861375102</v>
      </c>
      <c r="L1749">
        <v>-17.287160480168101</v>
      </c>
      <c r="M1749">
        <v>0</v>
      </c>
      <c r="N1749">
        <v>-9.6325008283950702</v>
      </c>
      <c r="O1749">
        <v>-10.3454340426852</v>
      </c>
      <c r="P1749">
        <v>-9.1620566251747597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">
      <c r="A1750" t="s">
        <v>3407</v>
      </c>
      <c r="B1750">
        <v>706296</v>
      </c>
      <c r="C1750" t="s">
        <v>3408</v>
      </c>
      <c r="D1750">
        <v>5</v>
      </c>
      <c r="E1750" s="9">
        <f t="shared" si="27"/>
        <v>38.461538461538467</v>
      </c>
      <c r="F1750">
        <v>138.73560652337099</v>
      </c>
      <c r="G1750" s="7">
        <f>SUM(I1750:U1750)</f>
        <v>71.257857311174121</v>
      </c>
      <c r="H1750" s="1">
        <f>AVERAGE(I1750:U1750)</f>
        <v>5.4813736393210863</v>
      </c>
      <c r="I1750">
        <v>41.676391157936798</v>
      </c>
      <c r="J1750">
        <v>31.322236908871002</v>
      </c>
      <c r="K1750">
        <v>22.0352652384876</v>
      </c>
      <c r="L1750">
        <v>0</v>
      </c>
      <c r="M1750">
        <v>0</v>
      </c>
      <c r="N1750">
        <v>0</v>
      </c>
      <c r="O1750">
        <v>0</v>
      </c>
      <c r="P1750">
        <v>9.96283861197732</v>
      </c>
      <c r="Q1750">
        <v>-33.738874606098598</v>
      </c>
      <c r="R1750">
        <v>0</v>
      </c>
      <c r="S1750">
        <v>0</v>
      </c>
      <c r="T1750">
        <v>0</v>
      </c>
      <c r="U1750">
        <v>0</v>
      </c>
    </row>
    <row r="1751" spans="1:21" x14ac:dyDescent="0.2">
      <c r="A1751" t="s">
        <v>3409</v>
      </c>
      <c r="B1751">
        <v>72124</v>
      </c>
      <c r="C1751" t="s">
        <v>3410</v>
      </c>
      <c r="D1751">
        <v>7</v>
      </c>
      <c r="E1751" s="9">
        <f t="shared" si="27"/>
        <v>53.846153846153847</v>
      </c>
      <c r="F1751">
        <v>122.944651488087</v>
      </c>
      <c r="G1751" s="7">
        <f>SUM(I1751:U1751)</f>
        <v>70.955799251515998</v>
      </c>
      <c r="H1751" s="1">
        <f>AVERAGE(I1751:U1751)</f>
        <v>5.4581384039627689</v>
      </c>
      <c r="I1751">
        <v>0</v>
      </c>
      <c r="J1751">
        <v>-13.046995276987699</v>
      </c>
      <c r="K1751">
        <v>-12.9474308412981</v>
      </c>
      <c r="L1751">
        <v>17.9779805693986</v>
      </c>
      <c r="M1751">
        <v>33.590863285186401</v>
      </c>
      <c r="N1751">
        <v>19.275547811068702</v>
      </c>
      <c r="O1751">
        <v>12.6726650614624</v>
      </c>
      <c r="P1751">
        <v>13.4331686426857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">
      <c r="A1752" t="s">
        <v>3411</v>
      </c>
      <c r="B1752">
        <v>693666</v>
      </c>
      <c r="C1752" t="s">
        <v>3412</v>
      </c>
      <c r="D1752">
        <v>4</v>
      </c>
      <c r="E1752" s="9">
        <f t="shared" si="27"/>
        <v>30.76923076923077</v>
      </c>
      <c r="F1752">
        <v>128.44166057769701</v>
      </c>
      <c r="G1752" s="7">
        <f>SUM(I1752:U1752)</f>
        <v>70.950533574684499</v>
      </c>
      <c r="H1752" s="1">
        <f>AVERAGE(I1752:U1752)</f>
        <v>5.457733351898808</v>
      </c>
      <c r="I1752">
        <v>0</v>
      </c>
      <c r="J1752">
        <v>44.957964303376301</v>
      </c>
      <c r="K1752">
        <v>54.738132772814801</v>
      </c>
      <c r="L1752">
        <v>-11.028763013940299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-17.716800487566299</v>
      </c>
      <c r="S1752">
        <v>0</v>
      </c>
      <c r="T1752">
        <v>0</v>
      </c>
      <c r="U1752">
        <v>0</v>
      </c>
    </row>
    <row r="1753" spans="1:21" x14ac:dyDescent="0.2">
      <c r="A1753" t="s">
        <v>3413</v>
      </c>
      <c r="B1753">
        <v>694645</v>
      </c>
      <c r="C1753" t="s">
        <v>3414</v>
      </c>
      <c r="D1753">
        <v>6</v>
      </c>
      <c r="E1753" s="9">
        <f t="shared" si="27"/>
        <v>46.153846153846153</v>
      </c>
      <c r="F1753">
        <v>133.93298498196299</v>
      </c>
      <c r="G1753" s="7">
        <f>SUM(I1753:U1753)</f>
        <v>70.648254321776406</v>
      </c>
      <c r="H1753" s="1">
        <f>AVERAGE(I1753:U1753)</f>
        <v>5.4344811016751082</v>
      </c>
      <c r="I1753">
        <v>0</v>
      </c>
      <c r="J1753">
        <v>17.6005519533092</v>
      </c>
      <c r="K1753">
        <v>14.2800838526523</v>
      </c>
      <c r="L1753">
        <v>0</v>
      </c>
      <c r="M1753">
        <v>0</v>
      </c>
      <c r="N1753">
        <v>0</v>
      </c>
      <c r="O1753">
        <v>0</v>
      </c>
      <c r="P1753">
        <v>14.8020521565109</v>
      </c>
      <c r="Q1753">
        <v>-31.642365330093099</v>
      </c>
      <c r="R1753">
        <v>17.716800487566299</v>
      </c>
      <c r="S1753">
        <v>37.891131201830802</v>
      </c>
      <c r="T1753">
        <v>0</v>
      </c>
      <c r="U1753">
        <v>0</v>
      </c>
    </row>
    <row r="1754" spans="1:21" x14ac:dyDescent="0.2">
      <c r="A1754" t="s">
        <v>3415</v>
      </c>
      <c r="B1754">
        <v>21982</v>
      </c>
      <c r="C1754" t="s">
        <v>3416</v>
      </c>
      <c r="D1754">
        <v>5</v>
      </c>
      <c r="E1754" s="9">
        <f t="shared" si="27"/>
        <v>38.461538461538467</v>
      </c>
      <c r="F1754">
        <v>114.892957033613</v>
      </c>
      <c r="G1754" s="7">
        <f>SUM(I1754:U1754)</f>
        <v>70.582408381936716</v>
      </c>
      <c r="H1754" s="1">
        <f>AVERAGE(I1754:U1754)</f>
        <v>5.4294160293797473</v>
      </c>
      <c r="I1754">
        <v>0</v>
      </c>
      <c r="J1754">
        <v>34.9750627802376</v>
      </c>
      <c r="K1754">
        <v>47.417185884852103</v>
      </c>
      <c r="L1754">
        <v>-11.658680470544301</v>
      </c>
      <c r="M1754">
        <v>0</v>
      </c>
      <c r="N1754">
        <v>0</v>
      </c>
      <c r="O1754">
        <v>10.3454340426852</v>
      </c>
      <c r="P1754">
        <v>-10.4965938552939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">
      <c r="A1755" t="s">
        <v>3417</v>
      </c>
      <c r="B1755">
        <v>19157</v>
      </c>
      <c r="C1755" t="s">
        <v>3418</v>
      </c>
      <c r="D1755">
        <v>5</v>
      </c>
      <c r="E1755" s="9">
        <f t="shared" si="27"/>
        <v>38.461538461538467</v>
      </c>
      <c r="F1755">
        <v>70.4082170453825</v>
      </c>
      <c r="G1755" s="7">
        <f>SUM(I1755:U1755)</f>
        <v>70.408217045382202</v>
      </c>
      <c r="H1755" s="1">
        <f>AVERAGE(I1755:U1755)</f>
        <v>5.4160166957986311</v>
      </c>
      <c r="I1755">
        <v>0</v>
      </c>
      <c r="J1755">
        <v>13.046995276987699</v>
      </c>
      <c r="K1755">
        <v>0</v>
      </c>
      <c r="L1755">
        <v>12.3467765035904</v>
      </c>
      <c r="M1755">
        <v>0</v>
      </c>
      <c r="N1755">
        <v>13.4624290529988</v>
      </c>
      <c r="O1755">
        <v>14.8566334868518</v>
      </c>
      <c r="P1755">
        <v>16.6953827249535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">
      <c r="A1756" t="s">
        <v>3419</v>
      </c>
      <c r="B1756">
        <v>74570</v>
      </c>
      <c r="C1756" t="s">
        <v>3420</v>
      </c>
      <c r="D1756">
        <v>6</v>
      </c>
      <c r="E1756" s="9">
        <f t="shared" si="27"/>
        <v>46.153846153846153</v>
      </c>
      <c r="F1756">
        <v>161.036723115092</v>
      </c>
      <c r="G1756" s="7">
        <f>SUM(I1756:U1756)</f>
        <v>70.261614189357104</v>
      </c>
      <c r="H1756" s="1">
        <f>AVERAGE(I1756:U1756)</f>
        <v>5.4047395530274693</v>
      </c>
      <c r="I1756">
        <v>39.1871027407459</v>
      </c>
      <c r="J1756">
        <v>59.126116005439599</v>
      </c>
      <c r="K1756">
        <v>17.335949906039101</v>
      </c>
      <c r="L1756">
        <v>-16.9736636634597</v>
      </c>
      <c r="M1756">
        <v>0</v>
      </c>
      <c r="N1756">
        <v>-16.15691596788</v>
      </c>
      <c r="O1756">
        <v>-12.256974831527801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">
      <c r="A1757" t="s">
        <v>3421</v>
      </c>
      <c r="B1757">
        <v>18826</v>
      </c>
      <c r="C1757" t="s">
        <v>3422</v>
      </c>
      <c r="D1757">
        <v>6</v>
      </c>
      <c r="E1757" s="9">
        <f t="shared" si="27"/>
        <v>46.153846153846153</v>
      </c>
      <c r="F1757">
        <v>168.17308763440801</v>
      </c>
      <c r="G1757" s="7">
        <f>SUM(I1757:U1757)</f>
        <v>70.2592858930836</v>
      </c>
      <c r="H1757" s="1">
        <f>AVERAGE(I1757:U1757)</f>
        <v>5.4045604533141232</v>
      </c>
      <c r="I1757">
        <v>0</v>
      </c>
      <c r="J1757">
        <v>-26.120845479526398</v>
      </c>
      <c r="K1757">
        <v>-22.836055391135901</v>
      </c>
      <c r="L1757">
        <v>0</v>
      </c>
      <c r="M1757">
        <v>0</v>
      </c>
      <c r="N1757">
        <v>20.784316985775199</v>
      </c>
      <c r="O1757">
        <v>20.901524557201199</v>
      </c>
      <c r="P1757">
        <v>17.6931025209132</v>
      </c>
      <c r="Q1757">
        <v>59.837242699856297</v>
      </c>
      <c r="R1757">
        <v>0</v>
      </c>
      <c r="S1757">
        <v>0</v>
      </c>
      <c r="T1757">
        <v>0</v>
      </c>
      <c r="U1757">
        <v>0</v>
      </c>
    </row>
    <row r="1758" spans="1:21" x14ac:dyDescent="0.2">
      <c r="A1758" t="s">
        <v>3423</v>
      </c>
      <c r="B1758">
        <v>54683</v>
      </c>
      <c r="C1758" t="s">
        <v>3424</v>
      </c>
      <c r="D1758">
        <v>5</v>
      </c>
      <c r="E1758" s="9">
        <f t="shared" si="27"/>
        <v>38.461538461538467</v>
      </c>
      <c r="F1758">
        <v>148.373671548228</v>
      </c>
      <c r="G1758" s="7">
        <f>SUM(I1758:U1758)</f>
        <v>70.257215535605098</v>
      </c>
      <c r="H1758" s="1">
        <f>AVERAGE(I1758:U1758)</f>
        <v>5.404401195046546</v>
      </c>
      <c r="I1758">
        <v>0</v>
      </c>
      <c r="J1758">
        <v>0</v>
      </c>
      <c r="K1758">
        <v>-39.058228006311801</v>
      </c>
      <c r="L1758">
        <v>0</v>
      </c>
      <c r="M1758">
        <v>0</v>
      </c>
      <c r="N1758">
        <v>17.8842886524188</v>
      </c>
      <c r="O1758">
        <v>12.256974831527801</v>
      </c>
      <c r="P1758">
        <v>28.3596227035795</v>
      </c>
      <c r="Q1758">
        <v>50.8145573543908</v>
      </c>
      <c r="R1758">
        <v>0</v>
      </c>
      <c r="S1758">
        <v>0</v>
      </c>
      <c r="T1758">
        <v>0</v>
      </c>
      <c r="U1758">
        <v>0</v>
      </c>
    </row>
    <row r="1759" spans="1:21" x14ac:dyDescent="0.2">
      <c r="A1759" t="s">
        <v>3425</v>
      </c>
      <c r="B1759">
        <v>218756</v>
      </c>
      <c r="C1759" t="s">
        <v>3426</v>
      </c>
      <c r="D1759">
        <v>5</v>
      </c>
      <c r="E1759" s="9">
        <f t="shared" si="27"/>
        <v>38.461538461538467</v>
      </c>
      <c r="F1759">
        <v>70.166705379931301</v>
      </c>
      <c r="G1759" s="7">
        <f>SUM(I1759:U1759)</f>
        <v>70.166705379931102</v>
      </c>
      <c r="H1759" s="1">
        <f>AVERAGE(I1759:U1759)</f>
        <v>5.3974388753793159</v>
      </c>
      <c r="I1759">
        <v>0</v>
      </c>
      <c r="J1759">
        <v>0</v>
      </c>
      <c r="K1759">
        <v>0</v>
      </c>
      <c r="L1759">
        <v>12.3467765035904</v>
      </c>
      <c r="M1759">
        <v>0</v>
      </c>
      <c r="N1759">
        <v>12.6830480915817</v>
      </c>
      <c r="O1759">
        <v>10.73491208107</v>
      </c>
      <c r="P1759">
        <v>13.654822473653001</v>
      </c>
      <c r="Q1759">
        <v>0</v>
      </c>
      <c r="R1759">
        <v>20.747146230036002</v>
      </c>
      <c r="S1759">
        <v>0</v>
      </c>
      <c r="T1759">
        <v>0</v>
      </c>
      <c r="U1759">
        <v>0</v>
      </c>
    </row>
    <row r="1760" spans="1:21" x14ac:dyDescent="0.2">
      <c r="A1760" t="s">
        <v>3427</v>
      </c>
      <c r="B1760">
        <v>23833</v>
      </c>
      <c r="C1760" t="s">
        <v>3428</v>
      </c>
      <c r="D1760">
        <v>4</v>
      </c>
      <c r="E1760" s="9">
        <f t="shared" si="27"/>
        <v>30.76923076923077</v>
      </c>
      <c r="F1760">
        <v>153.085377191628</v>
      </c>
      <c r="G1760" s="7">
        <f>SUM(I1760:U1760)</f>
        <v>70.08267130341649</v>
      </c>
      <c r="H1760" s="1">
        <f>AVERAGE(I1760:U1760)</f>
        <v>5.3909747156474221</v>
      </c>
      <c r="I1760">
        <v>0</v>
      </c>
      <c r="J1760">
        <v>0</v>
      </c>
      <c r="K1760">
        <v>-41.501352944105903</v>
      </c>
      <c r="L1760">
        <v>0</v>
      </c>
      <c r="M1760">
        <v>0</v>
      </c>
      <c r="N1760">
        <v>40.811329224992797</v>
      </c>
      <c r="O1760">
        <v>49.965024482861899</v>
      </c>
      <c r="P1760">
        <v>20.807670539667701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">
      <c r="A1761" t="s">
        <v>3429</v>
      </c>
      <c r="B1761">
        <v>110385</v>
      </c>
      <c r="C1761" t="s">
        <v>3430</v>
      </c>
      <c r="D1761">
        <v>5</v>
      </c>
      <c r="E1761" s="9">
        <f t="shared" si="27"/>
        <v>38.461538461538467</v>
      </c>
      <c r="F1761">
        <v>69.994184168713502</v>
      </c>
      <c r="G1761" s="7">
        <f>SUM(I1761:U1761)</f>
        <v>69.994184168713304</v>
      </c>
      <c r="H1761" s="1">
        <f>AVERAGE(I1761:U1761)</f>
        <v>5.3841680129779466</v>
      </c>
      <c r="I1761">
        <v>0</v>
      </c>
      <c r="J1761">
        <v>13.325125056298599</v>
      </c>
      <c r="K1761">
        <v>11.4286236737082</v>
      </c>
      <c r="L1761">
        <v>14.854250098037999</v>
      </c>
      <c r="M1761">
        <v>0</v>
      </c>
      <c r="N1761">
        <v>18.129210509140702</v>
      </c>
      <c r="O1761">
        <v>12.256974831527801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">
      <c r="A1762" t="s">
        <v>3431</v>
      </c>
      <c r="B1762">
        <v>22361</v>
      </c>
      <c r="C1762" t="s">
        <v>3432</v>
      </c>
      <c r="D1762">
        <v>4</v>
      </c>
      <c r="E1762" s="9">
        <f t="shared" si="27"/>
        <v>30.76923076923077</v>
      </c>
      <c r="F1762">
        <v>213.26784982777201</v>
      </c>
      <c r="G1762" s="7">
        <f>SUM(I1762:U1762)</f>
        <v>69.859609590288613</v>
      </c>
      <c r="H1762" s="1">
        <f>AVERAGE(I1762:U1762)</f>
        <v>5.3738161223298935</v>
      </c>
      <c r="I1762">
        <v>0</v>
      </c>
      <c r="J1762">
        <v>0</v>
      </c>
      <c r="K1762">
        <v>0</v>
      </c>
      <c r="L1762">
        <v>0</v>
      </c>
      <c r="M1762">
        <v>-71.704120118741997</v>
      </c>
      <c r="N1762">
        <v>0</v>
      </c>
      <c r="O1762">
        <v>0</v>
      </c>
      <c r="P1762">
        <v>22.235563560358401</v>
      </c>
      <c r="Q1762">
        <v>75.297802810114007</v>
      </c>
      <c r="R1762">
        <v>0</v>
      </c>
      <c r="S1762">
        <v>0</v>
      </c>
      <c r="T1762">
        <v>44.030363338558203</v>
      </c>
      <c r="U1762">
        <v>0</v>
      </c>
    </row>
    <row r="1763" spans="1:21" x14ac:dyDescent="0.2">
      <c r="A1763" t="s">
        <v>3433</v>
      </c>
      <c r="B1763">
        <v>140887</v>
      </c>
      <c r="C1763" t="s">
        <v>3434</v>
      </c>
      <c r="D1763">
        <v>5</v>
      </c>
      <c r="E1763" s="9">
        <f t="shared" si="27"/>
        <v>38.461538461538467</v>
      </c>
      <c r="F1763">
        <v>69.696324819790604</v>
      </c>
      <c r="G1763" s="7">
        <f>SUM(I1763:U1763)</f>
        <v>69.696324819790306</v>
      </c>
      <c r="H1763" s="1">
        <f>AVERAGE(I1763:U1763)</f>
        <v>5.361255755368485</v>
      </c>
      <c r="I1763">
        <v>0</v>
      </c>
      <c r="J1763">
        <v>27.404768429706699</v>
      </c>
      <c r="K1763">
        <v>0</v>
      </c>
      <c r="L1763">
        <v>10.3350627338307</v>
      </c>
      <c r="M1763">
        <v>0</v>
      </c>
      <c r="N1763">
        <v>10.724987719889</v>
      </c>
      <c r="O1763">
        <v>10.73491208107</v>
      </c>
      <c r="P1763">
        <v>10.4965938552939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2">
      <c r="A1764" t="s">
        <v>3435</v>
      </c>
      <c r="B1764">
        <v>16400</v>
      </c>
      <c r="C1764" t="s">
        <v>3436</v>
      </c>
      <c r="D1764">
        <v>5</v>
      </c>
      <c r="E1764" s="9">
        <f t="shared" si="27"/>
        <v>38.461538461538467</v>
      </c>
      <c r="F1764">
        <v>100.557487748727</v>
      </c>
      <c r="G1764" s="7">
        <f>SUM(I1764:U1764)</f>
        <v>69.684619134394197</v>
      </c>
      <c r="H1764" s="1">
        <f>AVERAGE(I1764:U1764)</f>
        <v>5.3603553180303232</v>
      </c>
      <c r="I1764">
        <v>0</v>
      </c>
      <c r="J1764">
        <v>0</v>
      </c>
      <c r="K1764">
        <v>-15.4364343071665</v>
      </c>
      <c r="L1764">
        <v>14.0481401667233</v>
      </c>
      <c r="M1764">
        <v>43.717375908228398</v>
      </c>
      <c r="N1764">
        <v>15.0350165535532</v>
      </c>
      <c r="O1764">
        <v>0</v>
      </c>
      <c r="P1764">
        <v>12.320520813055801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">
      <c r="A1765" t="s">
        <v>3437</v>
      </c>
      <c r="B1765">
        <v>716860</v>
      </c>
      <c r="C1765" t="s">
        <v>3438</v>
      </c>
      <c r="D1765">
        <v>4</v>
      </c>
      <c r="E1765" s="9">
        <f t="shared" si="27"/>
        <v>30.76923076923077</v>
      </c>
      <c r="F1765">
        <v>180.992766452458</v>
      </c>
      <c r="G1765" s="7">
        <f>SUM(I1765:U1765)</f>
        <v>69.580843148426098</v>
      </c>
      <c r="H1765" s="1">
        <f>AVERAGE(I1765:U1765)</f>
        <v>5.3523725498789307</v>
      </c>
      <c r="I1765">
        <v>0</v>
      </c>
      <c r="J1765">
        <v>30.245289296192102</v>
      </c>
      <c r="K1765">
        <v>26.0236398744619</v>
      </c>
      <c r="L1765">
        <v>0</v>
      </c>
      <c r="M1765">
        <v>-55.705961652016001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69.017875629788094</v>
      </c>
    </row>
    <row r="1766" spans="1:21" x14ac:dyDescent="0.2">
      <c r="A1766" t="s">
        <v>3439</v>
      </c>
      <c r="B1766">
        <v>71452</v>
      </c>
      <c r="C1766" t="s">
        <v>3440</v>
      </c>
      <c r="D1766">
        <v>8</v>
      </c>
      <c r="E1766" s="9">
        <f t="shared" si="27"/>
        <v>61.53846153846154</v>
      </c>
      <c r="F1766">
        <v>388.97413813203798</v>
      </c>
      <c r="G1766" s="7">
        <f>SUM(I1766:U1766)</f>
        <v>69.245435713891155</v>
      </c>
      <c r="H1766" s="1">
        <f>AVERAGE(I1766:U1766)</f>
        <v>5.3265719779916276</v>
      </c>
      <c r="I1766">
        <v>0</v>
      </c>
      <c r="J1766">
        <v>77.793163536788299</v>
      </c>
      <c r="K1766">
        <v>69.547800203079504</v>
      </c>
      <c r="L1766">
        <v>-12.583174785331</v>
      </c>
      <c r="M1766">
        <v>81.7688231830967</v>
      </c>
      <c r="N1766">
        <v>-9.2222336987797107</v>
      </c>
      <c r="O1766">
        <v>-9.2424687743192404</v>
      </c>
      <c r="P1766">
        <v>0</v>
      </c>
      <c r="Q1766">
        <v>0</v>
      </c>
      <c r="R1766">
        <v>0</v>
      </c>
      <c r="S1766">
        <v>0</v>
      </c>
      <c r="T1766">
        <v>-59.798598320855298</v>
      </c>
      <c r="U1766">
        <v>-69.017875629788094</v>
      </c>
    </row>
    <row r="1767" spans="1:21" x14ac:dyDescent="0.2">
      <c r="A1767" t="s">
        <v>3441</v>
      </c>
      <c r="B1767">
        <v>15566</v>
      </c>
      <c r="C1767" t="s">
        <v>3442</v>
      </c>
      <c r="D1767">
        <v>6</v>
      </c>
      <c r="E1767" s="9">
        <f t="shared" si="27"/>
        <v>46.153846153846153</v>
      </c>
      <c r="F1767">
        <v>122.421015846804</v>
      </c>
      <c r="G1767" s="7">
        <f>SUM(I1767:U1767)</f>
        <v>69.100195132731301</v>
      </c>
      <c r="H1767" s="1">
        <f>AVERAGE(I1767:U1767)</f>
        <v>5.3153996255947158</v>
      </c>
      <c r="I1767">
        <v>-26.660410357036199</v>
      </c>
      <c r="J1767">
        <v>0</v>
      </c>
      <c r="K1767">
        <v>0</v>
      </c>
      <c r="L1767">
        <v>23.088716082676001</v>
      </c>
      <c r="M1767">
        <v>0</v>
      </c>
      <c r="N1767">
        <v>19.857975757383102</v>
      </c>
      <c r="O1767">
        <v>21.398613369853599</v>
      </c>
      <c r="P1767">
        <v>15.04718798151</v>
      </c>
      <c r="Q1767">
        <v>0</v>
      </c>
      <c r="R1767">
        <v>16.368112298344801</v>
      </c>
      <c r="S1767">
        <v>0</v>
      </c>
      <c r="T1767">
        <v>0</v>
      </c>
      <c r="U1767">
        <v>0</v>
      </c>
    </row>
    <row r="1768" spans="1:21" x14ac:dyDescent="0.2">
      <c r="A1768" t="s">
        <v>3443</v>
      </c>
      <c r="B1768">
        <v>74204</v>
      </c>
      <c r="C1768" t="s">
        <v>3444</v>
      </c>
      <c r="D1768">
        <v>5</v>
      </c>
      <c r="E1768" s="9">
        <f t="shared" si="27"/>
        <v>38.461538461538467</v>
      </c>
      <c r="F1768">
        <v>69.024806135758894</v>
      </c>
      <c r="G1768" s="7">
        <f>SUM(I1768:U1768)</f>
        <v>69.02480613575878</v>
      </c>
      <c r="H1768" s="1">
        <f>AVERAGE(I1768:U1768)</f>
        <v>5.3096004719814447</v>
      </c>
      <c r="I1768">
        <v>0</v>
      </c>
      <c r="J1768">
        <v>0</v>
      </c>
      <c r="K1768">
        <v>0</v>
      </c>
      <c r="L1768">
        <v>18.6135163910625</v>
      </c>
      <c r="M1768">
        <v>0</v>
      </c>
      <c r="N1768">
        <v>11.2007168458781</v>
      </c>
      <c r="O1768">
        <v>9.5688468965358808</v>
      </c>
      <c r="P1768">
        <v>13.654822473653001</v>
      </c>
      <c r="Q1768">
        <v>0</v>
      </c>
      <c r="R1768">
        <v>15.9869035286293</v>
      </c>
      <c r="S1768">
        <v>0</v>
      </c>
      <c r="T1768">
        <v>0</v>
      </c>
      <c r="U1768">
        <v>0</v>
      </c>
    </row>
    <row r="1769" spans="1:21" x14ac:dyDescent="0.2">
      <c r="A1769" t="s">
        <v>3445</v>
      </c>
      <c r="B1769">
        <v>14585</v>
      </c>
      <c r="C1769" t="s">
        <v>3446</v>
      </c>
      <c r="D1769">
        <v>7</v>
      </c>
      <c r="E1769" s="9">
        <f t="shared" si="27"/>
        <v>53.846153846153847</v>
      </c>
      <c r="F1769">
        <v>240.51294597492799</v>
      </c>
      <c r="G1769" s="7">
        <f>SUM(I1769:U1769)</f>
        <v>68.714579880743401</v>
      </c>
      <c r="H1769" s="1">
        <f>AVERAGE(I1769:U1769)</f>
        <v>5.2857369139033388</v>
      </c>
      <c r="I1769">
        <v>86.773919230835901</v>
      </c>
      <c r="J1769">
        <v>0</v>
      </c>
      <c r="K1769">
        <v>67.839843697000106</v>
      </c>
      <c r="L1769">
        <v>-19.5603613189942</v>
      </c>
      <c r="M1769">
        <v>0</v>
      </c>
      <c r="N1769">
        <v>-16.9581202262891</v>
      </c>
      <c r="O1769">
        <v>-20.476613659539399</v>
      </c>
      <c r="P1769">
        <v>-10.696514219946</v>
      </c>
      <c r="Q1769">
        <v>0</v>
      </c>
      <c r="R1769">
        <v>-18.207573622323899</v>
      </c>
      <c r="S1769">
        <v>0</v>
      </c>
      <c r="T1769">
        <v>0</v>
      </c>
      <c r="U1769">
        <v>0</v>
      </c>
    </row>
    <row r="1770" spans="1:21" x14ac:dyDescent="0.2">
      <c r="A1770" t="s">
        <v>3447</v>
      </c>
      <c r="B1770">
        <v>234023</v>
      </c>
      <c r="C1770" t="s">
        <v>3448</v>
      </c>
      <c r="D1770">
        <v>7</v>
      </c>
      <c r="E1770" s="9">
        <f t="shared" si="27"/>
        <v>53.846153846153847</v>
      </c>
      <c r="F1770">
        <v>194.54844840660999</v>
      </c>
      <c r="G1770" s="7">
        <f>SUM(I1770:U1770)</f>
        <v>68.500070285714287</v>
      </c>
      <c r="H1770" s="1">
        <f>AVERAGE(I1770:U1770)</f>
        <v>5.2692361758241759</v>
      </c>
      <c r="I1770">
        <v>37.563482285061703</v>
      </c>
      <c r="J1770">
        <v>45.060065066733898</v>
      </c>
      <c r="K1770">
        <v>48.900711994366603</v>
      </c>
      <c r="L1770">
        <v>-19.5603613189942</v>
      </c>
      <c r="M1770">
        <v>0</v>
      </c>
      <c r="N1770">
        <v>-11.6718801064475</v>
      </c>
      <c r="O1770">
        <v>0</v>
      </c>
      <c r="P1770">
        <v>-10.4965938552939</v>
      </c>
      <c r="Q1770">
        <v>0</v>
      </c>
      <c r="R1770">
        <v>-21.2953537797123</v>
      </c>
      <c r="S1770">
        <v>0</v>
      </c>
      <c r="T1770">
        <v>0</v>
      </c>
      <c r="U1770">
        <v>0</v>
      </c>
    </row>
    <row r="1771" spans="1:21" x14ac:dyDescent="0.2">
      <c r="A1771" t="s">
        <v>3449</v>
      </c>
      <c r="B1771">
        <v>270163</v>
      </c>
      <c r="C1771" t="s">
        <v>3450</v>
      </c>
      <c r="D1771">
        <v>7</v>
      </c>
      <c r="E1771" s="9">
        <f t="shared" si="27"/>
        <v>53.846153846153847</v>
      </c>
      <c r="F1771">
        <v>183.58724258663099</v>
      </c>
      <c r="G1771" s="7">
        <f>SUM(I1771:U1771)</f>
        <v>68.491410644115206</v>
      </c>
      <c r="H1771" s="1">
        <f>AVERAGE(I1771:U1771)</f>
        <v>5.2685700495473231</v>
      </c>
      <c r="I1771">
        <v>0</v>
      </c>
      <c r="J1771">
        <v>12.5532887105763</v>
      </c>
      <c r="K1771">
        <v>0</v>
      </c>
      <c r="L1771">
        <v>-26.525198938991998</v>
      </c>
      <c r="M1771">
        <v>0</v>
      </c>
      <c r="N1771">
        <v>-14.7808298549113</v>
      </c>
      <c r="O1771">
        <v>41.673959609598299</v>
      </c>
      <c r="P1771">
        <v>-16.241887177354901</v>
      </c>
      <c r="Q1771">
        <v>0</v>
      </c>
      <c r="R1771">
        <v>26.5783556502926</v>
      </c>
      <c r="S1771">
        <v>45.233722644906202</v>
      </c>
      <c r="T1771">
        <v>0</v>
      </c>
      <c r="U1771">
        <v>0</v>
      </c>
    </row>
    <row r="1772" spans="1:21" x14ac:dyDescent="0.2">
      <c r="A1772" t="s">
        <v>3451</v>
      </c>
      <c r="B1772">
        <v>67399</v>
      </c>
      <c r="C1772" t="s">
        <v>3452</v>
      </c>
      <c r="D1772">
        <v>8</v>
      </c>
      <c r="E1772" s="9">
        <f t="shared" si="27"/>
        <v>61.53846153846154</v>
      </c>
      <c r="F1772">
        <v>246.625112123082</v>
      </c>
      <c r="G1772" s="7">
        <f>SUM(I1772:U1772)</f>
        <v>68.399012456043607</v>
      </c>
      <c r="H1772" s="1">
        <f>AVERAGE(I1772:U1772)</f>
        <v>5.2614624966187389</v>
      </c>
      <c r="I1772">
        <v>-41.199057365567398</v>
      </c>
      <c r="J1772">
        <v>-23.565675180159499</v>
      </c>
      <c r="K1772">
        <v>-24.348317287792199</v>
      </c>
      <c r="L1772">
        <v>0</v>
      </c>
      <c r="M1772">
        <v>76.753039420361006</v>
      </c>
      <c r="N1772">
        <v>13.711402402237701</v>
      </c>
      <c r="O1772">
        <v>10.73491208107</v>
      </c>
      <c r="P1772">
        <v>23.678614895742999</v>
      </c>
      <c r="Q1772">
        <v>32.634093490151002</v>
      </c>
      <c r="R1772">
        <v>0</v>
      </c>
      <c r="S1772">
        <v>0</v>
      </c>
      <c r="T1772">
        <v>0</v>
      </c>
      <c r="U1772">
        <v>0</v>
      </c>
    </row>
    <row r="1773" spans="1:21" x14ac:dyDescent="0.2">
      <c r="A1773" t="s">
        <v>3453</v>
      </c>
      <c r="B1773">
        <v>17196</v>
      </c>
      <c r="C1773" t="s">
        <v>3454</v>
      </c>
      <c r="D1773">
        <v>6</v>
      </c>
      <c r="E1773" s="9">
        <f t="shared" si="27"/>
        <v>46.153846153846153</v>
      </c>
      <c r="F1773">
        <v>277.70735488942501</v>
      </c>
      <c r="G1773" s="7">
        <f>SUM(I1773:U1773)</f>
        <v>68.302608850900697</v>
      </c>
      <c r="H1773" s="1">
        <f>AVERAGE(I1773:U1773)</f>
        <v>5.2540468346846687</v>
      </c>
      <c r="I1773">
        <v>0</v>
      </c>
      <c r="J1773">
        <v>0</v>
      </c>
      <c r="K1773">
        <v>-17.668656157349901</v>
      </c>
      <c r="L1773">
        <v>0</v>
      </c>
      <c r="M1773">
        <v>-87.033716861912296</v>
      </c>
      <c r="N1773">
        <v>27.781481975374401</v>
      </c>
      <c r="O1773">
        <v>32.002867456924101</v>
      </c>
      <c r="P1773">
        <v>34.466832567020703</v>
      </c>
      <c r="Q1773">
        <v>0</v>
      </c>
      <c r="R1773">
        <v>0</v>
      </c>
      <c r="S1773">
        <v>0</v>
      </c>
      <c r="T1773">
        <v>0</v>
      </c>
      <c r="U1773">
        <v>78.753799870843693</v>
      </c>
    </row>
    <row r="1774" spans="1:21" x14ac:dyDescent="0.2">
      <c r="A1774" t="s">
        <v>3455</v>
      </c>
      <c r="B1774">
        <v>17967</v>
      </c>
      <c r="C1774" t="s">
        <v>3456</v>
      </c>
      <c r="D1774">
        <v>7</v>
      </c>
      <c r="E1774" s="9">
        <f t="shared" si="27"/>
        <v>53.846153846153847</v>
      </c>
      <c r="F1774">
        <v>314.58569613138701</v>
      </c>
      <c r="G1774" s="7">
        <f>SUM(I1774:U1774)</f>
        <v>68.150636855662981</v>
      </c>
      <c r="H1774" s="1">
        <f>AVERAGE(I1774:U1774)</f>
        <v>5.2423566812048445</v>
      </c>
      <c r="I1774">
        <v>-60.728253212524599</v>
      </c>
      <c r="J1774">
        <v>0</v>
      </c>
      <c r="K1774">
        <v>0</v>
      </c>
      <c r="L1774">
        <v>-33.112144210010399</v>
      </c>
      <c r="M1774">
        <v>48.601255856451303</v>
      </c>
      <c r="N1774">
        <v>-12.8984325824725</v>
      </c>
      <c r="O1774">
        <v>71.246384245999494</v>
      </c>
      <c r="P1774">
        <v>-16.4786996328545</v>
      </c>
      <c r="Q1774">
        <v>0</v>
      </c>
      <c r="R1774">
        <v>0</v>
      </c>
      <c r="S1774">
        <v>0</v>
      </c>
      <c r="T1774">
        <v>0</v>
      </c>
      <c r="U1774">
        <v>71.520526391074199</v>
      </c>
    </row>
    <row r="1775" spans="1:21" x14ac:dyDescent="0.2">
      <c r="A1775" t="s">
        <v>3457</v>
      </c>
      <c r="B1775">
        <v>20356</v>
      </c>
      <c r="C1775" t="s">
        <v>3458</v>
      </c>
      <c r="D1775">
        <v>7</v>
      </c>
      <c r="E1775" s="9">
        <f t="shared" si="27"/>
        <v>53.846153846153847</v>
      </c>
      <c r="F1775">
        <v>302.39067911862401</v>
      </c>
      <c r="G1775" s="7">
        <f>SUM(I1775:U1775)</f>
        <v>67.994116570971272</v>
      </c>
      <c r="H1775" s="1">
        <f>AVERAGE(I1775:U1775)</f>
        <v>5.2303166593054824</v>
      </c>
      <c r="I1775">
        <v>93.174067793451698</v>
      </c>
      <c r="J1775">
        <v>92.018330051346197</v>
      </c>
      <c r="K1775">
        <v>0</v>
      </c>
      <c r="L1775">
        <v>-32.394539576409002</v>
      </c>
      <c r="M1775">
        <v>0</v>
      </c>
      <c r="N1775">
        <v>-14.2841634336843</v>
      </c>
      <c r="O1775">
        <v>-13.124944218987</v>
      </c>
      <c r="P1775">
        <v>0</v>
      </c>
      <c r="Q1775">
        <v>0</v>
      </c>
      <c r="R1775">
        <v>-20.747146230036002</v>
      </c>
      <c r="S1775">
        <v>-36.647487814710303</v>
      </c>
      <c r="T1775">
        <v>0</v>
      </c>
      <c r="U1775">
        <v>0</v>
      </c>
    </row>
    <row r="1776" spans="1:21" x14ac:dyDescent="0.2">
      <c r="A1776" t="s">
        <v>3459</v>
      </c>
      <c r="B1776">
        <v>53378</v>
      </c>
      <c r="C1776" t="s">
        <v>3460</v>
      </c>
      <c r="D1776">
        <v>5</v>
      </c>
      <c r="E1776" s="9">
        <f t="shared" si="27"/>
        <v>38.461538461538467</v>
      </c>
      <c r="F1776">
        <v>106.4171604707</v>
      </c>
      <c r="G1776" s="7">
        <f>SUM(I1776:U1776)</f>
        <v>67.141559652196506</v>
      </c>
      <c r="H1776" s="1">
        <f>AVERAGE(I1776:U1776)</f>
        <v>5.1647353578612698</v>
      </c>
      <c r="I1776">
        <v>0</v>
      </c>
      <c r="J1776">
        <v>-19.6378004092517</v>
      </c>
      <c r="K1776">
        <v>0</v>
      </c>
      <c r="L1776">
        <v>35.964754540550203</v>
      </c>
      <c r="M1776">
        <v>0</v>
      </c>
      <c r="N1776">
        <v>16.15691596788</v>
      </c>
      <c r="O1776">
        <v>24.5116062455572</v>
      </c>
      <c r="P1776">
        <v>10.146083307460801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">
      <c r="A1777" t="s">
        <v>3461</v>
      </c>
      <c r="B1777">
        <v>73192</v>
      </c>
      <c r="C1777" t="s">
        <v>3462</v>
      </c>
      <c r="D1777">
        <v>4</v>
      </c>
      <c r="E1777" s="9">
        <f t="shared" si="27"/>
        <v>30.76923076923077</v>
      </c>
      <c r="F1777">
        <v>112.10539867576099</v>
      </c>
      <c r="G1777" s="7">
        <f>SUM(I1777:U1777)</f>
        <v>67.077320895228112</v>
      </c>
      <c r="H1777" s="1">
        <f>AVERAGE(I1777:U1777)</f>
        <v>5.1597939150175467</v>
      </c>
      <c r="I1777">
        <v>0</v>
      </c>
      <c r="J1777">
        <v>75.758723617024501</v>
      </c>
      <c r="K1777">
        <v>13.832636168470399</v>
      </c>
      <c r="L1777">
        <v>-11.028763013940299</v>
      </c>
      <c r="M1777">
        <v>0</v>
      </c>
      <c r="N1777">
        <v>0</v>
      </c>
      <c r="O1777">
        <v>-11.485275876326501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">
      <c r="A1778" t="s">
        <v>3463</v>
      </c>
      <c r="B1778">
        <v>66606</v>
      </c>
      <c r="C1778" t="s">
        <v>3464</v>
      </c>
      <c r="D1778">
        <v>4</v>
      </c>
      <c r="E1778" s="9">
        <f t="shared" si="27"/>
        <v>30.76923076923077</v>
      </c>
      <c r="F1778">
        <v>117.732508235846</v>
      </c>
      <c r="G1778" s="7">
        <f>SUM(I1778:U1778)</f>
        <v>66.948133534783807</v>
      </c>
      <c r="H1778" s="1">
        <f>AVERAGE(I1778:U1778)</f>
        <v>5.1498564257526009</v>
      </c>
      <c r="I1778">
        <v>0</v>
      </c>
      <c r="J1778">
        <v>47.228624324630601</v>
      </c>
      <c r="K1778">
        <v>45.111696560684202</v>
      </c>
      <c r="L1778">
        <v>0</v>
      </c>
      <c r="M1778">
        <v>0</v>
      </c>
      <c r="N1778">
        <v>-11.4413334187619</v>
      </c>
      <c r="O1778">
        <v>-13.9508539317691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">
      <c r="A1779" t="s">
        <v>3465</v>
      </c>
      <c r="B1779">
        <v>57912</v>
      </c>
      <c r="C1779" t="s">
        <v>3466</v>
      </c>
      <c r="D1779">
        <v>6</v>
      </c>
      <c r="E1779" s="9">
        <f t="shared" si="27"/>
        <v>46.153846153846153</v>
      </c>
      <c r="F1779">
        <v>120.406398792944</v>
      </c>
      <c r="G1779" s="7">
        <f>SUM(I1779:U1779)</f>
        <v>66.748542746240091</v>
      </c>
      <c r="H1779" s="1">
        <f>AVERAGE(I1779:U1779)</f>
        <v>5.1345032881723149</v>
      </c>
      <c r="I1779">
        <v>-26.8289280233518</v>
      </c>
      <c r="J1779">
        <v>0</v>
      </c>
      <c r="K1779">
        <v>17.0009044481166</v>
      </c>
      <c r="L1779">
        <v>22.087147047390101</v>
      </c>
      <c r="M1779">
        <v>0</v>
      </c>
      <c r="N1779">
        <v>20.463037615155699</v>
      </c>
      <c r="O1779">
        <v>13.513476990602699</v>
      </c>
      <c r="P1779">
        <v>20.512904668326801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">
      <c r="A1780" t="s">
        <v>3467</v>
      </c>
      <c r="B1780">
        <v>17936</v>
      </c>
      <c r="C1780" t="s">
        <v>3468</v>
      </c>
      <c r="D1780">
        <v>6</v>
      </c>
      <c r="E1780" s="9">
        <f t="shared" si="27"/>
        <v>46.153846153846153</v>
      </c>
      <c r="F1780">
        <v>99.259315555466998</v>
      </c>
      <c r="G1780" s="7">
        <f>SUM(I1780:U1780)</f>
        <v>66.742374229035704</v>
      </c>
      <c r="H1780" s="1">
        <f>AVERAGE(I1780:U1780)</f>
        <v>5.1340287868489005</v>
      </c>
      <c r="I1780">
        <v>0</v>
      </c>
      <c r="J1780">
        <v>-16.258470663215501</v>
      </c>
      <c r="K1780">
        <v>0</v>
      </c>
      <c r="L1780">
        <v>12.814598390486401</v>
      </c>
      <c r="M1780">
        <v>0</v>
      </c>
      <c r="N1780">
        <v>10.724987719889</v>
      </c>
      <c r="O1780">
        <v>10.73491208107</v>
      </c>
      <c r="P1780">
        <v>14.8020521565109</v>
      </c>
      <c r="Q1780">
        <v>0</v>
      </c>
      <c r="R1780">
        <v>0</v>
      </c>
      <c r="S1780">
        <v>33.924294544294902</v>
      </c>
      <c r="T1780">
        <v>0</v>
      </c>
      <c r="U1780">
        <v>0</v>
      </c>
    </row>
    <row r="1781" spans="1:21" x14ac:dyDescent="0.2">
      <c r="A1781" t="s">
        <v>3469</v>
      </c>
      <c r="B1781">
        <v>17684</v>
      </c>
      <c r="C1781" t="s">
        <v>3470</v>
      </c>
      <c r="D1781">
        <v>6</v>
      </c>
      <c r="E1781" s="9">
        <f t="shared" si="27"/>
        <v>46.153846153846153</v>
      </c>
      <c r="F1781">
        <v>149.92703004343599</v>
      </c>
      <c r="G1781" s="7">
        <f>SUM(I1781:U1781)</f>
        <v>66.691498459714168</v>
      </c>
      <c r="H1781" s="1">
        <f>AVERAGE(I1781:U1781)</f>
        <v>5.1301152661318588</v>
      </c>
      <c r="I1781">
        <v>0</v>
      </c>
      <c r="J1781">
        <v>16.942720052047999</v>
      </c>
      <c r="K1781">
        <v>0</v>
      </c>
      <c r="L1781">
        <v>0</v>
      </c>
      <c r="M1781">
        <v>37.422908807855798</v>
      </c>
      <c r="N1781">
        <v>9.4334460944589793</v>
      </c>
      <c r="O1781">
        <v>0</v>
      </c>
      <c r="P1781">
        <v>17.426946241356202</v>
      </c>
      <c r="Q1781">
        <v>0</v>
      </c>
      <c r="R1781">
        <v>27.0832430558564</v>
      </c>
      <c r="S1781">
        <v>0</v>
      </c>
      <c r="T1781">
        <v>-41.617765791861203</v>
      </c>
      <c r="U1781">
        <v>0</v>
      </c>
    </row>
    <row r="1782" spans="1:21" x14ac:dyDescent="0.2">
      <c r="A1782" t="s">
        <v>3471</v>
      </c>
      <c r="B1782">
        <v>54446</v>
      </c>
      <c r="C1782" t="s">
        <v>3472</v>
      </c>
      <c r="D1782">
        <v>6</v>
      </c>
      <c r="E1782" s="9">
        <f t="shared" si="27"/>
        <v>46.153846153846153</v>
      </c>
      <c r="F1782">
        <v>122.811823366249</v>
      </c>
      <c r="G1782" s="7">
        <f>SUM(I1782:U1782)</f>
        <v>66.334112294923301</v>
      </c>
      <c r="H1782" s="1">
        <f>AVERAGE(I1782:U1782)</f>
        <v>5.1026240226864079</v>
      </c>
      <c r="I1782">
        <v>29.634019854793301</v>
      </c>
      <c r="J1782">
        <v>0</v>
      </c>
      <c r="K1782">
        <v>-28.2388555356628</v>
      </c>
      <c r="L1782">
        <v>14.854250098037999</v>
      </c>
      <c r="M1782">
        <v>0</v>
      </c>
      <c r="N1782">
        <v>13.1640957187727</v>
      </c>
      <c r="O1782">
        <v>0</v>
      </c>
      <c r="P1782">
        <v>15.04718798151</v>
      </c>
      <c r="Q1782">
        <v>0</v>
      </c>
      <c r="R1782">
        <v>21.8734141774721</v>
      </c>
      <c r="S1782">
        <v>0</v>
      </c>
      <c r="T1782">
        <v>0</v>
      </c>
      <c r="U1782">
        <v>0</v>
      </c>
    </row>
    <row r="1783" spans="1:21" x14ac:dyDescent="0.2">
      <c r="A1783" t="s">
        <v>3473</v>
      </c>
      <c r="B1783">
        <v>69934</v>
      </c>
      <c r="C1783" t="s">
        <v>3474</v>
      </c>
      <c r="D1783">
        <v>4</v>
      </c>
      <c r="E1783" s="9">
        <f t="shared" si="27"/>
        <v>30.76923076923077</v>
      </c>
      <c r="F1783">
        <v>111.28333322707699</v>
      </c>
      <c r="G1783" s="7">
        <f>SUM(I1783:U1783)</f>
        <v>66.307050665492</v>
      </c>
      <c r="H1783" s="1">
        <f>AVERAGE(I1783:U1783)</f>
        <v>5.1005423588839998</v>
      </c>
      <c r="I1783">
        <v>42.269714594886999</v>
      </c>
      <c r="J1783">
        <v>46.525477351397598</v>
      </c>
      <c r="K1783">
        <v>-11.7532291997226</v>
      </c>
      <c r="L1783">
        <v>0</v>
      </c>
      <c r="M1783">
        <v>0</v>
      </c>
      <c r="N1783">
        <v>0</v>
      </c>
      <c r="O1783">
        <v>-10.73491208107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">
      <c r="A1784" t="s">
        <v>3475</v>
      </c>
      <c r="B1784">
        <v>19200</v>
      </c>
      <c r="C1784" t="s">
        <v>3476</v>
      </c>
      <c r="D1784">
        <v>7</v>
      </c>
      <c r="E1784" s="9">
        <f t="shared" si="27"/>
        <v>53.846153846153847</v>
      </c>
      <c r="F1784">
        <v>407.53036515288699</v>
      </c>
      <c r="G1784" s="7">
        <f>SUM(I1784:U1784)</f>
        <v>66.298703298206306</v>
      </c>
      <c r="H1784" s="1">
        <f>AVERAGE(I1784:U1784)</f>
        <v>5.099900253708177</v>
      </c>
      <c r="I1784">
        <v>-71.906234270511206</v>
      </c>
      <c r="J1784">
        <v>-52.165929388197902</v>
      </c>
      <c r="K1784">
        <v>-46.543667268631403</v>
      </c>
      <c r="L1784">
        <v>0</v>
      </c>
      <c r="M1784">
        <v>0</v>
      </c>
      <c r="N1784">
        <v>60.7393189907554</v>
      </c>
      <c r="O1784">
        <v>64.5919725096565</v>
      </c>
      <c r="P1784">
        <v>51.435037547577402</v>
      </c>
      <c r="Q1784">
        <v>0</v>
      </c>
      <c r="R1784">
        <v>60.1482051775575</v>
      </c>
      <c r="S1784">
        <v>0</v>
      </c>
      <c r="T1784">
        <v>0</v>
      </c>
      <c r="U1784">
        <v>0</v>
      </c>
    </row>
    <row r="1785" spans="1:21" x14ac:dyDescent="0.2">
      <c r="A1785" t="s">
        <v>3477</v>
      </c>
      <c r="B1785">
        <v>13120</v>
      </c>
      <c r="C1785" t="s">
        <v>3478</v>
      </c>
      <c r="D1785">
        <v>4</v>
      </c>
      <c r="E1785" s="9">
        <f t="shared" si="27"/>
        <v>30.76923076923077</v>
      </c>
      <c r="F1785">
        <v>117.816587577544</v>
      </c>
      <c r="G1785" s="7">
        <f>SUM(I1785:U1785)</f>
        <v>66.143066017074005</v>
      </c>
      <c r="H1785" s="1">
        <f>AVERAGE(I1785:U1785)</f>
        <v>5.0879281551595392</v>
      </c>
      <c r="I1785">
        <v>0</v>
      </c>
      <c r="J1785">
        <v>53.265153936294801</v>
      </c>
      <c r="K1785">
        <v>38.7146728610143</v>
      </c>
      <c r="L1785">
        <v>0</v>
      </c>
      <c r="M1785">
        <v>0</v>
      </c>
      <c r="N1785">
        <v>-13.1640957187727</v>
      </c>
      <c r="O1785">
        <v>-12.6726650614624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">
      <c r="A1786" t="s">
        <v>3479</v>
      </c>
      <c r="B1786">
        <v>170719</v>
      </c>
      <c r="C1786" t="s">
        <v>3480</v>
      </c>
      <c r="D1786">
        <v>4</v>
      </c>
      <c r="E1786" s="9">
        <f t="shared" si="27"/>
        <v>30.76923076923077</v>
      </c>
      <c r="F1786">
        <v>113.651805984679</v>
      </c>
      <c r="G1786" s="7">
        <f>SUM(I1786:U1786)</f>
        <v>66.028406428043994</v>
      </c>
      <c r="H1786" s="1">
        <f>AVERAGE(I1786:U1786)</f>
        <v>5.0791081867726149</v>
      </c>
      <c r="I1786">
        <v>26.8289280233518</v>
      </c>
      <c r="J1786">
        <v>0</v>
      </c>
      <c r="K1786">
        <v>0</v>
      </c>
      <c r="L1786">
        <v>-13.5510168683057</v>
      </c>
      <c r="M1786">
        <v>0</v>
      </c>
      <c r="N1786">
        <v>-10.260682910011701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63.011178183009598</v>
      </c>
    </row>
    <row r="1787" spans="1:21" x14ac:dyDescent="0.2">
      <c r="A1787" t="s">
        <v>3481</v>
      </c>
      <c r="B1787">
        <v>711104</v>
      </c>
      <c r="C1787" t="s">
        <v>3482</v>
      </c>
      <c r="D1787">
        <v>4</v>
      </c>
      <c r="E1787" s="9">
        <f t="shared" si="27"/>
        <v>30.76923076923077</v>
      </c>
      <c r="F1787">
        <v>143.94629650357501</v>
      </c>
      <c r="G1787" s="7">
        <f>SUM(I1787:U1787)</f>
        <v>65.268709387816799</v>
      </c>
      <c r="H1787" s="1">
        <f>AVERAGE(I1787:U1787)</f>
        <v>5.0206699529089844</v>
      </c>
      <c r="I1787">
        <v>0</v>
      </c>
      <c r="J1787">
        <v>51.000632407841799</v>
      </c>
      <c r="K1787">
        <v>43.813529617946003</v>
      </c>
      <c r="L1787">
        <v>0</v>
      </c>
      <c r="M1787">
        <v>0</v>
      </c>
      <c r="N1787">
        <v>0</v>
      </c>
      <c r="O1787">
        <v>0</v>
      </c>
      <c r="P1787">
        <v>9.7933409199081005</v>
      </c>
      <c r="Q1787">
        <v>-39.3387935578791</v>
      </c>
      <c r="R1787">
        <v>0</v>
      </c>
      <c r="S1787">
        <v>0</v>
      </c>
      <c r="T1787">
        <v>0</v>
      </c>
      <c r="U1787">
        <v>0</v>
      </c>
    </row>
    <row r="1788" spans="1:21" x14ac:dyDescent="0.2">
      <c r="A1788" t="s">
        <v>3483</v>
      </c>
      <c r="B1788">
        <v>338359</v>
      </c>
      <c r="C1788" t="s">
        <v>3484</v>
      </c>
      <c r="D1788">
        <v>5</v>
      </c>
      <c r="E1788" s="9">
        <f t="shared" si="27"/>
        <v>38.461538461538467</v>
      </c>
      <c r="F1788">
        <v>65.005149429618996</v>
      </c>
      <c r="G1788" s="7">
        <f>SUM(I1788:U1788)</f>
        <v>65.005149429618925</v>
      </c>
      <c r="H1788" s="1">
        <f>AVERAGE(I1788:U1788)</f>
        <v>5.0003961099706862</v>
      </c>
      <c r="I1788">
        <v>0</v>
      </c>
      <c r="J1788">
        <v>18.118830538201699</v>
      </c>
      <c r="K1788">
        <v>15.4364343071665</v>
      </c>
      <c r="L1788">
        <v>0</v>
      </c>
      <c r="M1788">
        <v>0</v>
      </c>
      <c r="N1788">
        <v>9.4334460944589793</v>
      </c>
      <c r="O1788">
        <v>9.2424687743192404</v>
      </c>
      <c r="P1788">
        <v>12.7739697154725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">
      <c r="A1789" t="s">
        <v>3485</v>
      </c>
      <c r="B1789">
        <v>56550</v>
      </c>
      <c r="C1789" t="s">
        <v>3486</v>
      </c>
      <c r="D1789">
        <v>5</v>
      </c>
      <c r="E1789" s="9">
        <f t="shared" si="27"/>
        <v>38.461538461538467</v>
      </c>
      <c r="F1789">
        <v>64.392549640816398</v>
      </c>
      <c r="G1789" s="7">
        <f>SUM(I1789:U1789)</f>
        <v>64.39254964081637</v>
      </c>
      <c r="H1789" s="1">
        <f>AVERAGE(I1789:U1789)</f>
        <v>4.9532730492935668</v>
      </c>
      <c r="I1789">
        <v>0</v>
      </c>
      <c r="J1789">
        <v>16.942720052047999</v>
      </c>
      <c r="K1789">
        <v>18.356842329409801</v>
      </c>
      <c r="L1789">
        <v>10.0210241085798</v>
      </c>
      <c r="M1789">
        <v>0</v>
      </c>
      <c r="N1789">
        <v>9.4334460944589793</v>
      </c>
      <c r="O1789">
        <v>0</v>
      </c>
      <c r="P1789">
        <v>9.6385170563197793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">
      <c r="A1790" t="s">
        <v>3487</v>
      </c>
      <c r="B1790">
        <v>712865</v>
      </c>
      <c r="C1790" t="s">
        <v>3488</v>
      </c>
      <c r="D1790">
        <v>5</v>
      </c>
      <c r="E1790" s="9">
        <f t="shared" si="27"/>
        <v>38.461538461538467</v>
      </c>
      <c r="F1790">
        <v>177.293918090994</v>
      </c>
      <c r="G1790" s="7">
        <f>SUM(I1790:U1790)</f>
        <v>64.344683831393894</v>
      </c>
      <c r="H1790" s="1">
        <f>AVERAGE(I1790:U1790)</f>
        <v>4.9495910639533767</v>
      </c>
      <c r="I1790">
        <v>0</v>
      </c>
      <c r="J1790">
        <v>69.062681289538304</v>
      </c>
      <c r="K1790">
        <v>51.756619671655997</v>
      </c>
      <c r="L1790">
        <v>-14.0481401667233</v>
      </c>
      <c r="M1790">
        <v>0</v>
      </c>
      <c r="N1790">
        <v>0</v>
      </c>
      <c r="O1790">
        <v>0</v>
      </c>
      <c r="P1790">
        <v>-14.1273666871042</v>
      </c>
      <c r="Q1790">
        <v>0</v>
      </c>
      <c r="R1790">
        <v>-28.2991102759729</v>
      </c>
      <c r="S1790">
        <v>0</v>
      </c>
      <c r="T1790">
        <v>0</v>
      </c>
      <c r="U1790">
        <v>0</v>
      </c>
    </row>
    <row r="1791" spans="1:21" x14ac:dyDescent="0.2">
      <c r="A1791" t="s">
        <v>3489</v>
      </c>
      <c r="B1791">
        <v>67974</v>
      </c>
      <c r="C1791" t="s">
        <v>3490</v>
      </c>
      <c r="D1791">
        <v>6</v>
      </c>
      <c r="E1791" s="9">
        <f t="shared" si="27"/>
        <v>46.153846153846153</v>
      </c>
      <c r="F1791">
        <v>121.95276159958399</v>
      </c>
      <c r="G1791" s="7">
        <f>SUM(I1791:U1791)</f>
        <v>64.261864040839299</v>
      </c>
      <c r="H1791" s="1">
        <f>AVERAGE(I1791:U1791)</f>
        <v>4.9432203108337927</v>
      </c>
      <c r="I1791">
        <v>45.631679337062899</v>
      </c>
      <c r="J1791">
        <v>14.5139144898213</v>
      </c>
      <c r="K1791">
        <v>20.6411981802719</v>
      </c>
      <c r="L1791">
        <v>-16.659392065464701</v>
      </c>
      <c r="M1791">
        <v>0</v>
      </c>
      <c r="N1791">
        <v>-12.186056713907901</v>
      </c>
      <c r="O1791">
        <v>0</v>
      </c>
      <c r="P1791">
        <v>12.320520813055801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">
      <c r="A1792" t="s">
        <v>3491</v>
      </c>
      <c r="B1792">
        <v>26987</v>
      </c>
      <c r="C1792" t="s">
        <v>3492</v>
      </c>
      <c r="D1792">
        <v>5</v>
      </c>
      <c r="E1792" s="9">
        <f t="shared" si="27"/>
        <v>38.461538461538467</v>
      </c>
      <c r="F1792">
        <v>107.312149733768</v>
      </c>
      <c r="G1792" s="7">
        <f>SUM(I1792:U1792)</f>
        <v>64.256211458761896</v>
      </c>
      <c r="H1792" s="1">
        <f>AVERAGE(I1792:U1792)</f>
        <v>4.9427854968278382</v>
      </c>
      <c r="I1792">
        <v>0</v>
      </c>
      <c r="J1792">
        <v>46.398114380631498</v>
      </c>
      <c r="K1792">
        <v>-21.527969137503401</v>
      </c>
      <c r="L1792">
        <v>0</v>
      </c>
      <c r="M1792">
        <v>0</v>
      </c>
      <c r="N1792">
        <v>11.9457186544342</v>
      </c>
      <c r="O1792">
        <v>0</v>
      </c>
      <c r="P1792">
        <v>11.0722352628548</v>
      </c>
      <c r="Q1792">
        <v>0</v>
      </c>
      <c r="R1792">
        <v>16.368112298344801</v>
      </c>
      <c r="S1792">
        <v>0</v>
      </c>
      <c r="T1792">
        <v>0</v>
      </c>
      <c r="U1792">
        <v>0</v>
      </c>
    </row>
    <row r="1793" spans="1:21" x14ac:dyDescent="0.2">
      <c r="A1793" t="s">
        <v>3493</v>
      </c>
      <c r="B1793">
        <v>13086</v>
      </c>
      <c r="C1793" t="s">
        <v>3494</v>
      </c>
      <c r="D1793">
        <v>6</v>
      </c>
      <c r="E1793" s="9">
        <f t="shared" si="27"/>
        <v>46.153846153846153</v>
      </c>
      <c r="F1793">
        <v>292.332053428812</v>
      </c>
      <c r="G1793" s="7">
        <f>SUM(I1793:U1793)</f>
        <v>64.212587305120593</v>
      </c>
      <c r="H1793" s="1">
        <f>AVERAGE(I1793:U1793)</f>
        <v>4.939429792701584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-33.986323903261301</v>
      </c>
      <c r="O1793">
        <v>-12.6726650614624</v>
      </c>
      <c r="P1793">
        <v>-21.6081661581544</v>
      </c>
      <c r="Q1793">
        <v>79.022647890885494</v>
      </c>
      <c r="R1793">
        <v>-45.792577938967597</v>
      </c>
      <c r="S1793">
        <v>0</v>
      </c>
      <c r="T1793">
        <v>0</v>
      </c>
      <c r="U1793">
        <v>99.249672476080804</v>
      </c>
    </row>
    <row r="1794" spans="1:21" x14ac:dyDescent="0.2">
      <c r="A1794" t="s">
        <v>3495</v>
      </c>
      <c r="B1794">
        <v>11647</v>
      </c>
      <c r="C1794" t="s">
        <v>3496</v>
      </c>
      <c r="D1794">
        <v>6</v>
      </c>
      <c r="E1794" s="9">
        <f t="shared" si="27"/>
        <v>46.153846153846153</v>
      </c>
      <c r="F1794">
        <v>249.31124694398699</v>
      </c>
      <c r="G1794" s="7">
        <f>SUM(I1794:U1794)</f>
        <v>63.956034449263989</v>
      </c>
      <c r="H1794" s="1">
        <f>AVERAGE(I1794:U1794)</f>
        <v>4.9196949576356914</v>
      </c>
      <c r="I1794">
        <v>-26.452507168629399</v>
      </c>
      <c r="J1794">
        <v>-46.745136168581602</v>
      </c>
      <c r="K1794">
        <v>-19.479962910150601</v>
      </c>
      <c r="L1794">
        <v>54.265837484669902</v>
      </c>
      <c r="M1794">
        <v>0</v>
      </c>
      <c r="N1794">
        <v>53.637709455255397</v>
      </c>
      <c r="O1794">
        <v>48.730093756700299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">
      <c r="A1795" t="s">
        <v>3497</v>
      </c>
      <c r="B1795">
        <v>67252</v>
      </c>
      <c r="C1795" t="s">
        <v>3498</v>
      </c>
      <c r="D1795">
        <v>4</v>
      </c>
      <c r="E1795" s="9">
        <f t="shared" ref="E1795:E1858" si="28">100*(D1795/13)</f>
        <v>30.76923076923077</v>
      </c>
      <c r="F1795">
        <v>113.336250924628</v>
      </c>
      <c r="G1795" s="7">
        <f>SUM(I1795:U1795)</f>
        <v>63.889559402758309</v>
      </c>
      <c r="H1795" s="1">
        <f>AVERAGE(I1795:U1795)</f>
        <v>4.9145814925198703</v>
      </c>
      <c r="I1795">
        <v>-24.7233457609351</v>
      </c>
      <c r="J1795">
        <v>0</v>
      </c>
      <c r="K1795">
        <v>0</v>
      </c>
      <c r="L1795">
        <v>11.028763013940299</v>
      </c>
      <c r="M1795">
        <v>66.484057123101806</v>
      </c>
      <c r="N1795">
        <v>0</v>
      </c>
      <c r="O1795">
        <v>11.1000850266513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">
      <c r="A1796" t="s">
        <v>3499</v>
      </c>
      <c r="B1796">
        <v>228543</v>
      </c>
      <c r="C1796" t="s">
        <v>3500</v>
      </c>
      <c r="D1796">
        <v>5</v>
      </c>
      <c r="E1796" s="9">
        <f t="shared" si="28"/>
        <v>38.461538461538467</v>
      </c>
      <c r="F1796">
        <v>85.793486061648096</v>
      </c>
      <c r="G1796" s="7">
        <f>SUM(I1796:U1796)</f>
        <v>63.367838296812394</v>
      </c>
      <c r="H1796" s="1">
        <f>AVERAGE(I1796:U1796)</f>
        <v>4.8744490997547993</v>
      </c>
      <c r="I1796">
        <v>0</v>
      </c>
      <c r="J1796">
        <v>0</v>
      </c>
      <c r="K1796">
        <v>-11.212823882417799</v>
      </c>
      <c r="L1796">
        <v>17.9779805693986</v>
      </c>
      <c r="M1796">
        <v>0</v>
      </c>
      <c r="N1796">
        <v>17.8842886524188</v>
      </c>
      <c r="O1796">
        <v>13.513476990602699</v>
      </c>
      <c r="P1796">
        <v>25.204915966810098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">
      <c r="A1797" t="s">
        <v>3501</v>
      </c>
      <c r="B1797">
        <v>327951</v>
      </c>
      <c r="C1797" t="s">
        <v>3502</v>
      </c>
      <c r="D1797">
        <v>5</v>
      </c>
      <c r="E1797" s="9">
        <f t="shared" si="28"/>
        <v>38.461538461538467</v>
      </c>
      <c r="F1797">
        <v>127.16080985103299</v>
      </c>
      <c r="G1797" s="7">
        <f>SUM(I1797:U1797)</f>
        <v>63.352100758372345</v>
      </c>
      <c r="H1797" s="1">
        <f>AVERAGE(I1797:U1797)</f>
        <v>4.8732385198747954</v>
      </c>
      <c r="I1797">
        <v>0</v>
      </c>
      <c r="J1797">
        <v>54.537521815008702</v>
      </c>
      <c r="K1797">
        <v>40.718933489694003</v>
      </c>
      <c r="L1797">
        <v>-12.1254744091862</v>
      </c>
      <c r="M1797">
        <v>0</v>
      </c>
      <c r="N1797">
        <v>-9.4334460944589793</v>
      </c>
      <c r="O1797">
        <v>-10.3454340426852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">
      <c r="A1798" t="s">
        <v>3503</v>
      </c>
      <c r="B1798">
        <v>97961</v>
      </c>
      <c r="C1798" t="s">
        <v>3504</v>
      </c>
      <c r="D1798">
        <v>5</v>
      </c>
      <c r="E1798" s="9">
        <f t="shared" si="28"/>
        <v>38.461538461538467</v>
      </c>
      <c r="F1798">
        <v>107.245076794149</v>
      </c>
      <c r="G1798" s="7">
        <f>SUM(I1798:U1798)</f>
        <v>63.280529804842004</v>
      </c>
      <c r="H1798" s="1">
        <f>AVERAGE(I1798:U1798)</f>
        <v>4.8677330619109238</v>
      </c>
      <c r="I1798">
        <v>0</v>
      </c>
      <c r="J1798">
        <v>-21.982273494653899</v>
      </c>
      <c r="K1798">
        <v>0</v>
      </c>
      <c r="L1798">
        <v>0</v>
      </c>
      <c r="M1798">
        <v>0</v>
      </c>
      <c r="N1798">
        <v>14.022610056454999</v>
      </c>
      <c r="O1798">
        <v>13.513476990602699</v>
      </c>
      <c r="P1798">
        <v>16.9333672000677</v>
      </c>
      <c r="Q1798">
        <v>40.793349052370502</v>
      </c>
      <c r="R1798">
        <v>0</v>
      </c>
      <c r="S1798">
        <v>0</v>
      </c>
      <c r="T1798">
        <v>0</v>
      </c>
      <c r="U1798">
        <v>0</v>
      </c>
    </row>
    <row r="1799" spans="1:21" x14ac:dyDescent="0.2">
      <c r="A1799" t="s">
        <v>3505</v>
      </c>
      <c r="B1799">
        <v>69754</v>
      </c>
      <c r="C1799" t="s">
        <v>3506</v>
      </c>
      <c r="D1799">
        <v>8</v>
      </c>
      <c r="E1799" s="9">
        <f t="shared" si="28"/>
        <v>61.53846153846154</v>
      </c>
      <c r="F1799">
        <v>216.232319455859</v>
      </c>
      <c r="G1799" s="7">
        <f>SUM(I1799:U1799)</f>
        <v>63.103423166769119</v>
      </c>
      <c r="H1799" s="1">
        <f>AVERAGE(I1799:U1799)</f>
        <v>4.8541094743668554</v>
      </c>
      <c r="I1799">
        <v>0</v>
      </c>
      <c r="J1799">
        <v>37.233686060452598</v>
      </c>
      <c r="K1799">
        <v>43.620501635768797</v>
      </c>
      <c r="L1799">
        <v>22.396717537077699</v>
      </c>
      <c r="M1799">
        <v>0</v>
      </c>
      <c r="N1799">
        <v>-21.801406626755501</v>
      </c>
      <c r="O1799">
        <v>-12.6726650614624</v>
      </c>
      <c r="P1799">
        <v>21.106219158537201</v>
      </c>
      <c r="Q1799">
        <v>-42.090376456327</v>
      </c>
      <c r="R1799">
        <v>15.310746919477699</v>
      </c>
      <c r="S1799">
        <v>0</v>
      </c>
      <c r="T1799">
        <v>0</v>
      </c>
      <c r="U1799">
        <v>0</v>
      </c>
    </row>
    <row r="1800" spans="1:21" x14ac:dyDescent="0.2">
      <c r="A1800" t="s">
        <v>3507</v>
      </c>
      <c r="B1800">
        <v>50781</v>
      </c>
      <c r="C1800" t="s">
        <v>3508</v>
      </c>
      <c r="D1800">
        <v>7</v>
      </c>
      <c r="E1800" s="9">
        <f t="shared" si="28"/>
        <v>53.846153846153847</v>
      </c>
      <c r="F1800">
        <v>234.49383361448301</v>
      </c>
      <c r="G1800" s="7">
        <f>SUM(I1800:U1800)</f>
        <v>62.999935495121235</v>
      </c>
      <c r="H1800" s="1">
        <f>AVERAGE(I1800:U1800)</f>
        <v>4.8461488842400948</v>
      </c>
      <c r="I1800">
        <v>85.157114876947901</v>
      </c>
      <c r="J1800">
        <v>0</v>
      </c>
      <c r="K1800">
        <v>63.5897696778542</v>
      </c>
      <c r="L1800">
        <v>-17.287160480168101</v>
      </c>
      <c r="M1800">
        <v>0</v>
      </c>
      <c r="N1800">
        <v>-14.7808298549113</v>
      </c>
      <c r="O1800">
        <v>-9.9714219048207795</v>
      </c>
      <c r="P1800">
        <v>-15.992425987052499</v>
      </c>
      <c r="Q1800">
        <v>0</v>
      </c>
      <c r="R1800">
        <v>-27.7151108327282</v>
      </c>
      <c r="S1800">
        <v>0</v>
      </c>
      <c r="T1800">
        <v>0</v>
      </c>
      <c r="U1800">
        <v>0</v>
      </c>
    </row>
    <row r="1801" spans="1:21" x14ac:dyDescent="0.2">
      <c r="A1801" t="s">
        <v>3509</v>
      </c>
      <c r="B1801">
        <v>230979</v>
      </c>
      <c r="C1801" t="s">
        <v>3510</v>
      </c>
      <c r="D1801">
        <v>6</v>
      </c>
      <c r="E1801" s="9">
        <f t="shared" si="28"/>
        <v>46.153846153846153</v>
      </c>
      <c r="F1801">
        <v>151.61811338325401</v>
      </c>
      <c r="G1801" s="7">
        <f>SUM(I1801:U1801)</f>
        <v>62.9113690094796</v>
      </c>
      <c r="H1801" s="1">
        <f>AVERAGE(I1801:U1801)</f>
        <v>4.8393360776522769</v>
      </c>
      <c r="I1801">
        <v>-44.353372186887299</v>
      </c>
      <c r="J1801">
        <v>0</v>
      </c>
      <c r="K1801">
        <v>0</v>
      </c>
      <c r="L1801">
        <v>16.324824834629499</v>
      </c>
      <c r="M1801">
        <v>0</v>
      </c>
      <c r="N1801">
        <v>18.6810435978195</v>
      </c>
      <c r="O1801">
        <v>23.117431930721601</v>
      </c>
      <c r="P1801">
        <v>24.8800780239246</v>
      </c>
      <c r="Q1801">
        <v>0</v>
      </c>
      <c r="R1801">
        <v>24.261362809271699</v>
      </c>
      <c r="S1801">
        <v>0</v>
      </c>
      <c r="T1801">
        <v>0</v>
      </c>
      <c r="U1801">
        <v>0</v>
      </c>
    </row>
    <row r="1802" spans="1:21" x14ac:dyDescent="0.2">
      <c r="A1802" t="s">
        <v>3511</v>
      </c>
      <c r="B1802">
        <v>22031</v>
      </c>
      <c r="C1802" t="s">
        <v>3512</v>
      </c>
      <c r="D1802">
        <v>4</v>
      </c>
      <c r="E1802" s="9">
        <f t="shared" si="28"/>
        <v>30.76923076923077</v>
      </c>
      <c r="F1802">
        <v>151.532030760265</v>
      </c>
      <c r="G1802" s="7">
        <f>SUM(I1802:U1802)</f>
        <v>62.825286386490603</v>
      </c>
      <c r="H1802" s="1">
        <f>AVERAGE(I1802:U1802)</f>
        <v>4.8327143374223542</v>
      </c>
      <c r="I1802">
        <v>-44.353372186887299</v>
      </c>
      <c r="J1802">
        <v>0</v>
      </c>
      <c r="K1802">
        <v>0</v>
      </c>
      <c r="L1802">
        <v>0</v>
      </c>
      <c r="M1802">
        <v>0</v>
      </c>
      <c r="N1802">
        <v>12.8984325824725</v>
      </c>
      <c r="O1802">
        <v>0</v>
      </c>
      <c r="P1802">
        <v>0</v>
      </c>
      <c r="Q1802">
        <v>39.3387935578791</v>
      </c>
      <c r="R1802">
        <v>0</v>
      </c>
      <c r="S1802">
        <v>0</v>
      </c>
      <c r="T1802">
        <v>54.9414324330263</v>
      </c>
      <c r="U1802">
        <v>0</v>
      </c>
    </row>
    <row r="1803" spans="1:21" x14ac:dyDescent="0.2">
      <c r="A1803" t="s">
        <v>3513</v>
      </c>
      <c r="B1803">
        <v>13824</v>
      </c>
      <c r="C1803" t="s">
        <v>3514</v>
      </c>
      <c r="D1803">
        <v>7</v>
      </c>
      <c r="E1803" s="9">
        <f t="shared" si="28"/>
        <v>53.846153846153847</v>
      </c>
      <c r="F1803">
        <v>190.37825356702299</v>
      </c>
      <c r="G1803" s="7">
        <f>SUM(I1803:U1803)</f>
        <v>62.728518610285789</v>
      </c>
      <c r="H1803" s="1">
        <f>AVERAGE(I1803:U1803)</f>
        <v>4.8252706623296762</v>
      </c>
      <c r="I1803">
        <v>0</v>
      </c>
      <c r="J1803">
        <v>18.003420649923399</v>
      </c>
      <c r="K1803">
        <v>39.058228006311801</v>
      </c>
      <c r="L1803">
        <v>-10.4752407210317</v>
      </c>
      <c r="M1803">
        <v>69.4917374324192</v>
      </c>
      <c r="N1803">
        <v>-14.7808298549113</v>
      </c>
      <c r="O1803">
        <v>0</v>
      </c>
      <c r="P1803">
        <v>-16.6953827249535</v>
      </c>
      <c r="Q1803">
        <v>0</v>
      </c>
      <c r="R1803">
        <v>-21.8734141774721</v>
      </c>
      <c r="S1803">
        <v>0</v>
      </c>
      <c r="T1803">
        <v>0</v>
      </c>
      <c r="U1803">
        <v>0</v>
      </c>
    </row>
    <row r="1804" spans="1:21" x14ac:dyDescent="0.2">
      <c r="A1804" t="s">
        <v>3515</v>
      </c>
      <c r="B1804">
        <v>225115</v>
      </c>
      <c r="C1804" t="s">
        <v>3516</v>
      </c>
      <c r="D1804">
        <v>6</v>
      </c>
      <c r="E1804" s="9">
        <f t="shared" si="28"/>
        <v>46.153846153846153</v>
      </c>
      <c r="F1804">
        <v>166.35188909706599</v>
      </c>
      <c r="G1804" s="7">
        <f>SUM(I1804:U1804)</f>
        <v>62.216718863791684</v>
      </c>
      <c r="H1804" s="1">
        <f>AVERAGE(I1804:U1804)</f>
        <v>4.7859014510608988</v>
      </c>
      <c r="I1804">
        <v>0</v>
      </c>
      <c r="J1804">
        <v>63.217518838820602</v>
      </c>
      <c r="K1804">
        <v>51.0667851416082</v>
      </c>
      <c r="L1804">
        <v>-14.0481401667233</v>
      </c>
      <c r="M1804">
        <v>0</v>
      </c>
      <c r="N1804">
        <v>-16.15691596788</v>
      </c>
      <c r="O1804">
        <v>-11.899690370056501</v>
      </c>
      <c r="P1804">
        <v>-9.96283861197732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">
      <c r="A1805" t="s">
        <v>3517</v>
      </c>
      <c r="B1805">
        <v>97998</v>
      </c>
      <c r="C1805" t="s">
        <v>3518</v>
      </c>
      <c r="D1805">
        <v>5</v>
      </c>
      <c r="E1805" s="9">
        <f t="shared" si="28"/>
        <v>38.461538461538467</v>
      </c>
      <c r="F1805">
        <v>126.906614824477</v>
      </c>
      <c r="G1805" s="7">
        <f>SUM(I1805:U1805)</f>
        <v>62.082868902991649</v>
      </c>
      <c r="H1805" s="1">
        <f>AVERAGE(I1805:U1805)</f>
        <v>4.7756053002301266</v>
      </c>
      <c r="I1805">
        <v>42.511584406750799</v>
      </c>
      <c r="J1805">
        <v>51.983157456983903</v>
      </c>
      <c r="K1805">
        <v>0</v>
      </c>
      <c r="L1805">
        <v>-11.4653917151079</v>
      </c>
      <c r="M1805">
        <v>0</v>
      </c>
      <c r="N1805">
        <v>-9.8463962189838501</v>
      </c>
      <c r="O1805">
        <v>-11.1000850266513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">
      <c r="A1806" t="s">
        <v>3519</v>
      </c>
      <c r="B1806">
        <v>73828</v>
      </c>
      <c r="C1806" t="s">
        <v>3520</v>
      </c>
      <c r="D1806">
        <v>7</v>
      </c>
      <c r="E1806" s="9">
        <f t="shared" si="28"/>
        <v>53.846153846153847</v>
      </c>
      <c r="F1806">
        <v>267.16428515417999</v>
      </c>
      <c r="G1806" s="7">
        <f>SUM(I1806:U1806)</f>
        <v>62.067974891935179</v>
      </c>
      <c r="H1806" s="1">
        <f>AVERAGE(I1806:U1806)</f>
        <v>4.774459607071937</v>
      </c>
      <c r="I1806">
        <v>0</v>
      </c>
      <c r="J1806">
        <v>86.2068965517241</v>
      </c>
      <c r="K1806">
        <v>78.409233471333494</v>
      </c>
      <c r="L1806">
        <v>-21.305153716684</v>
      </c>
      <c r="M1806">
        <v>0</v>
      </c>
      <c r="N1806">
        <v>-19.5727656709348</v>
      </c>
      <c r="O1806">
        <v>-17.1559544886839</v>
      </c>
      <c r="P1806">
        <v>-20.252918445548001</v>
      </c>
      <c r="Q1806">
        <v>0</v>
      </c>
      <c r="R1806">
        <v>-24.261362809271699</v>
      </c>
      <c r="S1806">
        <v>0</v>
      </c>
      <c r="T1806">
        <v>0</v>
      </c>
      <c r="U1806">
        <v>0</v>
      </c>
    </row>
    <row r="1807" spans="1:21" x14ac:dyDescent="0.2">
      <c r="A1807" t="s">
        <v>3521</v>
      </c>
      <c r="B1807">
        <v>705696</v>
      </c>
      <c r="C1807" t="s">
        <v>3522</v>
      </c>
      <c r="D1807">
        <v>6</v>
      </c>
      <c r="E1807" s="9">
        <f t="shared" si="28"/>
        <v>46.153846153846153</v>
      </c>
      <c r="F1807">
        <v>179.57337114766699</v>
      </c>
      <c r="G1807" s="7">
        <f>SUM(I1807:U1807)</f>
        <v>62.024500204572504</v>
      </c>
      <c r="H1807" s="1">
        <f>AVERAGE(I1807:U1807)</f>
        <v>4.7711154003517313</v>
      </c>
      <c r="I1807">
        <v>32.3371340244856</v>
      </c>
      <c r="J1807">
        <v>26.5292803667407</v>
      </c>
      <c r="K1807">
        <v>22.709414869216399</v>
      </c>
      <c r="L1807">
        <v>13.2772502283687</v>
      </c>
      <c r="M1807">
        <v>-58.7744354715472</v>
      </c>
      <c r="N1807">
        <v>0</v>
      </c>
      <c r="O1807">
        <v>0</v>
      </c>
      <c r="P1807">
        <v>0</v>
      </c>
      <c r="Q1807">
        <v>0</v>
      </c>
      <c r="R1807">
        <v>25.945856187308301</v>
      </c>
      <c r="S1807">
        <v>0</v>
      </c>
      <c r="T1807">
        <v>0</v>
      </c>
      <c r="U1807">
        <v>0</v>
      </c>
    </row>
    <row r="1808" spans="1:21" x14ac:dyDescent="0.2">
      <c r="A1808" t="s">
        <v>3523</v>
      </c>
      <c r="B1808">
        <v>20529</v>
      </c>
      <c r="C1808" t="s">
        <v>3524</v>
      </c>
      <c r="D1808">
        <v>5</v>
      </c>
      <c r="E1808" s="9">
        <f t="shared" si="28"/>
        <v>38.461538461538467</v>
      </c>
      <c r="F1808">
        <v>156.571886722964</v>
      </c>
      <c r="G1808" s="7">
        <f>SUM(I1808:U1808)</f>
        <v>61.757261039664442</v>
      </c>
      <c r="H1808" s="1">
        <f>AVERAGE(I1808:U1808)</f>
        <v>4.7505585415126497</v>
      </c>
      <c r="I1808">
        <v>0</v>
      </c>
      <c r="J1808">
        <v>60.977840652706803</v>
      </c>
      <c r="K1808">
        <v>48.186733228607402</v>
      </c>
      <c r="L1808">
        <v>-16.659392065464701</v>
      </c>
      <c r="M1808">
        <v>0</v>
      </c>
      <c r="N1808">
        <v>-9.8463962189838501</v>
      </c>
      <c r="O1808">
        <v>-20.901524557201199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">
      <c r="A1809" t="s">
        <v>3525</v>
      </c>
      <c r="B1809" t="s">
        <v>94</v>
      </c>
      <c r="C1809" t="s">
        <v>95</v>
      </c>
      <c r="D1809">
        <v>5</v>
      </c>
      <c r="E1809" s="9">
        <f t="shared" si="28"/>
        <v>38.461538461538467</v>
      </c>
      <c r="F1809">
        <v>60.870130084206899</v>
      </c>
      <c r="G1809" s="7">
        <f>SUM(I1809:U1809)</f>
        <v>60.870130084206849</v>
      </c>
      <c r="H1809" s="1">
        <f>AVERAGE(I1809:U1809)</f>
        <v>4.682317698785142</v>
      </c>
      <c r="I1809">
        <v>0</v>
      </c>
      <c r="J1809">
        <v>0</v>
      </c>
      <c r="K1809">
        <v>0</v>
      </c>
      <c r="L1809">
        <v>10.0210241085798</v>
      </c>
      <c r="M1809">
        <v>0</v>
      </c>
      <c r="N1809">
        <v>10.512085744981</v>
      </c>
      <c r="O1809">
        <v>9.2424687743192404</v>
      </c>
      <c r="P1809">
        <v>11.882919966157401</v>
      </c>
      <c r="Q1809">
        <v>0</v>
      </c>
      <c r="R1809">
        <v>19.211631490169399</v>
      </c>
      <c r="S1809">
        <v>0</v>
      </c>
      <c r="T1809">
        <v>0</v>
      </c>
      <c r="U1809">
        <v>0</v>
      </c>
    </row>
    <row r="1810" spans="1:21" x14ac:dyDescent="0.2">
      <c r="A1810" t="s">
        <v>3526</v>
      </c>
      <c r="B1810">
        <v>212168</v>
      </c>
      <c r="C1810" t="s">
        <v>3527</v>
      </c>
      <c r="D1810">
        <v>5</v>
      </c>
      <c r="E1810" s="9">
        <f t="shared" si="28"/>
        <v>38.461538461538467</v>
      </c>
      <c r="F1810">
        <v>101.669431908148</v>
      </c>
      <c r="G1810" s="7">
        <f>SUM(I1810:U1810)</f>
        <v>59.686493774205509</v>
      </c>
      <c r="H1810" s="1">
        <f>AVERAGE(I1810:U1810)</f>
        <v>4.5912687518619624</v>
      </c>
      <c r="I1810">
        <v>0</v>
      </c>
      <c r="J1810">
        <v>-20.991469066971099</v>
      </c>
      <c r="K1810">
        <v>0</v>
      </c>
      <c r="L1810">
        <v>0</v>
      </c>
      <c r="M1810">
        <v>38.650031693025902</v>
      </c>
      <c r="N1810">
        <v>13.711402402237701</v>
      </c>
      <c r="O1810">
        <v>15.325905377860099</v>
      </c>
      <c r="P1810">
        <v>12.9906233680529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">
      <c r="A1811" t="s">
        <v>3528</v>
      </c>
      <c r="B1811">
        <v>50768</v>
      </c>
      <c r="C1811" t="s">
        <v>3529</v>
      </c>
      <c r="D1811">
        <v>5</v>
      </c>
      <c r="E1811" s="9">
        <f t="shared" si="28"/>
        <v>38.461538461538467</v>
      </c>
      <c r="F1811">
        <v>110.28139251437</v>
      </c>
      <c r="G1811" s="7">
        <f>SUM(I1811:U1811)</f>
        <v>59.512895593699596</v>
      </c>
      <c r="H1811" s="1">
        <f>AVERAGE(I1811:U1811)</f>
        <v>4.5779150456691999</v>
      </c>
      <c r="I1811">
        <v>42.059926983966697</v>
      </c>
      <c r="J1811">
        <v>19.064032271593799</v>
      </c>
      <c r="K1811">
        <v>23.773184798474698</v>
      </c>
      <c r="L1811">
        <v>0</v>
      </c>
      <c r="M1811">
        <v>0</v>
      </c>
      <c r="N1811">
        <v>-14.2841634336843</v>
      </c>
      <c r="O1811">
        <v>-11.1000850266513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">
      <c r="A1812" t="s">
        <v>3530</v>
      </c>
      <c r="B1812">
        <v>12750</v>
      </c>
      <c r="C1812" t="s">
        <v>3531</v>
      </c>
      <c r="D1812">
        <v>5</v>
      </c>
      <c r="E1812" s="9">
        <f t="shared" si="28"/>
        <v>38.461538461538467</v>
      </c>
      <c r="F1812">
        <v>81.915326177441599</v>
      </c>
      <c r="G1812" s="7">
        <f>SUM(I1812:U1812)</f>
        <v>59.467780479850376</v>
      </c>
      <c r="H1812" s="1">
        <f>AVERAGE(I1812:U1812)</f>
        <v>4.574444652296183</v>
      </c>
      <c r="I1812">
        <v>0</v>
      </c>
      <c r="J1812">
        <v>18.9092394325715</v>
      </c>
      <c r="K1812">
        <v>21.0435939091421</v>
      </c>
      <c r="L1812">
        <v>-11.2237728487955</v>
      </c>
      <c r="M1812">
        <v>0</v>
      </c>
      <c r="N1812">
        <v>9.6325008283950702</v>
      </c>
      <c r="O1812">
        <v>0</v>
      </c>
      <c r="P1812">
        <v>21.106219158537201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">
      <c r="A1813" t="s">
        <v>3532</v>
      </c>
      <c r="B1813">
        <v>13040</v>
      </c>
      <c r="C1813" t="s">
        <v>3533</v>
      </c>
      <c r="D1813">
        <v>5</v>
      </c>
      <c r="E1813" s="9">
        <f t="shared" si="28"/>
        <v>38.461538461538467</v>
      </c>
      <c r="F1813">
        <v>129.079506973093</v>
      </c>
      <c r="G1813" s="7">
        <f>SUM(I1813:U1813)</f>
        <v>59.139655245579206</v>
      </c>
      <c r="H1813" s="1">
        <f>AVERAGE(I1813:U1813)</f>
        <v>4.5492042496599385</v>
      </c>
      <c r="I1813">
        <v>0</v>
      </c>
      <c r="J1813">
        <v>0</v>
      </c>
      <c r="K1813">
        <v>0</v>
      </c>
      <c r="L1813">
        <v>20.213127213337401</v>
      </c>
      <c r="M1813">
        <v>-34.969925863757098</v>
      </c>
      <c r="N1813">
        <v>17.8842886524188</v>
      </c>
      <c r="O1813">
        <v>31.132087219655499</v>
      </c>
      <c r="P1813">
        <v>24.8800780239246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">
      <c r="A1814" t="s">
        <v>3534</v>
      </c>
      <c r="B1814">
        <v>72692</v>
      </c>
      <c r="C1814" t="s">
        <v>3535</v>
      </c>
      <c r="D1814">
        <v>5</v>
      </c>
      <c r="E1814" s="9">
        <f t="shared" si="28"/>
        <v>38.461538461538467</v>
      </c>
      <c r="F1814">
        <v>132.034721930708</v>
      </c>
      <c r="G1814" s="7">
        <f>SUM(I1814:U1814)</f>
        <v>58.939263848727308</v>
      </c>
      <c r="H1814" s="1">
        <f>AVERAGE(I1814:U1814)</f>
        <v>4.5337895268251778</v>
      </c>
      <c r="I1814">
        <v>44.486360481876197</v>
      </c>
      <c r="J1814">
        <v>51.000632407841799</v>
      </c>
      <c r="K1814">
        <v>0</v>
      </c>
      <c r="L1814">
        <v>0</v>
      </c>
      <c r="M1814">
        <v>0</v>
      </c>
      <c r="N1814">
        <v>-10.947986117953601</v>
      </c>
      <c r="O1814">
        <v>-9.9714219048207795</v>
      </c>
      <c r="P1814">
        <v>0</v>
      </c>
      <c r="Q1814">
        <v>0</v>
      </c>
      <c r="R1814">
        <v>-15.628321018216299</v>
      </c>
      <c r="S1814">
        <v>0</v>
      </c>
      <c r="T1814">
        <v>0</v>
      </c>
      <c r="U1814">
        <v>0</v>
      </c>
    </row>
    <row r="1815" spans="1:21" x14ac:dyDescent="0.2">
      <c r="A1815" t="s">
        <v>3536</v>
      </c>
      <c r="B1815">
        <v>717403</v>
      </c>
      <c r="C1815" t="s">
        <v>3537</v>
      </c>
      <c r="D1815">
        <v>4</v>
      </c>
      <c r="E1815" s="9">
        <f t="shared" si="28"/>
        <v>30.76923076923077</v>
      </c>
      <c r="F1815">
        <v>112.413801671931</v>
      </c>
      <c r="G1815" s="7">
        <f>SUM(I1815:U1815)</f>
        <v>58.784374658432</v>
      </c>
      <c r="H1815" s="1">
        <f>AVERAGE(I1815:U1815)</f>
        <v>4.5218749737255388</v>
      </c>
      <c r="I1815">
        <v>0</v>
      </c>
      <c r="J1815">
        <v>56.861474076853902</v>
      </c>
      <c r="K1815">
        <v>28.737614088327899</v>
      </c>
      <c r="L1815">
        <v>-15.742478243895</v>
      </c>
      <c r="M1815">
        <v>0</v>
      </c>
      <c r="N1815">
        <v>0</v>
      </c>
      <c r="O1815">
        <v>0</v>
      </c>
      <c r="P1815">
        <v>-11.0722352628548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">
      <c r="A1816" t="s">
        <v>3538</v>
      </c>
      <c r="B1816">
        <v>380916</v>
      </c>
      <c r="C1816" t="s">
        <v>3539</v>
      </c>
      <c r="D1816">
        <v>6</v>
      </c>
      <c r="E1816" s="9">
        <f t="shared" si="28"/>
        <v>46.153846153846153</v>
      </c>
      <c r="F1816">
        <v>87.518663047274103</v>
      </c>
      <c r="G1816" s="7">
        <f>SUM(I1816:U1816)</f>
        <v>58.757906524334501</v>
      </c>
      <c r="H1816" s="1">
        <f>AVERAGE(I1816:U1816)</f>
        <v>4.5198389634103462</v>
      </c>
      <c r="I1816">
        <v>0</v>
      </c>
      <c r="J1816">
        <v>17.195366880347699</v>
      </c>
      <c r="K1816">
        <v>-14.3803782614697</v>
      </c>
      <c r="L1816">
        <v>15.1258012893233</v>
      </c>
      <c r="M1816">
        <v>0</v>
      </c>
      <c r="N1816">
        <v>15.0350165535532</v>
      </c>
      <c r="O1816">
        <v>10.73491208107</v>
      </c>
      <c r="P1816">
        <v>15.04718798151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">
      <c r="A1817" t="s">
        <v>3540</v>
      </c>
      <c r="B1817">
        <v>192651</v>
      </c>
      <c r="C1817" t="s">
        <v>3541</v>
      </c>
      <c r="D1817">
        <v>8</v>
      </c>
      <c r="E1817" s="9">
        <f t="shared" si="28"/>
        <v>61.53846153846154</v>
      </c>
      <c r="F1817">
        <v>217.56299517287701</v>
      </c>
      <c r="G1817" s="7">
        <f>SUM(I1817:U1817)</f>
        <v>58.744481905413991</v>
      </c>
      <c r="H1817" s="1">
        <f>AVERAGE(I1817:U1817)</f>
        <v>4.5188063004164611</v>
      </c>
      <c r="I1817">
        <v>65.518777681683503</v>
      </c>
      <c r="J1817">
        <v>41.213320145070803</v>
      </c>
      <c r="K1817">
        <v>31.421640712391401</v>
      </c>
      <c r="L1817">
        <v>-19.263517210026201</v>
      </c>
      <c r="M1817">
        <v>0</v>
      </c>
      <c r="N1817">
        <v>-15.0350165535532</v>
      </c>
      <c r="O1817">
        <v>-12.256974831527801</v>
      </c>
      <c r="P1817">
        <v>-14.1273666871042</v>
      </c>
      <c r="Q1817">
        <v>0</v>
      </c>
      <c r="R1817">
        <v>-18.726381351520299</v>
      </c>
      <c r="S1817">
        <v>0</v>
      </c>
      <c r="T1817">
        <v>0</v>
      </c>
      <c r="U1817">
        <v>0</v>
      </c>
    </row>
    <row r="1818" spans="1:21" x14ac:dyDescent="0.2">
      <c r="A1818" t="s">
        <v>3542</v>
      </c>
      <c r="B1818">
        <v>14735</v>
      </c>
      <c r="C1818" t="s">
        <v>3543</v>
      </c>
      <c r="D1818">
        <v>4</v>
      </c>
      <c r="E1818" s="9">
        <f t="shared" si="28"/>
        <v>30.76923076923077</v>
      </c>
      <c r="F1818">
        <v>123.19768197245099</v>
      </c>
      <c r="G1818" s="7">
        <f>SUM(I1818:U1818)</f>
        <v>58.622255805089409</v>
      </c>
      <c r="H1818" s="1">
        <f>AVERAGE(I1818:U1818)</f>
        <v>4.5094042926991857</v>
      </c>
      <c r="I1818">
        <v>49.306747135277902</v>
      </c>
      <c r="J1818">
        <v>41.603221753492498</v>
      </c>
      <c r="K1818">
        <v>0</v>
      </c>
      <c r="L1818">
        <v>-16.659392065464701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-15.628321018216299</v>
      </c>
      <c r="S1818">
        <v>0</v>
      </c>
      <c r="T1818">
        <v>0</v>
      </c>
      <c r="U1818">
        <v>0</v>
      </c>
    </row>
    <row r="1819" spans="1:21" x14ac:dyDescent="0.2">
      <c r="A1819" t="s">
        <v>3544</v>
      </c>
      <c r="B1819">
        <v>210808</v>
      </c>
      <c r="C1819" t="s">
        <v>3545</v>
      </c>
      <c r="D1819">
        <v>6</v>
      </c>
      <c r="E1819" s="9">
        <f t="shared" si="28"/>
        <v>46.153846153846153</v>
      </c>
      <c r="F1819">
        <v>235.667111801896</v>
      </c>
      <c r="G1819" s="7">
        <f>SUM(I1819:U1819)</f>
        <v>58.56529346104891</v>
      </c>
      <c r="H1819" s="1">
        <f>AVERAGE(I1819:U1819)</f>
        <v>4.5050225739268388</v>
      </c>
      <c r="I1819">
        <v>0</v>
      </c>
      <c r="J1819">
        <v>-45.248868778280503</v>
      </c>
      <c r="K1819">
        <v>-43.302040392143198</v>
      </c>
      <c r="L1819">
        <v>0</v>
      </c>
      <c r="M1819">
        <v>0</v>
      </c>
      <c r="N1819">
        <v>60.344203335827501</v>
      </c>
      <c r="O1819">
        <v>56.276520310196098</v>
      </c>
      <c r="P1819">
        <v>14.1273666871042</v>
      </c>
      <c r="Q1819">
        <v>0</v>
      </c>
      <c r="R1819">
        <v>16.368112298344801</v>
      </c>
      <c r="S1819">
        <v>0</v>
      </c>
      <c r="T1819">
        <v>0</v>
      </c>
      <c r="U1819">
        <v>0</v>
      </c>
    </row>
    <row r="1820" spans="1:21" x14ac:dyDescent="0.2">
      <c r="A1820" t="s">
        <v>3546</v>
      </c>
      <c r="B1820">
        <v>107305</v>
      </c>
      <c r="C1820" t="s">
        <v>3547</v>
      </c>
      <c r="D1820">
        <v>6</v>
      </c>
      <c r="E1820" s="9">
        <f t="shared" si="28"/>
        <v>46.153846153846153</v>
      </c>
      <c r="F1820">
        <v>88.360247687647103</v>
      </c>
      <c r="G1820" s="7">
        <f>SUM(I1820:U1820)</f>
        <v>58.417617766575702</v>
      </c>
      <c r="H1820" s="1">
        <f>AVERAGE(I1820:U1820)</f>
        <v>4.4936629051212078</v>
      </c>
      <c r="I1820">
        <v>0</v>
      </c>
      <c r="J1820">
        <v>-14.971314960535601</v>
      </c>
      <c r="K1820">
        <v>0</v>
      </c>
      <c r="L1820">
        <v>11.892077022604401</v>
      </c>
      <c r="M1820">
        <v>0</v>
      </c>
      <c r="N1820">
        <v>16.15691596788</v>
      </c>
      <c r="O1820">
        <v>11.1000850266513</v>
      </c>
      <c r="P1820">
        <v>16.9333672000677</v>
      </c>
      <c r="Q1820">
        <v>0</v>
      </c>
      <c r="R1820">
        <v>17.3064875099079</v>
      </c>
      <c r="S1820">
        <v>0</v>
      </c>
      <c r="T1820">
        <v>0</v>
      </c>
      <c r="U1820">
        <v>0</v>
      </c>
    </row>
    <row r="1821" spans="1:21" x14ac:dyDescent="0.2">
      <c r="A1821" t="s">
        <v>3548</v>
      </c>
      <c r="B1821">
        <v>71323</v>
      </c>
      <c r="C1821" t="s">
        <v>3549</v>
      </c>
      <c r="D1821">
        <v>8</v>
      </c>
      <c r="E1821" s="9">
        <f t="shared" si="28"/>
        <v>61.53846153846154</v>
      </c>
      <c r="F1821">
        <v>286.432215835428</v>
      </c>
      <c r="G1821" s="7">
        <f>SUM(I1821:U1821)</f>
        <v>58.205086208701289</v>
      </c>
      <c r="H1821" s="1">
        <f>AVERAGE(I1821:U1821)</f>
        <v>4.4773143237462527</v>
      </c>
      <c r="I1821">
        <v>78.409233471333494</v>
      </c>
      <c r="J1821">
        <v>51.983157456983903</v>
      </c>
      <c r="K1821">
        <v>41.926260093747103</v>
      </c>
      <c r="L1821">
        <v>-21.6789947883696</v>
      </c>
      <c r="M1821">
        <v>0</v>
      </c>
      <c r="N1821">
        <v>-22.894716357358998</v>
      </c>
      <c r="O1821">
        <v>-19.498650693371999</v>
      </c>
      <c r="P1821">
        <v>-25.779840164990901</v>
      </c>
      <c r="Q1821">
        <v>0</v>
      </c>
      <c r="R1821">
        <v>-24.261362809271699</v>
      </c>
      <c r="S1821">
        <v>0</v>
      </c>
      <c r="T1821">
        <v>0</v>
      </c>
      <c r="U1821">
        <v>0</v>
      </c>
    </row>
    <row r="1822" spans="1:21" x14ac:dyDescent="0.2">
      <c r="A1822" t="s">
        <v>3550</v>
      </c>
      <c r="B1822">
        <v>70611</v>
      </c>
      <c r="C1822" t="s">
        <v>3551</v>
      </c>
      <c r="D1822">
        <v>5</v>
      </c>
      <c r="E1822" s="9">
        <f t="shared" si="28"/>
        <v>38.461538461538467</v>
      </c>
      <c r="F1822">
        <v>99.985727060872705</v>
      </c>
      <c r="G1822" s="7">
        <f>SUM(I1822:U1822)</f>
        <v>58.135967696988899</v>
      </c>
      <c r="H1822" s="1">
        <f>AVERAGE(I1822:U1822)</f>
        <v>4.4719975151529923</v>
      </c>
      <c r="I1822">
        <v>0</v>
      </c>
      <c r="J1822">
        <v>0</v>
      </c>
      <c r="K1822">
        <v>-20.9248796819418</v>
      </c>
      <c r="L1822">
        <v>30.042119050909299</v>
      </c>
      <c r="M1822">
        <v>0</v>
      </c>
      <c r="N1822">
        <v>21.111031358325899</v>
      </c>
      <c r="O1822">
        <v>16.674392468510401</v>
      </c>
      <c r="P1822">
        <v>11.233304501185099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">
      <c r="A1823" t="s">
        <v>3552</v>
      </c>
      <c r="B1823">
        <v>712145</v>
      </c>
      <c r="C1823" t="s">
        <v>3553</v>
      </c>
      <c r="D1823">
        <v>5</v>
      </c>
      <c r="E1823" s="9">
        <f t="shared" si="28"/>
        <v>38.461538461538467</v>
      </c>
      <c r="F1823">
        <v>124.210926302269</v>
      </c>
      <c r="G1823" s="7">
        <f>SUM(I1823:U1823)</f>
        <v>57.836064697635706</v>
      </c>
      <c r="H1823" s="1">
        <f>AVERAGE(I1823:U1823)</f>
        <v>4.448928053664285</v>
      </c>
      <c r="I1823">
        <v>50.891621203485002</v>
      </c>
      <c r="J1823">
        <v>18.494065254459802</v>
      </c>
      <c r="K1823">
        <v>21.6378090420076</v>
      </c>
      <c r="L1823">
        <v>-11.892077022604401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-21.2953537797123</v>
      </c>
      <c r="S1823">
        <v>0</v>
      </c>
      <c r="T1823">
        <v>0</v>
      </c>
      <c r="U1823">
        <v>0</v>
      </c>
    </row>
    <row r="1824" spans="1:21" x14ac:dyDescent="0.2">
      <c r="A1824" t="s">
        <v>3554</v>
      </c>
      <c r="B1824">
        <v>12267</v>
      </c>
      <c r="C1824" t="s">
        <v>3555</v>
      </c>
      <c r="D1824">
        <v>5</v>
      </c>
      <c r="E1824" s="9">
        <f t="shared" si="28"/>
        <v>38.461538461538467</v>
      </c>
      <c r="F1824">
        <v>143.69322859496</v>
      </c>
      <c r="G1824" s="7">
        <f>SUM(I1824:U1824)</f>
        <v>57.668023209782795</v>
      </c>
      <c r="H1824" s="1">
        <f>AVERAGE(I1824:U1824)</f>
        <v>4.4360017853679077</v>
      </c>
      <c r="I1824">
        <v>0</v>
      </c>
      <c r="J1824">
        <v>0</v>
      </c>
      <c r="K1824">
        <v>0</v>
      </c>
      <c r="L1824">
        <v>18.257837176608</v>
      </c>
      <c r="M1824">
        <v>-43.012602692588899</v>
      </c>
      <c r="N1824">
        <v>22.029440143808099</v>
      </c>
      <c r="O1824">
        <v>37.013458093362701</v>
      </c>
      <c r="P1824">
        <v>23.379890488592899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">
      <c r="A1825" t="s">
        <v>3556</v>
      </c>
      <c r="B1825">
        <v>68703</v>
      </c>
      <c r="C1825" t="s">
        <v>3557</v>
      </c>
      <c r="D1825">
        <v>5</v>
      </c>
      <c r="E1825" s="9">
        <f t="shared" si="28"/>
        <v>38.461538461538467</v>
      </c>
      <c r="F1825">
        <v>98.795410180275098</v>
      </c>
      <c r="G1825" s="7">
        <f>SUM(I1825:U1825)</f>
        <v>57.583176274881211</v>
      </c>
      <c r="H1825" s="1">
        <f>AVERAGE(I1825:U1825)</f>
        <v>4.4294750980677851</v>
      </c>
      <c r="I1825">
        <v>35.851288853834298</v>
      </c>
      <c r="J1825">
        <v>18.118830538201699</v>
      </c>
      <c r="K1825">
        <v>24.219173835542101</v>
      </c>
      <c r="L1825">
        <v>0</v>
      </c>
      <c r="M1825">
        <v>0</v>
      </c>
      <c r="N1825">
        <v>-10.260682910011701</v>
      </c>
      <c r="O1825">
        <v>-10.3454340426852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">
      <c r="A1826" t="s">
        <v>3558</v>
      </c>
      <c r="B1826">
        <v>76742</v>
      </c>
      <c r="C1826" t="s">
        <v>3559</v>
      </c>
      <c r="D1826">
        <v>5</v>
      </c>
      <c r="E1826" s="9">
        <f t="shared" si="28"/>
        <v>38.461538461538467</v>
      </c>
      <c r="F1826">
        <v>122.977507352407</v>
      </c>
      <c r="G1826" s="7">
        <f>SUM(I1826:U1826)</f>
        <v>57.33267007481038</v>
      </c>
      <c r="H1826" s="1">
        <f>AVERAGE(I1826:U1826)</f>
        <v>4.4102053903700291</v>
      </c>
      <c r="I1826">
        <v>0</v>
      </c>
      <c r="J1826">
        <v>43.6845278139388</v>
      </c>
      <c r="K1826">
        <v>46.470560899669998</v>
      </c>
      <c r="L1826">
        <v>-10.4752407210317</v>
      </c>
      <c r="M1826">
        <v>0</v>
      </c>
      <c r="N1826">
        <v>-9.2222336987797107</v>
      </c>
      <c r="O1826">
        <v>-13.124944218987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">
      <c r="A1827" t="s">
        <v>3560</v>
      </c>
      <c r="B1827">
        <v>269639</v>
      </c>
      <c r="C1827" t="s">
        <v>3561</v>
      </c>
      <c r="D1827">
        <v>8</v>
      </c>
      <c r="E1827" s="9">
        <f t="shared" si="28"/>
        <v>61.53846153846154</v>
      </c>
      <c r="F1827">
        <v>193.668926339851</v>
      </c>
      <c r="G1827" s="7">
        <f>SUM(I1827:U1827)</f>
        <v>56.845460828598704</v>
      </c>
      <c r="H1827" s="1">
        <f>AVERAGE(I1827:U1827)</f>
        <v>4.3727277560460545</v>
      </c>
      <c r="I1827">
        <v>54.890164780274603</v>
      </c>
      <c r="J1827">
        <v>34.9750627802376</v>
      </c>
      <c r="K1827">
        <v>35.391966023712598</v>
      </c>
      <c r="L1827">
        <v>-14.3460496717623</v>
      </c>
      <c r="M1827">
        <v>0</v>
      </c>
      <c r="N1827">
        <v>-10.0590870774931</v>
      </c>
      <c r="O1827">
        <v>-12.6726650614624</v>
      </c>
      <c r="P1827">
        <v>-12.122299454738901</v>
      </c>
      <c r="Q1827">
        <v>0</v>
      </c>
      <c r="R1827">
        <v>-19.211631490169399</v>
      </c>
      <c r="S1827">
        <v>0</v>
      </c>
      <c r="T1827">
        <v>0</v>
      </c>
      <c r="U1827">
        <v>0</v>
      </c>
    </row>
    <row r="1828" spans="1:21" x14ac:dyDescent="0.2">
      <c r="A1828" t="s">
        <v>3562</v>
      </c>
      <c r="B1828">
        <v>707590</v>
      </c>
      <c r="C1828" t="s">
        <v>3563</v>
      </c>
      <c r="D1828">
        <v>5</v>
      </c>
      <c r="E1828" s="9">
        <f t="shared" si="28"/>
        <v>38.461538461538467</v>
      </c>
      <c r="F1828">
        <v>245.57478709779599</v>
      </c>
      <c r="G1828" s="7">
        <f>SUM(I1828:U1828)</f>
        <v>56.49403773236169</v>
      </c>
      <c r="H1828" s="1">
        <f>AVERAGE(I1828:U1828)</f>
        <v>4.3456952101816686</v>
      </c>
      <c r="I1828">
        <v>0</v>
      </c>
      <c r="J1828">
        <v>78.513889106983001</v>
      </c>
      <c r="K1828">
        <v>72.520523308096202</v>
      </c>
      <c r="L1828">
        <v>-11.892077022604401</v>
      </c>
      <c r="M1828">
        <v>-39.897543109295299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-42.750754550817803</v>
      </c>
      <c r="U1828">
        <v>0</v>
      </c>
    </row>
    <row r="1829" spans="1:21" x14ac:dyDescent="0.2">
      <c r="A1829" t="s">
        <v>3564</v>
      </c>
      <c r="B1829">
        <v>21769</v>
      </c>
      <c r="C1829" t="s">
        <v>3565</v>
      </c>
      <c r="D1829">
        <v>7</v>
      </c>
      <c r="E1829" s="9">
        <f t="shared" si="28"/>
        <v>53.846153846153847</v>
      </c>
      <c r="F1829">
        <v>221.090110411322</v>
      </c>
      <c r="G1829" s="7">
        <f>SUM(I1829:U1829)</f>
        <v>56.152539281994876</v>
      </c>
      <c r="H1829" s="1">
        <f>AVERAGE(I1829:U1829)</f>
        <v>4.3194260986149908</v>
      </c>
      <c r="I1829">
        <v>0</v>
      </c>
      <c r="J1829">
        <v>23.749358767313201</v>
      </c>
      <c r="K1829">
        <v>38.339736069256901</v>
      </c>
      <c r="L1829">
        <v>0</v>
      </c>
      <c r="M1829">
        <v>34.969925863757098</v>
      </c>
      <c r="N1829">
        <v>13.4624290529988</v>
      </c>
      <c r="O1829">
        <v>15.325905377860099</v>
      </c>
      <c r="P1829">
        <v>12.7739697154725</v>
      </c>
      <c r="Q1829">
        <v>0</v>
      </c>
      <c r="R1829">
        <v>0</v>
      </c>
      <c r="S1829">
        <v>0</v>
      </c>
      <c r="T1829">
        <v>0</v>
      </c>
      <c r="U1829">
        <v>-82.468785564663705</v>
      </c>
    </row>
    <row r="1830" spans="1:21" x14ac:dyDescent="0.2">
      <c r="A1830" t="s">
        <v>3566</v>
      </c>
      <c r="B1830">
        <v>170439</v>
      </c>
      <c r="C1830" t="s">
        <v>3567</v>
      </c>
      <c r="D1830">
        <v>6</v>
      </c>
      <c r="E1830" s="9">
        <f t="shared" si="28"/>
        <v>46.153846153846153</v>
      </c>
      <c r="F1830">
        <v>361.936305138921</v>
      </c>
      <c r="G1830" s="7">
        <f>SUM(I1830:U1830)</f>
        <v>55.674841897571199</v>
      </c>
      <c r="H1830" s="1">
        <f>AVERAGE(I1830:U1830)</f>
        <v>4.2826801459670154</v>
      </c>
      <c r="I1830">
        <v>-78.513889106983001</v>
      </c>
      <c r="J1830">
        <v>0</v>
      </c>
      <c r="K1830">
        <v>-74.616842513692106</v>
      </c>
      <c r="L1830">
        <v>0</v>
      </c>
      <c r="M1830">
        <v>0</v>
      </c>
      <c r="N1830">
        <v>28.490515507387499</v>
      </c>
      <c r="O1830">
        <v>33.849882540907501</v>
      </c>
      <c r="P1830">
        <v>0</v>
      </c>
      <c r="Q1830">
        <v>74.331757500074303</v>
      </c>
      <c r="R1830">
        <v>0</v>
      </c>
      <c r="S1830">
        <v>0</v>
      </c>
      <c r="T1830">
        <v>72.133417969877001</v>
      </c>
      <c r="U1830">
        <v>0</v>
      </c>
    </row>
    <row r="1831" spans="1:21" x14ac:dyDescent="0.2">
      <c r="A1831" t="s">
        <v>3568</v>
      </c>
      <c r="B1831">
        <v>67760</v>
      </c>
      <c r="C1831" t="s">
        <v>3569</v>
      </c>
      <c r="D1831">
        <v>5</v>
      </c>
      <c r="E1831" s="9">
        <f t="shared" si="28"/>
        <v>38.461538461538467</v>
      </c>
      <c r="F1831">
        <v>195.12663734194999</v>
      </c>
      <c r="G1831" s="7">
        <f>SUM(I1831:U1831)</f>
        <v>55.280188742512806</v>
      </c>
      <c r="H1831" s="1">
        <f>AVERAGE(I1831:U1831)</f>
        <v>4.2523222109625234</v>
      </c>
      <c r="I1831">
        <v>0</v>
      </c>
      <c r="J1831">
        <v>0</v>
      </c>
      <c r="K1831">
        <v>0</v>
      </c>
      <c r="L1831">
        <v>0</v>
      </c>
      <c r="M1831">
        <v>-69.923224299718896</v>
      </c>
      <c r="N1831">
        <v>14.022610056454999</v>
      </c>
      <c r="O1831">
        <v>0</v>
      </c>
      <c r="P1831">
        <v>38.617493724657201</v>
      </c>
      <c r="Q1831">
        <v>0</v>
      </c>
      <c r="R1831">
        <v>16.8287839520716</v>
      </c>
      <c r="S1831">
        <v>0</v>
      </c>
      <c r="T1831">
        <v>55.734525309047903</v>
      </c>
      <c r="U1831">
        <v>0</v>
      </c>
    </row>
    <row r="1832" spans="1:21" x14ac:dyDescent="0.2">
      <c r="A1832" t="s">
        <v>3570</v>
      </c>
      <c r="B1832">
        <v>20742</v>
      </c>
      <c r="C1832" t="s">
        <v>3571</v>
      </c>
      <c r="D1832">
        <v>8</v>
      </c>
      <c r="E1832" s="9">
        <f t="shared" si="28"/>
        <v>61.53846153846154</v>
      </c>
      <c r="F1832">
        <v>326.081310898048</v>
      </c>
      <c r="G1832" s="7">
        <f>SUM(I1832:U1832)</f>
        <v>55.234356493630088</v>
      </c>
      <c r="H1832" s="1">
        <f>AVERAGE(I1832:U1832)</f>
        <v>4.2487966533561607</v>
      </c>
      <c r="I1832">
        <v>82.898118212716497</v>
      </c>
      <c r="J1832">
        <v>60.977840652706803</v>
      </c>
      <c r="K1832">
        <v>46.781874830415703</v>
      </c>
      <c r="L1832">
        <v>-24.248655412057399</v>
      </c>
      <c r="M1832">
        <v>-61.633281972265003</v>
      </c>
      <c r="N1832">
        <v>-20.173492031470602</v>
      </c>
      <c r="O1832">
        <v>-12.6726650614624</v>
      </c>
      <c r="P1832">
        <v>-16.6953827249535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">
      <c r="A1833" t="s">
        <v>3572</v>
      </c>
      <c r="B1833">
        <v>710630</v>
      </c>
      <c r="C1833" t="s">
        <v>3573</v>
      </c>
      <c r="D1833">
        <v>4</v>
      </c>
      <c r="E1833" s="9">
        <f t="shared" si="28"/>
        <v>30.76923076923077</v>
      </c>
      <c r="F1833">
        <v>120.363366132907</v>
      </c>
      <c r="G1833" s="7">
        <f>SUM(I1833:U1833)</f>
        <v>55.095179152604999</v>
      </c>
      <c r="H1833" s="1">
        <f>AVERAGE(I1833:U1833)</f>
        <v>4.2380907040465381</v>
      </c>
      <c r="I1833">
        <v>46.056206995016701</v>
      </c>
      <c r="J1833">
        <v>19.6378004092517</v>
      </c>
      <c r="K1833">
        <v>22.0352652384876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-32.634093490151002</v>
      </c>
      <c r="R1833">
        <v>0</v>
      </c>
      <c r="S1833">
        <v>0</v>
      </c>
      <c r="T1833">
        <v>0</v>
      </c>
      <c r="U1833">
        <v>0</v>
      </c>
    </row>
    <row r="1834" spans="1:21" x14ac:dyDescent="0.2">
      <c r="A1834" t="s">
        <v>3574</v>
      </c>
      <c r="B1834">
        <v>74440</v>
      </c>
      <c r="C1834" t="s">
        <v>3575</v>
      </c>
      <c r="D1834">
        <v>5</v>
      </c>
      <c r="E1834" s="9">
        <f t="shared" si="28"/>
        <v>38.461538461538467</v>
      </c>
      <c r="F1834">
        <v>131.73291579325101</v>
      </c>
      <c r="G1834" s="7">
        <f>SUM(I1834:U1834)</f>
        <v>54.702764797534158</v>
      </c>
      <c r="H1834" s="1">
        <f>AVERAGE(I1834:U1834)</f>
        <v>4.2079049844257046</v>
      </c>
      <c r="I1834">
        <v>-26.8289280233518</v>
      </c>
      <c r="J1834">
        <v>0</v>
      </c>
      <c r="K1834">
        <v>-11.686147474506599</v>
      </c>
      <c r="L1834">
        <v>0</v>
      </c>
      <c r="M1834">
        <v>73.578103156500603</v>
      </c>
      <c r="N1834">
        <v>9.8463962189838501</v>
      </c>
      <c r="O1834">
        <v>0</v>
      </c>
      <c r="P1834">
        <v>9.7933409199081005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">
      <c r="A1835" t="s">
        <v>3576</v>
      </c>
      <c r="B1835">
        <v>226122</v>
      </c>
      <c r="C1835" t="s">
        <v>3577</v>
      </c>
      <c r="D1835">
        <v>8</v>
      </c>
      <c r="E1835" s="9">
        <f t="shared" si="28"/>
        <v>61.53846153846154</v>
      </c>
      <c r="F1835">
        <v>206.053830213689</v>
      </c>
      <c r="G1835" s="7">
        <f>SUM(I1835:U1835)</f>
        <v>54.503409030749197</v>
      </c>
      <c r="H1835" s="1">
        <f>AVERAGE(I1835:U1835)</f>
        <v>4.1925699254422462</v>
      </c>
      <c r="I1835">
        <v>-40.803003101028203</v>
      </c>
      <c r="J1835">
        <v>-16.0086062267074</v>
      </c>
      <c r="K1835">
        <v>-18.963601263734301</v>
      </c>
      <c r="L1835">
        <v>0</v>
      </c>
      <c r="M1835">
        <v>0</v>
      </c>
      <c r="N1835">
        <v>22.894716357358998</v>
      </c>
      <c r="O1835">
        <v>12.256974831527801</v>
      </c>
      <c r="P1835">
        <v>23.954046557084801</v>
      </c>
      <c r="Q1835">
        <v>46.2727314793392</v>
      </c>
      <c r="R1835">
        <v>24.900150396908298</v>
      </c>
      <c r="S1835">
        <v>0</v>
      </c>
      <c r="T1835">
        <v>0</v>
      </c>
      <c r="U1835">
        <v>0</v>
      </c>
    </row>
    <row r="1836" spans="1:21" x14ac:dyDescent="0.2">
      <c r="A1836" t="s">
        <v>3578</v>
      </c>
      <c r="B1836">
        <v>14582</v>
      </c>
      <c r="C1836" t="s">
        <v>3579</v>
      </c>
      <c r="D1836">
        <v>5</v>
      </c>
      <c r="E1836" s="9">
        <f t="shared" si="28"/>
        <v>38.461538461538467</v>
      </c>
      <c r="F1836">
        <v>81.717515584560999</v>
      </c>
      <c r="G1836" s="7">
        <f>SUM(I1836:U1836)</f>
        <v>54.052243247619899</v>
      </c>
      <c r="H1836" s="1">
        <f>AVERAGE(I1836:U1836)</f>
        <v>4.1578648652015309</v>
      </c>
      <c r="I1836">
        <v>0</v>
      </c>
      <c r="J1836">
        <v>0</v>
      </c>
      <c r="K1836">
        <v>-13.832636168470399</v>
      </c>
      <c r="L1836">
        <v>0</v>
      </c>
      <c r="M1836">
        <v>0</v>
      </c>
      <c r="N1836">
        <v>15.0350165535532</v>
      </c>
      <c r="O1836">
        <v>24.016177297027198</v>
      </c>
      <c r="P1836">
        <v>13.2053645472936</v>
      </c>
      <c r="Q1836">
        <v>0</v>
      </c>
      <c r="R1836">
        <v>15.628321018216299</v>
      </c>
      <c r="S1836">
        <v>0</v>
      </c>
      <c r="T1836">
        <v>0</v>
      </c>
      <c r="U1836">
        <v>0</v>
      </c>
    </row>
    <row r="1837" spans="1:21" x14ac:dyDescent="0.2">
      <c r="A1837" t="s">
        <v>3580</v>
      </c>
      <c r="B1837">
        <v>710314</v>
      </c>
      <c r="C1837" t="s">
        <v>3581</v>
      </c>
      <c r="D1837">
        <v>6</v>
      </c>
      <c r="E1837" s="9">
        <f t="shared" si="28"/>
        <v>46.153846153846153</v>
      </c>
      <c r="F1837">
        <v>241.74528645229699</v>
      </c>
      <c r="G1837" s="7">
        <f>SUM(I1837:U1837)</f>
        <v>53.718812324739915</v>
      </c>
      <c r="H1837" s="1">
        <f>AVERAGE(I1837:U1837)</f>
        <v>4.1322163326723009</v>
      </c>
      <c r="I1837">
        <v>51.176548858251103</v>
      </c>
      <c r="J1837">
        <v>37.233686060452598</v>
      </c>
      <c r="K1837">
        <v>36.772547087246501</v>
      </c>
      <c r="L1837">
        <v>13.067556654391799</v>
      </c>
      <c r="M1837">
        <v>0</v>
      </c>
      <c r="N1837">
        <v>0</v>
      </c>
      <c r="O1837">
        <v>0</v>
      </c>
      <c r="P1837">
        <v>9.4817107281764201</v>
      </c>
      <c r="Q1837">
        <v>0</v>
      </c>
      <c r="R1837">
        <v>0</v>
      </c>
      <c r="S1837">
        <v>0</v>
      </c>
      <c r="T1837">
        <v>0</v>
      </c>
      <c r="U1837">
        <v>-94.013237063778504</v>
      </c>
    </row>
    <row r="1838" spans="1:21" x14ac:dyDescent="0.2">
      <c r="A1838" t="s">
        <v>3582</v>
      </c>
      <c r="B1838">
        <v>20042</v>
      </c>
      <c r="C1838" t="s">
        <v>3583</v>
      </c>
      <c r="D1838">
        <v>5</v>
      </c>
      <c r="E1838" s="9">
        <f t="shared" si="28"/>
        <v>38.461538461538467</v>
      </c>
      <c r="F1838">
        <v>118.87445518041901</v>
      </c>
      <c r="G1838" s="7">
        <f>SUM(I1838:U1838)</f>
        <v>53.606268200117498</v>
      </c>
      <c r="H1838" s="1">
        <f>AVERAGE(I1838:U1838)</f>
        <v>4.1235590923167305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21.801406626755501</v>
      </c>
      <c r="O1838">
        <v>17.629160041040599</v>
      </c>
      <c r="P1838">
        <v>21.909644625564098</v>
      </c>
      <c r="Q1838">
        <v>-32.634093490151002</v>
      </c>
      <c r="R1838">
        <v>24.900150396908298</v>
      </c>
      <c r="S1838">
        <v>0</v>
      </c>
      <c r="T1838">
        <v>0</v>
      </c>
      <c r="U1838">
        <v>0</v>
      </c>
    </row>
    <row r="1839" spans="1:21" x14ac:dyDescent="0.2">
      <c r="A1839" t="s">
        <v>3584</v>
      </c>
      <c r="B1839">
        <v>696272</v>
      </c>
      <c r="C1839" t="s">
        <v>3585</v>
      </c>
      <c r="D1839">
        <v>4</v>
      </c>
      <c r="E1839" s="9">
        <f t="shared" si="28"/>
        <v>30.76923076923077</v>
      </c>
      <c r="F1839">
        <v>118.50780612909401</v>
      </c>
      <c r="G1839" s="7">
        <f>SUM(I1839:U1839)</f>
        <v>53.36570495788601</v>
      </c>
      <c r="H1839" s="1">
        <f>AVERAGE(I1839:U1839)</f>
        <v>4.1050542275296928</v>
      </c>
      <c r="I1839">
        <v>0</v>
      </c>
      <c r="J1839">
        <v>49.164208456243799</v>
      </c>
      <c r="K1839">
        <v>36.772547087246501</v>
      </c>
      <c r="L1839">
        <v>-14.854250098037999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-17.716800487566299</v>
      </c>
      <c r="S1839">
        <v>0</v>
      </c>
      <c r="T1839">
        <v>0</v>
      </c>
      <c r="U1839">
        <v>0</v>
      </c>
    </row>
    <row r="1840" spans="1:21" x14ac:dyDescent="0.2">
      <c r="A1840" t="s">
        <v>3586</v>
      </c>
      <c r="B1840">
        <v>18647</v>
      </c>
      <c r="C1840" t="s">
        <v>3587</v>
      </c>
      <c r="D1840">
        <v>5</v>
      </c>
      <c r="E1840" s="9">
        <f t="shared" si="28"/>
        <v>38.461538461538467</v>
      </c>
      <c r="F1840">
        <v>102.301393263636</v>
      </c>
      <c r="G1840" s="7">
        <f>SUM(I1840:U1840)</f>
        <v>52.696225376336514</v>
      </c>
      <c r="H1840" s="1">
        <f>AVERAGE(I1840:U1840)</f>
        <v>4.0535557981797314</v>
      </c>
      <c r="I1840">
        <v>44.486360481876197</v>
      </c>
      <c r="J1840">
        <v>0</v>
      </c>
      <c r="K1840">
        <v>21.7886759893148</v>
      </c>
      <c r="L1840">
        <v>11.2237728487955</v>
      </c>
      <c r="M1840">
        <v>0</v>
      </c>
      <c r="N1840">
        <v>-10.260682910011701</v>
      </c>
      <c r="O1840">
        <v>0</v>
      </c>
      <c r="P1840">
        <v>-14.5419010336383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">
      <c r="A1841" t="s">
        <v>3588</v>
      </c>
      <c r="B1841">
        <v>716347</v>
      </c>
      <c r="C1841" t="s">
        <v>3589</v>
      </c>
      <c r="D1841">
        <v>5</v>
      </c>
      <c r="E1841" s="9">
        <f t="shared" si="28"/>
        <v>38.461538461538467</v>
      </c>
      <c r="F1841">
        <v>86.050211849919293</v>
      </c>
      <c r="G1841" s="7">
        <f>SUM(I1841:U1841)</f>
        <v>52.392643945775987</v>
      </c>
      <c r="H1841" s="1">
        <f>AVERAGE(I1841:U1841)</f>
        <v>4.0302033804443065</v>
      </c>
      <c r="I1841">
        <v>26.660410357036199</v>
      </c>
      <c r="J1841">
        <v>15.5374078631713</v>
      </c>
      <c r="K1841">
        <v>17.230268757731999</v>
      </c>
      <c r="L1841">
        <v>0</v>
      </c>
      <c r="M1841">
        <v>0</v>
      </c>
      <c r="N1841">
        <v>0</v>
      </c>
      <c r="O1841">
        <v>0</v>
      </c>
      <c r="P1841">
        <v>9.7933409199081005</v>
      </c>
      <c r="Q1841">
        <v>0</v>
      </c>
      <c r="R1841">
        <v>-16.8287839520716</v>
      </c>
      <c r="S1841">
        <v>0</v>
      </c>
      <c r="T1841">
        <v>0</v>
      </c>
      <c r="U1841">
        <v>0</v>
      </c>
    </row>
    <row r="1842" spans="1:21" x14ac:dyDescent="0.2">
      <c r="A1842" t="s">
        <v>3590</v>
      </c>
      <c r="B1842">
        <v>237860</v>
      </c>
      <c r="C1842" t="s">
        <v>3591</v>
      </c>
      <c r="D1842">
        <v>7</v>
      </c>
      <c r="E1842" s="9">
        <f t="shared" si="28"/>
        <v>53.846153846153847</v>
      </c>
      <c r="F1842">
        <v>144.09145029269399</v>
      </c>
      <c r="G1842" s="7">
        <f>SUM(I1842:U1842)</f>
        <v>52.069173482097014</v>
      </c>
      <c r="H1842" s="1">
        <f>AVERAGE(I1842:U1842)</f>
        <v>4.0053210370843857</v>
      </c>
      <c r="I1842">
        <v>0</v>
      </c>
      <c r="J1842">
        <v>31.6391616887718</v>
      </c>
      <c r="K1842">
        <v>44.519633158222703</v>
      </c>
      <c r="L1842">
        <v>10.849281777546301</v>
      </c>
      <c r="M1842">
        <v>0</v>
      </c>
      <c r="N1842">
        <v>-16.431963455313198</v>
      </c>
      <c r="O1842">
        <v>-13.9508539317691</v>
      </c>
      <c r="P1842">
        <v>11.0722352628548</v>
      </c>
      <c r="Q1842">
        <v>0</v>
      </c>
      <c r="R1842">
        <v>-15.628321018216299</v>
      </c>
      <c r="S1842">
        <v>0</v>
      </c>
      <c r="T1842">
        <v>0</v>
      </c>
      <c r="U1842">
        <v>0</v>
      </c>
    </row>
    <row r="1843" spans="1:21" x14ac:dyDescent="0.2">
      <c r="A1843" t="s">
        <v>3592</v>
      </c>
      <c r="B1843">
        <v>69632</v>
      </c>
      <c r="C1843" t="s">
        <v>3593</v>
      </c>
      <c r="D1843">
        <v>8</v>
      </c>
      <c r="E1843" s="9">
        <f t="shared" si="28"/>
        <v>61.53846153846154</v>
      </c>
      <c r="F1843">
        <v>310.82468921450197</v>
      </c>
      <c r="G1843" s="7">
        <f>SUM(I1843:U1843)</f>
        <v>51.89342210293438</v>
      </c>
      <c r="H1843" s="1">
        <f>AVERAGE(I1843:U1843)</f>
        <v>3.9918017002257216</v>
      </c>
      <c r="I1843">
        <v>85.034013605442098</v>
      </c>
      <c r="J1843">
        <v>30.842303303210599</v>
      </c>
      <c r="K1843">
        <v>65.482738750065394</v>
      </c>
      <c r="L1843">
        <v>-26.187882343082201</v>
      </c>
      <c r="M1843">
        <v>0</v>
      </c>
      <c r="N1843">
        <v>-19.5727656709348</v>
      </c>
      <c r="O1843">
        <v>0</v>
      </c>
      <c r="P1843">
        <v>-21.909644625564098</v>
      </c>
      <c r="Q1843">
        <v>-34.712097860346198</v>
      </c>
      <c r="R1843">
        <v>-27.0832430558564</v>
      </c>
      <c r="S1843">
        <v>0</v>
      </c>
      <c r="T1843">
        <v>0</v>
      </c>
      <c r="U1843">
        <v>0</v>
      </c>
    </row>
    <row r="1844" spans="1:21" x14ac:dyDescent="0.2">
      <c r="A1844" t="s">
        <v>3594</v>
      </c>
      <c r="B1844">
        <v>704908</v>
      </c>
      <c r="C1844" t="s">
        <v>3595</v>
      </c>
      <c r="D1844">
        <v>4</v>
      </c>
      <c r="E1844" s="9">
        <f t="shared" si="28"/>
        <v>30.76923076923077</v>
      </c>
      <c r="F1844">
        <v>208.36349406670101</v>
      </c>
      <c r="G1844" s="7">
        <f>SUM(I1844:U1844)</f>
        <v>51.307611688672509</v>
      </c>
      <c r="H1844" s="1">
        <f>AVERAGE(I1844:U1844)</f>
        <v>3.9467393606671162</v>
      </c>
      <c r="I1844">
        <v>0</v>
      </c>
      <c r="J1844">
        <v>59.421943335234801</v>
      </c>
      <c r="K1844">
        <v>70.413609542452306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-36.910175397153402</v>
      </c>
      <c r="R1844">
        <v>0</v>
      </c>
      <c r="S1844">
        <v>0</v>
      </c>
      <c r="T1844">
        <v>-41.617765791861203</v>
      </c>
      <c r="U1844">
        <v>0</v>
      </c>
    </row>
    <row r="1845" spans="1:21" x14ac:dyDescent="0.2">
      <c r="A1845" t="s">
        <v>3596</v>
      </c>
      <c r="B1845">
        <v>67712</v>
      </c>
      <c r="C1845" t="s">
        <v>3597</v>
      </c>
      <c r="D1845">
        <v>6</v>
      </c>
      <c r="E1845" s="9">
        <f t="shared" si="28"/>
        <v>46.153846153846153</v>
      </c>
      <c r="F1845">
        <v>184.79720725981599</v>
      </c>
      <c r="G1845" s="7">
        <f>SUM(I1845:U1845)</f>
        <v>51.044782997126376</v>
      </c>
      <c r="H1845" s="1">
        <f>AVERAGE(I1845:U1845)</f>
        <v>3.9265217690097214</v>
      </c>
      <c r="I1845">
        <v>0</v>
      </c>
      <c r="J1845">
        <v>25.741615955683201</v>
      </c>
      <c r="K1845">
        <v>42.420694511610499</v>
      </c>
      <c r="L1845">
        <v>0</v>
      </c>
      <c r="M1845">
        <v>0</v>
      </c>
      <c r="N1845">
        <v>18.6810435978195</v>
      </c>
      <c r="O1845">
        <v>9.9714219048207795</v>
      </c>
      <c r="P1845">
        <v>21.106219158537201</v>
      </c>
      <c r="Q1845">
        <v>0</v>
      </c>
      <c r="R1845">
        <v>0</v>
      </c>
      <c r="S1845">
        <v>0</v>
      </c>
      <c r="T1845">
        <v>-66.876212131344801</v>
      </c>
      <c r="U1845">
        <v>0</v>
      </c>
    </row>
    <row r="1846" spans="1:21" x14ac:dyDescent="0.2">
      <c r="A1846" t="s">
        <v>3598</v>
      </c>
      <c r="B1846">
        <v>16568</v>
      </c>
      <c r="C1846" t="s">
        <v>3599</v>
      </c>
      <c r="D1846">
        <v>6</v>
      </c>
      <c r="E1846" s="9">
        <f t="shared" si="28"/>
        <v>46.153846153846153</v>
      </c>
      <c r="F1846">
        <v>156.81386684088</v>
      </c>
      <c r="G1846" s="7">
        <f>SUM(I1846:U1846)</f>
        <v>50.759171799248804</v>
      </c>
      <c r="H1846" s="1">
        <f>AVERAGE(I1846:U1846)</f>
        <v>3.9045516768652928</v>
      </c>
      <c r="I1846">
        <v>0</v>
      </c>
      <c r="J1846">
        <v>59.810758759285598</v>
      </c>
      <c r="K1846">
        <v>43.975760560778902</v>
      </c>
      <c r="L1846">
        <v>-13.067556654391799</v>
      </c>
      <c r="M1846">
        <v>0</v>
      </c>
      <c r="N1846">
        <v>-11.2007168458781</v>
      </c>
      <c r="O1846">
        <v>-15.325905377860099</v>
      </c>
      <c r="P1846">
        <v>-13.4331686426857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">
      <c r="A1847" t="s">
        <v>3600</v>
      </c>
      <c r="B1847">
        <v>68693</v>
      </c>
      <c r="C1847" t="s">
        <v>3601</v>
      </c>
      <c r="D1847">
        <v>6</v>
      </c>
      <c r="E1847" s="9">
        <f t="shared" si="28"/>
        <v>46.153846153846153</v>
      </c>
      <c r="F1847">
        <v>153.50385607225601</v>
      </c>
      <c r="G1847" s="7">
        <f>SUM(I1847:U1847)</f>
        <v>50.55902051846261</v>
      </c>
      <c r="H1847" s="1">
        <f>AVERAGE(I1847:U1847)</f>
        <v>3.8891554244971238</v>
      </c>
      <c r="I1847">
        <v>0</v>
      </c>
      <c r="J1847">
        <v>29.9932815049428</v>
      </c>
      <c r="K1847">
        <v>29.025554097827701</v>
      </c>
      <c r="L1847">
        <v>-20.213127213337401</v>
      </c>
      <c r="M1847">
        <v>43.012602692588899</v>
      </c>
      <c r="N1847">
        <v>-12.6830480915817</v>
      </c>
      <c r="O1847">
        <v>-18.5762424719777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">
      <c r="A1848" s="2">
        <v>43891</v>
      </c>
      <c r="B1848">
        <v>72925</v>
      </c>
      <c r="C1848" t="s">
        <v>3602</v>
      </c>
      <c r="D1848">
        <v>5</v>
      </c>
      <c r="E1848" s="9">
        <f t="shared" si="28"/>
        <v>38.461538461538467</v>
      </c>
      <c r="F1848">
        <v>218.186080323585</v>
      </c>
      <c r="G1848" s="7">
        <f>SUM(I1848:U1848)</f>
        <v>50.475013041958611</v>
      </c>
      <c r="H1848" s="1">
        <f>AVERAGE(I1848:U1848)</f>
        <v>3.8826933109198931</v>
      </c>
      <c r="I1848">
        <v>0</v>
      </c>
      <c r="J1848">
        <v>0</v>
      </c>
      <c r="K1848">
        <v>-24.600488073683302</v>
      </c>
      <c r="L1848">
        <v>0</v>
      </c>
      <c r="M1848">
        <v>-59.255045567129997</v>
      </c>
      <c r="N1848">
        <v>41.431885979449703</v>
      </c>
      <c r="O1848">
        <v>49.405650030137402</v>
      </c>
      <c r="P1848">
        <v>43.493010673184799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">
      <c r="A1849">
        <v>717859</v>
      </c>
      <c r="B1849">
        <v>717859</v>
      </c>
      <c r="C1849" t="s">
        <v>3603</v>
      </c>
      <c r="D1849">
        <v>4</v>
      </c>
      <c r="E1849" s="9">
        <f t="shared" si="28"/>
        <v>30.76923076923077</v>
      </c>
      <c r="F1849">
        <v>202.99802970261001</v>
      </c>
      <c r="G1849" s="7">
        <f>SUM(I1849:U1849)</f>
        <v>50.300630139324511</v>
      </c>
      <c r="H1849" s="1">
        <f>AVERAGE(I1849:U1849)</f>
        <v>3.8692792414865007</v>
      </c>
      <c r="I1849">
        <v>47.914290916408703</v>
      </c>
      <c r="J1849">
        <v>37.233686060452598</v>
      </c>
      <c r="K1849">
        <v>41.501352944105903</v>
      </c>
      <c r="L1849">
        <v>0</v>
      </c>
      <c r="M1849">
        <v>-76.348699781642694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">
      <c r="A1850" t="s">
        <v>3604</v>
      </c>
      <c r="B1850">
        <v>80290</v>
      </c>
      <c r="C1850" t="s">
        <v>3605</v>
      </c>
      <c r="D1850">
        <v>6</v>
      </c>
      <c r="E1850" s="9">
        <f t="shared" si="28"/>
        <v>46.153846153846153</v>
      </c>
      <c r="F1850">
        <v>129.346047402664</v>
      </c>
      <c r="G1850" s="7">
        <f>SUM(I1850:U1850)</f>
        <v>49.9578520575743</v>
      </c>
      <c r="H1850" s="1">
        <f>AVERAGE(I1850:U1850)</f>
        <v>3.8429116967364845</v>
      </c>
      <c r="I1850">
        <v>-25.7918085216135</v>
      </c>
      <c r="J1850">
        <v>-13.9022891509315</v>
      </c>
      <c r="K1850">
        <v>0</v>
      </c>
      <c r="L1850">
        <v>15.1258012893233</v>
      </c>
      <c r="M1850">
        <v>39.218147020989498</v>
      </c>
      <c r="N1850">
        <v>0</v>
      </c>
      <c r="O1850">
        <v>15.325905377860099</v>
      </c>
      <c r="P1850">
        <v>19.982096041946399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">
      <c r="A1851" t="s">
        <v>3606</v>
      </c>
      <c r="B1851">
        <v>77505</v>
      </c>
      <c r="C1851" t="s">
        <v>3607</v>
      </c>
      <c r="D1851">
        <v>5</v>
      </c>
      <c r="E1851" s="9">
        <f t="shared" si="28"/>
        <v>38.461538461538467</v>
      </c>
      <c r="F1851">
        <v>72.543315167827899</v>
      </c>
      <c r="G1851" s="7">
        <f>SUM(I1851:U1851)</f>
        <v>49.957715746019105</v>
      </c>
      <c r="H1851" s="1">
        <f>AVERAGE(I1851:U1851)</f>
        <v>3.8429012112322387</v>
      </c>
      <c r="I1851">
        <v>0</v>
      </c>
      <c r="J1851">
        <v>0</v>
      </c>
      <c r="K1851">
        <v>-11.292799710904299</v>
      </c>
      <c r="L1851">
        <v>13.5510168683057</v>
      </c>
      <c r="M1851">
        <v>0</v>
      </c>
      <c r="N1851">
        <v>16.15691596788</v>
      </c>
      <c r="O1851">
        <v>10.73491208107</v>
      </c>
      <c r="P1851">
        <v>20.807670539667701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">
      <c r="A1852" t="s">
        <v>3608</v>
      </c>
      <c r="B1852">
        <v>214345</v>
      </c>
      <c r="C1852" t="s">
        <v>3609</v>
      </c>
      <c r="D1852">
        <v>8</v>
      </c>
      <c r="E1852" s="9">
        <f t="shared" si="28"/>
        <v>61.53846153846154</v>
      </c>
      <c r="F1852">
        <v>277.59798052644402</v>
      </c>
      <c r="G1852" s="7">
        <f>SUM(I1852:U1852)</f>
        <v>49.887291262733605</v>
      </c>
      <c r="H1852" s="1">
        <f>AVERAGE(I1852:U1852)</f>
        <v>3.8374839432872005</v>
      </c>
      <c r="I1852">
        <v>52.280474288462699</v>
      </c>
      <c r="J1852">
        <v>69.793411501954196</v>
      </c>
      <c r="K1852">
        <v>0</v>
      </c>
      <c r="L1852">
        <v>-22.754164012014101</v>
      </c>
      <c r="M1852">
        <v>41.668750104171799</v>
      </c>
      <c r="N1852">
        <v>-13.711402402237701</v>
      </c>
      <c r="O1852">
        <v>-19.022328409086501</v>
      </c>
      <c r="P1852">
        <v>-28.728862739239599</v>
      </c>
      <c r="Q1852">
        <v>0</v>
      </c>
      <c r="R1852">
        <v>-29.6385870692772</v>
      </c>
      <c r="S1852">
        <v>0</v>
      </c>
      <c r="T1852">
        <v>0</v>
      </c>
      <c r="U1852">
        <v>0</v>
      </c>
    </row>
    <row r="1853" spans="1:21" x14ac:dyDescent="0.2">
      <c r="A1853" t="s">
        <v>3610</v>
      </c>
      <c r="B1853">
        <v>93689</v>
      </c>
      <c r="C1853" t="s">
        <v>3611</v>
      </c>
      <c r="D1853">
        <v>6</v>
      </c>
      <c r="E1853" s="9">
        <f t="shared" si="28"/>
        <v>46.153846153846153</v>
      </c>
      <c r="F1853">
        <v>214.060874863512</v>
      </c>
      <c r="G1853" s="7">
        <f>SUM(I1853:U1853)</f>
        <v>49.825172836833403</v>
      </c>
      <c r="H1853" s="1">
        <f>AVERAGE(I1853:U1853)</f>
        <v>3.8327056028333386</v>
      </c>
      <c r="I1853">
        <v>57.522174798384697</v>
      </c>
      <c r="J1853">
        <v>37.233686060452598</v>
      </c>
      <c r="K1853">
        <v>37.187162991335299</v>
      </c>
      <c r="L1853">
        <v>-34.595372522971303</v>
      </c>
      <c r="M1853">
        <v>0</v>
      </c>
      <c r="N1853">
        <v>-29.829375969454698</v>
      </c>
      <c r="O1853">
        <v>0</v>
      </c>
      <c r="P1853">
        <v>-17.6931025209132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">
      <c r="A1854" t="s">
        <v>3612</v>
      </c>
      <c r="B1854">
        <v>17079</v>
      </c>
      <c r="C1854" t="s">
        <v>3613</v>
      </c>
      <c r="D1854">
        <v>6</v>
      </c>
      <c r="E1854" s="9">
        <f t="shared" si="28"/>
        <v>46.153846153846153</v>
      </c>
      <c r="F1854">
        <v>231.99883986511799</v>
      </c>
      <c r="G1854" s="7">
        <f>SUM(I1854:U1854)</f>
        <v>49.076505005556683</v>
      </c>
      <c r="H1854" s="1">
        <f>AVERAGE(I1854:U1854)</f>
        <v>3.7751157696582065</v>
      </c>
      <c r="I1854">
        <v>0</v>
      </c>
      <c r="J1854">
        <v>0</v>
      </c>
      <c r="K1854">
        <v>-11.6221229434653</v>
      </c>
      <c r="L1854">
        <v>30.8933746068818</v>
      </c>
      <c r="M1854">
        <v>0</v>
      </c>
      <c r="N1854">
        <v>34.699089495891599</v>
      </c>
      <c r="O1854">
        <v>41.082946468920703</v>
      </c>
      <c r="P1854">
        <v>33.862261863643397</v>
      </c>
      <c r="Q1854">
        <v>0</v>
      </c>
      <c r="R1854">
        <v>0</v>
      </c>
      <c r="S1854">
        <v>0</v>
      </c>
      <c r="T1854">
        <v>0</v>
      </c>
      <c r="U1854">
        <v>-79.839044486315501</v>
      </c>
    </row>
    <row r="1855" spans="1:21" x14ac:dyDescent="0.2">
      <c r="A1855" t="s">
        <v>3614</v>
      </c>
      <c r="B1855">
        <v>55982</v>
      </c>
      <c r="C1855" t="s">
        <v>3615</v>
      </c>
      <c r="D1855">
        <v>7</v>
      </c>
      <c r="E1855" s="9">
        <f t="shared" si="28"/>
        <v>53.846153846153847</v>
      </c>
      <c r="F1855">
        <v>195.79438485648001</v>
      </c>
      <c r="G1855" s="7">
        <f>SUM(I1855:U1855)</f>
        <v>48.757455594088114</v>
      </c>
      <c r="H1855" s="1">
        <f>AVERAGE(I1855:U1855)</f>
        <v>3.7505735072375472</v>
      </c>
      <c r="I1855">
        <v>61.578629752330698</v>
      </c>
      <c r="J1855">
        <v>-26.282728567748901</v>
      </c>
      <c r="K1855">
        <v>60.697290472953199</v>
      </c>
      <c r="L1855">
        <v>0</v>
      </c>
      <c r="M1855">
        <v>0</v>
      </c>
      <c r="N1855">
        <v>-9.8463962189838501</v>
      </c>
      <c r="O1855">
        <v>-10.3454340426852</v>
      </c>
      <c r="P1855">
        <v>-9.3271053142115203</v>
      </c>
      <c r="Q1855">
        <v>0</v>
      </c>
      <c r="R1855">
        <v>-17.716800487566299</v>
      </c>
      <c r="S1855">
        <v>0</v>
      </c>
      <c r="T1855">
        <v>0</v>
      </c>
      <c r="U1855">
        <v>0</v>
      </c>
    </row>
    <row r="1856" spans="1:21" x14ac:dyDescent="0.2">
      <c r="A1856" t="s">
        <v>3616</v>
      </c>
      <c r="B1856">
        <v>56492</v>
      </c>
      <c r="C1856" t="s">
        <v>3617</v>
      </c>
      <c r="D1856">
        <v>7</v>
      </c>
      <c r="E1856" s="9">
        <f t="shared" si="28"/>
        <v>53.846153846153847</v>
      </c>
      <c r="F1856">
        <v>248.373384247931</v>
      </c>
      <c r="G1856" s="7">
        <f>SUM(I1856:U1856)</f>
        <v>48.683002952866794</v>
      </c>
      <c r="H1856" s="1">
        <f>AVERAGE(I1856:U1856)</f>
        <v>3.7448463809897534</v>
      </c>
      <c r="I1856">
        <v>0</v>
      </c>
      <c r="J1856">
        <v>80.102531239987101</v>
      </c>
      <c r="K1856">
        <v>68.425662360411593</v>
      </c>
      <c r="L1856">
        <v>-19.5603613189942</v>
      </c>
      <c r="M1856">
        <v>0</v>
      </c>
      <c r="N1856">
        <v>-11.9457186544342</v>
      </c>
      <c r="O1856">
        <v>-24.5116062455572</v>
      </c>
      <c r="P1856">
        <v>-20.807670539667701</v>
      </c>
      <c r="Q1856">
        <v>0</v>
      </c>
      <c r="R1856">
        <v>-23.019833888878601</v>
      </c>
      <c r="S1856">
        <v>0</v>
      </c>
      <c r="T1856">
        <v>0</v>
      </c>
      <c r="U1856">
        <v>0</v>
      </c>
    </row>
    <row r="1857" spans="1:21" x14ac:dyDescent="0.2">
      <c r="A1857" t="s">
        <v>3618</v>
      </c>
      <c r="B1857">
        <v>18845</v>
      </c>
      <c r="C1857" t="s">
        <v>3619</v>
      </c>
      <c r="D1857">
        <v>9</v>
      </c>
      <c r="E1857" s="9">
        <f t="shared" si="28"/>
        <v>69.230769230769226</v>
      </c>
      <c r="F1857">
        <v>278.76701787238801</v>
      </c>
      <c r="G1857" s="7">
        <f>SUM(I1857:U1857)</f>
        <v>48.040070481371103</v>
      </c>
      <c r="H1857" s="1">
        <f>AVERAGE(I1857:U1857)</f>
        <v>3.6953900370285462</v>
      </c>
      <c r="I1857">
        <v>-42.8801756371994</v>
      </c>
      <c r="J1857">
        <v>-16.3772801268256</v>
      </c>
      <c r="K1857">
        <v>24.219173835542101</v>
      </c>
      <c r="L1857">
        <v>16.9736636634597</v>
      </c>
      <c r="M1857">
        <v>0</v>
      </c>
      <c r="N1857">
        <v>21.111031358325899</v>
      </c>
      <c r="O1857">
        <v>13.9508539317691</v>
      </c>
      <c r="P1857">
        <v>62.248670990874302</v>
      </c>
      <c r="Q1857">
        <v>-56.106017931483301</v>
      </c>
      <c r="R1857">
        <v>24.900150396908298</v>
      </c>
      <c r="S1857">
        <v>0</v>
      </c>
      <c r="T1857">
        <v>0</v>
      </c>
      <c r="U1857">
        <v>0</v>
      </c>
    </row>
    <row r="1858" spans="1:21" x14ac:dyDescent="0.2">
      <c r="A1858" t="s">
        <v>3620</v>
      </c>
      <c r="B1858">
        <v>231769</v>
      </c>
      <c r="C1858" t="s">
        <v>3621</v>
      </c>
      <c r="D1858">
        <v>5</v>
      </c>
      <c r="E1858" s="9">
        <f t="shared" si="28"/>
        <v>38.461538461538467</v>
      </c>
      <c r="F1858">
        <v>91.888771506237305</v>
      </c>
      <c r="G1858" s="7">
        <f>SUM(I1858:U1858)</f>
        <v>47.971216611137919</v>
      </c>
      <c r="H1858" s="1">
        <f>AVERAGE(I1858:U1858)</f>
        <v>3.6900935854721477</v>
      </c>
      <c r="I1858">
        <v>0</v>
      </c>
      <c r="J1858">
        <v>42.134713104738402</v>
      </c>
      <c r="K1858">
        <v>18.468175639737598</v>
      </c>
      <c r="L1858">
        <v>0</v>
      </c>
      <c r="M1858">
        <v>0</v>
      </c>
      <c r="N1858">
        <v>-10.0590870774931</v>
      </c>
      <c r="O1858">
        <v>-11.899690370056501</v>
      </c>
      <c r="P1858">
        <v>9.3271053142115203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">
      <c r="A1859" t="s">
        <v>3622</v>
      </c>
      <c r="B1859">
        <v>224671</v>
      </c>
      <c r="C1859" t="s">
        <v>3623</v>
      </c>
      <c r="D1859">
        <v>6</v>
      </c>
      <c r="E1859" s="9">
        <f t="shared" ref="E1859:E1922" si="29">100*(D1859/13)</f>
        <v>46.153846153846153</v>
      </c>
      <c r="F1859">
        <v>104.738983322846</v>
      </c>
      <c r="G1859" s="7">
        <f>SUM(I1859:U1859)</f>
        <v>47.699715860670899</v>
      </c>
      <c r="H1859" s="1">
        <f>AVERAGE(I1859:U1859)</f>
        <v>3.6692089123592999</v>
      </c>
      <c r="I1859">
        <v>0</v>
      </c>
      <c r="J1859">
        <v>-16.525429330653999</v>
      </c>
      <c r="K1859">
        <v>-11.9942044004337</v>
      </c>
      <c r="L1859">
        <v>21.305153716684</v>
      </c>
      <c r="M1859">
        <v>0</v>
      </c>
      <c r="N1859">
        <v>18.6810435978195</v>
      </c>
      <c r="O1859">
        <v>17.1559544886839</v>
      </c>
      <c r="P1859">
        <v>19.077197788571201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">
      <c r="A1860" t="s">
        <v>3624</v>
      </c>
      <c r="B1860">
        <v>14134</v>
      </c>
      <c r="C1860" t="s">
        <v>3625</v>
      </c>
      <c r="D1860">
        <v>5</v>
      </c>
      <c r="E1860" s="9">
        <f t="shared" si="29"/>
        <v>38.461538461538467</v>
      </c>
      <c r="F1860">
        <v>72.408351011494005</v>
      </c>
      <c r="G1860" s="7">
        <f>SUM(I1860:U1860)</f>
        <v>47.349462623782799</v>
      </c>
      <c r="H1860" s="1">
        <f>AVERAGE(I1860:U1860)</f>
        <v>3.6422663556755999</v>
      </c>
      <c r="I1860">
        <v>0</v>
      </c>
      <c r="J1860">
        <v>0</v>
      </c>
      <c r="K1860">
        <v>-12.5294441938555</v>
      </c>
      <c r="L1860">
        <v>20.213127213337401</v>
      </c>
      <c r="M1860">
        <v>0</v>
      </c>
      <c r="N1860">
        <v>12.4245827825101</v>
      </c>
      <c r="O1860">
        <v>15.806927860342601</v>
      </c>
      <c r="P1860">
        <v>11.4342689614482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">
      <c r="A1861" t="s">
        <v>3626</v>
      </c>
      <c r="B1861">
        <v>16648</v>
      </c>
      <c r="C1861" t="s">
        <v>3627</v>
      </c>
      <c r="D1861">
        <v>6</v>
      </c>
      <c r="E1861" s="9">
        <f t="shared" si="29"/>
        <v>46.153846153846153</v>
      </c>
      <c r="F1861">
        <v>141.09372867545699</v>
      </c>
      <c r="G1861" s="7">
        <f>SUM(I1861:U1861)</f>
        <v>46.937087373105996</v>
      </c>
      <c r="H1861" s="1">
        <f>AVERAGE(I1861:U1861)</f>
        <v>3.6105451825466153</v>
      </c>
      <c r="I1861">
        <v>0</v>
      </c>
      <c r="J1861">
        <v>0</v>
      </c>
      <c r="K1861">
        <v>-12.607923827967401</v>
      </c>
      <c r="L1861">
        <v>0</v>
      </c>
      <c r="M1861">
        <v>-34.470396823208198</v>
      </c>
      <c r="N1861">
        <v>23.192708212537902</v>
      </c>
      <c r="O1861">
        <v>13.9508539317691</v>
      </c>
      <c r="P1861">
        <v>27.7731489196245</v>
      </c>
      <c r="Q1861">
        <v>0</v>
      </c>
      <c r="R1861">
        <v>29.0986969603501</v>
      </c>
      <c r="S1861">
        <v>0</v>
      </c>
      <c r="T1861">
        <v>0</v>
      </c>
      <c r="U1861">
        <v>0</v>
      </c>
    </row>
    <row r="1862" spans="1:21" x14ac:dyDescent="0.2">
      <c r="A1862" t="s">
        <v>3628</v>
      </c>
      <c r="B1862">
        <v>22642</v>
      </c>
      <c r="C1862" t="s">
        <v>3629</v>
      </c>
      <c r="D1862">
        <v>5</v>
      </c>
      <c r="E1862" s="9">
        <f t="shared" si="29"/>
        <v>38.461538461538467</v>
      </c>
      <c r="F1862">
        <v>69.845509610641002</v>
      </c>
      <c r="G1862" s="7">
        <f>SUM(I1862:U1862)</f>
        <v>46.808706013213701</v>
      </c>
      <c r="H1862" s="1">
        <f>AVERAGE(I1862:U1862)</f>
        <v>3.6006696933241309</v>
      </c>
      <c r="I1862">
        <v>0</v>
      </c>
      <c r="J1862">
        <v>0</v>
      </c>
      <c r="K1862">
        <v>-11.518401798713599</v>
      </c>
      <c r="L1862">
        <v>12.583174785331</v>
      </c>
      <c r="M1862">
        <v>0</v>
      </c>
      <c r="N1862">
        <v>14.2841634336843</v>
      </c>
      <c r="O1862">
        <v>12.6726650614624</v>
      </c>
      <c r="P1862">
        <v>18.7871045314496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">
      <c r="A1863" t="s">
        <v>3630</v>
      </c>
      <c r="B1863">
        <v>26383</v>
      </c>
      <c r="C1863" t="s">
        <v>3631</v>
      </c>
      <c r="D1863">
        <v>5</v>
      </c>
      <c r="E1863" s="9">
        <f t="shared" si="29"/>
        <v>38.461538461538467</v>
      </c>
      <c r="F1863">
        <v>183.370849882182</v>
      </c>
      <c r="G1863" s="7">
        <f>SUM(I1863:U1863)</f>
        <v>46.646580560361933</v>
      </c>
      <c r="H1863" s="1">
        <f>AVERAGE(I1863:U1863)</f>
        <v>3.5881985046432257</v>
      </c>
      <c r="I1863">
        <v>0</v>
      </c>
      <c r="J1863">
        <v>62.028582770940801</v>
      </c>
      <c r="K1863">
        <v>52.980132450331098</v>
      </c>
      <c r="L1863">
        <v>0</v>
      </c>
      <c r="M1863">
        <v>0</v>
      </c>
      <c r="N1863">
        <v>0</v>
      </c>
      <c r="O1863">
        <v>-9.9714219048207795</v>
      </c>
      <c r="P1863">
        <v>-23.678614895742999</v>
      </c>
      <c r="Q1863">
        <v>-34.712097860346198</v>
      </c>
      <c r="R1863">
        <v>0</v>
      </c>
      <c r="S1863">
        <v>0</v>
      </c>
      <c r="T1863">
        <v>0</v>
      </c>
      <c r="U1863">
        <v>0</v>
      </c>
    </row>
    <row r="1864" spans="1:21" x14ac:dyDescent="0.2">
      <c r="A1864" t="s">
        <v>3632</v>
      </c>
      <c r="B1864">
        <v>12638</v>
      </c>
      <c r="C1864" t="s">
        <v>3633</v>
      </c>
      <c r="D1864">
        <v>4</v>
      </c>
      <c r="E1864" s="9">
        <f t="shared" si="29"/>
        <v>30.76923076923077</v>
      </c>
      <c r="F1864">
        <v>158.56758399195701</v>
      </c>
      <c r="G1864" s="7">
        <f>SUM(I1864:U1864)</f>
        <v>45.923258449856796</v>
      </c>
      <c r="H1864" s="1">
        <f>AVERAGE(I1864:U1864)</f>
        <v>3.5325583422966766</v>
      </c>
      <c r="I1864">
        <v>0</v>
      </c>
      <c r="J1864">
        <v>0</v>
      </c>
      <c r="K1864">
        <v>-56.322162771050401</v>
      </c>
      <c r="L1864">
        <v>33.543539514289499</v>
      </c>
      <c r="M1864">
        <v>0</v>
      </c>
      <c r="N1864">
        <v>30.466812501142499</v>
      </c>
      <c r="O1864">
        <v>38.235069205475199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">
      <c r="A1865" t="s">
        <v>3634</v>
      </c>
      <c r="B1865">
        <v>71207</v>
      </c>
      <c r="C1865" t="s">
        <v>3635</v>
      </c>
      <c r="D1865">
        <v>6</v>
      </c>
      <c r="E1865" s="9">
        <f t="shared" si="29"/>
        <v>46.153846153846153</v>
      </c>
      <c r="F1865">
        <v>87.946001398762505</v>
      </c>
      <c r="G1865" s="7">
        <f>SUM(I1865:U1865)</f>
        <v>45.3132692775295</v>
      </c>
      <c r="H1865" s="1">
        <f>AVERAGE(I1865:U1865)</f>
        <v>3.4856360982714998</v>
      </c>
      <c r="I1865">
        <v>0</v>
      </c>
      <c r="J1865">
        <v>28.0851541874964</v>
      </c>
      <c r="K1865">
        <v>16.447584836642498</v>
      </c>
      <c r="L1865">
        <v>12.1254744091862</v>
      </c>
      <c r="M1865">
        <v>0</v>
      </c>
      <c r="N1865">
        <v>-9.4334460944589793</v>
      </c>
      <c r="O1865">
        <v>9.9714219048207795</v>
      </c>
      <c r="P1865">
        <v>-11.882919966157401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">
      <c r="A1866" t="s">
        <v>3636</v>
      </c>
      <c r="B1866">
        <v>213391</v>
      </c>
      <c r="C1866" t="s">
        <v>3637</v>
      </c>
      <c r="D1866">
        <v>7</v>
      </c>
      <c r="E1866" s="9">
        <f t="shared" si="29"/>
        <v>53.846153846153847</v>
      </c>
      <c r="F1866">
        <v>136.619269312565</v>
      </c>
      <c r="G1866" s="7">
        <f>SUM(I1866:U1866)</f>
        <v>44.837785782222895</v>
      </c>
      <c r="H1866" s="1">
        <f>AVERAGE(I1866:U1866)</f>
        <v>3.4490604447863764</v>
      </c>
      <c r="I1866">
        <v>27.417391399712599</v>
      </c>
      <c r="J1866">
        <v>0</v>
      </c>
      <c r="K1866">
        <v>11.3326518632012</v>
      </c>
      <c r="L1866">
        <v>12.814598390486401</v>
      </c>
      <c r="M1866">
        <v>-34.007821799013698</v>
      </c>
      <c r="N1866">
        <v>16.431963455313198</v>
      </c>
      <c r="O1866">
        <v>22.731922438680598</v>
      </c>
      <c r="P1866">
        <v>-11.882919966157401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">
      <c r="A1867" t="s">
        <v>3638</v>
      </c>
      <c r="B1867">
        <v>711721</v>
      </c>
      <c r="C1867" t="s">
        <v>3639</v>
      </c>
      <c r="D1867">
        <v>5</v>
      </c>
      <c r="E1867" s="9">
        <f t="shared" si="29"/>
        <v>38.461538461538467</v>
      </c>
      <c r="F1867">
        <v>164.63682915280299</v>
      </c>
      <c r="G1867" s="7">
        <f>SUM(I1867:U1867)</f>
        <v>44.510566109808813</v>
      </c>
      <c r="H1867" s="1">
        <f>AVERAGE(I1867:U1867)</f>
        <v>3.4238897007545241</v>
      </c>
      <c r="I1867">
        <v>0</v>
      </c>
      <c r="J1867">
        <v>55.5314919090616</v>
      </c>
      <c r="K1867">
        <v>49.042205722244503</v>
      </c>
      <c r="L1867">
        <v>-10.0210241085798</v>
      </c>
      <c r="M1867">
        <v>0</v>
      </c>
      <c r="N1867">
        <v>0</v>
      </c>
      <c r="O1867">
        <v>0</v>
      </c>
      <c r="P1867">
        <v>-14.8020521565109</v>
      </c>
      <c r="Q1867">
        <v>0</v>
      </c>
      <c r="R1867">
        <v>0</v>
      </c>
      <c r="S1867">
        <v>-35.240055256406599</v>
      </c>
      <c r="T1867">
        <v>0</v>
      </c>
      <c r="U1867">
        <v>0</v>
      </c>
    </row>
    <row r="1868" spans="1:21" x14ac:dyDescent="0.2">
      <c r="A1868" t="s">
        <v>3640</v>
      </c>
      <c r="B1868">
        <v>17536</v>
      </c>
      <c r="C1868" t="s">
        <v>3641</v>
      </c>
      <c r="D1868">
        <v>6</v>
      </c>
      <c r="E1868" s="9">
        <f t="shared" si="29"/>
        <v>46.153846153846153</v>
      </c>
      <c r="F1868">
        <v>129.82225100564699</v>
      </c>
      <c r="G1868" s="7">
        <f>SUM(I1868:U1868)</f>
        <v>44.238159687025842</v>
      </c>
      <c r="H1868" s="1">
        <f>AVERAGE(I1868:U1868)</f>
        <v>3.4029353605404493</v>
      </c>
      <c r="I1868">
        <v>24.957198404735799</v>
      </c>
      <c r="J1868">
        <v>0</v>
      </c>
      <c r="K1868">
        <v>13.471751085149499</v>
      </c>
      <c r="L1868">
        <v>0</v>
      </c>
      <c r="M1868">
        <v>48.601255856451303</v>
      </c>
      <c r="N1868">
        <v>-9.8463962189838501</v>
      </c>
      <c r="O1868">
        <v>0</v>
      </c>
      <c r="P1868">
        <v>-11.0722352628548</v>
      </c>
      <c r="Q1868">
        <v>0</v>
      </c>
      <c r="R1868">
        <v>-21.8734141774721</v>
      </c>
      <c r="S1868">
        <v>0</v>
      </c>
      <c r="T1868">
        <v>0</v>
      </c>
      <c r="U1868">
        <v>0</v>
      </c>
    </row>
    <row r="1869" spans="1:21" x14ac:dyDescent="0.2">
      <c r="A1869" t="s">
        <v>3642</v>
      </c>
      <c r="B1869">
        <v>232533</v>
      </c>
      <c r="C1869" t="s">
        <v>3643</v>
      </c>
      <c r="D1869">
        <v>6</v>
      </c>
      <c r="E1869" s="9">
        <f t="shared" si="29"/>
        <v>46.153846153846153</v>
      </c>
      <c r="F1869">
        <v>129.015429351438</v>
      </c>
      <c r="G1869" s="7">
        <f>SUM(I1869:U1869)</f>
        <v>44.178358945153306</v>
      </c>
      <c r="H1869" s="1">
        <f>AVERAGE(I1869:U1869)</f>
        <v>3.3983353034733312</v>
      </c>
      <c r="I1869">
        <v>0</v>
      </c>
      <c r="J1869">
        <v>0</v>
      </c>
      <c r="K1869">
        <v>0</v>
      </c>
      <c r="L1869">
        <v>14.854250098037999</v>
      </c>
      <c r="M1869">
        <v>-42.418535203142298</v>
      </c>
      <c r="N1869">
        <v>14.022610056454999</v>
      </c>
      <c r="O1869">
        <v>11.485275876326501</v>
      </c>
      <c r="P1869">
        <v>21.334607720567799</v>
      </c>
      <c r="Q1869">
        <v>0</v>
      </c>
      <c r="R1869">
        <v>24.900150396908298</v>
      </c>
      <c r="S1869">
        <v>0</v>
      </c>
      <c r="T1869">
        <v>0</v>
      </c>
      <c r="U1869">
        <v>0</v>
      </c>
    </row>
    <row r="1870" spans="1:21" x14ac:dyDescent="0.2">
      <c r="A1870" t="s">
        <v>3644</v>
      </c>
      <c r="B1870">
        <v>694942</v>
      </c>
      <c r="C1870" t="s">
        <v>3645</v>
      </c>
      <c r="D1870">
        <v>4</v>
      </c>
      <c r="E1870" s="9">
        <f t="shared" si="29"/>
        <v>30.76923076923077</v>
      </c>
      <c r="F1870">
        <v>178.42710524591399</v>
      </c>
      <c r="G1870" s="7">
        <f>SUM(I1870:U1870)</f>
        <v>44.049207722499318</v>
      </c>
      <c r="H1870" s="1">
        <f>AVERAGE(I1870:U1870)</f>
        <v>3.388400594038409</v>
      </c>
      <c r="I1870">
        <v>32.810551873482503</v>
      </c>
      <c r="J1870">
        <v>42.314788172170402</v>
      </c>
      <c r="K1870">
        <v>36.112816438553999</v>
      </c>
      <c r="L1870">
        <v>0</v>
      </c>
      <c r="M1870">
        <v>-67.188948761707593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">
      <c r="A1871" t="s">
        <v>3646</v>
      </c>
      <c r="B1871">
        <v>100604</v>
      </c>
      <c r="C1871" t="s">
        <v>3647</v>
      </c>
      <c r="D1871">
        <v>5</v>
      </c>
      <c r="E1871" s="9">
        <f t="shared" si="29"/>
        <v>38.461538461538467</v>
      </c>
      <c r="F1871">
        <v>85.599398603441699</v>
      </c>
      <c r="G1871" s="7">
        <f>SUM(I1871:U1871)</f>
        <v>43.616460469499259</v>
      </c>
      <c r="H1871" s="1">
        <f>AVERAGE(I1871:U1871)</f>
        <v>3.3551123438076353</v>
      </c>
      <c r="I1871">
        <v>33.354235320801003</v>
      </c>
      <c r="J1871">
        <v>-20.991469066971099</v>
      </c>
      <c r="K1871">
        <v>0</v>
      </c>
      <c r="L1871">
        <v>10.3350627338307</v>
      </c>
      <c r="M1871">
        <v>0</v>
      </c>
      <c r="N1871">
        <v>9.8463962189838501</v>
      </c>
      <c r="O1871">
        <v>0</v>
      </c>
      <c r="P1871">
        <v>11.0722352628548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">
      <c r="A1872" t="s">
        <v>3648</v>
      </c>
      <c r="B1872">
        <v>714506</v>
      </c>
      <c r="C1872" t="s">
        <v>3649</v>
      </c>
      <c r="D1872">
        <v>4</v>
      </c>
      <c r="E1872" s="9">
        <f t="shared" si="29"/>
        <v>30.76923076923077</v>
      </c>
      <c r="F1872">
        <v>124.00932409747</v>
      </c>
      <c r="G1872" s="7">
        <f>SUM(I1872:U1872)</f>
        <v>43.099902195289502</v>
      </c>
      <c r="H1872" s="1">
        <f>AVERAGE(I1872:U1872)</f>
        <v>3.3153770919453462</v>
      </c>
      <c r="I1872">
        <v>0</v>
      </c>
      <c r="J1872">
        <v>32.135741371553401</v>
      </c>
      <c r="K1872">
        <v>39.7645936058533</v>
      </c>
      <c r="L1872">
        <v>0</v>
      </c>
      <c r="M1872">
        <v>-40.454710951090199</v>
      </c>
      <c r="N1872">
        <v>0</v>
      </c>
      <c r="O1872">
        <v>0</v>
      </c>
      <c r="P1872">
        <v>11.654278168973001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">
      <c r="A1873" t="s">
        <v>3650</v>
      </c>
      <c r="B1873">
        <v>171504</v>
      </c>
      <c r="C1873" t="s">
        <v>3651</v>
      </c>
      <c r="D1873">
        <v>6</v>
      </c>
      <c r="E1873" s="9">
        <f t="shared" si="29"/>
        <v>46.153846153846153</v>
      </c>
      <c r="F1873">
        <v>147.783001175115</v>
      </c>
      <c r="G1873" s="7">
        <f>SUM(I1873:U1873)</f>
        <v>43.051319790945996</v>
      </c>
      <c r="H1873" s="1">
        <f>AVERAGE(I1873:U1873)</f>
        <v>3.3116399839189228</v>
      </c>
      <c r="I1873">
        <v>-39.1871027407459</v>
      </c>
      <c r="J1873">
        <v>0</v>
      </c>
      <c r="K1873">
        <v>-13.1787379513388</v>
      </c>
      <c r="L1873">
        <v>0</v>
      </c>
      <c r="M1873">
        <v>0</v>
      </c>
      <c r="N1873">
        <v>16.431963455313198</v>
      </c>
      <c r="O1873">
        <v>31.5991708377572</v>
      </c>
      <c r="P1873">
        <v>20.807670539667701</v>
      </c>
      <c r="Q1873">
        <v>0</v>
      </c>
      <c r="R1873">
        <v>26.5783556502926</v>
      </c>
      <c r="S1873">
        <v>0</v>
      </c>
      <c r="T1873">
        <v>0</v>
      </c>
      <c r="U1873">
        <v>0</v>
      </c>
    </row>
    <row r="1874" spans="1:21" x14ac:dyDescent="0.2">
      <c r="A1874" t="s">
        <v>3652</v>
      </c>
      <c r="B1874">
        <v>694422</v>
      </c>
      <c r="C1874" t="s">
        <v>3653</v>
      </c>
      <c r="D1874">
        <v>5</v>
      </c>
      <c r="E1874" s="9">
        <f t="shared" si="29"/>
        <v>38.461538461538467</v>
      </c>
      <c r="F1874">
        <v>119.199542126423</v>
      </c>
      <c r="G1874" s="7">
        <f>SUM(I1874:U1874)</f>
        <v>42.685513568109585</v>
      </c>
      <c r="H1874" s="1">
        <f>AVERAGE(I1874:U1874)</f>
        <v>3.2835010437007375</v>
      </c>
      <c r="I1874">
        <v>0</v>
      </c>
      <c r="J1874">
        <v>44.552955643077297</v>
      </c>
      <c r="K1874">
        <v>36.389572204189101</v>
      </c>
      <c r="L1874">
        <v>-11.4653917151079</v>
      </c>
      <c r="M1874">
        <v>0</v>
      </c>
      <c r="N1874">
        <v>0</v>
      </c>
      <c r="O1874">
        <v>0</v>
      </c>
      <c r="P1874">
        <v>-9.96283861197732</v>
      </c>
      <c r="Q1874">
        <v>0</v>
      </c>
      <c r="R1874">
        <v>-16.8287839520716</v>
      </c>
      <c r="S1874">
        <v>0</v>
      </c>
      <c r="T1874">
        <v>0</v>
      </c>
      <c r="U1874">
        <v>0</v>
      </c>
    </row>
    <row r="1875" spans="1:21" x14ac:dyDescent="0.2">
      <c r="A1875" t="s">
        <v>3654</v>
      </c>
      <c r="B1875">
        <v>263803</v>
      </c>
      <c r="C1875" t="s">
        <v>3655</v>
      </c>
      <c r="D1875">
        <v>5</v>
      </c>
      <c r="E1875" s="9">
        <f t="shared" si="29"/>
        <v>38.461538461538467</v>
      </c>
      <c r="F1875">
        <v>113.476706284228</v>
      </c>
      <c r="G1875" s="7">
        <f>SUM(I1875:U1875)</f>
        <v>42.234049409146522</v>
      </c>
      <c r="H1875" s="1">
        <f>AVERAGE(I1875:U1875)</f>
        <v>3.2487730314728092</v>
      </c>
      <c r="I1875">
        <v>0</v>
      </c>
      <c r="J1875">
        <v>0</v>
      </c>
      <c r="K1875">
        <v>0</v>
      </c>
      <c r="L1875">
        <v>-26.187882343082201</v>
      </c>
      <c r="M1875">
        <v>0</v>
      </c>
      <c r="N1875">
        <v>-9.4334460944589793</v>
      </c>
      <c r="O1875">
        <v>40.704016672365199</v>
      </c>
      <c r="P1875">
        <v>17.9397296841531</v>
      </c>
      <c r="Q1875">
        <v>0</v>
      </c>
      <c r="R1875">
        <v>19.211631490169399</v>
      </c>
      <c r="S1875">
        <v>0</v>
      </c>
      <c r="T1875">
        <v>0</v>
      </c>
      <c r="U1875">
        <v>0</v>
      </c>
    </row>
    <row r="1876" spans="1:21" x14ac:dyDescent="0.2">
      <c r="A1876" t="s">
        <v>3656</v>
      </c>
      <c r="B1876">
        <v>701660</v>
      </c>
      <c r="C1876" t="s">
        <v>3657</v>
      </c>
      <c r="D1876">
        <v>5</v>
      </c>
      <c r="E1876" s="9">
        <f t="shared" si="29"/>
        <v>38.461538461538467</v>
      </c>
      <c r="F1876">
        <v>90.282523537911899</v>
      </c>
      <c r="G1876" s="7">
        <f>SUM(I1876:U1876)</f>
        <v>42.128971491145137</v>
      </c>
      <c r="H1876" s="1">
        <f>AVERAGE(I1876:U1876)</f>
        <v>3.2406901147034719</v>
      </c>
      <c r="I1876">
        <v>28.793384431992902</v>
      </c>
      <c r="J1876">
        <v>17.195366880347699</v>
      </c>
      <c r="K1876">
        <v>-24.076776023383299</v>
      </c>
      <c r="L1876">
        <v>9.7204023468939393</v>
      </c>
      <c r="M1876">
        <v>0</v>
      </c>
      <c r="N1876">
        <v>0</v>
      </c>
      <c r="O1876">
        <v>0</v>
      </c>
      <c r="P1876">
        <v>10.4965938552939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">
      <c r="A1877" t="s">
        <v>3658</v>
      </c>
      <c r="B1877">
        <v>64381</v>
      </c>
      <c r="C1877" t="s">
        <v>3659</v>
      </c>
      <c r="D1877">
        <v>6</v>
      </c>
      <c r="E1877" s="9">
        <f t="shared" si="29"/>
        <v>46.153846153846153</v>
      </c>
      <c r="F1877">
        <v>178.621977389525</v>
      </c>
      <c r="G1877" s="7">
        <f>SUM(I1877:U1877)</f>
        <v>41.964723021587304</v>
      </c>
      <c r="H1877" s="1">
        <f>AVERAGE(I1877:U1877)</f>
        <v>3.2280556170451771</v>
      </c>
      <c r="I1877">
        <v>0</v>
      </c>
      <c r="J1877">
        <v>0</v>
      </c>
      <c r="K1877">
        <v>-25.9100919808265</v>
      </c>
      <c r="L1877">
        <v>22.754164012014101</v>
      </c>
      <c r="M1877">
        <v>-42.418535203142298</v>
      </c>
      <c r="N1877">
        <v>24.826832840934401</v>
      </c>
      <c r="O1877">
        <v>29.144492565239901</v>
      </c>
      <c r="P1877">
        <v>33.5678607873677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">
      <c r="A1878" t="s">
        <v>3660</v>
      </c>
      <c r="B1878">
        <v>20692</v>
      </c>
      <c r="C1878" t="s">
        <v>3661</v>
      </c>
      <c r="D1878">
        <v>6</v>
      </c>
      <c r="E1878" s="9">
        <f t="shared" si="29"/>
        <v>46.153846153846153</v>
      </c>
      <c r="F1878">
        <v>169.82102008140501</v>
      </c>
      <c r="G1878" s="7">
        <f>SUM(I1878:U1878)</f>
        <v>41.871057968550595</v>
      </c>
      <c r="H1878" s="1">
        <f>AVERAGE(I1878:U1878)</f>
        <v>3.2208506129654304</v>
      </c>
      <c r="I1878">
        <v>62.321604407383802</v>
      </c>
      <c r="J1878">
        <v>43.524434617594302</v>
      </c>
      <c r="K1878">
        <v>0</v>
      </c>
      <c r="L1878">
        <v>-16.9736636634597</v>
      </c>
      <c r="M1878">
        <v>0</v>
      </c>
      <c r="N1878">
        <v>-12.4245827825101</v>
      </c>
      <c r="O1878">
        <v>0</v>
      </c>
      <c r="P1878">
        <v>-14.3194673158158</v>
      </c>
      <c r="Q1878">
        <v>0</v>
      </c>
      <c r="R1878">
        <v>-20.257267294641899</v>
      </c>
      <c r="S1878">
        <v>0</v>
      </c>
      <c r="T1878">
        <v>0</v>
      </c>
      <c r="U1878">
        <v>0</v>
      </c>
    </row>
    <row r="1879" spans="1:21" x14ac:dyDescent="0.2">
      <c r="A1879" t="s">
        <v>3662</v>
      </c>
      <c r="B1879">
        <v>12829</v>
      </c>
      <c r="C1879" t="s">
        <v>3663</v>
      </c>
      <c r="D1879">
        <v>4</v>
      </c>
      <c r="E1879" s="9">
        <f t="shared" si="29"/>
        <v>30.76923076923077</v>
      </c>
      <c r="F1879">
        <v>128.384626077847</v>
      </c>
      <c r="G1879" s="7">
        <f>SUM(I1879:U1879)</f>
        <v>41.683401133036611</v>
      </c>
      <c r="H1879" s="1">
        <f>AVERAGE(I1879:U1879)</f>
        <v>3.206415471772047</v>
      </c>
      <c r="I1879">
        <v>0</v>
      </c>
      <c r="J1879">
        <v>85.034013605442098</v>
      </c>
      <c r="K1879">
        <v>0</v>
      </c>
      <c r="L1879">
        <v>0</v>
      </c>
      <c r="M1879">
        <v>0</v>
      </c>
      <c r="N1879">
        <v>-15.842035891716501</v>
      </c>
      <c r="O1879">
        <v>-9.5688468965358808</v>
      </c>
      <c r="P1879">
        <v>-17.9397296841531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">
      <c r="A1880" t="s">
        <v>3664</v>
      </c>
      <c r="B1880">
        <v>231147</v>
      </c>
      <c r="C1880" t="s">
        <v>3665</v>
      </c>
      <c r="D1880">
        <v>4</v>
      </c>
      <c r="E1880" s="9">
        <f t="shared" si="29"/>
        <v>30.76923076923077</v>
      </c>
      <c r="F1880">
        <v>111.18448452993501</v>
      </c>
      <c r="G1880" s="7">
        <f>SUM(I1880:U1880)</f>
        <v>41.586147873374607</v>
      </c>
      <c r="H1880" s="1">
        <f>AVERAGE(I1880:U1880)</f>
        <v>3.1989344517980465</v>
      </c>
      <c r="I1880">
        <v>0</v>
      </c>
      <c r="J1880">
        <v>0</v>
      </c>
      <c r="K1880">
        <v>0</v>
      </c>
      <c r="L1880">
        <v>0</v>
      </c>
      <c r="M1880">
        <v>65.285231175003503</v>
      </c>
      <c r="N1880">
        <v>0</v>
      </c>
      <c r="O1880">
        <v>11.1000850266513</v>
      </c>
      <c r="P1880">
        <v>-14.5419010336383</v>
      </c>
      <c r="Q1880">
        <v>0</v>
      </c>
      <c r="R1880">
        <v>-20.257267294641899</v>
      </c>
      <c r="S1880">
        <v>0</v>
      </c>
      <c r="T1880">
        <v>0</v>
      </c>
      <c r="U1880">
        <v>0</v>
      </c>
    </row>
    <row r="1881" spans="1:21" x14ac:dyDescent="0.2">
      <c r="A1881" t="s">
        <v>3666</v>
      </c>
      <c r="B1881">
        <v>226641</v>
      </c>
      <c r="C1881" t="s">
        <v>3667</v>
      </c>
      <c r="D1881">
        <v>5</v>
      </c>
      <c r="E1881" s="9">
        <f t="shared" si="29"/>
        <v>38.461538461538467</v>
      </c>
      <c r="F1881">
        <v>91.495027786347094</v>
      </c>
      <c r="G1881" s="7">
        <f>SUM(I1881:U1881)</f>
        <v>41.338287974434735</v>
      </c>
      <c r="H1881" s="1">
        <f>AVERAGE(I1881:U1881)</f>
        <v>3.1798683057257486</v>
      </c>
      <c r="I1881">
        <v>0</v>
      </c>
      <c r="J1881">
        <v>-25.078369905956102</v>
      </c>
      <c r="K1881">
        <v>0</v>
      </c>
      <c r="L1881">
        <v>12.3467765035904</v>
      </c>
      <c r="M1881">
        <v>0</v>
      </c>
      <c r="N1881">
        <v>0</v>
      </c>
      <c r="O1881">
        <v>9.2424687743192404</v>
      </c>
      <c r="P1881">
        <v>24.570145307839301</v>
      </c>
      <c r="Q1881">
        <v>0</v>
      </c>
      <c r="R1881">
        <v>20.257267294641899</v>
      </c>
      <c r="S1881">
        <v>0</v>
      </c>
      <c r="T1881">
        <v>0</v>
      </c>
      <c r="U1881">
        <v>0</v>
      </c>
    </row>
    <row r="1882" spans="1:21" x14ac:dyDescent="0.2">
      <c r="A1882" t="s">
        <v>3668</v>
      </c>
      <c r="B1882">
        <v>244421</v>
      </c>
      <c r="C1882" t="s">
        <v>3669</v>
      </c>
      <c r="D1882">
        <v>6</v>
      </c>
      <c r="E1882" s="9">
        <f t="shared" si="29"/>
        <v>46.153846153846153</v>
      </c>
      <c r="F1882">
        <v>190.56548006775401</v>
      </c>
      <c r="G1882" s="7">
        <f>SUM(I1882:U1882)</f>
        <v>41.284030252893501</v>
      </c>
      <c r="H1882" s="1">
        <f>AVERAGE(I1882:U1882)</f>
        <v>3.1756946348379618</v>
      </c>
      <c r="I1882">
        <v>0</v>
      </c>
      <c r="J1882">
        <v>53.505120440026097</v>
      </c>
      <c r="K1882">
        <v>62.419634720297601</v>
      </c>
      <c r="L1882">
        <v>0</v>
      </c>
      <c r="M1882">
        <v>0</v>
      </c>
      <c r="N1882">
        <v>-12.4245827825101</v>
      </c>
      <c r="O1882">
        <v>-28.204289308318</v>
      </c>
      <c r="P1882">
        <v>-15.2854714650818</v>
      </c>
      <c r="Q1882">
        <v>0</v>
      </c>
      <c r="R1882">
        <v>-18.726381351520299</v>
      </c>
      <c r="S1882">
        <v>0</v>
      </c>
      <c r="T1882">
        <v>0</v>
      </c>
      <c r="U1882">
        <v>0</v>
      </c>
    </row>
    <row r="1883" spans="1:21" x14ac:dyDescent="0.2">
      <c r="A1883" t="s">
        <v>3670</v>
      </c>
      <c r="B1883">
        <v>56041</v>
      </c>
      <c r="C1883" t="s">
        <v>3671</v>
      </c>
      <c r="D1883">
        <v>5</v>
      </c>
      <c r="E1883" s="9">
        <f t="shared" si="29"/>
        <v>38.461538461538467</v>
      </c>
      <c r="F1883">
        <v>90.724309740290394</v>
      </c>
      <c r="G1883" s="7">
        <f>SUM(I1883:U1883)</f>
        <v>41.101936004420267</v>
      </c>
      <c r="H1883" s="1">
        <f>AVERAGE(I1883:U1883)</f>
        <v>3.161687384955405</v>
      </c>
      <c r="I1883">
        <v>-24.811186867935</v>
      </c>
      <c r="J1883">
        <v>0</v>
      </c>
      <c r="K1883">
        <v>34.547565087612597</v>
      </c>
      <c r="L1883">
        <v>10.6608216934928</v>
      </c>
      <c r="M1883">
        <v>0</v>
      </c>
      <c r="N1883">
        <v>9.6325008283950702</v>
      </c>
      <c r="O1883">
        <v>0</v>
      </c>
      <c r="P1883">
        <v>11.0722352628548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">
      <c r="A1884">
        <v>706891</v>
      </c>
      <c r="B1884">
        <v>706891</v>
      </c>
      <c r="C1884" t="s">
        <v>3672</v>
      </c>
      <c r="D1884">
        <v>5</v>
      </c>
      <c r="E1884" s="9">
        <f t="shared" si="29"/>
        <v>38.461538461538467</v>
      </c>
      <c r="F1884">
        <v>133.63465574871299</v>
      </c>
      <c r="G1884" s="7">
        <f>SUM(I1884:U1884)</f>
        <v>41.089192790034701</v>
      </c>
      <c r="H1884" s="1">
        <f>AVERAGE(I1884:U1884)</f>
        <v>3.1607071376949771</v>
      </c>
      <c r="I1884">
        <v>36.681901883248798</v>
      </c>
      <c r="J1884">
        <v>17.6005519533092</v>
      </c>
      <c r="K1884">
        <v>19.1996805173161</v>
      </c>
      <c r="L1884">
        <v>0</v>
      </c>
      <c r="M1884">
        <v>0</v>
      </c>
      <c r="N1884">
        <v>0</v>
      </c>
      <c r="O1884">
        <v>0</v>
      </c>
      <c r="P1884">
        <v>13.879789915499799</v>
      </c>
      <c r="Q1884">
        <v>-46.2727314793392</v>
      </c>
      <c r="R1884">
        <v>0</v>
      </c>
      <c r="S1884">
        <v>0</v>
      </c>
      <c r="T1884">
        <v>0</v>
      </c>
      <c r="U1884">
        <v>0</v>
      </c>
    </row>
    <row r="1885" spans="1:21" x14ac:dyDescent="0.2">
      <c r="A1885" t="s">
        <v>3673</v>
      </c>
      <c r="B1885" t="s">
        <v>94</v>
      </c>
      <c r="C1885" t="s">
        <v>95</v>
      </c>
      <c r="D1885">
        <v>4</v>
      </c>
      <c r="E1885" s="9">
        <f t="shared" si="29"/>
        <v>30.76923076923077</v>
      </c>
      <c r="F1885">
        <v>137.819879238591</v>
      </c>
      <c r="G1885" s="7">
        <f>SUM(I1885:U1885)</f>
        <v>40.959060602295608</v>
      </c>
      <c r="H1885" s="1">
        <f>AVERAGE(I1885:U1885)</f>
        <v>3.1506969694073543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-15.3233690572143</v>
      </c>
      <c r="O1885">
        <v>-13.124944218987</v>
      </c>
      <c r="P1885">
        <v>-19.982096041946399</v>
      </c>
      <c r="Q1885">
        <v>0</v>
      </c>
      <c r="R1885">
        <v>0</v>
      </c>
      <c r="S1885">
        <v>0</v>
      </c>
      <c r="T1885">
        <v>0</v>
      </c>
      <c r="U1885">
        <v>89.389469920443304</v>
      </c>
    </row>
    <row r="1886" spans="1:21" x14ac:dyDescent="0.2">
      <c r="A1886" t="s">
        <v>3674</v>
      </c>
      <c r="B1886">
        <v>17772</v>
      </c>
      <c r="C1886" t="s">
        <v>3675</v>
      </c>
      <c r="D1886">
        <v>5</v>
      </c>
      <c r="E1886" s="9">
        <f t="shared" si="29"/>
        <v>38.461538461538467</v>
      </c>
      <c r="F1886">
        <v>70.0737180291963</v>
      </c>
      <c r="G1886" s="7">
        <f>SUM(I1886:U1886)</f>
        <v>40.809822068199082</v>
      </c>
      <c r="H1886" s="1">
        <f>AVERAGE(I1886:U1886)</f>
        <v>3.1392170821691603</v>
      </c>
      <c r="I1886">
        <v>0</v>
      </c>
      <c r="J1886">
        <v>-14.6319479804985</v>
      </c>
      <c r="K1886">
        <v>0</v>
      </c>
      <c r="L1886">
        <v>15.402339923481099</v>
      </c>
      <c r="M1886">
        <v>0</v>
      </c>
      <c r="N1886">
        <v>13.1640957187727</v>
      </c>
      <c r="O1886">
        <v>9.5688468965358808</v>
      </c>
      <c r="P1886">
        <v>0</v>
      </c>
      <c r="Q1886">
        <v>0</v>
      </c>
      <c r="R1886">
        <v>17.3064875099079</v>
      </c>
      <c r="S1886">
        <v>0</v>
      </c>
      <c r="T1886">
        <v>0</v>
      </c>
      <c r="U1886">
        <v>0</v>
      </c>
    </row>
    <row r="1887" spans="1:21" x14ac:dyDescent="0.2">
      <c r="A1887" t="s">
        <v>3676</v>
      </c>
      <c r="B1887">
        <v>696761</v>
      </c>
      <c r="C1887" t="s">
        <v>3677</v>
      </c>
      <c r="D1887">
        <v>4</v>
      </c>
      <c r="E1887" s="9">
        <f t="shared" si="29"/>
        <v>30.76923076923077</v>
      </c>
      <c r="F1887">
        <v>137.774265458656</v>
      </c>
      <c r="G1887" s="7">
        <f>SUM(I1887:U1887)</f>
        <v>40.044913667812487</v>
      </c>
      <c r="H1887" s="1">
        <f>AVERAGE(I1887:U1887)</f>
        <v>3.0803779744471145</v>
      </c>
      <c r="I1887">
        <v>0</v>
      </c>
      <c r="J1887">
        <v>49.761146496815201</v>
      </c>
      <c r="K1887">
        <v>39.148443066419198</v>
      </c>
      <c r="L1887">
        <v>-15.1258012893233</v>
      </c>
      <c r="M1887">
        <v>0</v>
      </c>
      <c r="N1887">
        <v>0</v>
      </c>
      <c r="O1887">
        <v>0</v>
      </c>
      <c r="P1887">
        <v>0</v>
      </c>
      <c r="Q1887">
        <v>-33.738874606098598</v>
      </c>
      <c r="R1887">
        <v>0</v>
      </c>
      <c r="S1887">
        <v>0</v>
      </c>
      <c r="T1887">
        <v>0</v>
      </c>
      <c r="U1887">
        <v>0</v>
      </c>
    </row>
    <row r="1888" spans="1:21" x14ac:dyDescent="0.2">
      <c r="A1888" t="s">
        <v>3678</v>
      </c>
      <c r="B1888">
        <v>22177</v>
      </c>
      <c r="C1888" t="s">
        <v>3679</v>
      </c>
      <c r="D1888">
        <v>7</v>
      </c>
      <c r="E1888" s="9">
        <f t="shared" si="29"/>
        <v>53.846153846153847</v>
      </c>
      <c r="F1888">
        <v>253.772747002183</v>
      </c>
      <c r="G1888" s="7">
        <f>SUM(I1888:U1888)</f>
        <v>40.013243620329014</v>
      </c>
      <c r="H1888" s="1">
        <f>AVERAGE(I1888:U1888)</f>
        <v>3.0779418169483859</v>
      </c>
      <c r="I1888">
        <v>-50.609336410380898</v>
      </c>
      <c r="J1888">
        <v>-28.1918852477502</v>
      </c>
      <c r="K1888">
        <v>-28.078530032795701</v>
      </c>
      <c r="L1888">
        <v>0</v>
      </c>
      <c r="M1888">
        <v>0</v>
      </c>
      <c r="N1888">
        <v>31.2055321167336</v>
      </c>
      <c r="O1888">
        <v>43.493010673184799</v>
      </c>
      <c r="P1888">
        <v>17.1877417026176</v>
      </c>
      <c r="Q1888">
        <v>55.006710818719803</v>
      </c>
      <c r="R1888">
        <v>0</v>
      </c>
      <c r="S1888">
        <v>0</v>
      </c>
      <c r="T1888">
        <v>0</v>
      </c>
      <c r="U1888">
        <v>0</v>
      </c>
    </row>
    <row r="1889" spans="1:21" x14ac:dyDescent="0.2">
      <c r="A1889" t="s">
        <v>3680</v>
      </c>
      <c r="B1889">
        <v>94214</v>
      </c>
      <c r="C1889" t="s">
        <v>3681</v>
      </c>
      <c r="D1889">
        <v>5</v>
      </c>
      <c r="E1889" s="9">
        <f t="shared" si="29"/>
        <v>38.461538461538467</v>
      </c>
      <c r="F1889">
        <v>159.99753976949401</v>
      </c>
      <c r="G1889" s="7">
        <f>SUM(I1889:U1889)</f>
        <v>39.935004695000892</v>
      </c>
      <c r="H1889" s="1">
        <f>AVERAGE(I1889:U1889)</f>
        <v>3.0719234380769915</v>
      </c>
      <c r="I1889">
        <v>0</v>
      </c>
      <c r="J1889">
        <v>26.120845479526398</v>
      </c>
      <c r="K1889">
        <v>0</v>
      </c>
      <c r="L1889">
        <v>-11.4653917151079</v>
      </c>
      <c r="M1889">
        <v>73.845426752721195</v>
      </c>
      <c r="N1889">
        <v>0</v>
      </c>
      <c r="O1889">
        <v>0</v>
      </c>
      <c r="P1889">
        <v>-17.6931025209132</v>
      </c>
      <c r="Q1889">
        <v>0</v>
      </c>
      <c r="R1889">
        <v>-30.8727733012256</v>
      </c>
      <c r="S1889">
        <v>0</v>
      </c>
      <c r="T1889">
        <v>0</v>
      </c>
      <c r="U1889">
        <v>0</v>
      </c>
    </row>
    <row r="1890" spans="1:21" x14ac:dyDescent="0.2">
      <c r="A1890" t="s">
        <v>3682</v>
      </c>
      <c r="B1890">
        <v>67800</v>
      </c>
      <c r="C1890" t="s">
        <v>3683</v>
      </c>
      <c r="D1890">
        <v>4</v>
      </c>
      <c r="E1890" s="9">
        <f t="shared" si="29"/>
        <v>30.76923076923077</v>
      </c>
      <c r="F1890">
        <v>142.32172283108801</v>
      </c>
      <c r="G1890" s="7">
        <f>SUM(I1890:U1890)</f>
        <v>39.794467298214215</v>
      </c>
      <c r="H1890" s="1">
        <f>AVERAGE(I1890:U1890)</f>
        <v>3.0611128690934013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-22.565824510095901</v>
      </c>
      <c r="O1890">
        <v>-9.9714219048207795</v>
      </c>
      <c r="P1890">
        <v>0</v>
      </c>
      <c r="Q1890">
        <v>0</v>
      </c>
      <c r="R1890">
        <v>-18.726381351520299</v>
      </c>
      <c r="S1890">
        <v>0</v>
      </c>
      <c r="T1890">
        <v>0</v>
      </c>
      <c r="U1890">
        <v>91.058095064651198</v>
      </c>
    </row>
    <row r="1891" spans="1:21" x14ac:dyDescent="0.2">
      <c r="A1891" t="s">
        <v>3684</v>
      </c>
      <c r="B1891">
        <v>20218</v>
      </c>
      <c r="C1891" t="s">
        <v>3685</v>
      </c>
      <c r="D1891">
        <v>7</v>
      </c>
      <c r="E1891" s="9">
        <f t="shared" si="29"/>
        <v>53.846153846153847</v>
      </c>
      <c r="F1891">
        <v>139.133638270045</v>
      </c>
      <c r="G1891" s="7">
        <f>SUM(I1891:U1891)</f>
        <v>39.641050467836493</v>
      </c>
      <c r="H1891" s="1">
        <f>AVERAGE(I1891:U1891)</f>
        <v>3.0493115744489612</v>
      </c>
      <c r="I1891">
        <v>0</v>
      </c>
      <c r="J1891">
        <v>17.478789488955101</v>
      </c>
      <c r="K1891">
        <v>18.468175639737598</v>
      </c>
      <c r="L1891">
        <v>0</v>
      </c>
      <c r="M1891">
        <v>-49.746293901104302</v>
      </c>
      <c r="N1891">
        <v>10.512085744981</v>
      </c>
      <c r="O1891">
        <v>11.1000850266513</v>
      </c>
      <c r="P1891">
        <v>12.122299454738901</v>
      </c>
      <c r="Q1891">
        <v>0</v>
      </c>
      <c r="R1891">
        <v>19.705909013876902</v>
      </c>
      <c r="S1891">
        <v>0</v>
      </c>
      <c r="T1891">
        <v>0</v>
      </c>
      <c r="U1891">
        <v>0</v>
      </c>
    </row>
    <row r="1892" spans="1:21" x14ac:dyDescent="0.2">
      <c r="A1892" t="s">
        <v>3686</v>
      </c>
      <c r="B1892">
        <v>230257</v>
      </c>
      <c r="C1892" t="s">
        <v>3687</v>
      </c>
      <c r="D1892">
        <v>9</v>
      </c>
      <c r="E1892" s="9">
        <f t="shared" si="29"/>
        <v>69.230769230769226</v>
      </c>
      <c r="F1892">
        <v>309.65820148702301</v>
      </c>
      <c r="G1892" s="7">
        <f>SUM(I1892:U1892)</f>
        <v>39.348269863149</v>
      </c>
      <c r="H1892" s="1">
        <f>AVERAGE(I1892:U1892)</f>
        <v>3.0267899894729999</v>
      </c>
      <c r="I1892">
        <v>-33.580485708145197</v>
      </c>
      <c r="J1892">
        <v>-21.697151164052102</v>
      </c>
      <c r="K1892">
        <v>-18.2440469674745</v>
      </c>
      <c r="L1892">
        <v>22.087147047390101</v>
      </c>
      <c r="M1892">
        <v>-61.633281972265003</v>
      </c>
      <c r="N1892">
        <v>26.708688336315799</v>
      </c>
      <c r="O1892">
        <v>29.144492565239901</v>
      </c>
      <c r="P1892">
        <v>44.198113624510498</v>
      </c>
      <c r="Q1892">
        <v>0</v>
      </c>
      <c r="R1892">
        <v>52.364794101629499</v>
      </c>
      <c r="S1892">
        <v>0</v>
      </c>
      <c r="T1892">
        <v>0</v>
      </c>
      <c r="U1892">
        <v>0</v>
      </c>
    </row>
    <row r="1893" spans="1:21" x14ac:dyDescent="0.2">
      <c r="A1893" t="s">
        <v>3688</v>
      </c>
      <c r="B1893">
        <v>71562</v>
      </c>
      <c r="C1893" t="s">
        <v>3689</v>
      </c>
      <c r="D1893">
        <v>5</v>
      </c>
      <c r="E1893" s="9">
        <f t="shared" si="29"/>
        <v>38.461538461538467</v>
      </c>
      <c r="F1893">
        <v>72.917600493250305</v>
      </c>
      <c r="G1893" s="7">
        <f>SUM(I1893:U1893)</f>
        <v>38.915791597016899</v>
      </c>
      <c r="H1893" s="1">
        <f>AVERAGE(I1893:U1893)</f>
        <v>2.9935224305397616</v>
      </c>
      <c r="I1893">
        <v>0</v>
      </c>
      <c r="J1893">
        <v>0</v>
      </c>
      <c r="K1893">
        <v>-17.0009044481166</v>
      </c>
      <c r="L1893">
        <v>15.992425987052499</v>
      </c>
      <c r="M1893">
        <v>0</v>
      </c>
      <c r="N1893">
        <v>13.1640957187727</v>
      </c>
      <c r="O1893">
        <v>15.325905377860099</v>
      </c>
      <c r="P1893">
        <v>11.4342689614482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">
      <c r="A1894" t="s">
        <v>3690</v>
      </c>
      <c r="B1894">
        <v>217303</v>
      </c>
      <c r="C1894" t="s">
        <v>3691</v>
      </c>
      <c r="D1894">
        <v>5</v>
      </c>
      <c r="E1894" s="9">
        <f t="shared" si="29"/>
        <v>38.461538461538467</v>
      </c>
      <c r="F1894">
        <v>196.56200363031201</v>
      </c>
      <c r="G1894" s="7">
        <f>SUM(I1894:U1894)</f>
        <v>38.867936154236702</v>
      </c>
      <c r="H1894" s="1">
        <f>AVERAGE(I1894:U1894)</f>
        <v>2.9898412426335925</v>
      </c>
      <c r="I1894">
        <v>-62.321604407383802</v>
      </c>
      <c r="J1894">
        <v>-16.525429330653999</v>
      </c>
      <c r="K1894">
        <v>0</v>
      </c>
      <c r="L1894">
        <v>0</v>
      </c>
      <c r="M1894">
        <v>0</v>
      </c>
      <c r="N1894">
        <v>43.739174554297797</v>
      </c>
      <c r="O1894">
        <v>49.405650030137402</v>
      </c>
      <c r="P1894">
        <v>24.570145307839301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">
      <c r="A1895" t="s">
        <v>3692</v>
      </c>
      <c r="B1895">
        <v>14815</v>
      </c>
      <c r="C1895" t="s">
        <v>3693</v>
      </c>
      <c r="D1895">
        <v>5</v>
      </c>
      <c r="E1895" s="9">
        <f t="shared" si="29"/>
        <v>38.461538461538467</v>
      </c>
      <c r="F1895">
        <v>91.100296249322099</v>
      </c>
      <c r="G1895" s="7">
        <f>SUM(I1895:U1895)</f>
        <v>37.980027198937577</v>
      </c>
      <c r="H1895" s="1">
        <f>AVERAGE(I1895:U1895)</f>
        <v>2.9215405537644292</v>
      </c>
      <c r="I1895">
        <v>0</v>
      </c>
      <c r="J1895">
        <v>-15.899312831699399</v>
      </c>
      <c r="K1895">
        <v>0</v>
      </c>
      <c r="L1895">
        <v>-10.6608216934928</v>
      </c>
      <c r="M1895">
        <v>0</v>
      </c>
      <c r="N1895">
        <v>9.6325008283950702</v>
      </c>
      <c r="O1895">
        <v>0</v>
      </c>
      <c r="P1895">
        <v>10.877297557176499</v>
      </c>
      <c r="Q1895">
        <v>0</v>
      </c>
      <c r="R1895">
        <v>0</v>
      </c>
      <c r="S1895">
        <v>0</v>
      </c>
      <c r="T1895">
        <v>44.030363338558203</v>
      </c>
      <c r="U1895">
        <v>0</v>
      </c>
    </row>
    <row r="1896" spans="1:21" x14ac:dyDescent="0.2">
      <c r="A1896" t="s">
        <v>3694</v>
      </c>
      <c r="B1896">
        <v>17758</v>
      </c>
      <c r="C1896" t="s">
        <v>3695</v>
      </c>
      <c r="D1896">
        <v>5</v>
      </c>
      <c r="E1896" s="9">
        <f t="shared" si="29"/>
        <v>38.461538461538467</v>
      </c>
      <c r="F1896">
        <v>79.298916453788195</v>
      </c>
      <c r="G1896" s="7">
        <f>SUM(I1896:U1896)</f>
        <v>37.759788968960024</v>
      </c>
      <c r="H1896" s="1">
        <f>AVERAGE(I1896:U1896)</f>
        <v>2.9045991514584633</v>
      </c>
      <c r="I1896">
        <v>0</v>
      </c>
      <c r="J1896">
        <v>31.513333291315501</v>
      </c>
      <c r="K1896">
        <v>16.680956686227798</v>
      </c>
      <c r="L1896">
        <v>10.3350627338307</v>
      </c>
      <c r="M1896">
        <v>0</v>
      </c>
      <c r="N1896">
        <v>-11.2007168458781</v>
      </c>
      <c r="O1896">
        <v>-9.5688468965358808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">
      <c r="A1897" t="s">
        <v>3696</v>
      </c>
      <c r="B1897">
        <v>68375</v>
      </c>
      <c r="C1897" t="s">
        <v>3697</v>
      </c>
      <c r="D1897">
        <v>5</v>
      </c>
      <c r="E1897" s="9">
        <f t="shared" si="29"/>
        <v>38.461538461538467</v>
      </c>
      <c r="F1897">
        <v>131.70994408195099</v>
      </c>
      <c r="G1897" s="7">
        <f>SUM(I1897:U1897)</f>
        <v>37.749987117316252</v>
      </c>
      <c r="H1897" s="1">
        <f>AVERAGE(I1897:U1897)</f>
        <v>2.9038451628704811</v>
      </c>
      <c r="I1897">
        <v>0</v>
      </c>
      <c r="J1897">
        <v>-15.3288184853287</v>
      </c>
      <c r="K1897">
        <v>0</v>
      </c>
      <c r="L1897">
        <v>-11.658680470544301</v>
      </c>
      <c r="M1897">
        <v>0</v>
      </c>
      <c r="N1897">
        <v>-9.8463962189838501</v>
      </c>
      <c r="O1897">
        <v>0</v>
      </c>
      <c r="P1897">
        <v>-10.146083307460801</v>
      </c>
      <c r="Q1897">
        <v>0</v>
      </c>
      <c r="R1897">
        <v>0</v>
      </c>
      <c r="S1897">
        <v>0</v>
      </c>
      <c r="T1897">
        <v>0</v>
      </c>
      <c r="U1897">
        <v>84.7299655996339</v>
      </c>
    </row>
    <row r="1898" spans="1:21" x14ac:dyDescent="0.2">
      <c r="A1898" t="s">
        <v>3698</v>
      </c>
      <c r="B1898">
        <v>73660</v>
      </c>
      <c r="C1898" t="s">
        <v>3699</v>
      </c>
      <c r="D1898">
        <v>6</v>
      </c>
      <c r="E1898" s="9">
        <f t="shared" si="29"/>
        <v>46.153846153846153</v>
      </c>
      <c r="F1898">
        <v>101.730874943595</v>
      </c>
      <c r="G1898" s="7">
        <f>SUM(I1898:U1898)</f>
        <v>37.212540495954102</v>
      </c>
      <c r="H1898" s="1">
        <f>AVERAGE(I1898:U1898)</f>
        <v>2.8625031150733924</v>
      </c>
      <c r="I1898">
        <v>0</v>
      </c>
      <c r="J1898">
        <v>-17.8787889623508</v>
      </c>
      <c r="K1898">
        <v>-14.3803782614697</v>
      </c>
      <c r="L1898">
        <v>16.9736636634597</v>
      </c>
      <c r="M1898">
        <v>0</v>
      </c>
      <c r="N1898">
        <v>0</v>
      </c>
      <c r="O1898">
        <v>16.674392468510401</v>
      </c>
      <c r="P1898">
        <v>20.512904668326801</v>
      </c>
      <c r="Q1898">
        <v>0</v>
      </c>
      <c r="R1898">
        <v>15.310746919477699</v>
      </c>
      <c r="S1898">
        <v>0</v>
      </c>
      <c r="T1898">
        <v>0</v>
      </c>
      <c r="U1898">
        <v>0</v>
      </c>
    </row>
    <row r="1899" spans="1:21" x14ac:dyDescent="0.2">
      <c r="A1899" t="s">
        <v>3700</v>
      </c>
      <c r="B1899">
        <v>83453</v>
      </c>
      <c r="C1899" t="s">
        <v>3701</v>
      </c>
      <c r="D1899">
        <v>6</v>
      </c>
      <c r="E1899" s="9">
        <f t="shared" si="29"/>
        <v>46.153846153846153</v>
      </c>
      <c r="F1899">
        <v>242.32379934122301</v>
      </c>
      <c r="G1899" s="7">
        <f>SUM(I1899:U1899)</f>
        <v>36.345965450423201</v>
      </c>
      <c r="H1899" s="1">
        <f>AVERAGE(I1899:U1899)</f>
        <v>2.7958434961864</v>
      </c>
      <c r="I1899">
        <v>0</v>
      </c>
      <c r="J1899">
        <v>67.646183402332397</v>
      </c>
      <c r="K1899">
        <v>71.688698993490604</v>
      </c>
      <c r="L1899">
        <v>0</v>
      </c>
      <c r="M1899">
        <v>0</v>
      </c>
      <c r="N1899">
        <v>-24.826832840934401</v>
      </c>
      <c r="O1899">
        <v>-11.485275876326501</v>
      </c>
      <c r="P1899">
        <v>-38.377697952166002</v>
      </c>
      <c r="Q1899">
        <v>0</v>
      </c>
      <c r="R1899">
        <v>-28.2991102759729</v>
      </c>
      <c r="S1899">
        <v>0</v>
      </c>
      <c r="T1899">
        <v>0</v>
      </c>
      <c r="U1899">
        <v>0</v>
      </c>
    </row>
    <row r="1900" spans="1:21" x14ac:dyDescent="0.2">
      <c r="A1900" t="s">
        <v>3702</v>
      </c>
      <c r="B1900">
        <v>14824</v>
      </c>
      <c r="C1900" t="s">
        <v>3703</v>
      </c>
      <c r="D1900">
        <v>5</v>
      </c>
      <c r="E1900" s="9">
        <f t="shared" si="29"/>
        <v>38.461538461538467</v>
      </c>
      <c r="F1900">
        <v>194.86710820738401</v>
      </c>
      <c r="G1900" s="7">
        <f>SUM(I1900:U1900)</f>
        <v>36.107006315678795</v>
      </c>
      <c r="H1900" s="1">
        <f>AVERAGE(I1900:U1900)</f>
        <v>2.7774620242829844</v>
      </c>
      <c r="I1900">
        <v>0</v>
      </c>
      <c r="J1900">
        <v>-40.140975104567197</v>
      </c>
      <c r="K1900">
        <v>-39.239075841285697</v>
      </c>
      <c r="L1900">
        <v>0</v>
      </c>
      <c r="M1900">
        <v>63.525943995527697</v>
      </c>
      <c r="N1900">
        <v>15.842035891716501</v>
      </c>
      <c r="O1900">
        <v>0</v>
      </c>
      <c r="P1900">
        <v>36.1190773742875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2">
      <c r="A1901" t="s">
        <v>3704</v>
      </c>
      <c r="B1901">
        <v>100504663</v>
      </c>
      <c r="C1901" t="s">
        <v>3705</v>
      </c>
      <c r="D1901">
        <v>5</v>
      </c>
      <c r="E1901" s="9">
        <f t="shared" si="29"/>
        <v>38.461538461538467</v>
      </c>
      <c r="F1901">
        <v>220.959111083012</v>
      </c>
      <c r="G1901" s="7">
        <f>SUM(I1901:U1901)</f>
        <v>35.881765406711104</v>
      </c>
      <c r="H1901" s="1">
        <f>AVERAGE(I1901:U1901)</f>
        <v>2.7601358005162386</v>
      </c>
      <c r="I1901">
        <v>0</v>
      </c>
      <c r="J1901">
        <v>67.723147771908401</v>
      </c>
      <c r="K1901">
        <v>60.697290472953199</v>
      </c>
      <c r="L1901">
        <v>-15.992425987052499</v>
      </c>
      <c r="M1901">
        <v>0</v>
      </c>
      <c r="N1901">
        <v>0</v>
      </c>
      <c r="O1901">
        <v>-15.806927860342601</v>
      </c>
      <c r="P1901">
        <v>0</v>
      </c>
      <c r="Q1901">
        <v>-60.7393189907554</v>
      </c>
      <c r="R1901">
        <v>0</v>
      </c>
      <c r="S1901">
        <v>0</v>
      </c>
      <c r="T1901">
        <v>0</v>
      </c>
      <c r="U1901">
        <v>0</v>
      </c>
    </row>
    <row r="1902" spans="1:21" x14ac:dyDescent="0.2">
      <c r="A1902" t="s">
        <v>3706</v>
      </c>
      <c r="B1902">
        <v>704723</v>
      </c>
      <c r="C1902" t="s">
        <v>3707</v>
      </c>
      <c r="D1902">
        <v>4</v>
      </c>
      <c r="E1902" s="9">
        <f t="shared" si="29"/>
        <v>30.76923076923077</v>
      </c>
      <c r="F1902">
        <v>145.52373944943801</v>
      </c>
      <c r="G1902" s="7">
        <f>SUM(I1902:U1902)</f>
        <v>35.142581838214404</v>
      </c>
      <c r="H1902" s="1">
        <f>AVERAGE(I1902:U1902)</f>
        <v>2.7032755260164927</v>
      </c>
      <c r="I1902">
        <v>52.698145025295098</v>
      </c>
      <c r="J1902">
        <v>-17.0497169746982</v>
      </c>
      <c r="K1902">
        <v>37.635015618531398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-38.140861830913899</v>
      </c>
      <c r="R1902">
        <v>0</v>
      </c>
      <c r="S1902">
        <v>0</v>
      </c>
      <c r="T1902">
        <v>0</v>
      </c>
      <c r="U1902">
        <v>0</v>
      </c>
    </row>
    <row r="1903" spans="1:21" x14ac:dyDescent="0.2">
      <c r="A1903" t="s">
        <v>3708</v>
      </c>
      <c r="B1903">
        <v>712545</v>
      </c>
      <c r="C1903" t="s">
        <v>3709</v>
      </c>
      <c r="D1903">
        <v>5</v>
      </c>
      <c r="E1903" s="9">
        <f t="shared" si="29"/>
        <v>38.461538461538467</v>
      </c>
      <c r="F1903">
        <v>111.319920107549</v>
      </c>
      <c r="G1903" s="7">
        <f>SUM(I1903:U1903)</f>
        <v>35.03819644572112</v>
      </c>
      <c r="H1903" s="1">
        <f>AVERAGE(I1903:U1903)</f>
        <v>2.6952458804400861</v>
      </c>
      <c r="I1903">
        <v>32.3371340244856</v>
      </c>
      <c r="J1903">
        <v>14.5139144898213</v>
      </c>
      <c r="K1903">
        <v>17.0009044481166</v>
      </c>
      <c r="L1903">
        <v>0</v>
      </c>
      <c r="M1903">
        <v>0</v>
      </c>
      <c r="N1903">
        <v>0</v>
      </c>
      <c r="O1903">
        <v>0</v>
      </c>
      <c r="P1903">
        <v>9.3271053142115203</v>
      </c>
      <c r="Q1903">
        <v>-38.140861830913899</v>
      </c>
      <c r="R1903">
        <v>0</v>
      </c>
      <c r="S1903">
        <v>0</v>
      </c>
      <c r="T1903">
        <v>0</v>
      </c>
      <c r="U1903">
        <v>0</v>
      </c>
    </row>
    <row r="1904" spans="1:21" x14ac:dyDescent="0.2">
      <c r="A1904" t="s">
        <v>3710</v>
      </c>
      <c r="B1904">
        <v>69769</v>
      </c>
      <c r="C1904" t="s">
        <v>3711</v>
      </c>
      <c r="D1904">
        <v>6</v>
      </c>
      <c r="E1904" s="9">
        <f t="shared" si="29"/>
        <v>46.153846153846153</v>
      </c>
      <c r="F1904">
        <v>161.51931336102399</v>
      </c>
      <c r="G1904" s="7">
        <f>SUM(I1904:U1904)</f>
        <v>35.032965030534001</v>
      </c>
      <c r="H1904" s="1">
        <f>AVERAGE(I1904:U1904)</f>
        <v>2.6948434638872309</v>
      </c>
      <c r="I1904">
        <v>-43.302040392143198</v>
      </c>
      <c r="J1904">
        <v>-19.9411337731018</v>
      </c>
      <c r="K1904">
        <v>0</v>
      </c>
      <c r="L1904">
        <v>12.1254744091862</v>
      </c>
      <c r="M1904">
        <v>0</v>
      </c>
      <c r="N1904">
        <v>24.505119119383998</v>
      </c>
      <c r="O1904">
        <v>30.003180337115701</v>
      </c>
      <c r="P1904">
        <v>0</v>
      </c>
      <c r="Q1904">
        <v>31.642365330093099</v>
      </c>
      <c r="R1904">
        <v>0</v>
      </c>
      <c r="S1904">
        <v>0</v>
      </c>
      <c r="T1904">
        <v>0</v>
      </c>
      <c r="U1904">
        <v>0</v>
      </c>
    </row>
    <row r="1905" spans="1:21" x14ac:dyDescent="0.2">
      <c r="A1905" t="s">
        <v>3712</v>
      </c>
      <c r="B1905">
        <v>13175</v>
      </c>
      <c r="C1905" t="s">
        <v>3713</v>
      </c>
      <c r="D1905">
        <v>5</v>
      </c>
      <c r="E1905" s="9">
        <f t="shared" si="29"/>
        <v>38.461538461538467</v>
      </c>
      <c r="F1905">
        <v>154.23789313349801</v>
      </c>
      <c r="G1905" s="7">
        <f>SUM(I1905:U1905)</f>
        <v>34.397041784090398</v>
      </c>
      <c r="H1905" s="1">
        <f>AVERAGE(I1905:U1905)</f>
        <v>2.6459262910838768</v>
      </c>
      <c r="I1905">
        <v>0</v>
      </c>
      <c r="J1905">
        <v>0</v>
      </c>
      <c r="K1905">
        <v>0</v>
      </c>
      <c r="L1905">
        <v>0</v>
      </c>
      <c r="M1905">
        <v>-59.9204256747039</v>
      </c>
      <c r="N1905">
        <v>14.2841634336843</v>
      </c>
      <c r="O1905">
        <v>14.401792735159599</v>
      </c>
      <c r="P1905">
        <v>16.6953827249535</v>
      </c>
      <c r="Q1905">
        <v>48.936128564996899</v>
      </c>
      <c r="R1905">
        <v>0</v>
      </c>
      <c r="S1905">
        <v>0</v>
      </c>
      <c r="T1905">
        <v>0</v>
      </c>
      <c r="U1905">
        <v>0</v>
      </c>
    </row>
    <row r="1906" spans="1:21" x14ac:dyDescent="0.2">
      <c r="A1906" t="s">
        <v>3714</v>
      </c>
      <c r="B1906">
        <v>18041</v>
      </c>
      <c r="C1906" t="s">
        <v>3715</v>
      </c>
      <c r="D1906">
        <v>5</v>
      </c>
      <c r="E1906" s="9">
        <f t="shared" si="29"/>
        <v>38.461538461538467</v>
      </c>
      <c r="F1906">
        <v>111.863112612793</v>
      </c>
      <c r="G1906" s="7">
        <f>SUM(I1906:U1906)</f>
        <v>34.089420528162805</v>
      </c>
      <c r="H1906" s="1">
        <f>AVERAGE(I1906:U1906)</f>
        <v>2.6222631175509852</v>
      </c>
      <c r="I1906">
        <v>0</v>
      </c>
      <c r="J1906">
        <v>40.901133779428299</v>
      </c>
      <c r="K1906">
        <v>32.075132791049697</v>
      </c>
      <c r="L1906">
        <v>0</v>
      </c>
      <c r="M1906">
        <v>0</v>
      </c>
      <c r="N1906">
        <v>-10.724987719889</v>
      </c>
      <c r="O1906">
        <v>-10.73491208107</v>
      </c>
      <c r="P1906">
        <v>-17.426946241356202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2">
      <c r="A1907" t="s">
        <v>3716</v>
      </c>
      <c r="B1907">
        <v>19419</v>
      </c>
      <c r="C1907" t="s">
        <v>3717</v>
      </c>
      <c r="D1907">
        <v>6</v>
      </c>
      <c r="E1907" s="9">
        <f t="shared" si="29"/>
        <v>46.153846153846153</v>
      </c>
      <c r="F1907">
        <v>121.19773512937201</v>
      </c>
      <c r="G1907" s="7">
        <f>SUM(I1907:U1907)</f>
        <v>33.762983312915068</v>
      </c>
      <c r="H1907" s="1">
        <f>AVERAGE(I1907:U1907)</f>
        <v>2.5971525625319285</v>
      </c>
      <c r="I1907">
        <v>0</v>
      </c>
      <c r="J1907">
        <v>0</v>
      </c>
      <c r="K1907">
        <v>13.3731675417175</v>
      </c>
      <c r="L1907">
        <v>22.754164012014101</v>
      </c>
      <c r="M1907">
        <v>-43.717375908228398</v>
      </c>
      <c r="N1907">
        <v>15.0350165535532</v>
      </c>
      <c r="O1907">
        <v>17.1559544886839</v>
      </c>
      <c r="P1907">
        <v>9.1620566251747597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">
      <c r="A1908" t="s">
        <v>3718</v>
      </c>
      <c r="B1908">
        <v>714292</v>
      </c>
      <c r="C1908" t="s">
        <v>3719</v>
      </c>
      <c r="D1908">
        <v>4</v>
      </c>
      <c r="E1908" s="9">
        <f t="shared" si="29"/>
        <v>30.76923076923077</v>
      </c>
      <c r="F1908">
        <v>138.26452128469501</v>
      </c>
      <c r="G1908" s="7">
        <f>SUM(I1908:U1908)</f>
        <v>33.747039749738306</v>
      </c>
      <c r="H1908" s="1">
        <f>AVERAGE(I1908:U1908)</f>
        <v>2.5959261345952545</v>
      </c>
      <c r="I1908">
        <v>0</v>
      </c>
      <c r="J1908">
        <v>23.749358767313201</v>
      </c>
      <c r="K1908">
        <v>62.256421749903502</v>
      </c>
      <c r="L1908">
        <v>-11.4653917151079</v>
      </c>
      <c r="M1908">
        <v>0</v>
      </c>
      <c r="N1908">
        <v>0</v>
      </c>
      <c r="O1908">
        <v>0</v>
      </c>
      <c r="P1908">
        <v>0</v>
      </c>
      <c r="Q1908">
        <v>-40.793349052370502</v>
      </c>
      <c r="R1908">
        <v>0</v>
      </c>
      <c r="S1908">
        <v>0</v>
      </c>
      <c r="T1908">
        <v>0</v>
      </c>
      <c r="U1908">
        <v>0</v>
      </c>
    </row>
    <row r="1909" spans="1:21" x14ac:dyDescent="0.2">
      <c r="A1909" t="s">
        <v>3720</v>
      </c>
      <c r="B1909">
        <v>12796</v>
      </c>
      <c r="C1909" t="s">
        <v>3721</v>
      </c>
      <c r="D1909">
        <v>5</v>
      </c>
      <c r="E1909" s="9">
        <f t="shared" si="29"/>
        <v>38.461538461538467</v>
      </c>
      <c r="F1909">
        <v>235.171571626005</v>
      </c>
      <c r="G1909" s="7">
        <f>SUM(I1909:U1909)</f>
        <v>33.714185662703514</v>
      </c>
      <c r="H1909" s="1">
        <f>AVERAGE(I1909:U1909)</f>
        <v>2.5933988971310393</v>
      </c>
      <c r="I1909">
        <v>0</v>
      </c>
      <c r="J1909">
        <v>-57.802131742618599</v>
      </c>
      <c r="K1909">
        <v>-42.926561239032203</v>
      </c>
      <c r="L1909">
        <v>0</v>
      </c>
      <c r="M1909">
        <v>0</v>
      </c>
      <c r="N1909">
        <v>10.947986117953601</v>
      </c>
      <c r="O1909">
        <v>0</v>
      </c>
      <c r="P1909">
        <v>0</v>
      </c>
      <c r="Q1909">
        <v>80.744137975582902</v>
      </c>
      <c r="R1909">
        <v>0</v>
      </c>
      <c r="S1909">
        <v>0</v>
      </c>
      <c r="T1909">
        <v>42.750754550817803</v>
      </c>
      <c r="U1909">
        <v>0</v>
      </c>
    </row>
    <row r="1910" spans="1:21" x14ac:dyDescent="0.2">
      <c r="A1910" t="s">
        <v>3722</v>
      </c>
      <c r="B1910">
        <v>97884</v>
      </c>
      <c r="C1910" t="s">
        <v>3723</v>
      </c>
      <c r="D1910">
        <v>5</v>
      </c>
      <c r="E1910" s="9">
        <f t="shared" si="29"/>
        <v>38.461538461538467</v>
      </c>
      <c r="F1910">
        <v>115.51712532025</v>
      </c>
      <c r="G1910" s="7">
        <f>SUM(I1910:U1910)</f>
        <v>33.453079402188592</v>
      </c>
      <c r="H1910" s="1">
        <f>AVERAGE(I1910:U1910)</f>
        <v>2.5733138001683531</v>
      </c>
      <c r="I1910">
        <v>0</v>
      </c>
      <c r="J1910">
        <v>38.601394282361397</v>
      </c>
      <c r="K1910">
        <v>35.883708078858</v>
      </c>
      <c r="L1910">
        <v>0</v>
      </c>
      <c r="M1910">
        <v>0</v>
      </c>
      <c r="N1910">
        <v>0</v>
      </c>
      <c r="O1910">
        <v>-10.73491208107</v>
      </c>
      <c r="P1910">
        <v>-12.9906233680529</v>
      </c>
      <c r="Q1910">
        <v>0</v>
      </c>
      <c r="R1910">
        <v>-17.3064875099079</v>
      </c>
      <c r="S1910">
        <v>0</v>
      </c>
      <c r="T1910">
        <v>0</v>
      </c>
      <c r="U1910">
        <v>0</v>
      </c>
    </row>
    <row r="1911" spans="1:21" x14ac:dyDescent="0.2">
      <c r="A1911" t="s">
        <v>3724</v>
      </c>
      <c r="B1911">
        <v>13041</v>
      </c>
      <c r="C1911" t="s">
        <v>3725</v>
      </c>
      <c r="D1911">
        <v>6</v>
      </c>
      <c r="E1911" s="9">
        <f t="shared" si="29"/>
        <v>46.153846153846153</v>
      </c>
      <c r="F1911">
        <v>155.10948916441001</v>
      </c>
      <c r="G1911" s="7">
        <f>SUM(I1911:U1911)</f>
        <v>33.387622506635502</v>
      </c>
      <c r="H1911" s="1">
        <f>AVERAGE(I1911:U1911)</f>
        <v>2.5682786543565772</v>
      </c>
      <c r="I1911">
        <v>-27.795999599737598</v>
      </c>
      <c r="J1911">
        <v>-18.235663121653701</v>
      </c>
      <c r="K1911">
        <v>-14.829270607495801</v>
      </c>
      <c r="L1911">
        <v>0</v>
      </c>
      <c r="M1911">
        <v>0</v>
      </c>
      <c r="N1911">
        <v>33.123989718313503</v>
      </c>
      <c r="O1911">
        <v>39.829212337496799</v>
      </c>
      <c r="P1911">
        <v>0</v>
      </c>
      <c r="Q1911">
        <v>0</v>
      </c>
      <c r="R1911">
        <v>21.2953537797123</v>
      </c>
      <c r="S1911">
        <v>0</v>
      </c>
      <c r="T1911">
        <v>0</v>
      </c>
      <c r="U1911">
        <v>0</v>
      </c>
    </row>
    <row r="1912" spans="1:21" x14ac:dyDescent="0.2">
      <c r="A1912" t="s">
        <v>3726</v>
      </c>
      <c r="B1912">
        <v>56210</v>
      </c>
      <c r="C1912" t="s">
        <v>3727</v>
      </c>
      <c r="D1912">
        <v>5</v>
      </c>
      <c r="E1912" s="9">
        <f t="shared" si="29"/>
        <v>38.461538461538467</v>
      </c>
      <c r="F1912">
        <v>107.588067889063</v>
      </c>
      <c r="G1912" s="7">
        <f>SUM(I1912:U1912)</f>
        <v>33.260554354600572</v>
      </c>
      <c r="H1912" s="1">
        <f>AVERAGE(I1912:U1912)</f>
        <v>2.5585041811231211</v>
      </c>
      <c r="I1912">
        <v>55.792363141333198</v>
      </c>
      <c r="J1912">
        <v>14.6319479804985</v>
      </c>
      <c r="K1912">
        <v>0</v>
      </c>
      <c r="L1912">
        <v>0</v>
      </c>
      <c r="M1912">
        <v>0</v>
      </c>
      <c r="N1912">
        <v>-14.528253093791401</v>
      </c>
      <c r="O1912">
        <v>-12.6726650614624</v>
      </c>
      <c r="P1912">
        <v>-9.96283861197732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">
      <c r="A1913" t="s">
        <v>3728</v>
      </c>
      <c r="B1913">
        <v>16418</v>
      </c>
      <c r="C1913" t="s">
        <v>3729</v>
      </c>
      <c r="D1913">
        <v>7</v>
      </c>
      <c r="E1913" s="9">
        <f t="shared" si="29"/>
        <v>53.846153846153847</v>
      </c>
      <c r="F1913">
        <v>142.53608810501501</v>
      </c>
      <c r="G1913" s="7">
        <f>SUM(I1913:U1913)</f>
        <v>32.971151074533594</v>
      </c>
      <c r="H1913" s="1">
        <f>AVERAGE(I1913:U1913)</f>
        <v>2.5362423903487379</v>
      </c>
      <c r="I1913">
        <v>0</v>
      </c>
      <c r="J1913">
        <v>0</v>
      </c>
      <c r="K1913">
        <v>-21.0435939091421</v>
      </c>
      <c r="L1913">
        <v>12.814598390486401</v>
      </c>
      <c r="M1913">
        <v>0</v>
      </c>
      <c r="N1913">
        <v>26.4041739718214</v>
      </c>
      <c r="O1913">
        <v>13.124944218987</v>
      </c>
      <c r="P1913">
        <v>17.6931025209132</v>
      </c>
      <c r="Q1913">
        <v>-33.738874606098598</v>
      </c>
      <c r="R1913">
        <v>17.716800487566299</v>
      </c>
      <c r="S1913">
        <v>0</v>
      </c>
      <c r="T1913">
        <v>0</v>
      </c>
      <c r="U1913">
        <v>0</v>
      </c>
    </row>
    <row r="1914" spans="1:21" x14ac:dyDescent="0.2">
      <c r="A1914" t="s">
        <v>3730</v>
      </c>
      <c r="B1914">
        <v>21399</v>
      </c>
      <c r="C1914" t="s">
        <v>3731</v>
      </c>
      <c r="D1914">
        <v>6</v>
      </c>
      <c r="E1914" s="9">
        <f t="shared" si="29"/>
        <v>46.153846153846153</v>
      </c>
      <c r="F1914">
        <v>88.261787738529904</v>
      </c>
      <c r="G1914" s="7">
        <f>SUM(I1914:U1914)</f>
        <v>31.9506998695981</v>
      </c>
      <c r="H1914" s="1">
        <f>AVERAGE(I1914:U1914)</f>
        <v>2.4577461438152386</v>
      </c>
      <c r="I1914">
        <v>0</v>
      </c>
      <c r="J1914">
        <v>-16.942720052047999</v>
      </c>
      <c r="K1914">
        <v>-11.212823882417799</v>
      </c>
      <c r="L1914">
        <v>10.4752407210317</v>
      </c>
      <c r="M1914">
        <v>0</v>
      </c>
      <c r="N1914">
        <v>11.4413334187619</v>
      </c>
      <c r="O1914">
        <v>0</v>
      </c>
      <c r="P1914">
        <v>19.982096041946399</v>
      </c>
      <c r="Q1914">
        <v>0</v>
      </c>
      <c r="R1914">
        <v>18.207573622323899</v>
      </c>
      <c r="S1914">
        <v>0</v>
      </c>
      <c r="T1914">
        <v>0</v>
      </c>
      <c r="U1914">
        <v>0</v>
      </c>
    </row>
    <row r="1915" spans="1:21" x14ac:dyDescent="0.2">
      <c r="A1915" t="s">
        <v>3732</v>
      </c>
      <c r="B1915">
        <v>18294</v>
      </c>
      <c r="C1915" t="s">
        <v>3733</v>
      </c>
      <c r="D1915">
        <v>4</v>
      </c>
      <c r="E1915" s="9">
        <f t="shared" si="29"/>
        <v>30.76923076923077</v>
      </c>
      <c r="F1915">
        <v>119.17311817462399</v>
      </c>
      <c r="G1915" s="7">
        <f>SUM(I1915:U1915)</f>
        <v>31.545053915384102</v>
      </c>
      <c r="H1915" s="1">
        <f>AVERAGE(I1915:U1915)</f>
        <v>2.4265426088757001</v>
      </c>
      <c r="I1915">
        <v>0</v>
      </c>
      <c r="J1915">
        <v>0</v>
      </c>
      <c r="K1915">
        <v>-21.3807701353402</v>
      </c>
      <c r="L1915">
        <v>0</v>
      </c>
      <c r="M1915">
        <v>0</v>
      </c>
      <c r="N1915">
        <v>-10.947986117953601</v>
      </c>
      <c r="O1915">
        <v>-11.485275876326501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75.359086045004403</v>
      </c>
    </row>
    <row r="1916" spans="1:21" x14ac:dyDescent="0.2">
      <c r="A1916" t="s">
        <v>3734</v>
      </c>
      <c r="B1916">
        <v>69780</v>
      </c>
      <c r="C1916" t="s">
        <v>3735</v>
      </c>
      <c r="D1916">
        <v>6</v>
      </c>
      <c r="E1916" s="9">
        <f t="shared" si="29"/>
        <v>46.153846153846153</v>
      </c>
      <c r="F1916">
        <v>184.89500299292001</v>
      </c>
      <c r="G1916" s="7">
        <f>SUM(I1916:U1916)</f>
        <v>31.436389831701103</v>
      </c>
      <c r="H1916" s="1">
        <f>AVERAGE(I1916:U1916)</f>
        <v>2.418183833207777</v>
      </c>
      <c r="I1916">
        <v>0</v>
      </c>
      <c r="J1916">
        <v>-39.831116067872202</v>
      </c>
      <c r="K1916">
        <v>-36.898190512737202</v>
      </c>
      <c r="L1916">
        <v>0</v>
      </c>
      <c r="M1916">
        <v>0</v>
      </c>
      <c r="N1916">
        <v>27.781481975374401</v>
      </c>
      <c r="O1916">
        <v>29.5440176318697</v>
      </c>
      <c r="P1916">
        <v>20.512904668326801</v>
      </c>
      <c r="Q1916">
        <v>0</v>
      </c>
      <c r="R1916">
        <v>30.327292136739601</v>
      </c>
      <c r="S1916">
        <v>0</v>
      </c>
      <c r="T1916">
        <v>0</v>
      </c>
      <c r="U1916">
        <v>0</v>
      </c>
    </row>
    <row r="1917" spans="1:21" x14ac:dyDescent="0.2">
      <c r="A1917" t="s">
        <v>3736</v>
      </c>
      <c r="B1917">
        <v>12313</v>
      </c>
      <c r="C1917" t="s">
        <v>3737</v>
      </c>
      <c r="D1917">
        <v>6</v>
      </c>
      <c r="E1917" s="9">
        <f t="shared" si="29"/>
        <v>46.153846153846153</v>
      </c>
      <c r="F1917">
        <v>152.423156682468</v>
      </c>
      <c r="G1917" s="7">
        <f>SUM(I1917:U1917)</f>
        <v>30.997391811162295</v>
      </c>
      <c r="H1917" s="1">
        <f>AVERAGE(I1917:U1917)</f>
        <v>2.384414754704792</v>
      </c>
      <c r="I1917">
        <v>53.4570686281847</v>
      </c>
      <c r="J1917">
        <v>38.253205618630801</v>
      </c>
      <c r="K1917">
        <v>-12.059962131718899</v>
      </c>
      <c r="L1917">
        <v>0</v>
      </c>
      <c r="M1917">
        <v>0</v>
      </c>
      <c r="N1917">
        <v>-14.7808298549113</v>
      </c>
      <c r="O1917">
        <v>-13.124944218987</v>
      </c>
      <c r="P1917">
        <v>0</v>
      </c>
      <c r="Q1917">
        <v>0</v>
      </c>
      <c r="R1917">
        <v>-20.747146230036002</v>
      </c>
      <c r="S1917">
        <v>0</v>
      </c>
      <c r="T1917">
        <v>0</v>
      </c>
      <c r="U1917">
        <v>0</v>
      </c>
    </row>
    <row r="1918" spans="1:21" x14ac:dyDescent="0.2">
      <c r="A1918" t="s">
        <v>3738</v>
      </c>
      <c r="B1918">
        <v>207781</v>
      </c>
      <c r="C1918" t="s">
        <v>3739</v>
      </c>
      <c r="D1918">
        <v>7</v>
      </c>
      <c r="E1918" s="9">
        <f t="shared" si="29"/>
        <v>53.846153846153847</v>
      </c>
      <c r="F1918">
        <v>202.12815681497199</v>
      </c>
      <c r="G1918" s="7">
        <f>SUM(I1918:U1918)</f>
        <v>30.807568301240003</v>
      </c>
      <c r="H1918" s="1">
        <f>AVERAGE(I1918:U1918)</f>
        <v>2.369812946249231</v>
      </c>
      <c r="I1918">
        <v>0</v>
      </c>
      <c r="J1918">
        <v>71.045938303707104</v>
      </c>
      <c r="K1918">
        <v>45.421924254399102</v>
      </c>
      <c r="L1918">
        <v>-14.0481401667233</v>
      </c>
      <c r="M1918">
        <v>0</v>
      </c>
      <c r="N1918">
        <v>-10.512085744981</v>
      </c>
      <c r="O1918">
        <v>-16.241887177354901</v>
      </c>
      <c r="P1918">
        <v>-10.146083307460801</v>
      </c>
      <c r="Q1918">
        <v>-34.712097860346198</v>
      </c>
      <c r="R1918">
        <v>0</v>
      </c>
      <c r="S1918">
        <v>0</v>
      </c>
      <c r="T1918">
        <v>0</v>
      </c>
      <c r="U1918">
        <v>0</v>
      </c>
    </row>
    <row r="1919" spans="1:21" x14ac:dyDescent="0.2">
      <c r="A1919" t="s">
        <v>3740</v>
      </c>
      <c r="B1919">
        <v>17129</v>
      </c>
      <c r="C1919" t="s">
        <v>3741</v>
      </c>
      <c r="D1919">
        <v>7</v>
      </c>
      <c r="E1919" s="9">
        <f t="shared" si="29"/>
        <v>53.846153846153847</v>
      </c>
      <c r="F1919">
        <v>119.973020030691</v>
      </c>
      <c r="G1919" s="7">
        <f>SUM(I1919:U1919)</f>
        <v>30.798917279420593</v>
      </c>
      <c r="H1919" s="1">
        <f>AVERAGE(I1919:U1919)</f>
        <v>2.3691474830323531</v>
      </c>
      <c r="I1919">
        <v>0</v>
      </c>
      <c r="J1919">
        <v>20.991469066971099</v>
      </c>
      <c r="K1919">
        <v>13.9202093599487</v>
      </c>
      <c r="L1919">
        <v>-10.849281777546301</v>
      </c>
      <c r="M1919">
        <v>0</v>
      </c>
      <c r="N1919">
        <v>19.5727656709348</v>
      </c>
      <c r="O1919">
        <v>20.901524557201199</v>
      </c>
      <c r="P1919">
        <v>-12.9906233680529</v>
      </c>
      <c r="Q1919">
        <v>0</v>
      </c>
      <c r="R1919">
        <v>-20.747146230036002</v>
      </c>
      <c r="S1919">
        <v>0</v>
      </c>
      <c r="T1919">
        <v>0</v>
      </c>
      <c r="U1919">
        <v>0</v>
      </c>
    </row>
    <row r="1920" spans="1:21" x14ac:dyDescent="0.2">
      <c r="A1920" t="s">
        <v>3742</v>
      </c>
      <c r="B1920">
        <v>12234</v>
      </c>
      <c r="C1920" t="s">
        <v>3743</v>
      </c>
      <c r="D1920">
        <v>5</v>
      </c>
      <c r="E1920" s="9">
        <f t="shared" si="29"/>
        <v>38.461538461538467</v>
      </c>
      <c r="F1920">
        <v>105.30144796792</v>
      </c>
      <c r="G1920" s="7">
        <f>SUM(I1920:U1920)</f>
        <v>30.410923022918094</v>
      </c>
      <c r="H1920" s="1">
        <f>AVERAGE(I1920:U1920)</f>
        <v>2.3393017709936994</v>
      </c>
      <c r="I1920">
        <v>0</v>
      </c>
      <c r="J1920">
        <v>23.565675180159499</v>
      </c>
      <c r="K1920">
        <v>0</v>
      </c>
      <c r="L1920">
        <v>0</v>
      </c>
      <c r="M1920">
        <v>44.290510315259802</v>
      </c>
      <c r="N1920">
        <v>0</v>
      </c>
      <c r="O1920">
        <v>-10.3454340426852</v>
      </c>
      <c r="P1920">
        <v>-9.7933409199081005</v>
      </c>
      <c r="Q1920">
        <v>0</v>
      </c>
      <c r="R1920">
        <v>-17.3064875099079</v>
      </c>
      <c r="S1920">
        <v>0</v>
      </c>
      <c r="T1920">
        <v>0</v>
      </c>
      <c r="U1920">
        <v>0</v>
      </c>
    </row>
    <row r="1921" spans="1:21" x14ac:dyDescent="0.2">
      <c r="A1921" t="s">
        <v>3744</v>
      </c>
      <c r="B1921">
        <v>54367</v>
      </c>
      <c r="C1921" t="s">
        <v>3745</v>
      </c>
      <c r="D1921">
        <v>5</v>
      </c>
      <c r="E1921" s="9">
        <f t="shared" si="29"/>
        <v>38.461538461538467</v>
      </c>
      <c r="F1921">
        <v>95.224100863525507</v>
      </c>
      <c r="G1921" s="7">
        <f>SUM(I1921:U1921)</f>
        <v>30.331485344432195</v>
      </c>
      <c r="H1921" s="1">
        <f>AVERAGE(I1921:U1921)</f>
        <v>2.333191180340938</v>
      </c>
      <c r="I1921">
        <v>0</v>
      </c>
      <c r="J1921">
        <v>31.513333291315501</v>
      </c>
      <c r="K1921">
        <v>31.264459812663301</v>
      </c>
      <c r="L1921">
        <v>-12.3467765035904</v>
      </c>
      <c r="M1921">
        <v>0</v>
      </c>
      <c r="N1921">
        <v>-9.2222336987797107</v>
      </c>
      <c r="O1921">
        <v>0</v>
      </c>
      <c r="P1921">
        <v>-10.877297557176499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">
      <c r="A1922" t="s">
        <v>3746</v>
      </c>
      <c r="B1922">
        <v>20203</v>
      </c>
      <c r="C1922" t="s">
        <v>3747</v>
      </c>
      <c r="D1922">
        <v>4</v>
      </c>
      <c r="E1922" s="9">
        <f t="shared" si="29"/>
        <v>30.76923076923077</v>
      </c>
      <c r="F1922">
        <v>120.508037150685</v>
      </c>
      <c r="G1922" s="7">
        <f>SUM(I1922:U1922)</f>
        <v>30.210134939323318</v>
      </c>
      <c r="H1922" s="1">
        <f>AVERAGE(I1922:U1922)</f>
        <v>2.3238565337941015</v>
      </c>
      <c r="I1922">
        <v>0</v>
      </c>
      <c r="J1922">
        <v>0</v>
      </c>
      <c r="K1922">
        <v>0</v>
      </c>
      <c r="L1922">
        <v>-13.7786975823897</v>
      </c>
      <c r="M1922">
        <v>0</v>
      </c>
      <c r="N1922">
        <v>-21.801406626755501</v>
      </c>
      <c r="O1922">
        <v>-9.5688468965358808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75.359086045004403</v>
      </c>
    </row>
    <row r="1923" spans="1:21" x14ac:dyDescent="0.2">
      <c r="A1923" t="s">
        <v>3748</v>
      </c>
      <c r="B1923">
        <v>54139</v>
      </c>
      <c r="C1923" t="s">
        <v>3749</v>
      </c>
      <c r="D1923">
        <v>7</v>
      </c>
      <c r="E1923" s="9">
        <f t="shared" ref="E1923:E1986" si="30">100*(D1923/13)</f>
        <v>53.846153846153847</v>
      </c>
      <c r="F1923">
        <v>266.67081047209098</v>
      </c>
      <c r="G1923" s="7">
        <f>SUM(I1923:U1923)</f>
        <v>30.084859660450128</v>
      </c>
      <c r="H1923" s="1">
        <f>AVERAGE(I1923:U1923)</f>
        <v>2.3142199738807792</v>
      </c>
      <c r="I1923">
        <v>55.170587456415198</v>
      </c>
      <c r="J1923">
        <v>45.790061725003198</v>
      </c>
      <c r="K1923">
        <v>47.417185884852103</v>
      </c>
      <c r="L1923">
        <v>0</v>
      </c>
      <c r="M1923">
        <v>0</v>
      </c>
      <c r="N1923">
        <v>-10.724987719889</v>
      </c>
      <c r="O1923">
        <v>-15.806927860342601</v>
      </c>
      <c r="P1923">
        <v>0</v>
      </c>
      <c r="Q1923">
        <v>-42.090376456327</v>
      </c>
      <c r="R1923">
        <v>0</v>
      </c>
      <c r="S1923">
        <v>0</v>
      </c>
      <c r="T1923">
        <v>-49.670683369261802</v>
      </c>
      <c r="U1923">
        <v>0</v>
      </c>
    </row>
    <row r="1924" spans="1:21" x14ac:dyDescent="0.2">
      <c r="A1924" t="s">
        <v>3750</v>
      </c>
      <c r="B1924">
        <v>240442</v>
      </c>
      <c r="C1924" t="s">
        <v>3751</v>
      </c>
      <c r="D1924">
        <v>5</v>
      </c>
      <c r="E1924" s="9">
        <f t="shared" si="30"/>
        <v>38.461538461538467</v>
      </c>
      <c r="F1924">
        <v>136.72535980874201</v>
      </c>
      <c r="G1924" s="7">
        <f>SUM(I1924:U1924)</f>
        <v>29.893459803400603</v>
      </c>
      <c r="H1924" s="1">
        <f>AVERAGE(I1924:U1924)</f>
        <v>2.2994969079538925</v>
      </c>
      <c r="I1924">
        <v>0</v>
      </c>
      <c r="J1924">
        <v>0</v>
      </c>
      <c r="K1924">
        <v>0</v>
      </c>
      <c r="L1924">
        <v>15.992425987052499</v>
      </c>
      <c r="M1924">
        <v>-53.415950002670797</v>
      </c>
      <c r="N1924">
        <v>21.801406626755501</v>
      </c>
      <c r="O1924">
        <v>17.1559544886839</v>
      </c>
      <c r="P1924">
        <v>28.3596227035795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">
      <c r="A1925" t="s">
        <v>3752</v>
      </c>
      <c r="B1925">
        <v>14957</v>
      </c>
      <c r="C1925" t="s">
        <v>3753</v>
      </c>
      <c r="D1925">
        <v>7</v>
      </c>
      <c r="E1925" s="9">
        <f t="shared" si="30"/>
        <v>53.846153846153847</v>
      </c>
      <c r="F1925">
        <v>154.16756897915499</v>
      </c>
      <c r="G1925" s="7">
        <f>SUM(I1925:U1925)</f>
        <v>29.834717425543893</v>
      </c>
      <c r="H1925" s="1">
        <f>AVERAGE(I1925:U1925)</f>
        <v>2.2949782635033764</v>
      </c>
      <c r="I1925">
        <v>0</v>
      </c>
      <c r="J1925">
        <v>0</v>
      </c>
      <c r="K1925">
        <v>-27.660068818251201</v>
      </c>
      <c r="L1925">
        <v>-11.658680470544301</v>
      </c>
      <c r="M1925">
        <v>0</v>
      </c>
      <c r="N1925">
        <v>-10.947986117953601</v>
      </c>
      <c r="O1925">
        <v>-11.899690370056501</v>
      </c>
      <c r="P1925">
        <v>10.4965938552939</v>
      </c>
      <c r="Q1925">
        <v>0</v>
      </c>
      <c r="R1925">
        <v>41.468997777261698</v>
      </c>
      <c r="S1925">
        <v>40.035551569793903</v>
      </c>
      <c r="T1925">
        <v>0</v>
      </c>
      <c r="U1925">
        <v>0</v>
      </c>
    </row>
    <row r="1926" spans="1:21" x14ac:dyDescent="0.2">
      <c r="A1926" t="s">
        <v>3754</v>
      </c>
      <c r="B1926">
        <v>701522</v>
      </c>
      <c r="C1926" t="s">
        <v>3755</v>
      </c>
      <c r="D1926">
        <v>4</v>
      </c>
      <c r="E1926" s="9">
        <f t="shared" si="30"/>
        <v>30.76923076923077</v>
      </c>
      <c r="F1926">
        <v>118.057468398618</v>
      </c>
      <c r="G1926" s="7">
        <f>SUM(I1926:U1926)</f>
        <v>29.700662832054292</v>
      </c>
      <c r="H1926" s="1">
        <f>AVERAGE(I1926:U1926)</f>
        <v>2.2846663716964839</v>
      </c>
      <c r="I1926">
        <v>0</v>
      </c>
      <c r="J1926">
        <v>38.790361371006497</v>
      </c>
      <c r="K1926">
        <v>35.088704244329598</v>
      </c>
      <c r="L1926">
        <v>-10.170580984268099</v>
      </c>
      <c r="M1926">
        <v>-34.007821799013698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">
      <c r="A1927" t="s">
        <v>3756</v>
      </c>
      <c r="B1927">
        <v>21872</v>
      </c>
      <c r="C1927" t="s">
        <v>3757</v>
      </c>
      <c r="D1927">
        <v>5</v>
      </c>
      <c r="E1927" s="9">
        <f t="shared" si="30"/>
        <v>38.461538461538467</v>
      </c>
      <c r="F1927">
        <v>104.619227529597</v>
      </c>
      <c r="G1927" s="7">
        <f>SUM(I1927:U1927)</f>
        <v>29.337418846407285</v>
      </c>
      <c r="H1927" s="1">
        <f>AVERAGE(I1927:U1927)</f>
        <v>2.2567245266467144</v>
      </c>
      <c r="I1927">
        <v>47.914290916408703</v>
      </c>
      <c r="J1927">
        <v>19.064032271593799</v>
      </c>
      <c r="K1927">
        <v>0</v>
      </c>
      <c r="L1927">
        <v>-10.849281777546301</v>
      </c>
      <c r="M1927">
        <v>0</v>
      </c>
      <c r="N1927">
        <v>0</v>
      </c>
      <c r="O1927">
        <v>0</v>
      </c>
      <c r="P1927">
        <v>-9.96283861197732</v>
      </c>
      <c r="Q1927">
        <v>0</v>
      </c>
      <c r="R1927">
        <v>-16.8287839520716</v>
      </c>
      <c r="S1927">
        <v>0</v>
      </c>
      <c r="T1927">
        <v>0</v>
      </c>
      <c r="U1927">
        <v>0</v>
      </c>
    </row>
    <row r="1928" spans="1:21" x14ac:dyDescent="0.2">
      <c r="A1928" t="s">
        <v>3758</v>
      </c>
      <c r="B1928">
        <v>214133</v>
      </c>
      <c r="C1928" t="s">
        <v>3759</v>
      </c>
      <c r="D1928">
        <v>5</v>
      </c>
      <c r="E1928" s="9">
        <f t="shared" si="30"/>
        <v>38.461538461538467</v>
      </c>
      <c r="F1928">
        <v>81.645542791443305</v>
      </c>
      <c r="G1928" s="7">
        <f>SUM(I1928:U1928)</f>
        <v>29.219254153268402</v>
      </c>
      <c r="H1928" s="1">
        <f>AVERAGE(I1928:U1928)</f>
        <v>2.2476349348668001</v>
      </c>
      <c r="I1928">
        <v>0</v>
      </c>
      <c r="J1928">
        <v>0</v>
      </c>
      <c r="K1928">
        <v>-26.213144319087299</v>
      </c>
      <c r="L1928">
        <v>11.4653917151079</v>
      </c>
      <c r="M1928">
        <v>0</v>
      </c>
      <c r="N1928">
        <v>11.9457186544342</v>
      </c>
      <c r="O1928">
        <v>15.325905377860099</v>
      </c>
      <c r="P1928">
        <v>16.6953827249535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">
      <c r="A1929" t="s">
        <v>3760</v>
      </c>
      <c r="B1929">
        <v>110355</v>
      </c>
      <c r="C1929" t="s">
        <v>3761</v>
      </c>
      <c r="D1929">
        <v>5</v>
      </c>
      <c r="E1929" s="9">
        <f t="shared" si="30"/>
        <v>38.461538461538467</v>
      </c>
      <c r="F1929">
        <v>157.49987813230999</v>
      </c>
      <c r="G1929" s="7">
        <f>SUM(I1929:U1929)</f>
        <v>28.988052795290194</v>
      </c>
      <c r="H1929" s="1">
        <f>AVERAGE(I1929:U1929)</f>
        <v>2.2298502150223225</v>
      </c>
      <c r="I1929">
        <v>0</v>
      </c>
      <c r="J1929">
        <v>-31.198717108752401</v>
      </c>
      <c r="K1929">
        <v>-33.057195559757403</v>
      </c>
      <c r="L1929">
        <v>0</v>
      </c>
      <c r="M1929">
        <v>0</v>
      </c>
      <c r="N1929">
        <v>10.512085744981</v>
      </c>
      <c r="O1929">
        <v>0</v>
      </c>
      <c r="P1929">
        <v>10.146083307460801</v>
      </c>
      <c r="Q1929">
        <v>0</v>
      </c>
      <c r="R1929">
        <v>0</v>
      </c>
      <c r="S1929">
        <v>0</v>
      </c>
      <c r="T1929">
        <v>0</v>
      </c>
      <c r="U1929">
        <v>72.585796411358203</v>
      </c>
    </row>
    <row r="1930" spans="1:21" x14ac:dyDescent="0.2">
      <c r="A1930" t="s">
        <v>3762</v>
      </c>
      <c r="B1930">
        <v>72102</v>
      </c>
      <c r="C1930" t="s">
        <v>3763</v>
      </c>
      <c r="D1930">
        <v>5</v>
      </c>
      <c r="E1930" s="9">
        <f t="shared" si="30"/>
        <v>38.461538461538467</v>
      </c>
      <c r="F1930">
        <v>92.049105301873198</v>
      </c>
      <c r="G1930" s="7">
        <f>SUM(I1930:U1930)</f>
        <v>28.770781924329299</v>
      </c>
      <c r="H1930" s="1">
        <f>AVERAGE(I1930:U1930)</f>
        <v>2.2131370711022536</v>
      </c>
      <c r="I1930">
        <v>0</v>
      </c>
      <c r="J1930">
        <v>-31.6391616887718</v>
      </c>
      <c r="K1930">
        <v>0</v>
      </c>
      <c r="L1930">
        <v>13.067556654391799</v>
      </c>
      <c r="M1930">
        <v>0</v>
      </c>
      <c r="N1930">
        <v>15.842035891716501</v>
      </c>
      <c r="O1930">
        <v>0</v>
      </c>
      <c r="P1930">
        <v>12.7739697154725</v>
      </c>
      <c r="Q1930">
        <v>0</v>
      </c>
      <c r="R1930">
        <v>18.726381351520299</v>
      </c>
      <c r="S1930">
        <v>0</v>
      </c>
      <c r="T1930">
        <v>0</v>
      </c>
      <c r="U1930">
        <v>0</v>
      </c>
    </row>
    <row r="1931" spans="1:21" x14ac:dyDescent="0.2">
      <c r="A1931" t="s">
        <v>3764</v>
      </c>
      <c r="B1931">
        <v>234593</v>
      </c>
      <c r="C1931" t="s">
        <v>3765</v>
      </c>
      <c r="D1931">
        <v>5</v>
      </c>
      <c r="E1931" s="9">
        <f t="shared" si="30"/>
        <v>38.461538461538467</v>
      </c>
      <c r="F1931">
        <v>198.90949679840199</v>
      </c>
      <c r="G1931" s="7">
        <f>SUM(I1931:U1931)</f>
        <v>28.517226842729499</v>
      </c>
      <c r="H1931" s="1">
        <f>AVERAGE(I1931:U1931)</f>
        <v>2.1936328340561153</v>
      </c>
      <c r="I1931">
        <v>0</v>
      </c>
      <c r="J1931">
        <v>0</v>
      </c>
      <c r="K1931">
        <v>0</v>
      </c>
      <c r="L1931">
        <v>-43.391101352934498</v>
      </c>
      <c r="M1931">
        <v>37.422908807855798</v>
      </c>
      <c r="N1931">
        <v>-31.459599582216502</v>
      </c>
      <c r="O1931">
        <v>-10.3454340426852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76.290453012709904</v>
      </c>
    </row>
    <row r="1932" spans="1:21" x14ac:dyDescent="0.2">
      <c r="A1932" t="s">
        <v>3766</v>
      </c>
      <c r="B1932">
        <v>710656</v>
      </c>
      <c r="C1932" t="s">
        <v>3767</v>
      </c>
      <c r="D1932">
        <v>4</v>
      </c>
      <c r="E1932" s="9">
        <f t="shared" si="30"/>
        <v>30.76923076923077</v>
      </c>
      <c r="F1932">
        <v>117.534419905467</v>
      </c>
      <c r="G1932" s="7">
        <f>SUM(I1932:U1932)</f>
        <v>28.455244026326092</v>
      </c>
      <c r="H1932" s="1">
        <f>AVERAGE(I1932:U1932)</f>
        <v>2.1888649251020071</v>
      </c>
      <c r="I1932">
        <v>0</v>
      </c>
      <c r="J1932">
        <v>-13.709710588009401</v>
      </c>
      <c r="K1932">
        <v>-15.5191304320836</v>
      </c>
      <c r="L1932">
        <v>0</v>
      </c>
      <c r="M1932">
        <v>72.994831965896793</v>
      </c>
      <c r="N1932">
        <v>0</v>
      </c>
      <c r="O1932">
        <v>0</v>
      </c>
      <c r="P1932">
        <v>0</v>
      </c>
      <c r="Q1932">
        <v>0</v>
      </c>
      <c r="R1932">
        <v>-15.310746919477699</v>
      </c>
      <c r="S1932">
        <v>0</v>
      </c>
      <c r="T1932">
        <v>0</v>
      </c>
      <c r="U1932">
        <v>0</v>
      </c>
    </row>
    <row r="1933" spans="1:21" x14ac:dyDescent="0.2">
      <c r="A1933" t="s">
        <v>3768</v>
      </c>
      <c r="B1933">
        <v>14007</v>
      </c>
      <c r="C1933" t="s">
        <v>3769</v>
      </c>
      <c r="D1933">
        <v>8</v>
      </c>
      <c r="E1933" s="9">
        <f t="shared" si="30"/>
        <v>61.53846153846154</v>
      </c>
      <c r="F1933">
        <v>236.19048243496201</v>
      </c>
      <c r="G1933" s="7">
        <f>SUM(I1933:U1933)</f>
        <v>28.292431003711322</v>
      </c>
      <c r="H1933" s="1">
        <f>AVERAGE(I1933:U1933)</f>
        <v>2.1763408464393326</v>
      </c>
      <c r="I1933">
        <v>74.663640300446403</v>
      </c>
      <c r="J1933">
        <v>-12.5532887105763</v>
      </c>
      <c r="K1933">
        <v>57.577816418890102</v>
      </c>
      <c r="L1933">
        <v>-16.324824834629499</v>
      </c>
      <c r="M1933">
        <v>0</v>
      </c>
      <c r="N1933">
        <v>-19.5727656709348</v>
      </c>
      <c r="O1933">
        <v>-15.325905377860099</v>
      </c>
      <c r="P1933">
        <v>-19.4250948915885</v>
      </c>
      <c r="Q1933">
        <v>0</v>
      </c>
      <c r="R1933">
        <v>-20.747146230036002</v>
      </c>
      <c r="S1933">
        <v>0</v>
      </c>
      <c r="T1933">
        <v>0</v>
      </c>
      <c r="U1933">
        <v>0</v>
      </c>
    </row>
    <row r="1934" spans="1:21" x14ac:dyDescent="0.2">
      <c r="A1934" t="s">
        <v>3770</v>
      </c>
      <c r="B1934">
        <v>208449</v>
      </c>
      <c r="C1934" t="s">
        <v>3771</v>
      </c>
      <c r="D1934">
        <v>7</v>
      </c>
      <c r="E1934" s="9">
        <f t="shared" si="30"/>
        <v>53.846153846153847</v>
      </c>
      <c r="F1934">
        <v>176.552251646473</v>
      </c>
      <c r="G1934" s="7">
        <f>SUM(I1934:U1934)</f>
        <v>28.275139658198299</v>
      </c>
      <c r="H1934" s="1">
        <f>AVERAGE(I1934:U1934)</f>
        <v>2.1750107429383307</v>
      </c>
      <c r="I1934">
        <v>-29.239937075655401</v>
      </c>
      <c r="J1934">
        <v>0</v>
      </c>
      <c r="K1934">
        <v>0</v>
      </c>
      <c r="L1934">
        <v>16.324824834629499</v>
      </c>
      <c r="M1934">
        <v>-44.898618918482001</v>
      </c>
      <c r="N1934">
        <v>15.3233690572143</v>
      </c>
      <c r="O1934">
        <v>20.476613659539399</v>
      </c>
      <c r="P1934">
        <v>32.982400591044602</v>
      </c>
      <c r="Q1934">
        <v>0</v>
      </c>
      <c r="R1934">
        <v>17.3064875099079</v>
      </c>
      <c r="S1934">
        <v>0</v>
      </c>
      <c r="T1934">
        <v>0</v>
      </c>
      <c r="U1934">
        <v>0</v>
      </c>
    </row>
    <row r="1935" spans="1:21" x14ac:dyDescent="0.2">
      <c r="A1935" t="s">
        <v>3772</v>
      </c>
      <c r="B1935">
        <v>18007</v>
      </c>
      <c r="C1935" t="s">
        <v>3773</v>
      </c>
      <c r="D1935">
        <v>5</v>
      </c>
      <c r="E1935" s="9">
        <f t="shared" si="30"/>
        <v>38.461538461538467</v>
      </c>
      <c r="F1935">
        <v>149.955973527487</v>
      </c>
      <c r="G1935" s="7">
        <f>SUM(I1935:U1935)</f>
        <v>28.249365222005704</v>
      </c>
      <c r="H1935" s="1">
        <f>AVERAGE(I1935:U1935)</f>
        <v>2.1730280940004389</v>
      </c>
      <c r="I1935">
        <v>0</v>
      </c>
      <c r="J1935">
        <v>24.209323494664201</v>
      </c>
      <c r="K1935">
        <v>23.224595775910501</v>
      </c>
      <c r="L1935">
        <v>-38.649732930345401</v>
      </c>
      <c r="M1935">
        <v>41.668750104171799</v>
      </c>
      <c r="N1935">
        <v>0</v>
      </c>
      <c r="O1935">
        <v>-22.2035712223954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">
      <c r="A1936" t="s">
        <v>3774</v>
      </c>
      <c r="B1936">
        <v>23920</v>
      </c>
      <c r="C1936" t="s">
        <v>3775</v>
      </c>
      <c r="D1936">
        <v>5</v>
      </c>
      <c r="E1936" s="9">
        <f t="shared" si="30"/>
        <v>38.461538461538467</v>
      </c>
      <c r="F1936">
        <v>76.486915892146996</v>
      </c>
      <c r="G1936" s="7">
        <f>SUM(I1936:U1936)</f>
        <v>28.225765153268597</v>
      </c>
      <c r="H1936" s="1">
        <f>AVERAGE(I1936:U1936)</f>
        <v>2.1712127040975844</v>
      </c>
      <c r="I1936">
        <v>-24.1305753694391</v>
      </c>
      <c r="J1936">
        <v>0</v>
      </c>
      <c r="K1936">
        <v>0</v>
      </c>
      <c r="L1936">
        <v>13.067556654391799</v>
      </c>
      <c r="M1936">
        <v>0</v>
      </c>
      <c r="N1936">
        <v>12.4245827825101</v>
      </c>
      <c r="O1936">
        <v>0</v>
      </c>
      <c r="P1936">
        <v>10.877297557176499</v>
      </c>
      <c r="Q1936">
        <v>0</v>
      </c>
      <c r="R1936">
        <v>15.9869035286293</v>
      </c>
      <c r="S1936">
        <v>0</v>
      </c>
      <c r="T1936">
        <v>0</v>
      </c>
      <c r="U1936">
        <v>0</v>
      </c>
    </row>
    <row r="1937" spans="1:21" x14ac:dyDescent="0.2">
      <c r="A1937" t="s">
        <v>3776</v>
      </c>
      <c r="B1937">
        <v>19143</v>
      </c>
      <c r="C1937" t="s">
        <v>3777</v>
      </c>
      <c r="D1937">
        <v>5</v>
      </c>
      <c r="E1937" s="9">
        <f t="shared" si="30"/>
        <v>38.461538461538467</v>
      </c>
      <c r="F1937">
        <v>74.003219118982699</v>
      </c>
      <c r="G1937" s="7">
        <f>SUM(I1937:U1937)</f>
        <v>28.057260755210159</v>
      </c>
      <c r="H1937" s="1">
        <f>AVERAGE(I1937:U1937)</f>
        <v>2.1582508273238585</v>
      </c>
      <c r="I1937">
        <v>0</v>
      </c>
      <c r="J1937">
        <v>0</v>
      </c>
      <c r="K1937">
        <v>-22.972979181886199</v>
      </c>
      <c r="L1937">
        <v>19.879213896365599</v>
      </c>
      <c r="M1937">
        <v>0</v>
      </c>
      <c r="N1937">
        <v>11.9457186544342</v>
      </c>
      <c r="O1937">
        <v>9.2424687743192404</v>
      </c>
      <c r="P1937">
        <v>9.96283861197732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2">
      <c r="A1938" t="s">
        <v>3778</v>
      </c>
      <c r="B1938">
        <v>76295</v>
      </c>
      <c r="C1938" t="s">
        <v>3779</v>
      </c>
      <c r="D1938">
        <v>7</v>
      </c>
      <c r="E1938" s="9">
        <f t="shared" si="30"/>
        <v>53.846153846153847</v>
      </c>
      <c r="F1938">
        <v>182.600723836285</v>
      </c>
      <c r="G1938" s="7">
        <f>SUM(I1938:U1938)</f>
        <v>27.869878358930791</v>
      </c>
      <c r="H1938" s="1">
        <f>AVERAGE(I1938:U1938)</f>
        <v>2.1438367968408301</v>
      </c>
      <c r="I1938">
        <v>0</v>
      </c>
      <c r="J1938">
        <v>-39.161321146330103</v>
      </c>
      <c r="K1938">
        <v>-38.204101592346902</v>
      </c>
      <c r="L1938">
        <v>22.087147047390101</v>
      </c>
      <c r="M1938">
        <v>0</v>
      </c>
      <c r="N1938">
        <v>21.801406626755501</v>
      </c>
      <c r="O1938">
        <v>29.144492565239901</v>
      </c>
      <c r="P1938">
        <v>12.9906233680529</v>
      </c>
      <c r="Q1938">
        <v>0</v>
      </c>
      <c r="R1938">
        <v>19.211631490169399</v>
      </c>
      <c r="S1938">
        <v>0</v>
      </c>
      <c r="T1938">
        <v>0</v>
      </c>
      <c r="U1938">
        <v>0</v>
      </c>
    </row>
    <row r="1939" spans="1:21" x14ac:dyDescent="0.2">
      <c r="A1939" t="s">
        <v>3780</v>
      </c>
      <c r="B1939">
        <v>704428</v>
      </c>
      <c r="C1939" t="s">
        <v>3781</v>
      </c>
      <c r="D1939">
        <v>5</v>
      </c>
      <c r="E1939" s="9">
        <f t="shared" si="30"/>
        <v>38.461538461538467</v>
      </c>
      <c r="F1939">
        <v>115.948329874471</v>
      </c>
      <c r="G1939" s="7">
        <f>SUM(I1939:U1939)</f>
        <v>27.476113899918047</v>
      </c>
      <c r="H1939" s="1">
        <f>AVERAGE(I1939:U1939)</f>
        <v>2.1135472230706189</v>
      </c>
      <c r="I1939">
        <v>29.457510486873701</v>
      </c>
      <c r="J1939">
        <v>0</v>
      </c>
      <c r="K1939">
        <v>42.254711400321099</v>
      </c>
      <c r="L1939">
        <v>-13.7786975823897</v>
      </c>
      <c r="M1939">
        <v>0</v>
      </c>
      <c r="N1939">
        <v>0</v>
      </c>
      <c r="O1939">
        <v>0</v>
      </c>
      <c r="P1939">
        <v>-9.1620566251747597</v>
      </c>
      <c r="Q1939">
        <v>0</v>
      </c>
      <c r="R1939">
        <v>-21.2953537797123</v>
      </c>
      <c r="S1939">
        <v>0</v>
      </c>
      <c r="T1939">
        <v>0</v>
      </c>
      <c r="U1939">
        <v>0</v>
      </c>
    </row>
    <row r="1940" spans="1:21" x14ac:dyDescent="0.2">
      <c r="A1940" t="s">
        <v>3782</v>
      </c>
      <c r="B1940">
        <v>19325</v>
      </c>
      <c r="C1940" t="s">
        <v>3783</v>
      </c>
      <c r="D1940">
        <v>5</v>
      </c>
      <c r="E1940" s="9">
        <f t="shared" si="30"/>
        <v>38.461538461538467</v>
      </c>
      <c r="F1940">
        <v>105.691465851248</v>
      </c>
      <c r="G1940" s="7">
        <f>SUM(I1940:U1940)</f>
        <v>27.013878735490405</v>
      </c>
      <c r="H1940" s="1">
        <f>AVERAGE(I1940:U1940)</f>
        <v>2.0779906719608006</v>
      </c>
      <c r="I1940">
        <v>0</v>
      </c>
      <c r="J1940">
        <v>0</v>
      </c>
      <c r="K1940">
        <v>0</v>
      </c>
      <c r="L1940">
        <v>20.213127213337401</v>
      </c>
      <c r="M1940">
        <v>0</v>
      </c>
      <c r="N1940">
        <v>0</v>
      </c>
      <c r="O1940">
        <v>11.899690370056501</v>
      </c>
      <c r="P1940">
        <v>16.9333672000677</v>
      </c>
      <c r="Q1940">
        <v>-39.3387935578791</v>
      </c>
      <c r="R1940">
        <v>17.3064875099079</v>
      </c>
      <c r="S1940">
        <v>0</v>
      </c>
      <c r="T1940">
        <v>0</v>
      </c>
      <c r="U1940">
        <v>0</v>
      </c>
    </row>
    <row r="1941" spans="1:21" x14ac:dyDescent="0.2">
      <c r="A1941" t="s">
        <v>3784</v>
      </c>
      <c r="B1941">
        <v>327655</v>
      </c>
      <c r="C1941" t="s">
        <v>3785</v>
      </c>
      <c r="D1941">
        <v>7</v>
      </c>
      <c r="E1941" s="9">
        <f t="shared" si="30"/>
        <v>53.846153846153847</v>
      </c>
      <c r="F1941">
        <v>131.38938013311201</v>
      </c>
      <c r="G1941" s="7">
        <f>SUM(I1941:U1941)</f>
        <v>26.932970586359804</v>
      </c>
      <c r="H1941" s="1">
        <f>AVERAGE(I1941:U1941)</f>
        <v>2.0717669681815236</v>
      </c>
      <c r="I1941">
        <v>25.3893456150061</v>
      </c>
      <c r="J1941">
        <v>26.636407707510902</v>
      </c>
      <c r="K1941">
        <v>27.135422037218898</v>
      </c>
      <c r="L1941">
        <v>0</v>
      </c>
      <c r="M1941">
        <v>0</v>
      </c>
      <c r="N1941">
        <v>-10.512085744981</v>
      </c>
      <c r="O1941">
        <v>-10.3454340426852</v>
      </c>
      <c r="P1941">
        <v>-14.5419010336383</v>
      </c>
      <c r="Q1941">
        <v>0</v>
      </c>
      <c r="R1941">
        <v>-16.8287839520716</v>
      </c>
      <c r="S1941">
        <v>0</v>
      </c>
      <c r="T1941">
        <v>0</v>
      </c>
      <c r="U1941">
        <v>0</v>
      </c>
    </row>
    <row r="1942" spans="1:21" x14ac:dyDescent="0.2">
      <c r="A1942" t="s">
        <v>3786</v>
      </c>
      <c r="B1942">
        <v>102141</v>
      </c>
      <c r="C1942" t="s">
        <v>3787</v>
      </c>
      <c r="D1942">
        <v>6</v>
      </c>
      <c r="E1942" s="9">
        <f t="shared" si="30"/>
        <v>46.153846153846153</v>
      </c>
      <c r="F1942">
        <v>158.68457951806499</v>
      </c>
      <c r="G1942" s="7">
        <f>SUM(I1942:U1942)</f>
        <v>26.326324227009199</v>
      </c>
      <c r="H1942" s="1">
        <f>AVERAGE(I1942:U1942)</f>
        <v>2.0251018636160922</v>
      </c>
      <c r="I1942">
        <v>0</v>
      </c>
      <c r="J1942">
        <v>72.344242845154298</v>
      </c>
      <c r="K1942">
        <v>20.161209027382899</v>
      </c>
      <c r="L1942">
        <v>-19.263517210026201</v>
      </c>
      <c r="M1942">
        <v>0</v>
      </c>
      <c r="N1942">
        <v>-17.588973824089098</v>
      </c>
      <c r="O1942">
        <v>-11.899690370056501</v>
      </c>
      <c r="P1942">
        <v>-17.426946241356202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">
      <c r="A1943" t="s">
        <v>3788</v>
      </c>
      <c r="B1943">
        <v>234663</v>
      </c>
      <c r="C1943" t="s">
        <v>3789</v>
      </c>
      <c r="D1943">
        <v>8</v>
      </c>
      <c r="E1943" s="9">
        <f t="shared" si="30"/>
        <v>61.53846153846154</v>
      </c>
      <c r="F1943">
        <v>188.808652616807</v>
      </c>
      <c r="G1943" s="7">
        <f>SUM(I1943:U1943)</f>
        <v>26.307457170933709</v>
      </c>
      <c r="H1943" s="1">
        <f>AVERAGE(I1943:U1943)</f>
        <v>2.0236505516102854</v>
      </c>
      <c r="I1943">
        <v>58.456286389038198</v>
      </c>
      <c r="J1943">
        <v>31.198717108752401</v>
      </c>
      <c r="K1943">
        <v>17.903051396079899</v>
      </c>
      <c r="L1943">
        <v>-16.659392065464701</v>
      </c>
      <c r="M1943">
        <v>0</v>
      </c>
      <c r="N1943">
        <v>-15.5810322745502</v>
      </c>
      <c r="O1943">
        <v>-13.9508539317691</v>
      </c>
      <c r="P1943">
        <v>-14.8020521565109</v>
      </c>
      <c r="Q1943">
        <v>0</v>
      </c>
      <c r="R1943">
        <v>-20.257267294641899</v>
      </c>
      <c r="S1943">
        <v>0</v>
      </c>
      <c r="T1943">
        <v>0</v>
      </c>
      <c r="U1943">
        <v>0</v>
      </c>
    </row>
    <row r="1944" spans="1:21" x14ac:dyDescent="0.2">
      <c r="A1944" t="s">
        <v>3790</v>
      </c>
      <c r="B1944">
        <v>54447</v>
      </c>
      <c r="C1944" t="s">
        <v>3791</v>
      </c>
      <c r="D1944">
        <v>6</v>
      </c>
      <c r="E1944" s="9">
        <f t="shared" si="30"/>
        <v>46.153846153846153</v>
      </c>
      <c r="F1944">
        <v>78.478057446572194</v>
      </c>
      <c r="G1944" s="7">
        <f>SUM(I1944:U1944)</f>
        <v>25.707703086129904</v>
      </c>
      <c r="H1944" s="1">
        <f>AVERAGE(I1944:U1944)</f>
        <v>1.9775156220099925</v>
      </c>
      <c r="I1944">
        <v>0</v>
      </c>
      <c r="J1944">
        <v>-14.6319479804985</v>
      </c>
      <c r="K1944">
        <v>-11.7532291997226</v>
      </c>
      <c r="L1944">
        <v>17.9779805693986</v>
      </c>
      <c r="M1944">
        <v>0</v>
      </c>
      <c r="N1944">
        <v>11.9457186544342</v>
      </c>
      <c r="O1944">
        <v>10.73491208107</v>
      </c>
      <c r="P1944">
        <v>11.4342689614482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">
      <c r="A1945" t="s">
        <v>3792</v>
      </c>
      <c r="B1945">
        <v>66353</v>
      </c>
      <c r="C1945" t="s">
        <v>3793</v>
      </c>
      <c r="D1945">
        <v>4</v>
      </c>
      <c r="E1945" s="9">
        <f t="shared" si="30"/>
        <v>30.76923076923077</v>
      </c>
      <c r="F1945">
        <v>123.200160437091</v>
      </c>
      <c r="G1945" s="7">
        <f>SUM(I1945:U1945)</f>
        <v>25.702427489886595</v>
      </c>
      <c r="H1945" s="1">
        <f>AVERAGE(I1945:U1945)</f>
        <v>1.9771098069143536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-19.5727656709348</v>
      </c>
      <c r="O1945">
        <v>-14.8566334868518</v>
      </c>
      <c r="P1945">
        <v>-14.3194673158158</v>
      </c>
      <c r="Q1945">
        <v>0</v>
      </c>
      <c r="R1945">
        <v>0</v>
      </c>
      <c r="S1945">
        <v>0</v>
      </c>
      <c r="T1945">
        <v>0</v>
      </c>
      <c r="U1945">
        <v>74.451293963488993</v>
      </c>
    </row>
    <row r="1946" spans="1:21" x14ac:dyDescent="0.2">
      <c r="A1946" t="s">
        <v>3794</v>
      </c>
      <c r="B1946">
        <v>67298</v>
      </c>
      <c r="C1946" t="s">
        <v>3795</v>
      </c>
      <c r="D1946">
        <v>9</v>
      </c>
      <c r="E1946" s="9">
        <f t="shared" si="30"/>
        <v>69.230769230769226</v>
      </c>
      <c r="F1946">
        <v>360.02163135293102</v>
      </c>
      <c r="G1946" s="7">
        <f>SUM(I1946:U1946)</f>
        <v>25.627097027456401</v>
      </c>
      <c r="H1946" s="1">
        <f>AVERAGE(I1946:U1946)</f>
        <v>1.9713151559581847</v>
      </c>
      <c r="I1946">
        <v>78.721561835786801</v>
      </c>
      <c r="J1946">
        <v>58.803467052417403</v>
      </c>
      <c r="K1946">
        <v>55.299335301989601</v>
      </c>
      <c r="L1946">
        <v>-21.6789947883696</v>
      </c>
      <c r="M1946">
        <v>0</v>
      </c>
      <c r="N1946">
        <v>-19.275547811068702</v>
      </c>
      <c r="O1946">
        <v>-21.811582822942199</v>
      </c>
      <c r="P1946">
        <v>-32.656900076417102</v>
      </c>
      <c r="Q1946">
        <v>0</v>
      </c>
      <c r="R1946">
        <v>-30.8727733012256</v>
      </c>
      <c r="S1946">
        <v>-40.901468362714198</v>
      </c>
      <c r="T1946">
        <v>0</v>
      </c>
      <c r="U1946">
        <v>0</v>
      </c>
    </row>
    <row r="1947" spans="1:21" x14ac:dyDescent="0.2">
      <c r="A1947" t="s">
        <v>3796</v>
      </c>
      <c r="B1947">
        <v>22004</v>
      </c>
      <c r="C1947" t="s">
        <v>3797</v>
      </c>
      <c r="D1947">
        <v>4</v>
      </c>
      <c r="E1947" s="9">
        <f t="shared" si="30"/>
        <v>30.76923076923077</v>
      </c>
      <c r="F1947">
        <v>131.51760401067801</v>
      </c>
      <c r="G1947" s="7">
        <f>SUM(I1947:U1947)</f>
        <v>25.322998884599208</v>
      </c>
      <c r="H1947" s="1">
        <f>AVERAGE(I1947:U1947)</f>
        <v>1.947922991123016</v>
      </c>
      <c r="I1947">
        <v>0</v>
      </c>
      <c r="J1947">
        <v>0</v>
      </c>
      <c r="K1947">
        <v>0</v>
      </c>
      <c r="L1947">
        <v>-13.7786975823897</v>
      </c>
      <c r="M1947">
        <v>0</v>
      </c>
      <c r="N1947">
        <v>-21.111031358325899</v>
      </c>
      <c r="O1947">
        <v>0</v>
      </c>
      <c r="P1947">
        <v>0</v>
      </c>
      <c r="Q1947">
        <v>78.420301447638707</v>
      </c>
      <c r="R1947">
        <v>-18.207573622323899</v>
      </c>
      <c r="S1947">
        <v>0</v>
      </c>
      <c r="T1947">
        <v>0</v>
      </c>
      <c r="U1947">
        <v>0</v>
      </c>
    </row>
    <row r="1948" spans="1:21" x14ac:dyDescent="0.2">
      <c r="A1948" t="s">
        <v>3798</v>
      </c>
      <c r="B1948">
        <v>108101</v>
      </c>
      <c r="C1948" t="s">
        <v>3799</v>
      </c>
      <c r="D1948">
        <v>5</v>
      </c>
      <c r="E1948" s="9">
        <f t="shared" si="30"/>
        <v>38.461538461538467</v>
      </c>
      <c r="F1948">
        <v>153.85684231508199</v>
      </c>
      <c r="G1948" s="7">
        <f>SUM(I1948:U1948)</f>
        <v>25.120709243062308</v>
      </c>
      <c r="H1948" s="1">
        <f>AVERAGE(I1948:U1948)</f>
        <v>1.9323622494663313</v>
      </c>
      <c r="I1948">
        <v>0</v>
      </c>
      <c r="J1948">
        <v>-28.9761005122974</v>
      </c>
      <c r="K1948">
        <v>-35.391966023712598</v>
      </c>
      <c r="L1948">
        <v>0</v>
      </c>
      <c r="M1948">
        <v>55.705961652016001</v>
      </c>
      <c r="N1948">
        <v>14.2841634336843</v>
      </c>
      <c r="O1948">
        <v>19.498650693371999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">
      <c r="A1949" t="s">
        <v>3800</v>
      </c>
      <c r="B1949">
        <v>20211</v>
      </c>
      <c r="C1949" t="s">
        <v>3801</v>
      </c>
      <c r="D1949">
        <v>6</v>
      </c>
      <c r="E1949" s="9">
        <f t="shared" si="30"/>
        <v>46.153846153846153</v>
      </c>
      <c r="F1949">
        <v>123.522697627276</v>
      </c>
      <c r="G1949" s="7">
        <f>SUM(I1949:U1949)</f>
        <v>24.916506458328001</v>
      </c>
      <c r="H1949" s="1">
        <f>AVERAGE(I1949:U1949)</f>
        <v>1.9166543429483078</v>
      </c>
      <c r="I1949">
        <v>-30.069219342927401</v>
      </c>
      <c r="J1949">
        <v>-19.2338762415467</v>
      </c>
      <c r="K1949">
        <v>0</v>
      </c>
      <c r="L1949">
        <v>21.6789947883696</v>
      </c>
      <c r="M1949">
        <v>0</v>
      </c>
      <c r="N1949">
        <v>15.0350165535532</v>
      </c>
      <c r="O1949">
        <v>26.8090764809333</v>
      </c>
      <c r="P1949">
        <v>10.696514219946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">
      <c r="A1950" t="s">
        <v>3802</v>
      </c>
      <c r="B1950">
        <v>65246</v>
      </c>
      <c r="C1950" t="s">
        <v>3803</v>
      </c>
      <c r="D1950">
        <v>5</v>
      </c>
      <c r="E1950" s="9">
        <f t="shared" si="30"/>
        <v>38.461538461538467</v>
      </c>
      <c r="F1950">
        <v>95.290674227608406</v>
      </c>
      <c r="G1950" s="7">
        <f>SUM(I1950:U1950)</f>
        <v>24.903105209206199</v>
      </c>
      <c r="H1950" s="1">
        <f>AVERAGE(I1950:U1950)</f>
        <v>1.9156234776312462</v>
      </c>
      <c r="I1950">
        <v>42.679595738869097</v>
      </c>
      <c r="J1950">
        <v>0</v>
      </c>
      <c r="K1950">
        <v>17.417293979538101</v>
      </c>
      <c r="L1950">
        <v>-10.3350627338307</v>
      </c>
      <c r="M1950">
        <v>0</v>
      </c>
      <c r="N1950">
        <v>-12.186056713907901</v>
      </c>
      <c r="O1950">
        <v>-12.6726650614624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">
      <c r="A1951" t="s">
        <v>3804</v>
      </c>
      <c r="B1951">
        <v>59126</v>
      </c>
      <c r="C1951" t="s">
        <v>3805</v>
      </c>
      <c r="D1951">
        <v>6</v>
      </c>
      <c r="E1951" s="9">
        <f t="shared" si="30"/>
        <v>46.153846153846153</v>
      </c>
      <c r="F1951">
        <v>151.908901153149</v>
      </c>
      <c r="G1951" s="7">
        <f>SUM(I1951:U1951)</f>
        <v>24.83551361938521</v>
      </c>
      <c r="H1951" s="1">
        <f>AVERAGE(I1951:U1951)</f>
        <v>1.9104241245680931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15.0350165535532</v>
      </c>
      <c r="O1951">
        <v>16.241887177354901</v>
      </c>
      <c r="P1951">
        <v>12.320520813055801</v>
      </c>
      <c r="Q1951">
        <v>44.774782842303203</v>
      </c>
      <c r="R1951">
        <v>-19.211631490169399</v>
      </c>
      <c r="S1951">
        <v>-44.325062276712501</v>
      </c>
      <c r="T1951">
        <v>0</v>
      </c>
      <c r="U1951">
        <v>0</v>
      </c>
    </row>
    <row r="1952" spans="1:21" x14ac:dyDescent="0.2">
      <c r="A1952" t="s">
        <v>3806</v>
      </c>
      <c r="B1952">
        <v>243362</v>
      </c>
      <c r="C1952" t="s">
        <v>3807</v>
      </c>
      <c r="D1952">
        <v>4</v>
      </c>
      <c r="E1952" s="9">
        <f t="shared" si="30"/>
        <v>30.76923076923077</v>
      </c>
      <c r="F1952">
        <v>143.09802803470501</v>
      </c>
      <c r="G1952" s="7">
        <f>SUM(I1952:U1952)</f>
        <v>24.811899959607601</v>
      </c>
      <c r="H1952" s="1">
        <f>AVERAGE(I1952:U1952)</f>
        <v>1.9086076892005848</v>
      </c>
      <c r="I1952">
        <v>56.294895178905101</v>
      </c>
      <c r="J1952">
        <v>0</v>
      </c>
      <c r="K1952">
        <v>27.660068818251201</v>
      </c>
      <c r="L1952">
        <v>0</v>
      </c>
      <c r="M1952">
        <v>0</v>
      </c>
      <c r="N1952">
        <v>-11.4413334187619</v>
      </c>
      <c r="O1952">
        <v>0</v>
      </c>
      <c r="P1952">
        <v>0</v>
      </c>
      <c r="Q1952">
        <v>-47.701730618786797</v>
      </c>
      <c r="R1952">
        <v>0</v>
      </c>
      <c r="S1952">
        <v>0</v>
      </c>
      <c r="T1952">
        <v>0</v>
      </c>
      <c r="U1952">
        <v>0</v>
      </c>
    </row>
    <row r="1953" spans="1:21" x14ac:dyDescent="0.2">
      <c r="A1953" t="s">
        <v>3808</v>
      </c>
      <c r="B1953">
        <v>705455</v>
      </c>
      <c r="C1953" t="s">
        <v>3809</v>
      </c>
      <c r="D1953">
        <v>4</v>
      </c>
      <c r="E1953" s="9">
        <f t="shared" si="30"/>
        <v>30.76923076923077</v>
      </c>
      <c r="F1953">
        <v>138.83496999949199</v>
      </c>
      <c r="G1953" s="7">
        <f>SUM(I1953:U1953)</f>
        <v>24.791679166291491</v>
      </c>
      <c r="H1953" s="1">
        <f>AVERAGE(I1953:U1953)</f>
        <v>1.9070522435608839</v>
      </c>
      <c r="I1953">
        <v>0</v>
      </c>
      <c r="J1953">
        <v>36.772547087246501</v>
      </c>
      <c r="K1953">
        <v>32.266807780172599</v>
      </c>
      <c r="L1953">
        <v>0</v>
      </c>
      <c r="M1953">
        <v>-57.021645416600101</v>
      </c>
      <c r="N1953">
        <v>0</v>
      </c>
      <c r="O1953">
        <v>0</v>
      </c>
      <c r="P1953">
        <v>12.7739697154725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2">
      <c r="A1954" t="s">
        <v>3810</v>
      </c>
      <c r="B1954">
        <v>81907</v>
      </c>
      <c r="C1954" t="s">
        <v>3811</v>
      </c>
      <c r="D1954">
        <v>5</v>
      </c>
      <c r="E1954" s="9">
        <f t="shared" si="30"/>
        <v>38.461538461538467</v>
      </c>
      <c r="F1954">
        <v>114.661249346745</v>
      </c>
      <c r="G1954" s="7">
        <f>SUM(I1954:U1954)</f>
        <v>24.769035908100697</v>
      </c>
      <c r="H1954" s="1">
        <f>AVERAGE(I1954:U1954)</f>
        <v>1.9053104544692845</v>
      </c>
      <c r="I1954">
        <v>0</v>
      </c>
      <c r="J1954">
        <v>0</v>
      </c>
      <c r="K1954">
        <v>0</v>
      </c>
      <c r="L1954">
        <v>-12.3467765035904</v>
      </c>
      <c r="M1954">
        <v>0</v>
      </c>
      <c r="N1954">
        <v>-11.2007168458781</v>
      </c>
      <c r="O1954">
        <v>-21.398613369853599</v>
      </c>
      <c r="P1954">
        <v>13.879789915499799</v>
      </c>
      <c r="Q1954">
        <v>0</v>
      </c>
      <c r="R1954">
        <v>55.835352711923001</v>
      </c>
      <c r="S1954">
        <v>0</v>
      </c>
      <c r="T1954">
        <v>0</v>
      </c>
      <c r="U1954">
        <v>0</v>
      </c>
    </row>
    <row r="1955" spans="1:21" x14ac:dyDescent="0.2">
      <c r="A1955" t="s">
        <v>3812</v>
      </c>
      <c r="B1955">
        <v>21916</v>
      </c>
      <c r="C1955" t="s">
        <v>3813</v>
      </c>
      <c r="D1955">
        <v>7</v>
      </c>
      <c r="E1955" s="9">
        <f t="shared" si="30"/>
        <v>53.846153846153847</v>
      </c>
      <c r="F1955">
        <v>202.213126128965</v>
      </c>
      <c r="G1955" s="7">
        <f>SUM(I1955:U1955)</f>
        <v>24.720202910077205</v>
      </c>
      <c r="H1955" s="1">
        <f>AVERAGE(I1955:U1955)</f>
        <v>1.9015540700059388</v>
      </c>
      <c r="I1955">
        <v>0</v>
      </c>
      <c r="J1955">
        <v>31.513333291315501</v>
      </c>
      <c r="K1955">
        <v>24.348317287792199</v>
      </c>
      <c r="L1955">
        <v>-15.992425987052499</v>
      </c>
      <c r="M1955">
        <v>57.605013940413301</v>
      </c>
      <c r="N1955">
        <v>-22.2836259916213</v>
      </c>
      <c r="O1955">
        <v>-17.1559544886839</v>
      </c>
      <c r="P1955">
        <v>0</v>
      </c>
      <c r="Q1955">
        <v>0</v>
      </c>
      <c r="R1955">
        <v>-33.314455142086103</v>
      </c>
      <c r="S1955">
        <v>0</v>
      </c>
      <c r="T1955">
        <v>0</v>
      </c>
      <c r="U1955">
        <v>0</v>
      </c>
    </row>
    <row r="1956" spans="1:21" x14ac:dyDescent="0.2">
      <c r="A1956" t="s">
        <v>3814</v>
      </c>
      <c r="B1956">
        <v>72477</v>
      </c>
      <c r="C1956" t="s">
        <v>3815</v>
      </c>
      <c r="D1956">
        <v>4</v>
      </c>
      <c r="E1956" s="9">
        <f t="shared" si="30"/>
        <v>30.76923076923077</v>
      </c>
      <c r="F1956">
        <v>118.494946950883</v>
      </c>
      <c r="G1956" s="7">
        <f>SUM(I1956:U1956)</f>
        <v>24.010924199130596</v>
      </c>
      <c r="H1956" s="1">
        <f>AVERAGE(I1956:U1956)</f>
        <v>1.846994169163892</v>
      </c>
      <c r="I1956">
        <v>0</v>
      </c>
      <c r="J1956">
        <v>45.790061725003198</v>
      </c>
      <c r="K1956">
        <v>0</v>
      </c>
      <c r="L1956">
        <v>10.6608216934928</v>
      </c>
      <c r="M1956">
        <v>-47.242011375876302</v>
      </c>
      <c r="N1956">
        <v>0</v>
      </c>
      <c r="O1956">
        <v>0</v>
      </c>
      <c r="P1956">
        <v>14.8020521565109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">
      <c r="A1957" t="s">
        <v>3816</v>
      </c>
      <c r="B1957">
        <v>14797</v>
      </c>
      <c r="C1957" t="s">
        <v>3817</v>
      </c>
      <c r="D1957">
        <v>4</v>
      </c>
      <c r="E1957" s="9">
        <f t="shared" si="30"/>
        <v>30.76923076923077</v>
      </c>
      <c r="F1957">
        <v>132.83737821479701</v>
      </c>
      <c r="G1957" s="7">
        <f>SUM(I1957:U1957)</f>
        <v>23.752715895849597</v>
      </c>
      <c r="H1957" s="1">
        <f>AVERAGE(I1957:U1957)</f>
        <v>1.8271319919884306</v>
      </c>
      <c r="I1957">
        <v>0</v>
      </c>
      <c r="J1957">
        <v>0</v>
      </c>
      <c r="K1957">
        <v>0</v>
      </c>
      <c r="L1957">
        <v>0</v>
      </c>
      <c r="M1957">
        <v>78.295047055323195</v>
      </c>
      <c r="N1957">
        <v>0</v>
      </c>
      <c r="O1957">
        <v>-11.485275876326501</v>
      </c>
      <c r="P1957">
        <v>-16.4786996328545</v>
      </c>
      <c r="Q1957">
        <v>0</v>
      </c>
      <c r="R1957">
        <v>-26.5783556502926</v>
      </c>
      <c r="S1957">
        <v>0</v>
      </c>
      <c r="T1957">
        <v>0</v>
      </c>
      <c r="U1957">
        <v>0</v>
      </c>
    </row>
    <row r="1958" spans="1:21" x14ac:dyDescent="0.2">
      <c r="A1958" t="s">
        <v>3818</v>
      </c>
      <c r="B1958">
        <v>14744</v>
      </c>
      <c r="C1958" t="s">
        <v>3819</v>
      </c>
      <c r="D1958">
        <v>7</v>
      </c>
      <c r="E1958" s="9">
        <f t="shared" si="30"/>
        <v>53.846153846153847</v>
      </c>
      <c r="F1958">
        <v>485.318008057665</v>
      </c>
      <c r="G1958" s="7">
        <f>SUM(I1958:U1958)</f>
        <v>23.551511385182636</v>
      </c>
      <c r="H1958" s="1">
        <f>AVERAGE(I1958:U1958)</f>
        <v>1.8116547219371257</v>
      </c>
      <c r="I1958">
        <v>-84.309923277969801</v>
      </c>
      <c r="J1958">
        <v>-74.710496824803798</v>
      </c>
      <c r="K1958">
        <v>-71.862828233467894</v>
      </c>
      <c r="L1958">
        <v>63.791783618269903</v>
      </c>
      <c r="M1958">
        <v>0</v>
      </c>
      <c r="N1958">
        <v>66.349075757374706</v>
      </c>
      <c r="O1958">
        <v>64.954466918689903</v>
      </c>
      <c r="P1958">
        <v>59.339433427089602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">
      <c r="A1959" t="s">
        <v>3820</v>
      </c>
      <c r="B1959">
        <v>16211</v>
      </c>
      <c r="C1959" t="s">
        <v>3821</v>
      </c>
      <c r="D1959">
        <v>6</v>
      </c>
      <c r="E1959" s="9">
        <f t="shared" si="30"/>
        <v>46.153846153846153</v>
      </c>
      <c r="F1959">
        <v>88.418525126903702</v>
      </c>
      <c r="G1959" s="7">
        <f>SUM(I1959:U1959)</f>
        <v>23.491178567716982</v>
      </c>
      <c r="H1959" s="1">
        <f>AVERAGE(I1959:U1959)</f>
        <v>1.8070137359782295</v>
      </c>
      <c r="I1959">
        <v>28.640657131237202</v>
      </c>
      <c r="J1959">
        <v>14.216823620399399</v>
      </c>
      <c r="K1959">
        <v>13.0973710956736</v>
      </c>
      <c r="L1959">
        <v>0</v>
      </c>
      <c r="M1959">
        <v>0</v>
      </c>
      <c r="N1959">
        <v>-10.724987719889</v>
      </c>
      <c r="O1959">
        <v>-12.256974831527801</v>
      </c>
      <c r="P1959">
        <v>-9.4817107281764201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">
      <c r="A1960" t="s">
        <v>3822</v>
      </c>
      <c r="B1960">
        <v>210029</v>
      </c>
      <c r="C1960" t="s">
        <v>3823</v>
      </c>
      <c r="D1960">
        <v>5</v>
      </c>
      <c r="E1960" s="9">
        <f t="shared" si="30"/>
        <v>38.461538461538467</v>
      </c>
      <c r="F1960">
        <v>95.459711649139507</v>
      </c>
      <c r="G1960" s="7">
        <f>SUM(I1960:U1960)</f>
        <v>22.969153544332507</v>
      </c>
      <c r="H1960" s="1">
        <f>AVERAGE(I1960:U1960)</f>
        <v>1.7668579649486544</v>
      </c>
      <c r="I1960">
        <v>-36.245279052403397</v>
      </c>
      <c r="J1960">
        <v>0</v>
      </c>
      <c r="K1960">
        <v>0</v>
      </c>
      <c r="L1960">
        <v>17.287160480168101</v>
      </c>
      <c r="M1960">
        <v>0</v>
      </c>
      <c r="N1960">
        <v>15.842035891716501</v>
      </c>
      <c r="O1960">
        <v>10.3454340426852</v>
      </c>
      <c r="P1960">
        <v>15.7398021821661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">
      <c r="A1961" t="s">
        <v>3824</v>
      </c>
      <c r="B1961">
        <v>75746</v>
      </c>
      <c r="C1961" t="s">
        <v>3825</v>
      </c>
      <c r="D1961">
        <v>6</v>
      </c>
      <c r="E1961" s="9">
        <f t="shared" si="30"/>
        <v>46.153846153846153</v>
      </c>
      <c r="F1961">
        <v>140.601545968919</v>
      </c>
      <c r="G1961" s="7">
        <f>SUM(I1961:U1961)</f>
        <v>22.879817485575686</v>
      </c>
      <c r="H1961" s="1">
        <f>AVERAGE(I1961:U1961)</f>
        <v>1.759985960428899</v>
      </c>
      <c r="I1961">
        <v>0</v>
      </c>
      <c r="J1961">
        <v>49.164208456243799</v>
      </c>
      <c r="K1961">
        <v>32.5764732710036</v>
      </c>
      <c r="L1961">
        <v>-11.2237728487955</v>
      </c>
      <c r="M1961">
        <v>0</v>
      </c>
      <c r="N1961">
        <v>-11.9457186544342</v>
      </c>
      <c r="O1961">
        <v>-21.811582822942199</v>
      </c>
      <c r="P1961">
        <v>-13.879789915499799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">
      <c r="A1962" t="s">
        <v>3826</v>
      </c>
      <c r="B1962">
        <v>12837</v>
      </c>
      <c r="C1962" t="s">
        <v>3827</v>
      </c>
      <c r="D1962">
        <v>4</v>
      </c>
      <c r="E1962" s="9">
        <f t="shared" si="30"/>
        <v>30.76923076923077</v>
      </c>
      <c r="F1962">
        <v>125.645157528197</v>
      </c>
      <c r="G1962" s="7">
        <f>SUM(I1962:U1962)</f>
        <v>22.749215357183299</v>
      </c>
      <c r="H1962" s="1">
        <f>AVERAGE(I1962:U1962)</f>
        <v>1.7499396428602538</v>
      </c>
      <c r="I1962">
        <v>0</v>
      </c>
      <c r="J1962">
        <v>0</v>
      </c>
      <c r="K1962">
        <v>74.197186442690096</v>
      </c>
      <c r="L1962">
        <v>-20.581213468346</v>
      </c>
      <c r="M1962">
        <v>0</v>
      </c>
      <c r="N1962">
        <v>-10.0590870774931</v>
      </c>
      <c r="O1962">
        <v>0</v>
      </c>
      <c r="P1962">
        <v>-20.807670539667701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">
      <c r="A1963" t="s">
        <v>3828</v>
      </c>
      <c r="B1963">
        <v>17692</v>
      </c>
      <c r="C1963" t="s">
        <v>3829</v>
      </c>
      <c r="D1963">
        <v>5</v>
      </c>
      <c r="E1963" s="9">
        <f t="shared" si="30"/>
        <v>38.461538461538467</v>
      </c>
      <c r="F1963">
        <v>98.254085756030193</v>
      </c>
      <c r="G1963" s="7">
        <f>SUM(I1963:U1963)</f>
        <v>22.748637006433299</v>
      </c>
      <c r="H1963" s="1">
        <f>AVERAGE(I1963:U1963)</f>
        <v>1.7498951543410231</v>
      </c>
      <c r="I1963">
        <v>38.676640082922702</v>
      </c>
      <c r="J1963">
        <v>21.824721298309001</v>
      </c>
      <c r="K1963">
        <v>-14.203213903242</v>
      </c>
      <c r="L1963">
        <v>-12.814598390486401</v>
      </c>
      <c r="M1963">
        <v>0</v>
      </c>
      <c r="N1963">
        <v>0</v>
      </c>
      <c r="O1963">
        <v>-10.73491208107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">
      <c r="A1964" t="s">
        <v>3830</v>
      </c>
      <c r="B1964">
        <v>223989</v>
      </c>
      <c r="C1964" t="s">
        <v>3831</v>
      </c>
      <c r="D1964">
        <v>6</v>
      </c>
      <c r="E1964" s="9">
        <f t="shared" si="30"/>
        <v>46.153846153846153</v>
      </c>
      <c r="F1964">
        <v>125.932965424523</v>
      </c>
      <c r="G1964" s="7">
        <f>SUM(I1964:U1964)</f>
        <v>22.7411877764815</v>
      </c>
      <c r="H1964" s="1">
        <f>AVERAGE(I1964:U1964)</f>
        <v>1.749322136652423</v>
      </c>
      <c r="I1964">
        <v>52.028594915765702</v>
      </c>
      <c r="J1964">
        <v>22.308481684736499</v>
      </c>
      <c r="K1964">
        <v>0</v>
      </c>
      <c r="L1964">
        <v>-11.4653917151079</v>
      </c>
      <c r="M1964">
        <v>0</v>
      </c>
      <c r="N1964">
        <v>0</v>
      </c>
      <c r="O1964">
        <v>-11.1000850266513</v>
      </c>
      <c r="P1964">
        <v>-10.3040307307412</v>
      </c>
      <c r="Q1964">
        <v>0</v>
      </c>
      <c r="R1964">
        <v>-18.726381351520299</v>
      </c>
      <c r="S1964">
        <v>0</v>
      </c>
      <c r="T1964">
        <v>0</v>
      </c>
      <c r="U1964">
        <v>0</v>
      </c>
    </row>
    <row r="1965" spans="1:21" x14ac:dyDescent="0.2">
      <c r="A1965" t="s">
        <v>3832</v>
      </c>
      <c r="B1965">
        <v>228850</v>
      </c>
      <c r="C1965" t="s">
        <v>3833</v>
      </c>
      <c r="D1965">
        <v>7</v>
      </c>
      <c r="E1965" s="9">
        <f t="shared" si="30"/>
        <v>53.846153846153847</v>
      </c>
      <c r="F1965">
        <v>196.95351312689101</v>
      </c>
      <c r="G1965" s="7">
        <f>SUM(I1965:U1965)</f>
        <v>22.457978193234716</v>
      </c>
      <c r="H1965" s="1">
        <f>AVERAGE(I1965:U1965)</f>
        <v>1.7275367840949782</v>
      </c>
      <c r="I1965">
        <v>66.324432594479106</v>
      </c>
      <c r="J1965">
        <v>43.381313065583797</v>
      </c>
      <c r="K1965">
        <v>-30.092021401445599</v>
      </c>
      <c r="L1965">
        <v>-12.814598390486401</v>
      </c>
      <c r="M1965">
        <v>0</v>
      </c>
      <c r="N1965">
        <v>0</v>
      </c>
      <c r="O1965">
        <v>-10.3454340426852</v>
      </c>
      <c r="P1965">
        <v>-12.122299454738901</v>
      </c>
      <c r="Q1965">
        <v>0</v>
      </c>
      <c r="R1965">
        <v>-21.8734141774721</v>
      </c>
      <c r="S1965">
        <v>0</v>
      </c>
      <c r="T1965">
        <v>0</v>
      </c>
      <c r="U1965">
        <v>0</v>
      </c>
    </row>
    <row r="1966" spans="1:21" x14ac:dyDescent="0.2">
      <c r="A1966" t="s">
        <v>3834</v>
      </c>
      <c r="B1966">
        <v>110350</v>
      </c>
      <c r="C1966" t="s">
        <v>3835</v>
      </c>
      <c r="D1966">
        <v>4</v>
      </c>
      <c r="E1966" s="9">
        <f t="shared" si="30"/>
        <v>30.76923076923077</v>
      </c>
      <c r="F1966">
        <v>112.340295469702</v>
      </c>
      <c r="G1966" s="7">
        <f>SUM(I1966:U1966)</f>
        <v>22.383386259071806</v>
      </c>
      <c r="H1966" s="1">
        <f>AVERAGE(I1966:U1966)</f>
        <v>1.7217989430055236</v>
      </c>
      <c r="I1966">
        <v>0</v>
      </c>
      <c r="J1966">
        <v>0</v>
      </c>
      <c r="K1966">
        <v>0</v>
      </c>
      <c r="L1966">
        <v>-16.659392065464701</v>
      </c>
      <c r="M1966">
        <v>0</v>
      </c>
      <c r="N1966">
        <v>-13.4624290529988</v>
      </c>
      <c r="O1966">
        <v>-14.8566334868518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67.361840864387105</v>
      </c>
    </row>
    <row r="1967" spans="1:21" x14ac:dyDescent="0.2">
      <c r="A1967" t="s">
        <v>3836</v>
      </c>
      <c r="B1967">
        <v>714083</v>
      </c>
      <c r="C1967" t="s">
        <v>3837</v>
      </c>
      <c r="D1967">
        <v>4</v>
      </c>
      <c r="E1967" s="9">
        <f t="shared" si="30"/>
        <v>30.76923076923077</v>
      </c>
      <c r="F1967">
        <v>180.27641103992499</v>
      </c>
      <c r="G1967" s="7">
        <f>SUM(I1967:U1967)</f>
        <v>22.27119468871301</v>
      </c>
      <c r="H1967" s="1">
        <f>AVERAGE(I1967:U1967)</f>
        <v>1.7131688222086932</v>
      </c>
      <c r="I1967">
        <v>0</v>
      </c>
      <c r="J1967">
        <v>56.1621063036348</v>
      </c>
      <c r="K1967">
        <v>45.111696560684202</v>
      </c>
      <c r="L1967">
        <v>0</v>
      </c>
      <c r="M1967">
        <v>-44.290510315259802</v>
      </c>
      <c r="N1967">
        <v>0</v>
      </c>
      <c r="O1967">
        <v>0</v>
      </c>
      <c r="P1967">
        <v>0</v>
      </c>
      <c r="Q1967">
        <v>-34.712097860346198</v>
      </c>
      <c r="R1967">
        <v>0</v>
      </c>
      <c r="S1967">
        <v>0</v>
      </c>
      <c r="T1967">
        <v>0</v>
      </c>
      <c r="U1967">
        <v>0</v>
      </c>
    </row>
    <row r="1968" spans="1:21" x14ac:dyDescent="0.2">
      <c r="A1968" t="s">
        <v>3838</v>
      </c>
      <c r="B1968">
        <v>78908</v>
      </c>
      <c r="C1968" t="s">
        <v>3839</v>
      </c>
      <c r="D1968">
        <v>5</v>
      </c>
      <c r="E1968" s="9">
        <f t="shared" si="30"/>
        <v>38.461538461538467</v>
      </c>
      <c r="F1968">
        <v>125.06968095185999</v>
      </c>
      <c r="G1968" s="7">
        <f>SUM(I1968:U1968)</f>
        <v>22.24447697618961</v>
      </c>
      <c r="H1968" s="1">
        <f>AVERAGE(I1968:U1968)</f>
        <v>1.7111136135530469</v>
      </c>
      <c r="I1968">
        <v>0</v>
      </c>
      <c r="J1968">
        <v>43.829660407791103</v>
      </c>
      <c r="K1968">
        <v>29.827418556233599</v>
      </c>
      <c r="L1968">
        <v>-23.088716082676001</v>
      </c>
      <c r="M1968">
        <v>0</v>
      </c>
      <c r="N1968">
        <v>-17.588973824089098</v>
      </c>
      <c r="O1968">
        <v>-10.73491208107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">
      <c r="A1969" t="s">
        <v>3840</v>
      </c>
      <c r="B1969">
        <v>100502698</v>
      </c>
      <c r="C1969" t="s">
        <v>3841</v>
      </c>
      <c r="D1969">
        <v>5</v>
      </c>
      <c r="E1969" s="9">
        <f t="shared" si="30"/>
        <v>38.461538461538467</v>
      </c>
      <c r="F1969">
        <v>107.594719294225</v>
      </c>
      <c r="G1969" s="7">
        <f>SUM(I1969:U1969)</f>
        <v>22.018349255850502</v>
      </c>
      <c r="H1969" s="1">
        <f>AVERAGE(I1969:U1969)</f>
        <v>1.6937191735269617</v>
      </c>
      <c r="I1969">
        <v>0</v>
      </c>
      <c r="J1969">
        <v>32.381112744558301</v>
      </c>
      <c r="K1969">
        <v>32.425421530479802</v>
      </c>
      <c r="L1969">
        <v>-19.263517210026201</v>
      </c>
      <c r="M1969">
        <v>0</v>
      </c>
      <c r="N1969">
        <v>-12.4245827825101</v>
      </c>
      <c r="O1969">
        <v>-11.1000850266513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">
      <c r="A1970" t="s">
        <v>3842</v>
      </c>
      <c r="B1970">
        <v>22321</v>
      </c>
      <c r="C1970" t="s">
        <v>3843</v>
      </c>
      <c r="D1970">
        <v>6</v>
      </c>
      <c r="E1970" s="9">
        <f t="shared" si="30"/>
        <v>46.153846153846153</v>
      </c>
      <c r="F1970">
        <v>226.35139668271901</v>
      </c>
      <c r="G1970" s="7">
        <f>SUM(I1970:U1970)</f>
        <v>21.6786036527159</v>
      </c>
      <c r="H1970" s="1">
        <f>AVERAGE(I1970:U1970)</f>
        <v>1.6675848963627615</v>
      </c>
      <c r="I1970">
        <v>-64.557779212395005</v>
      </c>
      <c r="J1970">
        <v>0</v>
      </c>
      <c r="K1970">
        <v>-37.778617302606698</v>
      </c>
      <c r="L1970">
        <v>0</v>
      </c>
      <c r="M1970">
        <v>0</v>
      </c>
      <c r="N1970">
        <v>24.826832840934401</v>
      </c>
      <c r="O1970">
        <v>17.629160041040599</v>
      </c>
      <c r="P1970">
        <v>24.274083531976199</v>
      </c>
      <c r="Q1970">
        <v>57.2849237537664</v>
      </c>
      <c r="R1970">
        <v>0</v>
      </c>
      <c r="S1970">
        <v>0</v>
      </c>
      <c r="T1970">
        <v>0</v>
      </c>
      <c r="U1970">
        <v>0</v>
      </c>
    </row>
    <row r="1971" spans="1:21" x14ac:dyDescent="0.2">
      <c r="A1971" t="s">
        <v>3844</v>
      </c>
      <c r="B1971">
        <v>68552</v>
      </c>
      <c r="C1971" t="s">
        <v>3845</v>
      </c>
      <c r="D1971">
        <v>9</v>
      </c>
      <c r="E1971" s="9">
        <f t="shared" si="30"/>
        <v>69.230769230769226</v>
      </c>
      <c r="F1971">
        <v>259.85245699561801</v>
      </c>
      <c r="G1971" s="7">
        <f>SUM(I1971:U1971)</f>
        <v>21.486429592802011</v>
      </c>
      <c r="H1971" s="1">
        <f>AVERAGE(I1971:U1971)</f>
        <v>1.6528022763693855</v>
      </c>
      <c r="I1971">
        <v>52.5579977505176</v>
      </c>
      <c r="J1971">
        <v>41.749469781733701</v>
      </c>
      <c r="K1971">
        <v>46.361975761959002</v>
      </c>
      <c r="L1971">
        <v>-12.3467765035904</v>
      </c>
      <c r="M1971">
        <v>0</v>
      </c>
      <c r="N1971">
        <v>-10.947986117953601</v>
      </c>
      <c r="O1971">
        <v>-12.6726650614624</v>
      </c>
      <c r="P1971">
        <v>-19.982096041946399</v>
      </c>
      <c r="Q1971">
        <v>-40.793349052370502</v>
      </c>
      <c r="R1971">
        <v>-22.440140924085</v>
      </c>
      <c r="S1971">
        <v>0</v>
      </c>
      <c r="T1971">
        <v>0</v>
      </c>
      <c r="U1971">
        <v>0</v>
      </c>
    </row>
    <row r="1972" spans="1:21" x14ac:dyDescent="0.2">
      <c r="A1972" t="s">
        <v>3846</v>
      </c>
      <c r="B1972">
        <v>23943</v>
      </c>
      <c r="C1972" t="s">
        <v>3847</v>
      </c>
      <c r="D1972">
        <v>5</v>
      </c>
      <c r="E1972" s="9">
        <f t="shared" si="30"/>
        <v>38.461538461538467</v>
      </c>
      <c r="F1972">
        <v>88.570378218062004</v>
      </c>
      <c r="G1972" s="7">
        <f>SUM(I1972:U1972)</f>
        <v>20.543630100702195</v>
      </c>
      <c r="H1972" s="1">
        <f>AVERAGE(I1972:U1972)</f>
        <v>1.5802792385155535</v>
      </c>
      <c r="I1972">
        <v>-34.013374058679801</v>
      </c>
      <c r="J1972">
        <v>0</v>
      </c>
      <c r="K1972">
        <v>0</v>
      </c>
      <c r="L1972">
        <v>0</v>
      </c>
      <c r="M1972">
        <v>0</v>
      </c>
      <c r="N1972">
        <v>12.4245827825101</v>
      </c>
      <c r="O1972">
        <v>13.513476990602699</v>
      </c>
      <c r="P1972">
        <v>12.9906233680529</v>
      </c>
      <c r="Q1972">
        <v>0</v>
      </c>
      <c r="R1972">
        <v>15.628321018216299</v>
      </c>
      <c r="S1972">
        <v>0</v>
      </c>
      <c r="T1972">
        <v>0</v>
      </c>
      <c r="U1972">
        <v>0</v>
      </c>
    </row>
    <row r="1973" spans="1:21" x14ac:dyDescent="0.2">
      <c r="A1973" t="s">
        <v>3848</v>
      </c>
      <c r="B1973">
        <v>72318</v>
      </c>
      <c r="C1973" t="s">
        <v>3849</v>
      </c>
      <c r="D1973">
        <v>8</v>
      </c>
      <c r="E1973" s="9">
        <f t="shared" si="30"/>
        <v>61.53846153846154</v>
      </c>
      <c r="F1973">
        <v>260.19596206659998</v>
      </c>
      <c r="G1973" s="7">
        <f>SUM(I1973:U1973)</f>
        <v>20.433736696433197</v>
      </c>
      <c r="H1973" s="1">
        <f>AVERAGE(I1973:U1973)</f>
        <v>1.5718258997256305</v>
      </c>
      <c r="I1973">
        <v>-52.5579977505176</v>
      </c>
      <c r="J1973">
        <v>-38.032647224377399</v>
      </c>
      <c r="K1973">
        <v>-29.290467710188398</v>
      </c>
      <c r="L1973">
        <v>19.5603613189942</v>
      </c>
      <c r="M1973">
        <v>0</v>
      </c>
      <c r="N1973">
        <v>33.986323903261301</v>
      </c>
      <c r="O1973">
        <v>27.7151108327282</v>
      </c>
      <c r="P1973">
        <v>23.678614895742999</v>
      </c>
      <c r="Q1973">
        <v>0</v>
      </c>
      <c r="R1973">
        <v>35.374438430789901</v>
      </c>
      <c r="S1973">
        <v>0</v>
      </c>
      <c r="T1973">
        <v>0</v>
      </c>
      <c r="U1973">
        <v>0</v>
      </c>
    </row>
    <row r="1974" spans="1:21" x14ac:dyDescent="0.2">
      <c r="A1974" t="s">
        <v>3850</v>
      </c>
      <c r="B1974">
        <v>21841</v>
      </c>
      <c r="C1974" t="s">
        <v>3851</v>
      </c>
      <c r="D1974">
        <v>6</v>
      </c>
      <c r="E1974" s="9">
        <f t="shared" si="30"/>
        <v>46.153846153846153</v>
      </c>
      <c r="F1974">
        <v>141.82475279207301</v>
      </c>
      <c r="G1974" s="7">
        <f>SUM(I1974:U1974)</f>
        <v>20.184914985860605</v>
      </c>
      <c r="H1974" s="1">
        <f>AVERAGE(I1974:U1974)</f>
        <v>1.5526857681431234</v>
      </c>
      <c r="I1974">
        <v>0</v>
      </c>
      <c r="J1974">
        <v>61.642400108490598</v>
      </c>
      <c r="K1974">
        <v>19.362433780476401</v>
      </c>
      <c r="L1974">
        <v>-12.1254744091862</v>
      </c>
      <c r="M1974">
        <v>0</v>
      </c>
      <c r="N1974">
        <v>-14.528253093791401</v>
      </c>
      <c r="O1974">
        <v>-22.731922438680598</v>
      </c>
      <c r="P1974">
        <v>-11.4342689614482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">
      <c r="A1975" t="s">
        <v>3852</v>
      </c>
      <c r="B1975">
        <v>18124</v>
      </c>
      <c r="C1975" t="s">
        <v>3853</v>
      </c>
      <c r="D1975">
        <v>5</v>
      </c>
      <c r="E1975" s="9">
        <f t="shared" si="30"/>
        <v>38.461538461538467</v>
      </c>
      <c r="F1975">
        <v>201.04455680780001</v>
      </c>
      <c r="G1975" s="7">
        <f>SUM(I1975:U1975)</f>
        <v>19.816190943975698</v>
      </c>
      <c r="H1975" s="1">
        <f>AVERAGE(I1975:U1975)</f>
        <v>1.524322380305823</v>
      </c>
      <c r="I1975">
        <v>0</v>
      </c>
      <c r="J1975">
        <v>-90.614182931912495</v>
      </c>
      <c r="K1975">
        <v>0</v>
      </c>
      <c r="L1975">
        <v>25.398373488161798</v>
      </c>
      <c r="M1975">
        <v>52.776575644665797</v>
      </c>
      <c r="N1975">
        <v>15.5810322745502</v>
      </c>
      <c r="O1975">
        <v>16.674392468510401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">
      <c r="A1976" t="s">
        <v>3854</v>
      </c>
      <c r="B1976">
        <v>15170</v>
      </c>
      <c r="C1976" t="s">
        <v>3855</v>
      </c>
      <c r="D1976">
        <v>8</v>
      </c>
      <c r="E1976" s="9">
        <f t="shared" si="30"/>
        <v>61.53846153846154</v>
      </c>
      <c r="F1976">
        <v>275.25377560445003</v>
      </c>
      <c r="G1976" s="7">
        <f>SUM(I1976:U1976)</f>
        <v>19.518780422243395</v>
      </c>
      <c r="H1976" s="1">
        <f>AVERAGE(I1976:U1976)</f>
        <v>1.5014446478648766</v>
      </c>
      <c r="I1976">
        <v>-60.728253212524599</v>
      </c>
      <c r="J1976">
        <v>-28.0851541874964</v>
      </c>
      <c r="K1976">
        <v>-20.9248796819418</v>
      </c>
      <c r="L1976">
        <v>0</v>
      </c>
      <c r="M1976">
        <v>0</v>
      </c>
      <c r="N1976">
        <v>-18.129210509140702</v>
      </c>
      <c r="O1976">
        <v>38.860607002681299</v>
      </c>
      <c r="P1976">
        <v>17.6931025209132</v>
      </c>
      <c r="Q1976">
        <v>55.006710818719803</v>
      </c>
      <c r="R1976">
        <v>35.825857671032601</v>
      </c>
      <c r="S1976">
        <v>0</v>
      </c>
      <c r="T1976">
        <v>0</v>
      </c>
      <c r="U1976">
        <v>0</v>
      </c>
    </row>
    <row r="1977" spans="1:21" x14ac:dyDescent="0.2">
      <c r="A1977" t="s">
        <v>3856</v>
      </c>
      <c r="B1977">
        <v>170459</v>
      </c>
      <c r="C1977" t="s">
        <v>3857</v>
      </c>
      <c r="D1977">
        <v>4</v>
      </c>
      <c r="E1977" s="9">
        <f t="shared" si="30"/>
        <v>30.76923076923077</v>
      </c>
      <c r="F1977">
        <v>132.43783555881299</v>
      </c>
      <c r="G1977" s="7">
        <f>SUM(I1977:U1977)</f>
        <v>19.468590082991302</v>
      </c>
      <c r="H1977" s="1">
        <f>AVERAGE(I1977:U1977)</f>
        <v>1.4975838525377925</v>
      </c>
      <c r="I1977">
        <v>0</v>
      </c>
      <c r="J1977">
        <v>0</v>
      </c>
      <c r="K1977">
        <v>75.953212820902294</v>
      </c>
      <c r="L1977">
        <v>0</v>
      </c>
      <c r="M1977">
        <v>0</v>
      </c>
      <c r="N1977">
        <v>-18.6810435978195</v>
      </c>
      <c r="O1977">
        <v>0</v>
      </c>
      <c r="P1977">
        <v>-19.077197788571201</v>
      </c>
      <c r="Q1977">
        <v>0</v>
      </c>
      <c r="R1977">
        <v>-18.726381351520299</v>
      </c>
      <c r="S1977">
        <v>0</v>
      </c>
      <c r="T1977">
        <v>0</v>
      </c>
      <c r="U1977">
        <v>0</v>
      </c>
    </row>
    <row r="1978" spans="1:21" x14ac:dyDescent="0.2">
      <c r="A1978" t="s">
        <v>3858</v>
      </c>
      <c r="B1978">
        <v>93960</v>
      </c>
      <c r="C1978" t="s">
        <v>3859</v>
      </c>
      <c r="D1978">
        <v>4</v>
      </c>
      <c r="E1978" s="9">
        <f t="shared" si="30"/>
        <v>30.76923076923077</v>
      </c>
      <c r="F1978">
        <v>116.39815259672</v>
      </c>
      <c r="G1978" s="7">
        <f>SUM(I1978:U1978)</f>
        <v>18.786306597851095</v>
      </c>
      <c r="H1978" s="1">
        <f>AVERAGE(I1978:U1978)</f>
        <v>1.4451005075270074</v>
      </c>
      <c r="I1978">
        <v>0</v>
      </c>
      <c r="J1978">
        <v>0</v>
      </c>
      <c r="K1978">
        <v>0</v>
      </c>
      <c r="L1978">
        <v>-14.0481401667233</v>
      </c>
      <c r="M1978">
        <v>67.592229597285495</v>
      </c>
      <c r="N1978">
        <v>-13.4624290529988</v>
      </c>
      <c r="O1978">
        <v>0</v>
      </c>
      <c r="P1978">
        <v>0</v>
      </c>
      <c r="Q1978">
        <v>0</v>
      </c>
      <c r="R1978">
        <v>-21.2953537797123</v>
      </c>
      <c r="S1978">
        <v>0</v>
      </c>
      <c r="T1978">
        <v>0</v>
      </c>
      <c r="U1978">
        <v>0</v>
      </c>
    </row>
    <row r="1979" spans="1:21" x14ac:dyDescent="0.2">
      <c r="A1979" t="s">
        <v>3860</v>
      </c>
      <c r="B1979">
        <v>15259</v>
      </c>
      <c r="C1979" t="s">
        <v>3861</v>
      </c>
      <c r="D1979">
        <v>5</v>
      </c>
      <c r="E1979" s="9">
        <f t="shared" si="30"/>
        <v>38.461538461538467</v>
      </c>
      <c r="F1979">
        <v>98.170628305992096</v>
      </c>
      <c r="G1979" s="7">
        <f>SUM(I1979:U1979)</f>
        <v>18.751100750600983</v>
      </c>
      <c r="H1979" s="1">
        <f>AVERAGE(I1979:U1979)</f>
        <v>1.4423923654308448</v>
      </c>
      <c r="I1979">
        <v>0</v>
      </c>
      <c r="J1979">
        <v>-25.966741797106199</v>
      </c>
      <c r="K1979">
        <v>-13.743021980589299</v>
      </c>
      <c r="L1979">
        <v>0</v>
      </c>
      <c r="M1979">
        <v>0</v>
      </c>
      <c r="N1979">
        <v>14.022610056454999</v>
      </c>
      <c r="O1979">
        <v>9.9714219048207795</v>
      </c>
      <c r="P1979">
        <v>34.466832567020703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">
      <c r="A1980" t="s">
        <v>3862</v>
      </c>
      <c r="B1980">
        <v>235047</v>
      </c>
      <c r="C1980" t="s">
        <v>3863</v>
      </c>
      <c r="D1980">
        <v>5</v>
      </c>
      <c r="E1980" s="9">
        <f t="shared" si="30"/>
        <v>38.461538461538467</v>
      </c>
      <c r="F1980">
        <v>132.00077394276701</v>
      </c>
      <c r="G1980" s="7">
        <f>SUM(I1980:U1980)</f>
        <v>18.379057397942518</v>
      </c>
      <c r="H1980" s="1">
        <f>AVERAGE(I1980:U1980)</f>
        <v>1.4137736459955783</v>
      </c>
      <c r="I1980">
        <v>0</v>
      </c>
      <c r="J1980">
        <v>0</v>
      </c>
      <c r="K1980">
        <v>0</v>
      </c>
      <c r="L1980">
        <v>0</v>
      </c>
      <c r="M1980">
        <v>-47.242011375876302</v>
      </c>
      <c r="N1980">
        <v>11.2007168458781</v>
      </c>
      <c r="O1980">
        <v>-9.5688468965358808</v>
      </c>
      <c r="P1980">
        <v>19.664136547764102</v>
      </c>
      <c r="Q1980">
        <v>0</v>
      </c>
      <c r="R1980">
        <v>0</v>
      </c>
      <c r="S1980">
        <v>44.325062276712501</v>
      </c>
      <c r="T1980">
        <v>0</v>
      </c>
      <c r="U1980">
        <v>0</v>
      </c>
    </row>
    <row r="1981" spans="1:21" x14ac:dyDescent="0.2">
      <c r="A1981" t="s">
        <v>3864</v>
      </c>
      <c r="B1981">
        <v>381760</v>
      </c>
      <c r="C1981" t="s">
        <v>3865</v>
      </c>
      <c r="D1981">
        <v>7</v>
      </c>
      <c r="E1981" s="9">
        <f t="shared" si="30"/>
        <v>53.846153846153847</v>
      </c>
      <c r="F1981">
        <v>128.94781509738999</v>
      </c>
      <c r="G1981" s="7">
        <f>SUM(I1981:U1981)</f>
        <v>18.308771619877479</v>
      </c>
      <c r="H1981" s="1">
        <f>AVERAGE(I1981:U1981)</f>
        <v>1.4083670476828831</v>
      </c>
      <c r="I1981">
        <v>36.245279052403397</v>
      </c>
      <c r="J1981">
        <v>19.479962910150601</v>
      </c>
      <c r="K1981">
        <v>17.903051396079899</v>
      </c>
      <c r="L1981">
        <v>0</v>
      </c>
      <c r="M1981">
        <v>0</v>
      </c>
      <c r="N1981">
        <v>-9.2222336987797107</v>
      </c>
      <c r="O1981">
        <v>-16.674392468510401</v>
      </c>
      <c r="P1981">
        <v>-10.696514219946</v>
      </c>
      <c r="Q1981">
        <v>0</v>
      </c>
      <c r="R1981">
        <v>-18.726381351520299</v>
      </c>
      <c r="S1981">
        <v>0</v>
      </c>
      <c r="T1981">
        <v>0</v>
      </c>
      <c r="U1981">
        <v>0</v>
      </c>
    </row>
    <row r="1982" spans="1:21" x14ac:dyDescent="0.2">
      <c r="A1982" t="s">
        <v>3866</v>
      </c>
      <c r="B1982">
        <v>381217</v>
      </c>
      <c r="C1982" t="s">
        <v>3867</v>
      </c>
      <c r="D1982">
        <v>6</v>
      </c>
      <c r="E1982" s="9">
        <f t="shared" si="30"/>
        <v>46.153846153846153</v>
      </c>
      <c r="F1982">
        <v>188.54349423712901</v>
      </c>
      <c r="G1982" s="7">
        <f>SUM(I1982:U1982)</f>
        <v>18.297878920752698</v>
      </c>
      <c r="H1982" s="1">
        <f>AVERAGE(I1982:U1982)</f>
        <v>1.4075291477502074</v>
      </c>
      <c r="I1982">
        <v>0</v>
      </c>
      <c r="J1982">
        <v>29.304888055327599</v>
      </c>
      <c r="K1982">
        <v>0</v>
      </c>
      <c r="L1982">
        <v>-30.8933746068818</v>
      </c>
      <c r="M1982">
        <v>74.115798523613293</v>
      </c>
      <c r="N1982">
        <v>-20.463037615155699</v>
      </c>
      <c r="O1982">
        <v>-13.513476990602699</v>
      </c>
      <c r="P1982">
        <v>-20.252918445548001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">
      <c r="A1983" t="s">
        <v>3868</v>
      </c>
      <c r="B1983">
        <v>99138</v>
      </c>
      <c r="C1983" t="s">
        <v>3869</v>
      </c>
      <c r="D1983">
        <v>6</v>
      </c>
      <c r="E1983" s="9">
        <f t="shared" si="30"/>
        <v>46.153846153846153</v>
      </c>
      <c r="F1983">
        <v>120.550244910847</v>
      </c>
      <c r="G1983" s="7">
        <f>SUM(I1983:U1983)</f>
        <v>18.211675820644324</v>
      </c>
      <c r="H1983" s="1">
        <f>AVERAGE(I1983:U1983)</f>
        <v>1.4008981400495633</v>
      </c>
      <c r="I1983">
        <v>0</v>
      </c>
      <c r="J1983">
        <v>41.142104830083099</v>
      </c>
      <c r="K1983">
        <v>28.2388555356628</v>
      </c>
      <c r="L1983">
        <v>0</v>
      </c>
      <c r="M1983">
        <v>0</v>
      </c>
      <c r="N1983">
        <v>-9.6325008283950702</v>
      </c>
      <c r="O1983">
        <v>-12.256974831527801</v>
      </c>
      <c r="P1983">
        <v>-11.0722352628548</v>
      </c>
      <c r="Q1983">
        <v>0</v>
      </c>
      <c r="R1983">
        <v>-18.207573622323899</v>
      </c>
      <c r="S1983">
        <v>0</v>
      </c>
      <c r="T1983">
        <v>0</v>
      </c>
      <c r="U1983">
        <v>0</v>
      </c>
    </row>
    <row r="1984" spans="1:21" x14ac:dyDescent="0.2">
      <c r="A1984" t="s">
        <v>3870</v>
      </c>
      <c r="B1984">
        <v>24099</v>
      </c>
      <c r="C1984" t="s">
        <v>3871</v>
      </c>
      <c r="D1984">
        <v>5</v>
      </c>
      <c r="E1984" s="9">
        <f t="shared" si="30"/>
        <v>38.461538461538467</v>
      </c>
      <c r="F1984">
        <v>105.311053493252</v>
      </c>
      <c r="G1984" s="7">
        <f>SUM(I1984:U1984)</f>
        <v>17.876301676795702</v>
      </c>
      <c r="H1984" s="1">
        <f>AVERAGE(I1984:U1984)</f>
        <v>1.3751001289842848</v>
      </c>
      <c r="I1984">
        <v>0</v>
      </c>
      <c r="J1984">
        <v>0</v>
      </c>
      <c r="K1984">
        <v>0</v>
      </c>
      <c r="L1984">
        <v>14.5785345657054</v>
      </c>
      <c r="M1984">
        <v>-43.717375908228398</v>
      </c>
      <c r="N1984">
        <v>14.7808298549113</v>
      </c>
      <c r="O1984">
        <v>16.241887177354901</v>
      </c>
      <c r="P1984">
        <v>15.992425987052499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">
      <c r="A1985" t="s">
        <v>3872</v>
      </c>
      <c r="B1985">
        <v>698722</v>
      </c>
      <c r="C1985" t="s">
        <v>3873</v>
      </c>
      <c r="D1985">
        <v>6</v>
      </c>
      <c r="E1985" s="9">
        <f t="shared" si="30"/>
        <v>46.153846153846153</v>
      </c>
      <c r="F1985">
        <v>170.93139705784</v>
      </c>
      <c r="G1985" s="7">
        <f>SUM(I1985:U1985)</f>
        <v>17.839794600499602</v>
      </c>
      <c r="H1985" s="1">
        <f>AVERAGE(I1985:U1985)</f>
        <v>1.3722918923461231</v>
      </c>
      <c r="I1985">
        <v>48.5809504377143</v>
      </c>
      <c r="J1985">
        <v>-25.741615955683201</v>
      </c>
      <c r="K1985">
        <v>23.931231213983398</v>
      </c>
      <c r="L1985">
        <v>-11.4653917151079</v>
      </c>
      <c r="M1985">
        <v>0</v>
      </c>
      <c r="N1985">
        <v>0</v>
      </c>
      <c r="O1985">
        <v>0</v>
      </c>
      <c r="P1985">
        <v>0</v>
      </c>
      <c r="Q1985">
        <v>-39.3387935578791</v>
      </c>
      <c r="R1985">
        <v>21.8734141774721</v>
      </c>
      <c r="S1985">
        <v>0</v>
      </c>
      <c r="T1985">
        <v>0</v>
      </c>
      <c r="U1985">
        <v>0</v>
      </c>
    </row>
    <row r="1986" spans="1:21" x14ac:dyDescent="0.2">
      <c r="A1986" t="s">
        <v>3874</v>
      </c>
      <c r="B1986">
        <v>17344</v>
      </c>
      <c r="C1986" t="s">
        <v>3875</v>
      </c>
      <c r="D1986">
        <v>5</v>
      </c>
      <c r="E1986" s="9">
        <f t="shared" si="30"/>
        <v>38.461538461538467</v>
      </c>
      <c r="F1986">
        <v>123.77539542538</v>
      </c>
      <c r="G1986" s="7">
        <f>SUM(I1986:U1986)</f>
        <v>17.807501360687606</v>
      </c>
      <c r="H1986" s="1">
        <f>AVERAGE(I1986:U1986)</f>
        <v>1.3698077969759697</v>
      </c>
      <c r="I1986">
        <v>0</v>
      </c>
      <c r="J1986">
        <v>70.791448393034102</v>
      </c>
      <c r="K1986">
        <v>0</v>
      </c>
      <c r="L1986">
        <v>-11.028763013940299</v>
      </c>
      <c r="M1986">
        <v>0</v>
      </c>
      <c r="N1986">
        <v>-13.4624290529988</v>
      </c>
      <c r="O1986">
        <v>-13.9508539317691</v>
      </c>
      <c r="P1986">
        <v>-14.5419010336383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">
      <c r="A1987" t="s">
        <v>3876</v>
      </c>
      <c r="B1987">
        <v>17250</v>
      </c>
      <c r="C1987" t="s">
        <v>3877</v>
      </c>
      <c r="D1987">
        <v>5</v>
      </c>
      <c r="E1987" s="9">
        <f t="shared" ref="E1987:E2050" si="31">100*(D1987/13)</f>
        <v>38.461538461538467</v>
      </c>
      <c r="F1987">
        <v>106.32740003433101</v>
      </c>
      <c r="G1987" s="7">
        <f>SUM(I1987:U1987)</f>
        <v>17.746379403811602</v>
      </c>
      <c r="H1987" s="1">
        <f>AVERAGE(I1987:U1987)</f>
        <v>1.3651061079855078</v>
      </c>
      <c r="I1987">
        <v>0</v>
      </c>
      <c r="J1987">
        <v>0</v>
      </c>
      <c r="K1987">
        <v>0</v>
      </c>
      <c r="L1987">
        <v>0</v>
      </c>
      <c r="M1987">
        <v>-44.290510315259802</v>
      </c>
      <c r="N1987">
        <v>19.275547811068702</v>
      </c>
      <c r="O1987">
        <v>10.73491208107</v>
      </c>
      <c r="P1987">
        <v>12.320520813055801</v>
      </c>
      <c r="Q1987">
        <v>0</v>
      </c>
      <c r="R1987">
        <v>19.705909013876902</v>
      </c>
      <c r="S1987">
        <v>0</v>
      </c>
      <c r="T1987">
        <v>0</v>
      </c>
      <c r="U1987">
        <v>0</v>
      </c>
    </row>
    <row r="1988" spans="1:21" x14ac:dyDescent="0.2">
      <c r="A1988" t="s">
        <v>3878</v>
      </c>
      <c r="B1988">
        <v>718320</v>
      </c>
      <c r="C1988" t="s">
        <v>3879</v>
      </c>
      <c r="D1988">
        <v>5</v>
      </c>
      <c r="E1988" s="9">
        <f t="shared" si="31"/>
        <v>38.461538461538467</v>
      </c>
      <c r="F1988">
        <v>108.30777075529301</v>
      </c>
      <c r="G1988" s="7">
        <f>SUM(I1988:U1988)</f>
        <v>17.505166536604801</v>
      </c>
      <c r="H1988" s="1">
        <f>AVERAGE(I1988:U1988)</f>
        <v>1.3465512720465231</v>
      </c>
      <c r="I1988">
        <v>24.957198404735799</v>
      </c>
      <c r="J1988">
        <v>12.7719792991759</v>
      </c>
      <c r="K1988">
        <v>13.743021980589299</v>
      </c>
      <c r="L1988">
        <v>0</v>
      </c>
      <c r="M1988">
        <v>-45.4013021093444</v>
      </c>
      <c r="N1988">
        <v>0</v>
      </c>
      <c r="O1988">
        <v>0</v>
      </c>
      <c r="P1988">
        <v>11.4342689614482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">
      <c r="A1989" t="s">
        <v>3880</v>
      </c>
      <c r="B1989">
        <v>706097</v>
      </c>
      <c r="C1989" t="s">
        <v>3881</v>
      </c>
      <c r="D1989">
        <v>4</v>
      </c>
      <c r="E1989" s="9">
        <f t="shared" si="31"/>
        <v>30.76923076923077</v>
      </c>
      <c r="F1989">
        <v>154.29778783967001</v>
      </c>
      <c r="G1989" s="7">
        <f>SUM(I1989:U1989)</f>
        <v>16.962807724531</v>
      </c>
      <c r="H1989" s="1">
        <f>AVERAGE(I1989:U1989)</f>
        <v>1.3048313634254616</v>
      </c>
      <c r="I1989">
        <v>-51.331540151530703</v>
      </c>
      <c r="J1989">
        <v>48.720122384947402</v>
      </c>
      <c r="K1989">
        <v>-17.335949906039101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36.910175397153402</v>
      </c>
      <c r="R1989">
        <v>0</v>
      </c>
      <c r="S1989">
        <v>0</v>
      </c>
      <c r="T1989">
        <v>0</v>
      </c>
      <c r="U1989">
        <v>0</v>
      </c>
    </row>
    <row r="1990" spans="1:21" x14ac:dyDescent="0.2">
      <c r="A1990" t="s">
        <v>3882</v>
      </c>
      <c r="B1990">
        <v>19216</v>
      </c>
      <c r="C1990" t="s">
        <v>3883</v>
      </c>
      <c r="D1990">
        <v>5</v>
      </c>
      <c r="E1990" s="9">
        <f t="shared" si="31"/>
        <v>38.461538461538467</v>
      </c>
      <c r="F1990">
        <v>59.991458384478697</v>
      </c>
      <c r="G1990" s="7">
        <f>SUM(I1990:U1990)</f>
        <v>16.918972526764371</v>
      </c>
      <c r="H1990" s="1">
        <f>AVERAGE(I1990:U1990)</f>
        <v>1.3014594251357208</v>
      </c>
      <c r="I1990">
        <v>0</v>
      </c>
      <c r="J1990">
        <v>0</v>
      </c>
      <c r="K1990">
        <v>-11.573404316879801</v>
      </c>
      <c r="L1990">
        <v>9.8579275481756898</v>
      </c>
      <c r="M1990">
        <v>0</v>
      </c>
      <c r="N1990">
        <v>11.4413334187619</v>
      </c>
      <c r="O1990">
        <v>17.1559544886839</v>
      </c>
      <c r="P1990">
        <v>-9.96283861197732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">
      <c r="A1991" t="s">
        <v>3884</v>
      </c>
      <c r="B1991">
        <v>192185</v>
      </c>
      <c r="C1991" t="s">
        <v>3885</v>
      </c>
      <c r="D1991">
        <v>5</v>
      </c>
      <c r="E1991" s="9">
        <f t="shared" si="31"/>
        <v>38.461538461538467</v>
      </c>
      <c r="F1991">
        <v>119.98309575421899</v>
      </c>
      <c r="G1991" s="7">
        <f>SUM(I1991:U1991)</f>
        <v>16.585396340741802</v>
      </c>
      <c r="H1991" s="1">
        <f>AVERAGE(I1991:U1991)</f>
        <v>1.2757997185186001</v>
      </c>
      <c r="I1991">
        <v>0</v>
      </c>
      <c r="J1991">
        <v>-27.0983616330556</v>
      </c>
      <c r="K1991">
        <v>-24.600488073683302</v>
      </c>
      <c r="L1991">
        <v>0</v>
      </c>
      <c r="M1991">
        <v>44.898618918482001</v>
      </c>
      <c r="N1991">
        <v>10.260682910011701</v>
      </c>
      <c r="O1991">
        <v>13.124944218987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">
      <c r="A1992" t="s">
        <v>3886</v>
      </c>
      <c r="B1992">
        <v>140577</v>
      </c>
      <c r="C1992" t="s">
        <v>3887</v>
      </c>
      <c r="D1992">
        <v>5</v>
      </c>
      <c r="E1992" s="9">
        <f t="shared" si="31"/>
        <v>38.461538461538467</v>
      </c>
      <c r="F1992">
        <v>90.066814231715895</v>
      </c>
      <c r="G1992" s="7">
        <f>SUM(I1992:U1992)</f>
        <v>16.541415058652298</v>
      </c>
      <c r="H1992" s="1">
        <f>AVERAGE(I1992:U1992)</f>
        <v>1.2724165429732537</v>
      </c>
      <c r="I1992">
        <v>0</v>
      </c>
      <c r="J1992">
        <v>40.0192092204258</v>
      </c>
      <c r="K1992">
        <v>13.2849054247582</v>
      </c>
      <c r="L1992">
        <v>0</v>
      </c>
      <c r="M1992">
        <v>0</v>
      </c>
      <c r="N1992">
        <v>-14.7808298549113</v>
      </c>
      <c r="O1992">
        <v>-11.485275876326501</v>
      </c>
      <c r="P1992">
        <v>-10.4965938552939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">
      <c r="A1993" t="s">
        <v>3888</v>
      </c>
      <c r="B1993">
        <v>66158</v>
      </c>
      <c r="C1993" t="s">
        <v>3889</v>
      </c>
      <c r="D1993">
        <v>4</v>
      </c>
      <c r="E1993" s="9">
        <f t="shared" si="31"/>
        <v>30.76923076923077</v>
      </c>
      <c r="F1993">
        <v>166.11074927175599</v>
      </c>
      <c r="G1993" s="7">
        <f>SUM(I1993:U1993)</f>
        <v>16.420965613704503</v>
      </c>
      <c r="H1993" s="1">
        <f>AVERAGE(I1993:U1993)</f>
        <v>1.2631512010541925</v>
      </c>
      <c r="I1993">
        <v>0</v>
      </c>
      <c r="J1993">
        <v>0</v>
      </c>
      <c r="K1993">
        <v>0</v>
      </c>
      <c r="L1993">
        <v>-33.112144210010399</v>
      </c>
      <c r="M1993">
        <v>91.265857442730606</v>
      </c>
      <c r="N1993">
        <v>-24.103587577975102</v>
      </c>
      <c r="O1993">
        <v>-17.629160041040599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">
      <c r="A1994" t="s">
        <v>3890</v>
      </c>
      <c r="B1994">
        <v>714346</v>
      </c>
      <c r="C1994" t="s">
        <v>3891</v>
      </c>
      <c r="D1994">
        <v>8</v>
      </c>
      <c r="E1994" s="9">
        <f t="shared" si="31"/>
        <v>61.53846153846154</v>
      </c>
      <c r="F1994">
        <v>383.27632274421899</v>
      </c>
      <c r="G1994" s="7">
        <f>SUM(I1994:U1994)</f>
        <v>15.67461102830778</v>
      </c>
      <c r="H1994" s="1">
        <f>AVERAGE(I1994:U1994)</f>
        <v>1.2057393098698292</v>
      </c>
      <c r="I1994">
        <v>79.672387144063606</v>
      </c>
      <c r="J1994">
        <v>59.992320982914102</v>
      </c>
      <c r="K1994">
        <v>59.810758759285598</v>
      </c>
      <c r="L1994">
        <v>-27.210588184074101</v>
      </c>
      <c r="M1994">
        <v>0</v>
      </c>
      <c r="N1994">
        <v>0</v>
      </c>
      <c r="O1994">
        <v>0</v>
      </c>
      <c r="P1994">
        <v>-9.3271053142115203</v>
      </c>
      <c r="Q1994">
        <v>0</v>
      </c>
      <c r="R1994">
        <v>-19.705909013876902</v>
      </c>
      <c r="S1994">
        <v>-33.924294544294902</v>
      </c>
      <c r="T1994">
        <v>0</v>
      </c>
      <c r="U1994">
        <v>-93.632958801498106</v>
      </c>
    </row>
    <row r="1995" spans="1:21" x14ac:dyDescent="0.2">
      <c r="A1995" t="s">
        <v>3892</v>
      </c>
      <c r="B1995">
        <v>71990</v>
      </c>
      <c r="C1995" t="s">
        <v>3893</v>
      </c>
      <c r="D1995">
        <v>8</v>
      </c>
      <c r="E1995" s="9">
        <f t="shared" si="31"/>
        <v>61.53846153846154</v>
      </c>
      <c r="F1995">
        <v>198.38459207588301</v>
      </c>
      <c r="G1995" s="7">
        <f>SUM(I1995:U1995)</f>
        <v>15.461689858936214</v>
      </c>
      <c r="H1995" s="1">
        <f>AVERAGE(I1995:U1995)</f>
        <v>1.1893607583797088</v>
      </c>
      <c r="I1995">
        <v>-46.800265825509797</v>
      </c>
      <c r="J1995">
        <v>-22.490104354084199</v>
      </c>
      <c r="K1995">
        <v>-22.171080928879601</v>
      </c>
      <c r="L1995">
        <v>0</v>
      </c>
      <c r="M1995">
        <v>60.564949852221503</v>
      </c>
      <c r="N1995">
        <v>9.8463962189838501</v>
      </c>
      <c r="O1995">
        <v>9.2424687743192404</v>
      </c>
      <c r="P1995">
        <v>9.96283861197732</v>
      </c>
      <c r="Q1995">
        <v>0</v>
      </c>
      <c r="R1995">
        <v>17.3064875099079</v>
      </c>
      <c r="S1995">
        <v>0</v>
      </c>
      <c r="T1995">
        <v>0</v>
      </c>
      <c r="U1995">
        <v>0</v>
      </c>
    </row>
    <row r="1996" spans="1:21" x14ac:dyDescent="0.2">
      <c r="A1996" t="s">
        <v>3894</v>
      </c>
      <c r="B1996">
        <v>207742</v>
      </c>
      <c r="C1996" t="s">
        <v>3895</v>
      </c>
      <c r="D1996">
        <v>5</v>
      </c>
      <c r="E1996" s="9">
        <f t="shared" si="31"/>
        <v>38.461538461538467</v>
      </c>
      <c r="F1996">
        <v>148.624560242212</v>
      </c>
      <c r="G1996" s="7">
        <f>SUM(I1996:U1996)</f>
        <v>15.320192519367296</v>
      </c>
      <c r="H1996" s="1">
        <f>AVERAGE(I1996:U1996)</f>
        <v>1.1784763476436382</v>
      </c>
      <c r="I1996">
        <v>0</v>
      </c>
      <c r="J1996">
        <v>39.369148760265503</v>
      </c>
      <c r="K1996">
        <v>42.6032276205245</v>
      </c>
      <c r="L1996">
        <v>0</v>
      </c>
      <c r="M1996">
        <v>0</v>
      </c>
      <c r="N1996">
        <v>-22.2836259916213</v>
      </c>
      <c r="O1996">
        <v>-17.629160041040599</v>
      </c>
      <c r="P1996">
        <v>-26.739397828760801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">
      <c r="A1997" t="s">
        <v>3896</v>
      </c>
      <c r="B1997">
        <v>694685</v>
      </c>
      <c r="C1997" t="s">
        <v>3897</v>
      </c>
      <c r="D1997">
        <v>6</v>
      </c>
      <c r="E1997" s="9">
        <f t="shared" si="31"/>
        <v>46.153846153846153</v>
      </c>
      <c r="F1997">
        <v>190.020430005333</v>
      </c>
      <c r="G1997" s="7">
        <f>SUM(I1997:U1997)</f>
        <v>14.969355219091106</v>
      </c>
      <c r="H1997" s="1">
        <f>AVERAGE(I1997:U1997)</f>
        <v>1.1514888630070081</v>
      </c>
      <c r="I1997">
        <v>35.057459175588697</v>
      </c>
      <c r="J1997">
        <v>29.9932815049428</v>
      </c>
      <c r="K1997">
        <v>23.098102259918299</v>
      </c>
      <c r="L1997">
        <v>14.3460496717623</v>
      </c>
      <c r="M1997">
        <v>0</v>
      </c>
      <c r="N1997">
        <v>0</v>
      </c>
      <c r="O1997">
        <v>0</v>
      </c>
      <c r="P1997">
        <v>0</v>
      </c>
      <c r="Q1997">
        <v>-44.774782842303203</v>
      </c>
      <c r="R1997">
        <v>0</v>
      </c>
      <c r="S1997">
        <v>0</v>
      </c>
      <c r="T1997">
        <v>-42.750754550817803</v>
      </c>
      <c r="U1997">
        <v>0</v>
      </c>
    </row>
    <row r="1998" spans="1:21" x14ac:dyDescent="0.2">
      <c r="A1998" t="s">
        <v>3898</v>
      </c>
      <c r="B1998">
        <v>20402</v>
      </c>
      <c r="C1998" t="s">
        <v>3899</v>
      </c>
      <c r="D1998">
        <v>6</v>
      </c>
      <c r="E1998" s="9">
        <f t="shared" si="31"/>
        <v>46.153846153846153</v>
      </c>
      <c r="F1998">
        <v>115.494670345514</v>
      </c>
      <c r="G1998" s="7">
        <f>SUM(I1998:U1998)</f>
        <v>14.966899548831995</v>
      </c>
      <c r="H1998" s="1">
        <f>AVERAGE(I1998:U1998)</f>
        <v>1.1512999652947689</v>
      </c>
      <c r="I1998">
        <v>0</v>
      </c>
      <c r="J1998">
        <v>0</v>
      </c>
      <c r="K1998">
        <v>0</v>
      </c>
      <c r="L1998">
        <v>12.3467765035904</v>
      </c>
      <c r="M1998">
        <v>-50.263885398341202</v>
      </c>
      <c r="N1998">
        <v>11.2007168458781</v>
      </c>
      <c r="O1998">
        <v>11.1000850266513</v>
      </c>
      <c r="P1998">
        <v>10.877297557176499</v>
      </c>
      <c r="Q1998">
        <v>0</v>
      </c>
      <c r="R1998">
        <v>19.705909013876902</v>
      </c>
      <c r="S1998">
        <v>0</v>
      </c>
      <c r="T1998">
        <v>0</v>
      </c>
      <c r="U1998">
        <v>0</v>
      </c>
    </row>
    <row r="1999" spans="1:21" x14ac:dyDescent="0.2">
      <c r="A1999" t="s">
        <v>3900</v>
      </c>
      <c r="B1999">
        <v>66590</v>
      </c>
      <c r="C1999" t="s">
        <v>3901</v>
      </c>
      <c r="D1999">
        <v>5</v>
      </c>
      <c r="E1999" s="9">
        <f t="shared" si="31"/>
        <v>38.461538461538467</v>
      </c>
      <c r="F1999">
        <v>105.48203035282</v>
      </c>
      <c r="G1999" s="7">
        <f>SUM(I1999:U1999)</f>
        <v>14.9356364133521</v>
      </c>
      <c r="H1999" s="1">
        <f>AVERAGE(I1999:U1999)</f>
        <v>1.1488951087193924</v>
      </c>
      <c r="I1999">
        <v>-24.348317287792199</v>
      </c>
      <c r="J1999">
        <v>0</v>
      </c>
      <c r="K1999">
        <v>-20.9248796819418</v>
      </c>
      <c r="L1999">
        <v>13.5510168683057</v>
      </c>
      <c r="M1999">
        <v>0</v>
      </c>
      <c r="N1999">
        <v>11.9457186544342</v>
      </c>
      <c r="O1999">
        <v>0</v>
      </c>
      <c r="P1999">
        <v>0</v>
      </c>
      <c r="Q1999">
        <v>34.712097860346198</v>
      </c>
      <c r="R1999">
        <v>0</v>
      </c>
      <c r="S1999">
        <v>0</v>
      </c>
      <c r="T1999">
        <v>0</v>
      </c>
      <c r="U1999">
        <v>0</v>
      </c>
    </row>
    <row r="2000" spans="1:21" x14ac:dyDescent="0.2">
      <c r="A2000" t="s">
        <v>3902</v>
      </c>
      <c r="B2000">
        <v>208266</v>
      </c>
      <c r="C2000" t="s">
        <v>3903</v>
      </c>
      <c r="D2000">
        <v>5</v>
      </c>
      <c r="E2000" s="9">
        <f t="shared" si="31"/>
        <v>38.461538461538467</v>
      </c>
      <c r="F2000">
        <v>77.537495975288294</v>
      </c>
      <c r="G2000" s="7">
        <f>SUM(I2000:U2000)</f>
        <v>14.337494094011902</v>
      </c>
      <c r="H2000" s="1">
        <f>AVERAGE(I2000:U2000)</f>
        <v>1.1028841610778386</v>
      </c>
      <c r="I2000">
        <v>0</v>
      </c>
      <c r="J2000">
        <v>-15.762180224768599</v>
      </c>
      <c r="K2000">
        <v>-15.8378207158694</v>
      </c>
      <c r="L2000">
        <v>19.879213896365599</v>
      </c>
      <c r="M2000">
        <v>0</v>
      </c>
      <c r="N2000">
        <v>15.3233690572143</v>
      </c>
      <c r="O2000">
        <v>10.73491208107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">
      <c r="A2001" t="s">
        <v>3904</v>
      </c>
      <c r="B2001">
        <v>69237</v>
      </c>
      <c r="C2001" t="s">
        <v>3905</v>
      </c>
      <c r="D2001">
        <v>6</v>
      </c>
      <c r="E2001" s="9">
        <f t="shared" si="31"/>
        <v>46.153846153846153</v>
      </c>
      <c r="F2001">
        <v>178.01879953980099</v>
      </c>
      <c r="G2001" s="7">
        <f>SUM(I2001:U2001)</f>
        <v>14.08437331029314</v>
      </c>
      <c r="H2001" s="1">
        <f>AVERAGE(I2001:U2001)</f>
        <v>1.0834133315610108</v>
      </c>
      <c r="I2001">
        <v>0</v>
      </c>
      <c r="J2001">
        <v>0</v>
      </c>
      <c r="K2001">
        <v>0</v>
      </c>
      <c r="L2001">
        <v>37.236458961698503</v>
      </c>
      <c r="M2001">
        <v>-81.967213114754102</v>
      </c>
      <c r="N2001">
        <v>19.275547811068702</v>
      </c>
      <c r="O2001">
        <v>9.2424687743192404</v>
      </c>
      <c r="P2001">
        <v>12.9906233680529</v>
      </c>
      <c r="Q2001">
        <v>0</v>
      </c>
      <c r="R2001">
        <v>17.3064875099079</v>
      </c>
      <c r="S2001">
        <v>0</v>
      </c>
      <c r="T2001">
        <v>0</v>
      </c>
      <c r="U2001">
        <v>0</v>
      </c>
    </row>
    <row r="2002" spans="1:21" x14ac:dyDescent="0.2">
      <c r="A2002" t="s">
        <v>3906</v>
      </c>
      <c r="B2002">
        <v>52477</v>
      </c>
      <c r="C2002" t="s">
        <v>3907</v>
      </c>
      <c r="D2002">
        <v>7</v>
      </c>
      <c r="E2002" s="9">
        <f t="shared" si="31"/>
        <v>53.846153846153847</v>
      </c>
      <c r="F2002">
        <v>256.494705203683</v>
      </c>
      <c r="G2002" s="7">
        <f>SUM(I2002:U2002)</f>
        <v>14.023082893428949</v>
      </c>
      <c r="H2002" s="1">
        <f>AVERAGE(I2002:U2002)</f>
        <v>1.0786986841099191</v>
      </c>
      <c r="I2002">
        <v>0</v>
      </c>
      <c r="J2002">
        <v>72.476372702498907</v>
      </c>
      <c r="K2002">
        <v>62.782521346057202</v>
      </c>
      <c r="L2002">
        <v>-9.7204023468939393</v>
      </c>
      <c r="M2002">
        <v>0</v>
      </c>
      <c r="N2002">
        <v>0</v>
      </c>
      <c r="O2002">
        <v>-11.1000850266513</v>
      </c>
      <c r="P2002">
        <v>-9.96283861197732</v>
      </c>
      <c r="Q2002">
        <v>-47.701730618786797</v>
      </c>
      <c r="R2002">
        <v>0</v>
      </c>
      <c r="S2002">
        <v>0</v>
      </c>
      <c r="T2002">
        <v>-42.750754550817803</v>
      </c>
      <c r="U2002">
        <v>0</v>
      </c>
    </row>
    <row r="2003" spans="1:21" x14ac:dyDescent="0.2">
      <c r="A2003" t="s">
        <v>3908</v>
      </c>
      <c r="B2003">
        <v>66660</v>
      </c>
      <c r="C2003" t="s">
        <v>3909</v>
      </c>
      <c r="D2003">
        <v>5</v>
      </c>
      <c r="E2003" s="9">
        <f t="shared" si="31"/>
        <v>38.461538461538467</v>
      </c>
      <c r="F2003">
        <v>108.423908916724</v>
      </c>
      <c r="G2003" s="7">
        <f>SUM(I2003:U2003)</f>
        <v>13.939886164971909</v>
      </c>
      <c r="H2003" s="1">
        <f>AVERAGE(I2003:U2003)</f>
        <v>1.07229893576707</v>
      </c>
      <c r="I2003">
        <v>0</v>
      </c>
      <c r="J2003">
        <v>0</v>
      </c>
      <c r="K2003">
        <v>0</v>
      </c>
      <c r="L2003">
        <v>17.287160480168101</v>
      </c>
      <c r="M2003">
        <v>-47.242011375876302</v>
      </c>
      <c r="N2003">
        <v>9.2222336987797107</v>
      </c>
      <c r="O2003">
        <v>0</v>
      </c>
      <c r="P2003">
        <v>11.0722352628548</v>
      </c>
      <c r="Q2003">
        <v>0</v>
      </c>
      <c r="R2003">
        <v>23.6002680990456</v>
      </c>
      <c r="S2003">
        <v>0</v>
      </c>
      <c r="T2003">
        <v>0</v>
      </c>
      <c r="U2003">
        <v>0</v>
      </c>
    </row>
    <row r="2004" spans="1:21" x14ac:dyDescent="0.2">
      <c r="A2004" t="s">
        <v>3910</v>
      </c>
      <c r="B2004">
        <v>56429</v>
      </c>
      <c r="C2004" t="s">
        <v>3911</v>
      </c>
      <c r="D2004">
        <v>4</v>
      </c>
      <c r="E2004" s="9">
        <f t="shared" si="31"/>
        <v>30.76923076923077</v>
      </c>
      <c r="F2004">
        <v>176.598618053519</v>
      </c>
      <c r="G2004" s="7">
        <f>SUM(I2004:U2004)</f>
        <v>13.925376159245342</v>
      </c>
      <c r="H2004" s="1">
        <f>AVERAGE(I2004:U2004)</f>
        <v>1.0711827814804109</v>
      </c>
      <c r="I2004">
        <v>0</v>
      </c>
      <c r="J2004">
        <v>42.6337420488071</v>
      </c>
      <c r="K2004">
        <v>52.628255057575302</v>
      </c>
      <c r="L2004">
        <v>0</v>
      </c>
      <c r="M2004">
        <v>-71.704120118741997</v>
      </c>
      <c r="N2004">
        <v>-9.6325008283950702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">
      <c r="A2005" t="s">
        <v>3912</v>
      </c>
      <c r="B2005">
        <v>668661</v>
      </c>
      <c r="C2005" t="s">
        <v>3913</v>
      </c>
      <c r="D2005">
        <v>8</v>
      </c>
      <c r="E2005" s="9">
        <f t="shared" si="31"/>
        <v>61.53846153846154</v>
      </c>
      <c r="F2005">
        <v>162.74462170936599</v>
      </c>
      <c r="G2005" s="7">
        <f>SUM(I2005:U2005)</f>
        <v>13.748218369987899</v>
      </c>
      <c r="H2005" s="1">
        <f>AVERAGE(I2005:U2005)</f>
        <v>1.0575552592298385</v>
      </c>
      <c r="I2005">
        <v>0</v>
      </c>
      <c r="J2005">
        <v>-19.2338762415467</v>
      </c>
      <c r="K2005">
        <v>-17.123463597228699</v>
      </c>
      <c r="L2005">
        <v>20.581213468346</v>
      </c>
      <c r="M2005">
        <v>0</v>
      </c>
      <c r="N2005">
        <v>21.801406626755501</v>
      </c>
      <c r="O2005">
        <v>16.674392468510401</v>
      </c>
      <c r="P2005">
        <v>11.882919966157401</v>
      </c>
      <c r="Q2005">
        <v>-38.140861830913899</v>
      </c>
      <c r="R2005">
        <v>17.3064875099079</v>
      </c>
      <c r="S2005">
        <v>0</v>
      </c>
      <c r="T2005">
        <v>0</v>
      </c>
      <c r="U2005">
        <v>0</v>
      </c>
    </row>
    <row r="2006" spans="1:21" x14ac:dyDescent="0.2">
      <c r="A2006" t="s">
        <v>3914</v>
      </c>
      <c r="B2006">
        <v>432572</v>
      </c>
      <c r="C2006" t="s">
        <v>3915</v>
      </c>
      <c r="D2006">
        <v>6</v>
      </c>
      <c r="E2006" s="9">
        <f t="shared" si="31"/>
        <v>46.153846153846153</v>
      </c>
      <c r="F2006">
        <v>90.1266503287614</v>
      </c>
      <c r="G2006" s="7">
        <f>SUM(I2006:U2006)</f>
        <v>13.638723771473774</v>
      </c>
      <c r="H2006" s="1">
        <f>AVERAGE(I2006:U2006)</f>
        <v>1.0491325978056749</v>
      </c>
      <c r="I2006">
        <v>0</v>
      </c>
      <c r="J2006">
        <v>-21.243058830527101</v>
      </c>
      <c r="K2006">
        <v>-17.0009044481166</v>
      </c>
      <c r="L2006">
        <v>0</v>
      </c>
      <c r="M2006">
        <v>0</v>
      </c>
      <c r="N2006">
        <v>10.724987719889</v>
      </c>
      <c r="O2006">
        <v>9.9714219048207795</v>
      </c>
      <c r="P2006">
        <v>13.879789915499799</v>
      </c>
      <c r="Q2006">
        <v>0</v>
      </c>
      <c r="R2006">
        <v>17.3064875099079</v>
      </c>
      <c r="S2006">
        <v>0</v>
      </c>
      <c r="T2006">
        <v>0</v>
      </c>
      <c r="U2006">
        <v>0</v>
      </c>
    </row>
    <row r="2007" spans="1:21" x14ac:dyDescent="0.2">
      <c r="A2007" t="s">
        <v>3916</v>
      </c>
      <c r="B2007">
        <v>18174</v>
      </c>
      <c r="C2007" t="s">
        <v>3917</v>
      </c>
      <c r="D2007">
        <v>5</v>
      </c>
      <c r="E2007" s="9">
        <f t="shared" si="31"/>
        <v>38.461538461538467</v>
      </c>
      <c r="F2007">
        <v>107.778448775538</v>
      </c>
      <c r="G2007" s="7">
        <f>SUM(I2007:U2007)</f>
        <v>12.569651641507999</v>
      </c>
      <c r="H2007" s="1">
        <f>AVERAGE(I2007:U2007)</f>
        <v>0.96689628011599993</v>
      </c>
      <c r="I2007">
        <v>0</v>
      </c>
      <c r="J2007">
        <v>28.9761005122974</v>
      </c>
      <c r="K2007">
        <v>0</v>
      </c>
      <c r="L2007">
        <v>0</v>
      </c>
      <c r="M2007">
        <v>0</v>
      </c>
      <c r="N2007">
        <v>20.463037615155699</v>
      </c>
      <c r="O2007">
        <v>10.73491208107</v>
      </c>
      <c r="P2007">
        <v>-18.505701606664999</v>
      </c>
      <c r="Q2007">
        <v>0</v>
      </c>
      <c r="R2007">
        <v>-29.0986969603501</v>
      </c>
      <c r="S2007">
        <v>0</v>
      </c>
      <c r="T2007">
        <v>0</v>
      </c>
      <c r="U2007">
        <v>0</v>
      </c>
    </row>
    <row r="2008" spans="1:21" x14ac:dyDescent="0.2">
      <c r="A2008" t="s">
        <v>3918</v>
      </c>
      <c r="B2008">
        <v>18162</v>
      </c>
      <c r="C2008" t="s">
        <v>3919</v>
      </c>
      <c r="D2008">
        <v>4</v>
      </c>
      <c r="E2008" s="9">
        <f t="shared" si="31"/>
        <v>30.76923076923077</v>
      </c>
      <c r="F2008">
        <v>118.326555877009</v>
      </c>
      <c r="G2008" s="7">
        <f>SUM(I2008:U2008)</f>
        <v>12.559870443811398</v>
      </c>
      <c r="H2008" s="1">
        <f>AVERAGE(I2008:U2008)</f>
        <v>0.96614388029318454</v>
      </c>
      <c r="I2008">
        <v>0</v>
      </c>
      <c r="J2008">
        <v>0</v>
      </c>
      <c r="K2008">
        <v>28.737614088327899</v>
      </c>
      <c r="L2008">
        <v>-27.210588184074101</v>
      </c>
      <c r="M2008">
        <v>0</v>
      </c>
      <c r="N2008">
        <v>0</v>
      </c>
      <c r="O2008">
        <v>-25.672754532524799</v>
      </c>
      <c r="P2008">
        <v>36.7055990720824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">
      <c r="A2009" t="s">
        <v>3920</v>
      </c>
      <c r="B2009">
        <v>66646</v>
      </c>
      <c r="C2009" t="s">
        <v>3921</v>
      </c>
      <c r="D2009">
        <v>6</v>
      </c>
      <c r="E2009" s="9">
        <f t="shared" si="31"/>
        <v>46.153846153846153</v>
      </c>
      <c r="F2009">
        <v>187.52153090447399</v>
      </c>
      <c r="G2009" s="7">
        <f>SUM(I2009:U2009)</f>
        <v>12.363624160872391</v>
      </c>
      <c r="H2009" s="1">
        <f>AVERAGE(I2009:U2009)</f>
        <v>0.9510480123747993</v>
      </c>
      <c r="I2009">
        <v>0</v>
      </c>
      <c r="J2009">
        <v>0</v>
      </c>
      <c r="K2009">
        <v>-16.058426980726601</v>
      </c>
      <c r="L2009">
        <v>0</v>
      </c>
      <c r="M2009">
        <v>0</v>
      </c>
      <c r="N2009">
        <v>12.186056713907901</v>
      </c>
      <c r="O2009">
        <v>20.0383132549434</v>
      </c>
      <c r="P2009">
        <v>23.094474877830201</v>
      </c>
      <c r="Q2009">
        <v>0</v>
      </c>
      <c r="R2009">
        <v>44.623732685991698</v>
      </c>
      <c r="S2009">
        <v>0</v>
      </c>
      <c r="T2009">
        <v>0</v>
      </c>
      <c r="U2009">
        <v>-71.520526391074199</v>
      </c>
    </row>
    <row r="2010" spans="1:21" x14ac:dyDescent="0.2">
      <c r="A2010" t="s">
        <v>3922</v>
      </c>
      <c r="B2010">
        <v>18205</v>
      </c>
      <c r="C2010" t="s">
        <v>3923</v>
      </c>
      <c r="D2010">
        <v>5</v>
      </c>
      <c r="E2010" s="9">
        <f t="shared" si="31"/>
        <v>38.461538461538467</v>
      </c>
      <c r="F2010">
        <v>100.924527892597</v>
      </c>
      <c r="G2010" s="7">
        <f>SUM(I2010:U2010)</f>
        <v>12.343507262077498</v>
      </c>
      <c r="H2010" s="1">
        <f>AVERAGE(I2010:U2010)</f>
        <v>0.94950055862134597</v>
      </c>
      <c r="I2010">
        <v>0</v>
      </c>
      <c r="J2010">
        <v>0</v>
      </c>
      <c r="K2010">
        <v>0</v>
      </c>
      <c r="L2010">
        <v>12.3467765035904</v>
      </c>
      <c r="M2010">
        <v>-44.290510315259802</v>
      </c>
      <c r="N2010">
        <v>11.9457186544342</v>
      </c>
      <c r="O2010">
        <v>14.401792735159599</v>
      </c>
      <c r="P2010">
        <v>17.9397296841531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">
      <c r="A2011" t="s">
        <v>3924</v>
      </c>
      <c r="B2011">
        <v>15571</v>
      </c>
      <c r="C2011" t="s">
        <v>3925</v>
      </c>
      <c r="D2011">
        <v>5</v>
      </c>
      <c r="E2011" s="9">
        <f t="shared" si="31"/>
        <v>38.461538461538467</v>
      </c>
      <c r="F2011">
        <v>59.444555157077801</v>
      </c>
      <c r="G2011" s="7">
        <f>SUM(I2011:U2011)</f>
        <v>12.265697382584101</v>
      </c>
      <c r="H2011" s="1">
        <f>AVERAGE(I2011:U2011)</f>
        <v>0.94351518327570005</v>
      </c>
      <c r="I2011">
        <v>0</v>
      </c>
      <c r="J2011">
        <v>-12.016024570367</v>
      </c>
      <c r="K2011">
        <v>-11.573404316879801</v>
      </c>
      <c r="L2011">
        <v>11.4653917151079</v>
      </c>
      <c r="M2011">
        <v>0</v>
      </c>
      <c r="N2011">
        <v>0</v>
      </c>
      <c r="O2011">
        <v>10.73491208107</v>
      </c>
      <c r="P2011">
        <v>13.654822473653001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">
      <c r="A2012" t="s">
        <v>3926</v>
      </c>
      <c r="B2012">
        <v>74552</v>
      </c>
      <c r="C2012" t="s">
        <v>3927</v>
      </c>
      <c r="D2012">
        <v>5</v>
      </c>
      <c r="E2012" s="9">
        <f t="shared" si="31"/>
        <v>38.461538461538467</v>
      </c>
      <c r="F2012">
        <v>149.80301375830601</v>
      </c>
      <c r="G2012" s="7">
        <f>SUM(I2012:U2012)</f>
        <v>11.818371983455496</v>
      </c>
      <c r="H2012" s="1">
        <f>AVERAGE(I2012:U2012)</f>
        <v>0.90910553718888432</v>
      </c>
      <c r="I2012">
        <v>0</v>
      </c>
      <c r="J2012">
        <v>80.810692870880601</v>
      </c>
      <c r="K2012">
        <v>0</v>
      </c>
      <c r="L2012">
        <v>-16.9736636634597</v>
      </c>
      <c r="M2012">
        <v>0</v>
      </c>
      <c r="N2012">
        <v>-12.186056713907901</v>
      </c>
      <c r="O2012">
        <v>0</v>
      </c>
      <c r="P2012">
        <v>-21.106219158537201</v>
      </c>
      <c r="Q2012">
        <v>0</v>
      </c>
      <c r="R2012">
        <v>-18.726381351520299</v>
      </c>
      <c r="S2012">
        <v>0</v>
      </c>
      <c r="T2012">
        <v>0</v>
      </c>
      <c r="U2012">
        <v>0</v>
      </c>
    </row>
    <row r="2013" spans="1:21" x14ac:dyDescent="0.2">
      <c r="A2013" t="s">
        <v>3928</v>
      </c>
      <c r="B2013">
        <v>700226</v>
      </c>
      <c r="C2013" t="s">
        <v>3929</v>
      </c>
      <c r="D2013">
        <v>7</v>
      </c>
      <c r="E2013" s="9">
        <f t="shared" si="31"/>
        <v>53.846153846153847</v>
      </c>
      <c r="F2013">
        <v>173.153039559315</v>
      </c>
      <c r="G2013" s="7">
        <f>SUM(I2013:U2013)</f>
        <v>11.744763765713692</v>
      </c>
      <c r="H2013" s="1">
        <f>AVERAGE(I2013:U2013)</f>
        <v>0.903443366593361</v>
      </c>
      <c r="I2013">
        <v>0</v>
      </c>
      <c r="J2013">
        <v>27.595798815588299</v>
      </c>
      <c r="K2013">
        <v>20.562592531666301</v>
      </c>
      <c r="L2013">
        <v>-11.658680470544301</v>
      </c>
      <c r="M2013">
        <v>44.290510315259802</v>
      </c>
      <c r="N2013">
        <v>0</v>
      </c>
      <c r="O2013">
        <v>0</v>
      </c>
      <c r="P2013">
        <v>-13.4331686426857</v>
      </c>
      <c r="Q2013">
        <v>-33.738874606098598</v>
      </c>
      <c r="R2013">
        <v>-21.8734141774721</v>
      </c>
      <c r="S2013">
        <v>0</v>
      </c>
      <c r="T2013">
        <v>0</v>
      </c>
      <c r="U2013">
        <v>0</v>
      </c>
    </row>
    <row r="2014" spans="1:21" x14ac:dyDescent="0.2">
      <c r="A2014" t="s">
        <v>3930</v>
      </c>
      <c r="B2014">
        <v>20963</v>
      </c>
      <c r="C2014" t="s">
        <v>3931</v>
      </c>
      <c r="D2014">
        <v>8</v>
      </c>
      <c r="E2014" s="9">
        <f t="shared" si="31"/>
        <v>61.53846153846154</v>
      </c>
      <c r="F2014">
        <v>370.69438217907799</v>
      </c>
      <c r="G2014" s="7">
        <f>SUM(I2014:U2014)</f>
        <v>11.430790386810791</v>
      </c>
      <c r="H2014" s="1">
        <f>AVERAGE(I2014:U2014)</f>
        <v>0.87929156821621468</v>
      </c>
      <c r="I2014">
        <v>-67.416336326618605</v>
      </c>
      <c r="J2014">
        <v>-54.637643150625003</v>
      </c>
      <c r="K2014">
        <v>-57.577816418890102</v>
      </c>
      <c r="L2014">
        <v>0</v>
      </c>
      <c r="M2014">
        <v>0</v>
      </c>
      <c r="N2014">
        <v>33.398571877066502</v>
      </c>
      <c r="O2014">
        <v>41.082946468920703</v>
      </c>
      <c r="P2014">
        <v>22.235563560358401</v>
      </c>
      <c r="Q2014">
        <v>55.006710818719803</v>
      </c>
      <c r="R2014">
        <v>39.3387935578791</v>
      </c>
      <c r="S2014">
        <v>0</v>
      </c>
      <c r="T2014">
        <v>0</v>
      </c>
      <c r="U2014">
        <v>0</v>
      </c>
    </row>
    <row r="2015" spans="1:21" x14ac:dyDescent="0.2">
      <c r="A2015" t="s">
        <v>3932</v>
      </c>
      <c r="B2015">
        <v>230676</v>
      </c>
      <c r="C2015" t="s">
        <v>3933</v>
      </c>
      <c r="D2015">
        <v>7</v>
      </c>
      <c r="E2015" s="9">
        <f t="shared" si="31"/>
        <v>53.846153846153847</v>
      </c>
      <c r="F2015">
        <v>142.745791750178</v>
      </c>
      <c r="G2015" s="7">
        <f>SUM(I2015:U2015)</f>
        <v>11.39364896183486</v>
      </c>
      <c r="H2015" s="1">
        <f>AVERAGE(I2015:U2015)</f>
        <v>0.87643453552575845</v>
      </c>
      <c r="I2015">
        <v>32.5764732710036</v>
      </c>
      <c r="J2015">
        <v>24.605572670098301</v>
      </c>
      <c r="K2015">
        <v>19.887674414904598</v>
      </c>
      <c r="L2015">
        <v>-15.742478243895</v>
      </c>
      <c r="M2015">
        <v>0</v>
      </c>
      <c r="N2015">
        <v>-10.947986117953601</v>
      </c>
      <c r="O2015">
        <v>-9.2424687743192404</v>
      </c>
      <c r="P2015">
        <v>-29.7431382580038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">
      <c r="A2016" t="s">
        <v>3934</v>
      </c>
      <c r="B2016">
        <v>702915</v>
      </c>
      <c r="C2016" t="s">
        <v>3935</v>
      </c>
      <c r="D2016">
        <v>4</v>
      </c>
      <c r="E2016" s="9">
        <f t="shared" si="31"/>
        <v>30.76923076923077</v>
      </c>
      <c r="F2016">
        <v>116.7521336005</v>
      </c>
      <c r="G2016" s="7">
        <f>SUM(I2016:U2016)</f>
        <v>11.357107364275805</v>
      </c>
      <c r="H2016" s="1">
        <f>AVERAGE(I2016:U2016)</f>
        <v>0.87362364340583121</v>
      </c>
      <c r="I2016">
        <v>0</v>
      </c>
      <c r="J2016">
        <v>29.304888055327599</v>
      </c>
      <c r="K2016">
        <v>34.749732427060302</v>
      </c>
      <c r="L2016">
        <v>-11.028763013940299</v>
      </c>
      <c r="M2016">
        <v>-41.668750104171799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">
      <c r="A2017" t="s">
        <v>3936</v>
      </c>
      <c r="B2017">
        <v>19345</v>
      </c>
      <c r="C2017" t="s">
        <v>3937</v>
      </c>
      <c r="D2017">
        <v>5</v>
      </c>
      <c r="E2017" s="9">
        <f t="shared" si="31"/>
        <v>38.461538461538467</v>
      </c>
      <c r="F2017">
        <v>67.692665826963605</v>
      </c>
      <c r="G2017" s="7">
        <f>SUM(I2017:U2017)</f>
        <v>10.698850880860142</v>
      </c>
      <c r="H2017" s="1">
        <f>AVERAGE(I2017:U2017)</f>
        <v>0.822988529296934</v>
      </c>
      <c r="I2017">
        <v>0</v>
      </c>
      <c r="J2017">
        <v>-14.216823620399399</v>
      </c>
      <c r="K2017">
        <v>-14.2800838526523</v>
      </c>
      <c r="L2017">
        <v>0</v>
      </c>
      <c r="M2017">
        <v>0</v>
      </c>
      <c r="N2017">
        <v>13.711402402237701</v>
      </c>
      <c r="O2017">
        <v>9.2424687743192404</v>
      </c>
      <c r="P2017">
        <v>16.241887177354901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">
      <c r="A2018" t="s">
        <v>3938</v>
      </c>
      <c r="B2018">
        <v>223753</v>
      </c>
      <c r="C2018" t="s">
        <v>3939</v>
      </c>
      <c r="D2018">
        <v>5</v>
      </c>
      <c r="E2018" s="9">
        <f t="shared" si="31"/>
        <v>38.461538461538467</v>
      </c>
      <c r="F2018">
        <v>67.821409547577701</v>
      </c>
      <c r="G2018" s="7">
        <f>SUM(I2018:U2018)</f>
        <v>10.682628428215402</v>
      </c>
      <c r="H2018" s="1">
        <f>AVERAGE(I2018:U2018)</f>
        <v>0.82174064832426175</v>
      </c>
      <c r="I2018">
        <v>0</v>
      </c>
      <c r="J2018">
        <v>-12.950247738239201</v>
      </c>
      <c r="K2018">
        <v>-15.619142821441899</v>
      </c>
      <c r="L2018">
        <v>0</v>
      </c>
      <c r="M2018">
        <v>0</v>
      </c>
      <c r="N2018">
        <v>10.724987719889</v>
      </c>
      <c r="O2018">
        <v>11.1000850266513</v>
      </c>
      <c r="P2018">
        <v>17.426946241356202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">
      <c r="A2019" t="s">
        <v>3940</v>
      </c>
      <c r="B2019">
        <v>67441</v>
      </c>
      <c r="C2019" t="s">
        <v>3941</v>
      </c>
      <c r="D2019">
        <v>4</v>
      </c>
      <c r="E2019" s="9">
        <f t="shared" si="31"/>
        <v>30.76923076923077</v>
      </c>
      <c r="F2019">
        <v>115.18019682892999</v>
      </c>
      <c r="G2019" s="7">
        <f>SUM(I2019:U2019)</f>
        <v>10.670871017380804</v>
      </c>
      <c r="H2019" s="1">
        <f>AVERAGE(I2019:U2019)</f>
        <v>0.8208362321062157</v>
      </c>
      <c r="I2019">
        <v>0</v>
      </c>
      <c r="J2019">
        <v>0</v>
      </c>
      <c r="K2019">
        <v>0</v>
      </c>
      <c r="L2019">
        <v>-23.806349629573202</v>
      </c>
      <c r="M2019">
        <v>0</v>
      </c>
      <c r="N2019">
        <v>-15.3233690572143</v>
      </c>
      <c r="O2019">
        <v>-13.124944218987</v>
      </c>
      <c r="P2019">
        <v>0</v>
      </c>
      <c r="Q2019">
        <v>0</v>
      </c>
      <c r="R2019">
        <v>62.925533923155299</v>
      </c>
      <c r="S2019">
        <v>0</v>
      </c>
      <c r="T2019">
        <v>0</v>
      </c>
      <c r="U2019">
        <v>0</v>
      </c>
    </row>
    <row r="2020" spans="1:21" x14ac:dyDescent="0.2">
      <c r="A2020" t="s">
        <v>3942</v>
      </c>
      <c r="B2020">
        <v>21899</v>
      </c>
      <c r="C2020" t="s">
        <v>3943</v>
      </c>
      <c r="D2020">
        <v>6</v>
      </c>
      <c r="E2020" s="9">
        <f t="shared" si="31"/>
        <v>46.153846153846153</v>
      </c>
      <c r="F2020">
        <v>369.41490209103</v>
      </c>
      <c r="G2020" s="7">
        <f>SUM(I2020:U2020)</f>
        <v>10.410787679624605</v>
      </c>
      <c r="H2020" s="1">
        <f>AVERAGE(I2020:U2020)</f>
        <v>0.80082982150958493</v>
      </c>
      <c r="I2020">
        <v>-91.310858687315104</v>
      </c>
      <c r="J2020">
        <v>0</v>
      </c>
      <c r="K2020">
        <v>-88.191198518387793</v>
      </c>
      <c r="L2020">
        <v>45.837917125045799</v>
      </c>
      <c r="M2020">
        <v>0</v>
      </c>
      <c r="N2020">
        <v>51.750727097715703</v>
      </c>
      <c r="O2020">
        <v>54.617947457534498</v>
      </c>
      <c r="P2020">
        <v>37.706253205031501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">
      <c r="A2021" t="s">
        <v>3944</v>
      </c>
      <c r="B2021">
        <v>26365</v>
      </c>
      <c r="C2021" t="s">
        <v>3945</v>
      </c>
      <c r="D2021">
        <v>5</v>
      </c>
      <c r="E2021" s="9">
        <f t="shared" si="31"/>
        <v>38.461538461538467</v>
      </c>
      <c r="F2021">
        <v>81.333459756088104</v>
      </c>
      <c r="G2021" s="7">
        <f>SUM(I2021:U2021)</f>
        <v>10.086585572094361</v>
      </c>
      <c r="H2021" s="1">
        <f>AVERAGE(I2021:U2021)</f>
        <v>0.77589119785341232</v>
      </c>
      <c r="I2021">
        <v>0</v>
      </c>
      <c r="J2021">
        <v>-21.243058830527101</v>
      </c>
      <c r="K2021">
        <v>-14.3803782614697</v>
      </c>
      <c r="L2021">
        <v>25.822978319027399</v>
      </c>
      <c r="M2021">
        <v>0</v>
      </c>
      <c r="N2021">
        <v>10.724987719889</v>
      </c>
      <c r="O2021">
        <v>0</v>
      </c>
      <c r="P2021">
        <v>9.1620566251747597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">
      <c r="A2022" t="s">
        <v>3946</v>
      </c>
      <c r="B2022">
        <v>56149</v>
      </c>
      <c r="C2022" t="s">
        <v>3947</v>
      </c>
      <c r="D2022">
        <v>4</v>
      </c>
      <c r="E2022" s="9">
        <f t="shared" si="31"/>
        <v>30.76923076923077</v>
      </c>
      <c r="F2022">
        <v>147.041079981396</v>
      </c>
      <c r="G2022" s="7">
        <f>SUM(I2022:U2022)</f>
        <v>9.9127598942963004</v>
      </c>
      <c r="H2022" s="1">
        <f>AVERAGE(I2022:U2022)</f>
        <v>0.76251999186894615</v>
      </c>
      <c r="I2022">
        <v>0</v>
      </c>
      <c r="J2022">
        <v>0</v>
      </c>
      <c r="K2022">
        <v>0</v>
      </c>
      <c r="L2022">
        <v>0</v>
      </c>
      <c r="M2022">
        <v>78.476919937846205</v>
      </c>
      <c r="N2022">
        <v>-10.947986117953601</v>
      </c>
      <c r="O2022">
        <v>0</v>
      </c>
      <c r="P2022">
        <v>-10.4965938552939</v>
      </c>
      <c r="Q2022">
        <v>0</v>
      </c>
      <c r="R2022">
        <v>-47.119580070302398</v>
      </c>
      <c r="S2022">
        <v>0</v>
      </c>
      <c r="T2022">
        <v>0</v>
      </c>
      <c r="U2022">
        <v>0</v>
      </c>
    </row>
    <row r="2023" spans="1:21" x14ac:dyDescent="0.2">
      <c r="A2023" t="s">
        <v>3948</v>
      </c>
      <c r="B2023">
        <v>19291</v>
      </c>
      <c r="C2023" t="s">
        <v>3949</v>
      </c>
      <c r="D2023">
        <v>5</v>
      </c>
      <c r="E2023" s="9">
        <f t="shared" si="31"/>
        <v>38.461538461538467</v>
      </c>
      <c r="F2023">
        <v>81.086578790586699</v>
      </c>
      <c r="G2023" s="7">
        <f>SUM(I2023:U2023)</f>
        <v>9.7737757990686198</v>
      </c>
      <c r="H2023" s="1">
        <f>AVERAGE(I2023:U2023)</f>
        <v>0.75182890762066301</v>
      </c>
      <c r="I2023">
        <v>0</v>
      </c>
      <c r="J2023">
        <v>22.9952721720414</v>
      </c>
      <c r="K2023">
        <v>22.434905122786201</v>
      </c>
      <c r="L2023">
        <v>-14.854250098037999</v>
      </c>
      <c r="M2023">
        <v>0</v>
      </c>
      <c r="N2023">
        <v>0</v>
      </c>
      <c r="O2023">
        <v>-9.5688468965358808</v>
      </c>
      <c r="P2023">
        <v>-11.233304501185099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">
      <c r="A2024" t="s">
        <v>3950</v>
      </c>
      <c r="B2024">
        <v>12168</v>
      </c>
      <c r="C2024" t="s">
        <v>3951</v>
      </c>
      <c r="D2024">
        <v>6</v>
      </c>
      <c r="E2024" s="9">
        <f t="shared" si="31"/>
        <v>46.153846153846153</v>
      </c>
      <c r="F2024">
        <v>189.626725832142</v>
      </c>
      <c r="G2024" s="7">
        <f>SUM(I2024:U2024)</f>
        <v>8.8253513133664896</v>
      </c>
      <c r="H2024" s="1">
        <f>AVERAGE(I2024:U2024)</f>
        <v>0.67887317795126845</v>
      </c>
      <c r="I2024">
        <v>44.089766765133803</v>
      </c>
      <c r="J2024">
        <v>34.9750627802376</v>
      </c>
      <c r="K2024">
        <v>20.161209027382899</v>
      </c>
      <c r="L2024">
        <v>-13.7786975823897</v>
      </c>
      <c r="M2024">
        <v>0</v>
      </c>
      <c r="N2024">
        <v>-15.0350165535532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-61.586973123444899</v>
      </c>
    </row>
    <row r="2025" spans="1:21" x14ac:dyDescent="0.2">
      <c r="A2025" t="s">
        <v>3952</v>
      </c>
      <c r="B2025">
        <v>28018</v>
      </c>
      <c r="C2025" t="s">
        <v>3953</v>
      </c>
      <c r="D2025">
        <v>6</v>
      </c>
      <c r="E2025" s="9">
        <f t="shared" si="31"/>
        <v>46.153846153846153</v>
      </c>
      <c r="F2025">
        <v>127.19815315511801</v>
      </c>
      <c r="G2025" s="7">
        <f>SUM(I2025:U2025)</f>
        <v>8.5656356913996952</v>
      </c>
      <c r="H2025" s="1">
        <f>AVERAGE(I2025:U2025)</f>
        <v>0.65889505318459196</v>
      </c>
      <c r="I2025">
        <v>0</v>
      </c>
      <c r="J2025">
        <v>0</v>
      </c>
      <c r="K2025">
        <v>26.213144319087299</v>
      </c>
      <c r="L2025">
        <v>-20.213127213337401</v>
      </c>
      <c r="M2025">
        <v>41.668750104171799</v>
      </c>
      <c r="N2025">
        <v>-10.724987719889</v>
      </c>
      <c r="O2025">
        <v>-15.806927860342601</v>
      </c>
      <c r="P2025">
        <v>-12.571215938290401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">
      <c r="A2026" t="s">
        <v>3954</v>
      </c>
      <c r="B2026">
        <v>27359</v>
      </c>
      <c r="C2026" t="s">
        <v>3955</v>
      </c>
      <c r="D2026">
        <v>6</v>
      </c>
      <c r="E2026" s="9">
        <f t="shared" si="31"/>
        <v>46.153846153846153</v>
      </c>
      <c r="F2026">
        <v>160.184869373406</v>
      </c>
      <c r="G2026" s="7">
        <f>SUM(I2026:U2026)</f>
        <v>7.9897368449589017</v>
      </c>
      <c r="H2026" s="1">
        <f>AVERAGE(I2026:U2026)</f>
        <v>0.61459514191991549</v>
      </c>
      <c r="I2026">
        <v>50.891621203485002</v>
      </c>
      <c r="J2026">
        <v>0</v>
      </c>
      <c r="K2026">
        <v>33.195681905697697</v>
      </c>
      <c r="L2026">
        <v>-25.822978319027399</v>
      </c>
      <c r="M2026">
        <v>0</v>
      </c>
      <c r="N2026">
        <v>-18.6810435978195</v>
      </c>
      <c r="O2026">
        <v>-19.022328409086501</v>
      </c>
      <c r="P2026">
        <v>-12.571215938290401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">
      <c r="A2027" t="s">
        <v>3956</v>
      </c>
      <c r="B2027">
        <v>54648</v>
      </c>
      <c r="C2027" t="s">
        <v>3957</v>
      </c>
      <c r="D2027">
        <v>5</v>
      </c>
      <c r="E2027" s="9">
        <f t="shared" si="31"/>
        <v>38.461538461538467</v>
      </c>
      <c r="F2027">
        <v>87.222180272531801</v>
      </c>
      <c r="G2027" s="7">
        <f>SUM(I2027:U2027)</f>
        <v>7.9596900325951996</v>
      </c>
      <c r="H2027" s="1">
        <f>AVERAGE(I2027:U2027)</f>
        <v>0.61228384866116925</v>
      </c>
      <c r="I2027">
        <v>-26.452507168629399</v>
      </c>
      <c r="J2027">
        <v>0</v>
      </c>
      <c r="K2027">
        <v>-13.1787379513388</v>
      </c>
      <c r="L2027">
        <v>11.658680470544301</v>
      </c>
      <c r="M2027">
        <v>0</v>
      </c>
      <c r="N2027">
        <v>14.022610056454999</v>
      </c>
      <c r="O2027">
        <v>0</v>
      </c>
      <c r="P2027">
        <v>21.909644625564098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">
      <c r="A2028" t="s">
        <v>3958</v>
      </c>
      <c r="B2028">
        <v>12159</v>
      </c>
      <c r="C2028" t="s">
        <v>3959</v>
      </c>
      <c r="D2028">
        <v>6</v>
      </c>
      <c r="E2028" s="9">
        <f t="shared" si="31"/>
        <v>46.153846153846153</v>
      </c>
      <c r="F2028">
        <v>136.57471712988999</v>
      </c>
      <c r="G2028" s="7">
        <f>SUM(I2028:U2028)</f>
        <v>7.8156484909023085</v>
      </c>
      <c r="H2028" s="1">
        <f>AVERAGE(I2028:U2028)</f>
        <v>0.6012037300694083</v>
      </c>
      <c r="I2028">
        <v>0</v>
      </c>
      <c r="J2028">
        <v>39.618709539392803</v>
      </c>
      <c r="K2028">
        <v>32.5764732710036</v>
      </c>
      <c r="L2028">
        <v>-11.658680470544301</v>
      </c>
      <c r="M2028">
        <v>0</v>
      </c>
      <c r="N2028">
        <v>-13.4624290529988</v>
      </c>
      <c r="O2028">
        <v>-11.485275876326501</v>
      </c>
      <c r="P2028">
        <v>-27.7731489196245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">
      <c r="A2029" t="s">
        <v>3960</v>
      </c>
      <c r="B2029">
        <v>66313</v>
      </c>
      <c r="C2029" t="s">
        <v>3961</v>
      </c>
      <c r="D2029">
        <v>7</v>
      </c>
      <c r="E2029" s="9">
        <f t="shared" si="31"/>
        <v>53.846153846153847</v>
      </c>
      <c r="F2029">
        <v>174.63194926942001</v>
      </c>
      <c r="G2029" s="7">
        <f>SUM(I2029:U2029)</f>
        <v>7.6612530704060688</v>
      </c>
      <c r="H2029" s="1">
        <f>AVERAGE(I2029:U2029)</f>
        <v>0.5893271592620053</v>
      </c>
      <c r="I2029">
        <v>56.294895178905101</v>
      </c>
      <c r="J2029">
        <v>0</v>
      </c>
      <c r="K2029">
        <v>34.851705991008203</v>
      </c>
      <c r="L2029">
        <v>-19.5603613189942</v>
      </c>
      <c r="M2029">
        <v>0</v>
      </c>
      <c r="N2029">
        <v>-9.8463962189838501</v>
      </c>
      <c r="O2029">
        <v>-11.899690370056501</v>
      </c>
      <c r="P2029">
        <v>-13.879789915499799</v>
      </c>
      <c r="Q2029">
        <v>0</v>
      </c>
      <c r="R2029">
        <v>-28.2991102759729</v>
      </c>
      <c r="S2029">
        <v>0</v>
      </c>
      <c r="T2029">
        <v>0</v>
      </c>
      <c r="U2029">
        <v>0</v>
      </c>
    </row>
    <row r="2030" spans="1:21" x14ac:dyDescent="0.2">
      <c r="A2030" t="s">
        <v>3962</v>
      </c>
      <c r="B2030">
        <v>230612</v>
      </c>
      <c r="C2030" t="s">
        <v>3963</v>
      </c>
      <c r="D2030">
        <v>4</v>
      </c>
      <c r="E2030" s="9">
        <f t="shared" si="31"/>
        <v>30.76923076923077</v>
      </c>
      <c r="F2030">
        <v>119.24674711124101</v>
      </c>
      <c r="G2030" s="7">
        <f>SUM(I2030:U2030)</f>
        <v>7.4768443039083934</v>
      </c>
      <c r="H2030" s="1">
        <f>AVERAGE(I2030:U2030)</f>
        <v>0.57514186953141488</v>
      </c>
      <c r="I2030">
        <v>-36.921350139931903</v>
      </c>
      <c r="J2030">
        <v>0</v>
      </c>
      <c r="K2030">
        <v>-18.963601263734301</v>
      </c>
      <c r="L2030">
        <v>40.244363776853</v>
      </c>
      <c r="M2030">
        <v>0</v>
      </c>
      <c r="N2030">
        <v>0</v>
      </c>
      <c r="O2030">
        <v>23.117431930721601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">
      <c r="A2031" t="s">
        <v>3964</v>
      </c>
      <c r="B2031">
        <v>218613</v>
      </c>
      <c r="C2031" t="s">
        <v>3965</v>
      </c>
      <c r="D2031">
        <v>5</v>
      </c>
      <c r="E2031" s="9">
        <f t="shared" si="31"/>
        <v>38.461538461538467</v>
      </c>
      <c r="F2031">
        <v>124.08754244423299</v>
      </c>
      <c r="G2031" s="7">
        <f>SUM(I2031:U2031)</f>
        <v>7.2125891475238042</v>
      </c>
      <c r="H2031" s="1">
        <f>AVERAGE(I2031:U2031)</f>
        <v>0.55481454980952338</v>
      </c>
      <c r="I2031">
        <v>0</v>
      </c>
      <c r="J2031">
        <v>-22.308481684736499</v>
      </c>
      <c r="K2031">
        <v>0</v>
      </c>
      <c r="L2031">
        <v>0</v>
      </c>
      <c r="M2031">
        <v>-36.128994963618098</v>
      </c>
      <c r="N2031">
        <v>11.4413334187619</v>
      </c>
      <c r="O2031">
        <v>0</v>
      </c>
      <c r="P2031">
        <v>24.570145307839301</v>
      </c>
      <c r="Q2031">
        <v>0</v>
      </c>
      <c r="R2031">
        <v>29.6385870692772</v>
      </c>
      <c r="S2031">
        <v>0</v>
      </c>
      <c r="T2031">
        <v>0</v>
      </c>
      <c r="U2031">
        <v>0</v>
      </c>
    </row>
    <row r="2032" spans="1:21" x14ac:dyDescent="0.2">
      <c r="A2032" t="s">
        <v>3966</v>
      </c>
      <c r="B2032">
        <v>67027</v>
      </c>
      <c r="C2032" t="s">
        <v>3967</v>
      </c>
      <c r="D2032">
        <v>6</v>
      </c>
      <c r="E2032" s="9">
        <f t="shared" si="31"/>
        <v>46.153846153846153</v>
      </c>
      <c r="F2032">
        <v>108.61589522251001</v>
      </c>
      <c r="G2032" s="7">
        <f>SUM(I2032:U2032)</f>
        <v>7.2051374264279993</v>
      </c>
      <c r="H2032" s="1">
        <f>AVERAGE(I2032:U2032)</f>
        <v>0.5542413404944615</v>
      </c>
      <c r="I2032">
        <v>38.676640082922702</v>
      </c>
      <c r="J2032">
        <v>19.2338762415467</v>
      </c>
      <c r="K2032">
        <v>0</v>
      </c>
      <c r="L2032">
        <v>-12.583174785331</v>
      </c>
      <c r="M2032">
        <v>0</v>
      </c>
      <c r="N2032">
        <v>-10.947986117953601</v>
      </c>
      <c r="O2032">
        <v>-10.3454340426852</v>
      </c>
      <c r="P2032">
        <v>0</v>
      </c>
      <c r="Q2032">
        <v>0</v>
      </c>
      <c r="R2032">
        <v>-16.8287839520716</v>
      </c>
      <c r="S2032">
        <v>0</v>
      </c>
      <c r="T2032">
        <v>0</v>
      </c>
      <c r="U2032">
        <v>0</v>
      </c>
    </row>
    <row r="2033" spans="1:21" x14ac:dyDescent="0.2">
      <c r="A2033" t="s">
        <v>3968</v>
      </c>
      <c r="B2033">
        <v>76199</v>
      </c>
      <c r="C2033" t="s">
        <v>3969</v>
      </c>
      <c r="D2033">
        <v>6</v>
      </c>
      <c r="E2033" s="9">
        <f t="shared" si="31"/>
        <v>46.153846153846153</v>
      </c>
      <c r="F2033">
        <v>133.01013068190301</v>
      </c>
      <c r="G2033" s="7">
        <f>SUM(I2033:U2033)</f>
        <v>6.9877743158843728</v>
      </c>
      <c r="H2033" s="1">
        <f>AVERAGE(I2033:U2033)</f>
        <v>0.5375211012218748</v>
      </c>
      <c r="I2033">
        <v>0</v>
      </c>
      <c r="J2033">
        <v>24.348317287792199</v>
      </c>
      <c r="K2033">
        <v>13.6608289391</v>
      </c>
      <c r="L2033">
        <v>10.4752407210317</v>
      </c>
      <c r="M2033">
        <v>0</v>
      </c>
      <c r="N2033">
        <v>11.9457186544342</v>
      </c>
      <c r="O2033">
        <v>9.5688468965358808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-63.011178183009598</v>
      </c>
    </row>
    <row r="2034" spans="1:21" x14ac:dyDescent="0.2">
      <c r="A2034" t="s">
        <v>3970</v>
      </c>
      <c r="B2034">
        <v>28109</v>
      </c>
      <c r="C2034" t="s">
        <v>3971</v>
      </c>
      <c r="D2034">
        <v>6</v>
      </c>
      <c r="E2034" s="9">
        <f t="shared" si="31"/>
        <v>46.153846153846153</v>
      </c>
      <c r="F2034">
        <v>139.206475232098</v>
      </c>
      <c r="G2034" s="7">
        <f>SUM(I2034:U2034)</f>
        <v>6.9711032670205011</v>
      </c>
      <c r="H2034" s="1">
        <f>AVERAGE(I2034:U2034)</f>
        <v>0.53623871284773084</v>
      </c>
      <c r="I2034">
        <v>0</v>
      </c>
      <c r="J2034">
        <v>-34.042553191489297</v>
      </c>
      <c r="K2034">
        <v>-32.075132791049697</v>
      </c>
      <c r="L2034">
        <v>33.899454218787</v>
      </c>
      <c r="M2034">
        <v>0</v>
      </c>
      <c r="N2034">
        <v>12.8984325824725</v>
      </c>
      <c r="O2034">
        <v>14.8566334868518</v>
      </c>
      <c r="P2034">
        <v>11.4342689614482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">
      <c r="A2035" t="s">
        <v>3972</v>
      </c>
      <c r="B2035">
        <v>72607</v>
      </c>
      <c r="C2035" t="s">
        <v>3973</v>
      </c>
      <c r="D2035">
        <v>6</v>
      </c>
      <c r="E2035" s="9">
        <f t="shared" si="31"/>
        <v>46.153846153846153</v>
      </c>
      <c r="F2035">
        <v>109.956004014716</v>
      </c>
      <c r="G2035" s="7">
        <f>SUM(I2035:U2035)</f>
        <v>6.1997663744577984</v>
      </c>
      <c r="H2035" s="1">
        <f>AVERAGE(I2035:U2035)</f>
        <v>0.47690510572752298</v>
      </c>
      <c r="I2035">
        <v>26.1151154288101</v>
      </c>
      <c r="J2035">
        <v>31.962769765776802</v>
      </c>
      <c r="K2035">
        <v>0</v>
      </c>
      <c r="L2035">
        <v>-16.324824834629499</v>
      </c>
      <c r="M2035">
        <v>0</v>
      </c>
      <c r="N2035">
        <v>-11.9457186544342</v>
      </c>
      <c r="O2035">
        <v>-11.485275876326501</v>
      </c>
      <c r="P2035">
        <v>-12.122299454738901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">
      <c r="A2036" t="s">
        <v>3974</v>
      </c>
      <c r="B2036">
        <v>102032</v>
      </c>
      <c r="C2036" t="s">
        <v>3975</v>
      </c>
      <c r="D2036">
        <v>5</v>
      </c>
      <c r="E2036" s="9">
        <f t="shared" si="31"/>
        <v>38.461538461538467</v>
      </c>
      <c r="F2036">
        <v>126.909981526696</v>
      </c>
      <c r="G2036" s="7">
        <f>SUM(I2036:U2036)</f>
        <v>6.0581327195070216</v>
      </c>
      <c r="H2036" s="1">
        <f>AVERAGE(I2036:U2036)</f>
        <v>0.4660102091928478</v>
      </c>
      <c r="I2036">
        <v>-26.276927281231401</v>
      </c>
      <c r="J2036">
        <v>0</v>
      </c>
      <c r="K2036">
        <v>0</v>
      </c>
      <c r="L2036">
        <v>0</v>
      </c>
      <c r="M2036">
        <v>66.484057123101806</v>
      </c>
      <c r="N2036">
        <v>-10.260682910011701</v>
      </c>
      <c r="O2036">
        <v>-9.5688468965358808</v>
      </c>
      <c r="P2036">
        <v>-14.3194673158158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">
      <c r="A2037" t="s">
        <v>3976</v>
      </c>
      <c r="B2037">
        <v>19094</v>
      </c>
      <c r="C2037" t="s">
        <v>3977</v>
      </c>
      <c r="D2037">
        <v>6</v>
      </c>
      <c r="E2037" s="9">
        <f t="shared" si="31"/>
        <v>46.153846153846153</v>
      </c>
      <c r="F2037">
        <v>85.423574621003496</v>
      </c>
      <c r="G2037" s="7">
        <f>SUM(I2037:U2037)</f>
        <v>5.9080117155837417</v>
      </c>
      <c r="H2037" s="1">
        <f>AVERAGE(I2037:U2037)</f>
        <v>0.45446243966028782</v>
      </c>
      <c r="I2037">
        <v>-26.660410357036199</v>
      </c>
      <c r="J2037">
        <v>0</v>
      </c>
      <c r="K2037">
        <v>-13.0973710956736</v>
      </c>
      <c r="L2037">
        <v>0</v>
      </c>
      <c r="M2037">
        <v>0</v>
      </c>
      <c r="N2037">
        <v>10.947986117953601</v>
      </c>
      <c r="O2037">
        <v>9.5688468965358808</v>
      </c>
      <c r="P2037">
        <v>9.1620566251747597</v>
      </c>
      <c r="Q2037">
        <v>0</v>
      </c>
      <c r="R2037">
        <v>15.9869035286293</v>
      </c>
      <c r="S2037">
        <v>0</v>
      </c>
      <c r="T2037">
        <v>0</v>
      </c>
      <c r="U2037">
        <v>0</v>
      </c>
    </row>
    <row r="2038" spans="1:21" x14ac:dyDescent="0.2">
      <c r="A2038" t="s">
        <v>3978</v>
      </c>
      <c r="B2038">
        <v>13876</v>
      </c>
      <c r="C2038" t="s">
        <v>3979</v>
      </c>
      <c r="D2038">
        <v>4</v>
      </c>
      <c r="E2038" s="9">
        <f t="shared" si="31"/>
        <v>30.76923076923077</v>
      </c>
      <c r="F2038">
        <v>123.898059359787</v>
      </c>
      <c r="G2038" s="7">
        <f>SUM(I2038:U2038)</f>
        <v>5.2174990650024995</v>
      </c>
      <c r="H2038" s="1">
        <f>AVERAGE(I2038:U2038)</f>
        <v>0.4013460819232692</v>
      </c>
      <c r="I2038">
        <v>64.557779212395005</v>
      </c>
      <c r="J2038">
        <v>0</v>
      </c>
      <c r="K2038">
        <v>0</v>
      </c>
      <c r="L2038">
        <v>-11.2237728487955</v>
      </c>
      <c r="M2038">
        <v>0</v>
      </c>
      <c r="N2038">
        <v>0</v>
      </c>
      <c r="O2038">
        <v>0</v>
      </c>
      <c r="P2038">
        <v>-14.8020521565109</v>
      </c>
      <c r="Q2038">
        <v>0</v>
      </c>
      <c r="R2038">
        <v>-33.314455142086103</v>
      </c>
      <c r="S2038">
        <v>0</v>
      </c>
      <c r="T2038">
        <v>0</v>
      </c>
      <c r="U2038">
        <v>0</v>
      </c>
    </row>
    <row r="2039" spans="1:21" x14ac:dyDescent="0.2">
      <c r="A2039" t="s">
        <v>3980</v>
      </c>
      <c r="B2039">
        <v>240913</v>
      </c>
      <c r="C2039" t="s">
        <v>3981</v>
      </c>
      <c r="D2039">
        <v>4</v>
      </c>
      <c r="E2039" s="9">
        <f t="shared" si="31"/>
        <v>30.76923076923077</v>
      </c>
      <c r="F2039">
        <v>214.86795771719801</v>
      </c>
      <c r="G2039" s="7">
        <f>SUM(I2039:U2039)</f>
        <v>4.9471892860327955</v>
      </c>
      <c r="H2039" s="1">
        <f>AVERAGE(I2039:U2039)</f>
        <v>0.38055302200252272</v>
      </c>
      <c r="I2039">
        <v>0</v>
      </c>
      <c r="J2039">
        <v>-13.9022891509315</v>
      </c>
      <c r="K2039">
        <v>0</v>
      </c>
      <c r="L2039">
        <v>0</v>
      </c>
      <c r="M2039">
        <v>0</v>
      </c>
      <c r="N2039">
        <v>67.509181248649796</v>
      </c>
      <c r="O2039">
        <v>42.398392252965699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-91.058095064651198</v>
      </c>
    </row>
    <row r="2040" spans="1:21" x14ac:dyDescent="0.2">
      <c r="A2040" t="s">
        <v>3982</v>
      </c>
      <c r="B2040">
        <v>70533</v>
      </c>
      <c r="C2040" t="s">
        <v>3983</v>
      </c>
      <c r="D2040">
        <v>5</v>
      </c>
      <c r="E2040" s="9">
        <f t="shared" si="31"/>
        <v>38.461538461538467</v>
      </c>
      <c r="F2040">
        <v>113.68251208492801</v>
      </c>
      <c r="G2040" s="7">
        <f>SUM(I2040:U2040)</f>
        <v>4.5697199259513521</v>
      </c>
      <c r="H2040" s="1">
        <f>AVERAGE(I2040:U2040)</f>
        <v>0.35151691738087326</v>
      </c>
      <c r="I2040">
        <v>0</v>
      </c>
      <c r="J2040">
        <v>59.126116005439599</v>
      </c>
      <c r="K2040">
        <v>-18.963601263734301</v>
      </c>
      <c r="L2040">
        <v>-15.402339923481099</v>
      </c>
      <c r="M2040">
        <v>0</v>
      </c>
      <c r="N2040">
        <v>-10.947986117953601</v>
      </c>
      <c r="O2040">
        <v>-9.2424687743192404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">
      <c r="A2041" t="s">
        <v>3984</v>
      </c>
      <c r="B2041">
        <v>673094</v>
      </c>
      <c r="C2041" t="s">
        <v>3985</v>
      </c>
      <c r="D2041">
        <v>5</v>
      </c>
      <c r="E2041" s="9">
        <f t="shared" si="31"/>
        <v>38.461538461538467</v>
      </c>
      <c r="F2041">
        <v>140.64417364744199</v>
      </c>
      <c r="G2041" s="7">
        <f>SUM(I2041:U2041)</f>
        <v>4.0570647761345953</v>
      </c>
      <c r="H2041" s="1">
        <f>AVERAGE(I2041:U2041)</f>
        <v>0.3120819058565073</v>
      </c>
      <c r="I2041">
        <v>0</v>
      </c>
      <c r="J2041">
        <v>21.4812618952487</v>
      </c>
      <c r="K2041">
        <v>0</v>
      </c>
      <c r="L2041">
        <v>0</v>
      </c>
      <c r="M2041">
        <v>50.869357316539599</v>
      </c>
      <c r="N2041">
        <v>0</v>
      </c>
      <c r="O2041">
        <v>0</v>
      </c>
      <c r="P2041">
        <v>-10.696514219946</v>
      </c>
      <c r="Q2041">
        <v>0</v>
      </c>
      <c r="R2041">
        <v>-19.705909013876902</v>
      </c>
      <c r="S2041">
        <v>-37.891131201830802</v>
      </c>
      <c r="T2041">
        <v>0</v>
      </c>
      <c r="U2041">
        <v>0</v>
      </c>
    </row>
    <row r="2042" spans="1:21" x14ac:dyDescent="0.2">
      <c r="A2042" t="s">
        <v>3986</v>
      </c>
      <c r="B2042">
        <v>67733</v>
      </c>
      <c r="C2042" t="s">
        <v>3987</v>
      </c>
      <c r="D2042">
        <v>5</v>
      </c>
      <c r="E2042" s="9">
        <f t="shared" si="31"/>
        <v>38.461538461538467</v>
      </c>
      <c r="F2042">
        <v>122.010732520502</v>
      </c>
      <c r="G2042" s="7">
        <f>SUM(I2042:U2042)</f>
        <v>4.0116238455165956</v>
      </c>
      <c r="H2042" s="1">
        <f>AVERAGE(I2042:U2042)</f>
        <v>0.30858644965512272</v>
      </c>
      <c r="I2042">
        <v>0</v>
      </c>
      <c r="J2042">
        <v>0</v>
      </c>
      <c r="K2042">
        <v>0</v>
      </c>
      <c r="L2042">
        <v>-11.4653917151079</v>
      </c>
      <c r="M2042">
        <v>0</v>
      </c>
      <c r="N2042">
        <v>-14.528253093791401</v>
      </c>
      <c r="O2042">
        <v>-11.899690370056501</v>
      </c>
      <c r="P2042">
        <v>-21.106219158537201</v>
      </c>
      <c r="Q2042">
        <v>0</v>
      </c>
      <c r="R2042">
        <v>0</v>
      </c>
      <c r="S2042">
        <v>0</v>
      </c>
      <c r="T2042">
        <v>0</v>
      </c>
      <c r="U2042">
        <v>63.011178183009598</v>
      </c>
    </row>
    <row r="2043" spans="1:21" x14ac:dyDescent="0.2">
      <c r="A2043" t="s">
        <v>3988</v>
      </c>
      <c r="B2043">
        <v>16792</v>
      </c>
      <c r="C2043" t="s">
        <v>3989</v>
      </c>
      <c r="D2043">
        <v>4</v>
      </c>
      <c r="E2043" s="9">
        <f t="shared" si="31"/>
        <v>30.76923076923077</v>
      </c>
      <c r="F2043">
        <v>110.768329760854</v>
      </c>
      <c r="G2043" s="7">
        <f>SUM(I2043:U2043)</f>
        <v>3.8541925044851979</v>
      </c>
      <c r="H2043" s="1">
        <f>AVERAGE(I2043:U2043)</f>
        <v>0.2964763464988614</v>
      </c>
      <c r="I2043">
        <v>-53.4570686281847</v>
      </c>
      <c r="J2043">
        <v>0</v>
      </c>
      <c r="K2043">
        <v>0</v>
      </c>
      <c r="L2043">
        <v>20.581213468346</v>
      </c>
      <c r="M2043">
        <v>0</v>
      </c>
      <c r="N2043">
        <v>0</v>
      </c>
      <c r="O2043">
        <v>14.8566334868518</v>
      </c>
      <c r="P2043">
        <v>0</v>
      </c>
      <c r="Q2043">
        <v>0</v>
      </c>
      <c r="R2043">
        <v>21.8734141774721</v>
      </c>
      <c r="S2043">
        <v>0</v>
      </c>
      <c r="T2043">
        <v>0</v>
      </c>
      <c r="U2043">
        <v>0</v>
      </c>
    </row>
    <row r="2044" spans="1:21" x14ac:dyDescent="0.2">
      <c r="A2044" t="s">
        <v>3990</v>
      </c>
      <c r="B2044">
        <v>228357</v>
      </c>
      <c r="C2044" t="s">
        <v>3991</v>
      </c>
      <c r="D2044">
        <v>6</v>
      </c>
      <c r="E2044" s="9">
        <f t="shared" si="31"/>
        <v>46.153846153846153</v>
      </c>
      <c r="F2044">
        <v>128.68568807296299</v>
      </c>
      <c r="G2044" s="7">
        <f>SUM(I2044:U2044)</f>
        <v>3.8137819291569386</v>
      </c>
      <c r="H2044" s="1">
        <f>AVERAGE(I2044:U2044)</f>
        <v>0.29336784070437988</v>
      </c>
      <c r="I2044">
        <v>0</v>
      </c>
      <c r="J2044">
        <v>-15.5374078631713</v>
      </c>
      <c r="K2044">
        <v>66.249735001059904</v>
      </c>
      <c r="L2044">
        <v>-9.8579275481756898</v>
      </c>
      <c r="M2044">
        <v>0</v>
      </c>
      <c r="N2044">
        <v>-12.4245827825101</v>
      </c>
      <c r="O2044">
        <v>-9.5688468965358808</v>
      </c>
      <c r="P2044">
        <v>-15.04718798151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">
      <c r="A2045" t="s">
        <v>3992</v>
      </c>
      <c r="B2045">
        <v>694950</v>
      </c>
      <c r="C2045" t="s">
        <v>3993</v>
      </c>
      <c r="D2045">
        <v>6</v>
      </c>
      <c r="E2045" s="9">
        <f t="shared" si="31"/>
        <v>46.153846153846153</v>
      </c>
      <c r="F2045">
        <v>153.84817478062899</v>
      </c>
      <c r="G2045" s="7">
        <f>SUM(I2045:U2045)</f>
        <v>3.7140228969041011</v>
      </c>
      <c r="H2045" s="1">
        <f>AVERAGE(I2045:U2045)</f>
        <v>0.28569406899262317</v>
      </c>
      <c r="I2045">
        <v>0</v>
      </c>
      <c r="J2045">
        <v>-14.8682524153476</v>
      </c>
      <c r="K2045">
        <v>-13.3731675417175</v>
      </c>
      <c r="L2045">
        <v>-16.9736636634597</v>
      </c>
      <c r="M2045">
        <v>78.781098838766596</v>
      </c>
      <c r="N2045">
        <v>0</v>
      </c>
      <c r="O2045">
        <v>0</v>
      </c>
      <c r="P2045">
        <v>-10.146083307460801</v>
      </c>
      <c r="Q2045">
        <v>0</v>
      </c>
      <c r="R2045">
        <v>-19.705909013876902</v>
      </c>
      <c r="S2045">
        <v>0</v>
      </c>
      <c r="T2045">
        <v>0</v>
      </c>
      <c r="U2045">
        <v>0</v>
      </c>
    </row>
    <row r="2046" spans="1:21" x14ac:dyDescent="0.2">
      <c r="A2046" t="s">
        <v>3994</v>
      </c>
      <c r="B2046">
        <v>218952</v>
      </c>
      <c r="C2046" t="s">
        <v>3995</v>
      </c>
      <c r="D2046">
        <v>7</v>
      </c>
      <c r="E2046" s="9">
        <f t="shared" si="31"/>
        <v>53.846153846153847</v>
      </c>
      <c r="F2046">
        <v>176.15886562630101</v>
      </c>
      <c r="G2046" s="7">
        <f>SUM(I2046:U2046)</f>
        <v>3.7016431553384379</v>
      </c>
      <c r="H2046" s="1">
        <f>AVERAGE(I2046:U2046)</f>
        <v>0.28474178117987986</v>
      </c>
      <c r="I2046">
        <v>45.631679337062899</v>
      </c>
      <c r="J2046">
        <v>21.697151164052102</v>
      </c>
      <c r="K2046">
        <v>22.601423889705</v>
      </c>
      <c r="L2046">
        <v>-11.028763013940299</v>
      </c>
      <c r="M2046">
        <v>0</v>
      </c>
      <c r="N2046">
        <v>-9.6325008283950702</v>
      </c>
      <c r="O2046">
        <v>0</v>
      </c>
      <c r="P2046">
        <v>0</v>
      </c>
      <c r="Q2046">
        <v>0</v>
      </c>
      <c r="R2046">
        <v>-30.327292136739601</v>
      </c>
      <c r="S2046">
        <v>-35.240055256406599</v>
      </c>
      <c r="T2046">
        <v>0</v>
      </c>
      <c r="U2046">
        <v>0</v>
      </c>
    </row>
    <row r="2047" spans="1:21" x14ac:dyDescent="0.2">
      <c r="A2047" t="s">
        <v>3996</v>
      </c>
      <c r="B2047">
        <v>331026</v>
      </c>
      <c r="C2047" t="s">
        <v>3997</v>
      </c>
      <c r="D2047">
        <v>8</v>
      </c>
      <c r="E2047" s="9">
        <f t="shared" si="31"/>
        <v>61.53846153846154</v>
      </c>
      <c r="F2047">
        <v>357.96100567245901</v>
      </c>
      <c r="G2047" s="7">
        <f>SUM(I2047:U2047)</f>
        <v>3.6508683429529896</v>
      </c>
      <c r="H2047" s="1">
        <f>AVERAGE(I2047:U2047)</f>
        <v>0.28083602638099919</v>
      </c>
      <c r="I2047">
        <v>-80.048669591111405</v>
      </c>
      <c r="J2047">
        <v>-47.779221772035697</v>
      </c>
      <c r="K2047">
        <v>-49.327177301606</v>
      </c>
      <c r="L2047">
        <v>0</v>
      </c>
      <c r="M2047">
        <v>0</v>
      </c>
      <c r="N2047">
        <v>34.842477160756196</v>
      </c>
      <c r="O2047">
        <v>27.7151108327282</v>
      </c>
      <c r="P2047">
        <v>29.245752054514</v>
      </c>
      <c r="Q2047">
        <v>0</v>
      </c>
      <c r="R2047">
        <v>47.3848311678465</v>
      </c>
      <c r="S2047">
        <v>0</v>
      </c>
      <c r="T2047">
        <v>41.617765791861203</v>
      </c>
      <c r="U2047">
        <v>0</v>
      </c>
    </row>
    <row r="2048" spans="1:21" x14ac:dyDescent="0.2">
      <c r="A2048" t="s">
        <v>3998</v>
      </c>
      <c r="B2048">
        <v>66084</v>
      </c>
      <c r="C2048" t="s">
        <v>3999</v>
      </c>
      <c r="D2048">
        <v>6</v>
      </c>
      <c r="E2048" s="9">
        <f t="shared" si="31"/>
        <v>46.153846153846153</v>
      </c>
      <c r="F2048">
        <v>129.76232166283</v>
      </c>
      <c r="G2048" s="7">
        <f>SUM(I2048:U2048)</f>
        <v>3.1898153071959978</v>
      </c>
      <c r="H2048" s="1">
        <f>AVERAGE(I2048:U2048)</f>
        <v>0.24537040824584599</v>
      </c>
      <c r="I2048">
        <v>0</v>
      </c>
      <c r="J2048">
        <v>40.565976504186402</v>
      </c>
      <c r="K2048">
        <v>25.9100919808265</v>
      </c>
      <c r="L2048">
        <v>0</v>
      </c>
      <c r="M2048">
        <v>0</v>
      </c>
      <c r="N2048">
        <v>-13.1640957187727</v>
      </c>
      <c r="O2048">
        <v>-11.899690370056501</v>
      </c>
      <c r="P2048">
        <v>-22.235563560358401</v>
      </c>
      <c r="Q2048">
        <v>0</v>
      </c>
      <c r="R2048">
        <v>-15.9869035286293</v>
      </c>
      <c r="S2048">
        <v>0</v>
      </c>
      <c r="T2048">
        <v>0</v>
      </c>
      <c r="U2048">
        <v>0</v>
      </c>
    </row>
    <row r="2049" spans="1:21" x14ac:dyDescent="0.2">
      <c r="A2049" t="s">
        <v>4000</v>
      </c>
      <c r="B2049">
        <v>71960</v>
      </c>
      <c r="C2049" t="s">
        <v>4001</v>
      </c>
      <c r="D2049">
        <v>5</v>
      </c>
      <c r="E2049" s="9">
        <f t="shared" si="31"/>
        <v>38.461538461538467</v>
      </c>
      <c r="F2049">
        <v>164.17982405006401</v>
      </c>
      <c r="G2049" s="7">
        <f>SUM(I2049:U2049)</f>
        <v>2.9995259566229819</v>
      </c>
      <c r="H2049" s="1">
        <f>AVERAGE(I2049:U2049)</f>
        <v>0.23073276589407554</v>
      </c>
      <c r="I2049">
        <v>0</v>
      </c>
      <c r="J2049">
        <v>0</v>
      </c>
      <c r="K2049">
        <v>0</v>
      </c>
      <c r="L2049">
        <v>-35.293785470254399</v>
      </c>
      <c r="M2049">
        <v>83.589675003343501</v>
      </c>
      <c r="N2049">
        <v>-19.5727656709348</v>
      </c>
      <c r="O2049">
        <v>-16.241887177354901</v>
      </c>
      <c r="P2049">
        <v>-9.4817107281764201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">
      <c r="A2050" t="s">
        <v>4002</v>
      </c>
      <c r="B2050">
        <v>242819</v>
      </c>
      <c r="C2050" t="s">
        <v>4003</v>
      </c>
      <c r="D2050">
        <v>5</v>
      </c>
      <c r="E2050" s="9">
        <f t="shared" si="31"/>
        <v>38.461538461538467</v>
      </c>
      <c r="F2050">
        <v>90.484322005443403</v>
      </c>
      <c r="G2050" s="7">
        <f>SUM(I2050:U2050)</f>
        <v>2.6633363026997703</v>
      </c>
      <c r="H2050" s="1">
        <f>AVERAGE(I2050:U2050)</f>
        <v>0.20487202328459772</v>
      </c>
      <c r="I2050">
        <v>0</v>
      </c>
      <c r="J2050">
        <v>-43.9104928513717</v>
      </c>
      <c r="K2050">
        <v>0</v>
      </c>
      <c r="L2050">
        <v>10.170580984268099</v>
      </c>
      <c r="M2050">
        <v>0</v>
      </c>
      <c r="N2050">
        <v>9.6325008283950702</v>
      </c>
      <c r="O2050">
        <v>11.485275876326501</v>
      </c>
      <c r="P2050">
        <v>15.2854714650818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">
      <c r="A2051" t="s">
        <v>4004</v>
      </c>
      <c r="B2051">
        <v>105014</v>
      </c>
      <c r="C2051" t="s">
        <v>4005</v>
      </c>
      <c r="D2051">
        <v>5</v>
      </c>
      <c r="E2051" s="9">
        <f t="shared" ref="E2051:E2114" si="32">100*(D2051/13)</f>
        <v>38.461538461538467</v>
      </c>
      <c r="F2051">
        <v>80.900704699350598</v>
      </c>
      <c r="G2051" s="7">
        <f>SUM(I2051:U2051)</f>
        <v>2.6520669024562995</v>
      </c>
      <c r="H2051" s="1">
        <f>AVERAGE(I2051:U2051)</f>
        <v>0.20400514634279227</v>
      </c>
      <c r="I2051">
        <v>28.353350798997401</v>
      </c>
      <c r="J2051">
        <v>13.423035001905999</v>
      </c>
      <c r="K2051">
        <v>0</v>
      </c>
      <c r="L2051">
        <v>-15.1258012893233</v>
      </c>
      <c r="M2051">
        <v>0</v>
      </c>
      <c r="N2051">
        <v>-12.8984325824725</v>
      </c>
      <c r="O2051">
        <v>-11.1000850266513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">
      <c r="A2052" t="s">
        <v>4006</v>
      </c>
      <c r="B2052">
        <v>64930</v>
      </c>
      <c r="C2052" t="s">
        <v>4007</v>
      </c>
      <c r="D2052">
        <v>6</v>
      </c>
      <c r="E2052" s="9">
        <f t="shared" si="32"/>
        <v>46.153846153846153</v>
      </c>
      <c r="F2052">
        <v>161.919898110274</v>
      </c>
      <c r="G2052" s="7">
        <f>SUM(I2052:U2052)</f>
        <v>2.5818989355905089</v>
      </c>
      <c r="H2052" s="1">
        <f>AVERAGE(I2052:U2052)</f>
        <v>0.19860761043003913</v>
      </c>
      <c r="I2052">
        <v>0</v>
      </c>
      <c r="J2052">
        <v>45.352708010195201</v>
      </c>
      <c r="K2052">
        <v>36.898190512737202</v>
      </c>
      <c r="L2052">
        <v>-10.849281777546301</v>
      </c>
      <c r="M2052">
        <v>0</v>
      </c>
      <c r="N2052">
        <v>-10.512085744981</v>
      </c>
      <c r="O2052">
        <v>0</v>
      </c>
      <c r="P2052">
        <v>0</v>
      </c>
      <c r="Q2052">
        <v>-35.867491140729598</v>
      </c>
      <c r="R2052">
        <v>-22.440140924085</v>
      </c>
      <c r="S2052">
        <v>0</v>
      </c>
      <c r="T2052">
        <v>0</v>
      </c>
      <c r="U2052">
        <v>0</v>
      </c>
    </row>
    <row r="2053" spans="1:21" x14ac:dyDescent="0.2">
      <c r="A2053" t="s">
        <v>4008</v>
      </c>
      <c r="B2053">
        <v>26914</v>
      </c>
      <c r="C2053" t="s">
        <v>4009</v>
      </c>
      <c r="D2053">
        <v>7</v>
      </c>
      <c r="E2053" s="9">
        <f t="shared" si="32"/>
        <v>53.846153846153847</v>
      </c>
      <c r="F2053">
        <v>183.717117685624</v>
      </c>
      <c r="G2053" s="7">
        <f>SUM(I2053:U2053)</f>
        <v>2.3464868780333035</v>
      </c>
      <c r="H2053" s="1">
        <f>AVERAGE(I2053:U2053)</f>
        <v>0.18049899061794641</v>
      </c>
      <c r="I2053">
        <v>-52.028594915765702</v>
      </c>
      <c r="J2053">
        <v>-19.9411337731018</v>
      </c>
      <c r="K2053">
        <v>-18.715586714927898</v>
      </c>
      <c r="L2053">
        <v>33.899454218787</v>
      </c>
      <c r="M2053">
        <v>0</v>
      </c>
      <c r="N2053">
        <v>21.502879235529601</v>
      </c>
      <c r="O2053">
        <v>13.9508539317691</v>
      </c>
      <c r="P2053">
        <v>23.678614895742999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">
      <c r="A2054" t="s">
        <v>4010</v>
      </c>
      <c r="B2054">
        <v>238276</v>
      </c>
      <c r="C2054" t="s">
        <v>4011</v>
      </c>
      <c r="D2054">
        <v>6</v>
      </c>
      <c r="E2054" s="9">
        <f t="shared" si="32"/>
        <v>46.153846153846153</v>
      </c>
      <c r="F2054">
        <v>228.473361010221</v>
      </c>
      <c r="G2054" s="7">
        <f>SUM(I2054:U2054)</f>
        <v>2.3325659273563986</v>
      </c>
      <c r="H2054" s="1">
        <f>AVERAGE(I2054:U2054)</f>
        <v>0.17942814825818451</v>
      </c>
      <c r="I2054">
        <v>0</v>
      </c>
      <c r="J2054">
        <v>0</v>
      </c>
      <c r="K2054">
        <v>22.972979181886199</v>
      </c>
      <c r="L2054">
        <v>0</v>
      </c>
      <c r="M2054">
        <v>92.429984286902595</v>
      </c>
      <c r="N2054">
        <v>0</v>
      </c>
      <c r="O2054">
        <v>-16.674392468510401</v>
      </c>
      <c r="P2054">
        <v>-30.811133911350201</v>
      </c>
      <c r="Q2054">
        <v>-34.712097860346198</v>
      </c>
      <c r="R2054">
        <v>-30.8727733012256</v>
      </c>
      <c r="S2054">
        <v>0</v>
      </c>
      <c r="T2054">
        <v>0</v>
      </c>
      <c r="U2054">
        <v>0</v>
      </c>
    </row>
    <row r="2055" spans="1:21" x14ac:dyDescent="0.2">
      <c r="A2055" t="s">
        <v>4012</v>
      </c>
      <c r="B2055">
        <v>20525</v>
      </c>
      <c r="C2055" t="s">
        <v>4013</v>
      </c>
      <c r="D2055">
        <v>4</v>
      </c>
      <c r="E2055" s="9">
        <f t="shared" si="32"/>
        <v>30.76923076923077</v>
      </c>
      <c r="F2055">
        <v>129.20057135998599</v>
      </c>
      <c r="G2055" s="7">
        <f>SUM(I2055:U2055)</f>
        <v>2.2937970763749007</v>
      </c>
      <c r="H2055" s="1">
        <f>AVERAGE(I2055:U2055)</f>
        <v>0.17644592895191544</v>
      </c>
      <c r="I2055">
        <v>-63.453387141805599</v>
      </c>
      <c r="J2055">
        <v>0</v>
      </c>
      <c r="K2055">
        <v>0</v>
      </c>
      <c r="L2055">
        <v>0</v>
      </c>
      <c r="M2055">
        <v>0</v>
      </c>
      <c r="N2055">
        <v>13.4624290529988</v>
      </c>
      <c r="O2055">
        <v>24.5116062455572</v>
      </c>
      <c r="P2055">
        <v>27.7731489196245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">
      <c r="A2056" t="s">
        <v>4014</v>
      </c>
      <c r="B2056">
        <v>67017</v>
      </c>
      <c r="C2056" t="s">
        <v>4015</v>
      </c>
      <c r="D2056">
        <v>9</v>
      </c>
      <c r="E2056" s="9">
        <f t="shared" si="32"/>
        <v>69.230769230769226</v>
      </c>
      <c r="F2056">
        <v>310.065687437061</v>
      </c>
      <c r="G2056" s="7">
        <f>SUM(I2056:U2056)</f>
        <v>2.2493869492557224</v>
      </c>
      <c r="H2056" s="1">
        <f>AVERAGE(I2056:U2056)</f>
        <v>0.17302976532736325</v>
      </c>
      <c r="I2056">
        <v>68.782413712462002</v>
      </c>
      <c r="J2056">
        <v>51.983157456983903</v>
      </c>
      <c r="K2056">
        <v>35.391966023712598</v>
      </c>
      <c r="L2056">
        <v>-23.4390748128389</v>
      </c>
      <c r="M2056">
        <v>0</v>
      </c>
      <c r="N2056">
        <v>-21.801406626755501</v>
      </c>
      <c r="O2056">
        <v>-13.124944218987</v>
      </c>
      <c r="P2056">
        <v>-22.5273933102652</v>
      </c>
      <c r="Q2056">
        <v>0</v>
      </c>
      <c r="R2056">
        <v>-32.113862912342</v>
      </c>
      <c r="S2056">
        <v>-40.901468362714198</v>
      </c>
      <c r="T2056">
        <v>0</v>
      </c>
      <c r="U2056">
        <v>0</v>
      </c>
    </row>
    <row r="2057" spans="1:21" x14ac:dyDescent="0.2">
      <c r="A2057" t="s">
        <v>4016</v>
      </c>
      <c r="B2057">
        <v>244891</v>
      </c>
      <c r="C2057" t="s">
        <v>4017</v>
      </c>
      <c r="D2057">
        <v>6</v>
      </c>
      <c r="E2057" s="9">
        <f t="shared" si="32"/>
        <v>46.153846153846153</v>
      </c>
      <c r="F2057">
        <v>120.715661579116</v>
      </c>
      <c r="G2057" s="7">
        <f>SUM(I2057:U2057)</f>
        <v>2.2492688227333968</v>
      </c>
      <c r="H2057" s="1">
        <f>AVERAGE(I2057:U2057)</f>
        <v>0.17302067867179977</v>
      </c>
      <c r="I2057">
        <v>0</v>
      </c>
      <c r="J2057">
        <v>0</v>
      </c>
      <c r="K2057">
        <v>61.4824652009247</v>
      </c>
      <c r="L2057">
        <v>-10.849281777546301</v>
      </c>
      <c r="M2057">
        <v>0</v>
      </c>
      <c r="N2057">
        <v>-14.022610056454999</v>
      </c>
      <c r="O2057">
        <v>-9.5688468965358808</v>
      </c>
      <c r="P2057">
        <v>-9.4817107281764201</v>
      </c>
      <c r="Q2057">
        <v>0</v>
      </c>
      <c r="R2057">
        <v>-15.310746919477699</v>
      </c>
      <c r="S2057">
        <v>0</v>
      </c>
      <c r="T2057">
        <v>0</v>
      </c>
      <c r="U2057">
        <v>0</v>
      </c>
    </row>
    <row r="2058" spans="1:21" x14ac:dyDescent="0.2">
      <c r="A2058" t="s">
        <v>4018</v>
      </c>
      <c r="B2058">
        <v>14239</v>
      </c>
      <c r="C2058" t="s">
        <v>4019</v>
      </c>
      <c r="D2058">
        <v>5</v>
      </c>
      <c r="E2058" s="9">
        <f t="shared" si="32"/>
        <v>38.461538461538467</v>
      </c>
      <c r="F2058">
        <v>62.238788304489098</v>
      </c>
      <c r="G2058" s="7">
        <f>SUM(I2058:U2058)</f>
        <v>2.2223209388676786</v>
      </c>
      <c r="H2058" s="1">
        <f>AVERAGE(I2058:U2058)</f>
        <v>0.17094776452828297</v>
      </c>
      <c r="I2058">
        <v>0</v>
      </c>
      <c r="J2058">
        <v>-17.478789488955101</v>
      </c>
      <c r="K2058">
        <v>-12.5294441938555</v>
      </c>
      <c r="L2058">
        <v>10.3350627338307</v>
      </c>
      <c r="M2058">
        <v>0</v>
      </c>
      <c r="N2058">
        <v>0</v>
      </c>
      <c r="O2058">
        <v>12.256974831527801</v>
      </c>
      <c r="P2058">
        <v>9.6385170563197793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">
      <c r="A2059" t="s">
        <v>4020</v>
      </c>
      <c r="B2059">
        <v>16451</v>
      </c>
      <c r="C2059" t="s">
        <v>4021</v>
      </c>
      <c r="D2059">
        <v>5</v>
      </c>
      <c r="E2059" s="9">
        <f t="shared" si="32"/>
        <v>38.461538461538467</v>
      </c>
      <c r="F2059">
        <v>66.591754716812105</v>
      </c>
      <c r="G2059" s="7">
        <f>SUM(I2059:U2059)</f>
        <v>2.1665741562651206</v>
      </c>
      <c r="H2059" s="1">
        <f>AVERAGE(I2059:U2059)</f>
        <v>0.16665955048193234</v>
      </c>
      <c r="I2059">
        <v>0</v>
      </c>
      <c r="J2059">
        <v>12.7719792991759</v>
      </c>
      <c r="K2059">
        <v>-20.312899910216899</v>
      </c>
      <c r="L2059">
        <v>12.1254744091862</v>
      </c>
      <c r="M2059">
        <v>0</v>
      </c>
      <c r="N2059">
        <v>0</v>
      </c>
      <c r="O2059">
        <v>-11.899690370056501</v>
      </c>
      <c r="P2059">
        <v>9.4817107281764201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">
      <c r="A2060" t="s">
        <v>4022</v>
      </c>
      <c r="B2060">
        <v>66391</v>
      </c>
      <c r="C2060" t="s">
        <v>4023</v>
      </c>
      <c r="D2060">
        <v>4</v>
      </c>
      <c r="E2060" s="9">
        <f t="shared" si="32"/>
        <v>30.76923076923077</v>
      </c>
      <c r="F2060">
        <v>123.897075801588</v>
      </c>
      <c r="G2060" s="7">
        <f>SUM(I2060:U2060)</f>
        <v>2.049094805094299</v>
      </c>
      <c r="H2060" s="1">
        <f>AVERAGE(I2060:U2060)</f>
        <v>0.15762267731494609</v>
      </c>
      <c r="I2060">
        <v>0</v>
      </c>
      <c r="J2060">
        <v>0</v>
      </c>
      <c r="K2060">
        <v>0</v>
      </c>
      <c r="L2060">
        <v>-15.1258012893233</v>
      </c>
      <c r="M2060">
        <v>62.9730853033413</v>
      </c>
      <c r="N2060">
        <v>-13.1640957187727</v>
      </c>
      <c r="O2060">
        <v>0</v>
      </c>
      <c r="P2060">
        <v>0</v>
      </c>
      <c r="Q2060">
        <v>-32.634093490151002</v>
      </c>
      <c r="R2060">
        <v>0</v>
      </c>
      <c r="S2060">
        <v>0</v>
      </c>
      <c r="T2060">
        <v>0</v>
      </c>
      <c r="U2060">
        <v>0</v>
      </c>
    </row>
    <row r="2061" spans="1:21" x14ac:dyDescent="0.2">
      <c r="A2061" t="s">
        <v>4024</v>
      </c>
      <c r="B2061">
        <v>378460</v>
      </c>
      <c r="C2061" t="s">
        <v>4025</v>
      </c>
      <c r="D2061">
        <v>7</v>
      </c>
      <c r="E2061" s="9">
        <f t="shared" si="32"/>
        <v>53.846153846153847</v>
      </c>
      <c r="F2061">
        <v>345.329008142818</v>
      </c>
      <c r="G2061" s="7">
        <f>SUM(I2061:U2061)</f>
        <v>1.8939421530611824</v>
      </c>
      <c r="H2061" s="1">
        <f>AVERAGE(I2061:U2061)</f>
        <v>0.14568785792778327</v>
      </c>
      <c r="I2061">
        <v>0</v>
      </c>
      <c r="J2061">
        <v>-88.060726677116506</v>
      </c>
      <c r="K2061">
        <v>-83.656806317762005</v>
      </c>
      <c r="L2061">
        <v>25.822978319027399</v>
      </c>
      <c r="M2061">
        <v>47.911995247130001</v>
      </c>
      <c r="N2061">
        <v>41.228952619687597</v>
      </c>
      <c r="O2061">
        <v>39.222454070506203</v>
      </c>
      <c r="P2061">
        <v>19.4250948915885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">
      <c r="A2062" t="s">
        <v>4026</v>
      </c>
      <c r="B2062">
        <v>17931</v>
      </c>
      <c r="C2062" t="s">
        <v>4027</v>
      </c>
      <c r="D2062">
        <v>5</v>
      </c>
      <c r="E2062" s="9">
        <f t="shared" si="32"/>
        <v>38.461538461538467</v>
      </c>
      <c r="F2062">
        <v>93.281929309596805</v>
      </c>
      <c r="G2062" s="7">
        <f>SUM(I2062:U2062)</f>
        <v>1.6802379528130977</v>
      </c>
      <c r="H2062" s="1">
        <f>AVERAGE(I2062:U2062)</f>
        <v>0.1292490732933152</v>
      </c>
      <c r="I2062">
        <v>0</v>
      </c>
      <c r="J2062">
        <v>-12.2099823932053</v>
      </c>
      <c r="K2062">
        <v>0</v>
      </c>
      <c r="L2062">
        <v>13.067556654391799</v>
      </c>
      <c r="M2062">
        <v>-33.590863285186401</v>
      </c>
      <c r="N2062">
        <v>0</v>
      </c>
      <c r="O2062">
        <v>10.73491208107</v>
      </c>
      <c r="P2062">
        <v>23.678614895742999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">
      <c r="A2063" t="s">
        <v>4028</v>
      </c>
      <c r="B2063">
        <v>211922</v>
      </c>
      <c r="C2063" t="s">
        <v>4029</v>
      </c>
      <c r="D2063">
        <v>6</v>
      </c>
      <c r="E2063" s="9">
        <f t="shared" si="32"/>
        <v>46.153846153846153</v>
      </c>
      <c r="F2063">
        <v>123.38195631126401</v>
      </c>
      <c r="G2063" s="7">
        <f>SUM(I2063:U2063)</f>
        <v>1.5749269401513004</v>
      </c>
      <c r="H2063" s="1">
        <f>AVERAGE(I2063:U2063)</f>
        <v>0.12114822616548465</v>
      </c>
      <c r="I2063">
        <v>0</v>
      </c>
      <c r="J2063">
        <v>32.523075121798897</v>
      </c>
      <c r="K2063">
        <v>29.955366503909101</v>
      </c>
      <c r="L2063">
        <v>-21.6789947883696</v>
      </c>
      <c r="M2063">
        <v>0</v>
      </c>
      <c r="N2063">
        <v>-11.9457186544342</v>
      </c>
      <c r="O2063">
        <v>-10.3454340426852</v>
      </c>
      <c r="P2063">
        <v>-16.9333672000677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">
      <c r="A2064" t="s">
        <v>4030</v>
      </c>
      <c r="B2064">
        <v>20340</v>
      </c>
      <c r="C2064" t="s">
        <v>4031</v>
      </c>
      <c r="D2064">
        <v>5</v>
      </c>
      <c r="E2064" s="9">
        <f t="shared" si="32"/>
        <v>38.461538461538467</v>
      </c>
      <c r="F2064">
        <v>96.643621536942604</v>
      </c>
      <c r="G2064" s="7">
        <f>SUM(I2064:U2064)</f>
        <v>1.4019876520851007</v>
      </c>
      <c r="H2064" s="1">
        <f>AVERAGE(I2064:U2064)</f>
        <v>0.10784520400654621</v>
      </c>
      <c r="I2064">
        <v>30.392365437801999</v>
      </c>
      <c r="J2064">
        <v>18.630439156711802</v>
      </c>
      <c r="K2064">
        <v>0</v>
      </c>
      <c r="L2064">
        <v>-17.9779805693986</v>
      </c>
      <c r="M2064">
        <v>0</v>
      </c>
      <c r="N2064">
        <v>-15.3233690572143</v>
      </c>
      <c r="O2064">
        <v>0</v>
      </c>
      <c r="P2064">
        <v>-14.3194673158158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">
      <c r="A2065" t="s">
        <v>4032</v>
      </c>
      <c r="B2065">
        <v>15446</v>
      </c>
      <c r="C2065" t="s">
        <v>4033</v>
      </c>
      <c r="D2065">
        <v>5</v>
      </c>
      <c r="E2065" s="9">
        <f t="shared" si="32"/>
        <v>38.461538461538467</v>
      </c>
      <c r="F2065">
        <v>170.346916524492</v>
      </c>
      <c r="G2065" s="7">
        <f>SUM(I2065:U2065)</f>
        <v>1.3210090402954897</v>
      </c>
      <c r="H2065" s="1">
        <f>AVERAGE(I2065:U2065)</f>
        <v>0.10161608002272998</v>
      </c>
      <c r="I2065">
        <v>0</v>
      </c>
      <c r="J2065">
        <v>85.833962782393698</v>
      </c>
      <c r="K2065">
        <v>-11.3326518632012</v>
      </c>
      <c r="L2065">
        <v>-30.416770590632801</v>
      </c>
      <c r="M2065">
        <v>0</v>
      </c>
      <c r="N2065">
        <v>-29.6385870692772</v>
      </c>
      <c r="O2065">
        <v>-13.124944218987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">
      <c r="A2066" t="s">
        <v>4034</v>
      </c>
      <c r="B2066">
        <v>78521</v>
      </c>
      <c r="C2066" t="s">
        <v>4035</v>
      </c>
      <c r="D2066">
        <v>5</v>
      </c>
      <c r="E2066" s="9">
        <f t="shared" si="32"/>
        <v>38.461538461538467</v>
      </c>
      <c r="F2066">
        <v>90.863560093478299</v>
      </c>
      <c r="G2066" s="7">
        <f>SUM(I2066:U2066)</f>
        <v>0.97672126184210128</v>
      </c>
      <c r="H2066" s="1">
        <f>AVERAGE(I2066:U2066)</f>
        <v>7.5132404757084714E-2</v>
      </c>
      <c r="I2066">
        <v>0</v>
      </c>
      <c r="J2066">
        <v>30.9789343246592</v>
      </c>
      <c r="K2066">
        <v>14.941206353000901</v>
      </c>
      <c r="L2066">
        <v>0</v>
      </c>
      <c r="M2066">
        <v>0</v>
      </c>
      <c r="N2066">
        <v>-16.431963455313198</v>
      </c>
      <c r="O2066">
        <v>-14.8566334868518</v>
      </c>
      <c r="P2066">
        <v>-13.654822473653001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">
      <c r="A2067" t="s">
        <v>4036</v>
      </c>
      <c r="B2067">
        <v>14555</v>
      </c>
      <c r="C2067" t="s">
        <v>4037</v>
      </c>
      <c r="D2067">
        <v>4</v>
      </c>
      <c r="E2067" s="9">
        <f t="shared" si="32"/>
        <v>30.76923076923077</v>
      </c>
      <c r="F2067">
        <v>165.33179469573801</v>
      </c>
      <c r="G2067" s="7">
        <f>SUM(I2067:U2067)</f>
        <v>0.9358296724451094</v>
      </c>
      <c r="H2067" s="1">
        <f>AVERAGE(I2067:U2067)</f>
        <v>7.198689788039303E-2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-28.490515507387499</v>
      </c>
      <c r="O2067">
        <v>-28.204289308318</v>
      </c>
      <c r="P2067">
        <v>-25.503177695940899</v>
      </c>
      <c r="Q2067">
        <v>0</v>
      </c>
      <c r="R2067">
        <v>0</v>
      </c>
      <c r="S2067">
        <v>0</v>
      </c>
      <c r="T2067">
        <v>0</v>
      </c>
      <c r="U2067">
        <v>83.133812184091497</v>
      </c>
    </row>
    <row r="2068" spans="1:21" x14ac:dyDescent="0.2">
      <c r="A2068" t="s">
        <v>4038</v>
      </c>
      <c r="B2068">
        <v>72972</v>
      </c>
      <c r="C2068" t="s">
        <v>4039</v>
      </c>
      <c r="D2068">
        <v>5</v>
      </c>
      <c r="E2068" s="9">
        <f t="shared" si="32"/>
        <v>38.461538461538467</v>
      </c>
      <c r="F2068">
        <v>65.369484456095904</v>
      </c>
      <c r="G2068" s="7">
        <f>SUM(I2068:U2068)</f>
        <v>0.81524165648885649</v>
      </c>
      <c r="H2068" s="1">
        <f>AVERAGE(I2068:U2068)</f>
        <v>6.2710896652988957E-2</v>
      </c>
      <c r="I2068">
        <v>0</v>
      </c>
      <c r="J2068">
        <v>16.525429330653999</v>
      </c>
      <c r="K2068">
        <v>16.5669337256383</v>
      </c>
      <c r="L2068">
        <v>0</v>
      </c>
      <c r="M2068">
        <v>0</v>
      </c>
      <c r="N2068">
        <v>-10.260682910011701</v>
      </c>
      <c r="O2068">
        <v>-9.2424687743192404</v>
      </c>
      <c r="P2068">
        <v>-12.7739697154725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">
      <c r="A2069">
        <v>702192</v>
      </c>
      <c r="B2069">
        <v>702192</v>
      </c>
      <c r="C2069" t="s">
        <v>4040</v>
      </c>
      <c r="D2069">
        <v>4</v>
      </c>
      <c r="E2069" s="9">
        <f t="shared" si="32"/>
        <v>30.76923076923077</v>
      </c>
      <c r="F2069">
        <v>111.575272026042</v>
      </c>
      <c r="G2069" s="7">
        <f>SUM(I2069:U2069)</f>
        <v>0.37797629745750072</v>
      </c>
      <c r="H2069" s="1">
        <f>AVERAGE(I2069:U2069)</f>
        <v>2.9075099804423132E-2</v>
      </c>
      <c r="I2069">
        <v>55.976624161750003</v>
      </c>
      <c r="J2069">
        <v>-19.6378004092517</v>
      </c>
      <c r="K2069">
        <v>-18.2440469674745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-17.716800487566299</v>
      </c>
      <c r="S2069">
        <v>0</v>
      </c>
      <c r="T2069">
        <v>0</v>
      </c>
      <c r="U2069">
        <v>0</v>
      </c>
    </row>
    <row r="2070" spans="1:21" x14ac:dyDescent="0.2">
      <c r="A2070" t="s">
        <v>4041</v>
      </c>
      <c r="B2070">
        <v>11829</v>
      </c>
      <c r="C2070" t="s">
        <v>4042</v>
      </c>
      <c r="D2070">
        <v>4</v>
      </c>
      <c r="E2070" s="9">
        <f t="shared" si="32"/>
        <v>30.76923076923077</v>
      </c>
      <c r="F2070">
        <v>152.029322547757</v>
      </c>
      <c r="G2070" s="7">
        <f>SUM(I2070:U2070)</f>
        <v>0.36020389700625088</v>
      </c>
      <c r="H2070" s="1">
        <f>AVERAGE(I2070:U2070)</f>
        <v>2.7707992077403914E-2</v>
      </c>
      <c r="I2070">
        <v>0</v>
      </c>
      <c r="J2070">
        <v>0</v>
      </c>
      <c r="K2070">
        <v>0</v>
      </c>
      <c r="L2070">
        <v>30.042119050909299</v>
      </c>
      <c r="M2070">
        <v>-75.834559325375693</v>
      </c>
      <c r="N2070">
        <v>0</v>
      </c>
      <c r="O2070">
        <v>9.2424687743192404</v>
      </c>
      <c r="P2070">
        <v>0</v>
      </c>
      <c r="Q2070">
        <v>36.910175397153402</v>
      </c>
      <c r="R2070">
        <v>0</v>
      </c>
      <c r="S2070">
        <v>0</v>
      </c>
      <c r="T2070">
        <v>0</v>
      </c>
      <c r="U2070">
        <v>0</v>
      </c>
    </row>
    <row r="2071" spans="1:21" x14ac:dyDescent="0.2">
      <c r="A2071" t="s">
        <v>4043</v>
      </c>
      <c r="B2071">
        <v>13057</v>
      </c>
      <c r="C2071" t="s">
        <v>4044</v>
      </c>
      <c r="D2071">
        <v>4</v>
      </c>
      <c r="E2071" s="9">
        <f t="shared" si="32"/>
        <v>30.76923076923077</v>
      </c>
      <c r="F2071">
        <v>156.02510164286599</v>
      </c>
      <c r="G2071" s="7">
        <f>SUM(I2071:U2071)</f>
        <v>0.22849622391908042</v>
      </c>
      <c r="H2071" s="1">
        <f>AVERAGE(I2071:U2071)</f>
        <v>1.7576632609160033E-2</v>
      </c>
      <c r="I2071">
        <v>0</v>
      </c>
      <c r="J2071">
        <v>-38.253205618630801</v>
      </c>
      <c r="K2071">
        <v>-39.645097090842697</v>
      </c>
      <c r="L2071">
        <v>0</v>
      </c>
      <c r="M2071">
        <v>0</v>
      </c>
      <c r="N2071">
        <v>0</v>
      </c>
      <c r="O2071">
        <v>9.5688468965358808</v>
      </c>
      <c r="P2071">
        <v>0</v>
      </c>
      <c r="Q2071">
        <v>68.557952036856705</v>
      </c>
      <c r="R2071">
        <v>0</v>
      </c>
      <c r="S2071">
        <v>0</v>
      </c>
      <c r="T2071">
        <v>0</v>
      </c>
      <c r="U2071">
        <v>0</v>
      </c>
    </row>
    <row r="2072" spans="1:21" x14ac:dyDescent="0.2">
      <c r="A2072" t="s">
        <v>4045</v>
      </c>
      <c r="B2072">
        <v>74117</v>
      </c>
      <c r="C2072" t="s">
        <v>4046</v>
      </c>
      <c r="D2072">
        <v>5</v>
      </c>
      <c r="E2072" s="9">
        <f t="shared" si="32"/>
        <v>38.461538461538467</v>
      </c>
      <c r="F2072">
        <v>109.95020205550399</v>
      </c>
      <c r="G2072" s="7">
        <f>SUM(I2072:U2072)</f>
        <v>-3.2970519092009098E-2</v>
      </c>
      <c r="H2072" s="1">
        <f>AVERAGE(I2072:U2072)</f>
        <v>-2.5361937763083921E-3</v>
      </c>
      <c r="I2072">
        <v>0</v>
      </c>
      <c r="J2072">
        <v>-54.991586287297999</v>
      </c>
      <c r="K2072">
        <v>0</v>
      </c>
      <c r="L2072">
        <v>9.8579275481756898</v>
      </c>
      <c r="M2072">
        <v>0</v>
      </c>
      <c r="N2072">
        <v>12.186056713907901</v>
      </c>
      <c r="O2072">
        <v>17.629160041040599</v>
      </c>
      <c r="P2072">
        <v>15.2854714650818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">
      <c r="A2073" t="s">
        <v>4047</v>
      </c>
      <c r="B2073">
        <v>54485</v>
      </c>
      <c r="C2073" t="s">
        <v>4048</v>
      </c>
      <c r="D2073">
        <v>4</v>
      </c>
      <c r="E2073" s="9">
        <f t="shared" si="32"/>
        <v>30.76923076923077</v>
      </c>
      <c r="F2073">
        <v>129.77387129218801</v>
      </c>
      <c r="G2073" s="7">
        <f>SUM(I2073:U2073)</f>
        <v>-4.0214489604203152E-2</v>
      </c>
      <c r="H2073" s="1">
        <f>AVERAGE(I2073:U2073)</f>
        <v>-3.0934222772463962E-3</v>
      </c>
      <c r="I2073">
        <v>0</v>
      </c>
      <c r="J2073">
        <v>0</v>
      </c>
      <c r="K2073">
        <v>0</v>
      </c>
      <c r="L2073">
        <v>0</v>
      </c>
      <c r="M2073">
        <v>64.866828401292096</v>
      </c>
      <c r="N2073">
        <v>0</v>
      </c>
      <c r="O2073">
        <v>-11.485275876326501</v>
      </c>
      <c r="P2073">
        <v>-23.094474877830201</v>
      </c>
      <c r="Q2073">
        <v>0</v>
      </c>
      <c r="R2073">
        <v>-30.327292136739601</v>
      </c>
      <c r="S2073">
        <v>0</v>
      </c>
      <c r="T2073">
        <v>0</v>
      </c>
      <c r="U2073">
        <v>0</v>
      </c>
    </row>
    <row r="2074" spans="1:21" x14ac:dyDescent="0.2">
      <c r="A2074" t="s">
        <v>4049</v>
      </c>
      <c r="B2074">
        <v>67136</v>
      </c>
      <c r="C2074" t="s">
        <v>4050</v>
      </c>
      <c r="D2074">
        <v>6</v>
      </c>
      <c r="E2074" s="9">
        <f t="shared" si="32"/>
        <v>46.153846153846153</v>
      </c>
      <c r="F2074">
        <v>101.693855855355</v>
      </c>
      <c r="G2074" s="7">
        <f>SUM(I2074:U2074)</f>
        <v>-5.9288876946803626E-2</v>
      </c>
      <c r="H2074" s="1">
        <f>AVERAGE(I2074:U2074)</f>
        <v>-4.5606828420618178E-3</v>
      </c>
      <c r="I2074">
        <v>31.454849708727998</v>
      </c>
      <c r="J2074">
        <v>0</v>
      </c>
      <c r="K2074">
        <v>19.362433780476401</v>
      </c>
      <c r="L2074">
        <v>-14.854250098037999</v>
      </c>
      <c r="M2074">
        <v>0</v>
      </c>
      <c r="N2074">
        <v>-14.022610056454999</v>
      </c>
      <c r="O2074">
        <v>-10.3454340426852</v>
      </c>
      <c r="P2074">
        <v>-11.654278168973001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2">
      <c r="A2075" t="s">
        <v>4051</v>
      </c>
      <c r="B2075">
        <v>320799</v>
      </c>
      <c r="C2075" t="s">
        <v>4052</v>
      </c>
      <c r="D2075">
        <v>5</v>
      </c>
      <c r="E2075" s="9">
        <f t="shared" si="32"/>
        <v>38.461538461538467</v>
      </c>
      <c r="F2075">
        <v>142.30985674920001</v>
      </c>
      <c r="G2075" s="7">
        <f>SUM(I2075:U2075)</f>
        <v>-0.18733924294940252</v>
      </c>
      <c r="H2075" s="1">
        <f>AVERAGE(I2075:U2075)</f>
        <v>-1.4410710996107886E-2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15.3233690572143</v>
      </c>
      <c r="O2075">
        <v>-16.241887177354901</v>
      </c>
      <c r="P2075">
        <v>26.099302626633801</v>
      </c>
      <c r="Q2075">
        <v>-55.006710818719803</v>
      </c>
      <c r="R2075">
        <v>29.6385870692772</v>
      </c>
      <c r="S2075">
        <v>0</v>
      </c>
      <c r="T2075">
        <v>0</v>
      </c>
      <c r="U2075">
        <v>0</v>
      </c>
    </row>
    <row r="2076" spans="1:21" x14ac:dyDescent="0.2">
      <c r="A2076" t="s">
        <v>4053</v>
      </c>
      <c r="B2076">
        <v>63986</v>
      </c>
      <c r="C2076" t="s">
        <v>4054</v>
      </c>
      <c r="D2076">
        <v>6</v>
      </c>
      <c r="E2076" s="9">
        <f t="shared" si="32"/>
        <v>46.153846153846153</v>
      </c>
      <c r="F2076">
        <v>133.920093543907</v>
      </c>
      <c r="G2076" s="7">
        <f>SUM(I2076:U2076)</f>
        <v>-0.21505325012540411</v>
      </c>
      <c r="H2076" s="1">
        <f>AVERAGE(I2076:U2076)</f>
        <v>-1.6542557701954161E-2</v>
      </c>
      <c r="I2076">
        <v>0</v>
      </c>
      <c r="J2076">
        <v>-34.800765616843499</v>
      </c>
      <c r="K2076">
        <v>-32.266807780172599</v>
      </c>
      <c r="L2076">
        <v>12.1254744091862</v>
      </c>
      <c r="M2076">
        <v>0</v>
      </c>
      <c r="N2076">
        <v>14.7808298549113</v>
      </c>
      <c r="O2076">
        <v>23.117431930721601</v>
      </c>
      <c r="P2076">
        <v>0</v>
      </c>
      <c r="Q2076">
        <v>0</v>
      </c>
      <c r="R2076">
        <v>16.8287839520716</v>
      </c>
      <c r="S2076">
        <v>0</v>
      </c>
      <c r="T2076">
        <v>0</v>
      </c>
      <c r="U2076">
        <v>0</v>
      </c>
    </row>
    <row r="2077" spans="1:21" x14ac:dyDescent="0.2">
      <c r="A2077" t="s">
        <v>4055</v>
      </c>
      <c r="B2077">
        <v>213452</v>
      </c>
      <c r="C2077" t="s">
        <v>4056</v>
      </c>
      <c r="D2077">
        <v>6</v>
      </c>
      <c r="E2077" s="9">
        <f t="shared" si="32"/>
        <v>46.153846153846153</v>
      </c>
      <c r="F2077">
        <v>145.17639915442999</v>
      </c>
      <c r="G2077" s="7">
        <f>SUM(I2077:U2077)</f>
        <v>-0.29575747636329552</v>
      </c>
      <c r="H2077" s="1">
        <f>AVERAGE(I2077:U2077)</f>
        <v>-2.2750575104868886E-2</v>
      </c>
      <c r="I2077">
        <v>0</v>
      </c>
      <c r="J2077">
        <v>41.749469781733701</v>
      </c>
      <c r="K2077">
        <v>30.690851057299799</v>
      </c>
      <c r="L2077">
        <v>-31.3426567289549</v>
      </c>
      <c r="M2077">
        <v>0</v>
      </c>
      <c r="N2077">
        <v>0</v>
      </c>
      <c r="O2077">
        <v>-11.485275876326501</v>
      </c>
      <c r="P2077">
        <v>-10.696514219946</v>
      </c>
      <c r="Q2077">
        <v>0</v>
      </c>
      <c r="R2077">
        <v>-19.211631490169399</v>
      </c>
      <c r="S2077">
        <v>0</v>
      </c>
      <c r="T2077">
        <v>0</v>
      </c>
      <c r="U2077">
        <v>0</v>
      </c>
    </row>
    <row r="2078" spans="1:21" x14ac:dyDescent="0.2">
      <c r="A2078" t="s">
        <v>4057</v>
      </c>
      <c r="B2078">
        <v>54725</v>
      </c>
      <c r="C2078" t="s">
        <v>4058</v>
      </c>
      <c r="D2078">
        <v>6</v>
      </c>
      <c r="E2078" s="9">
        <f t="shared" si="32"/>
        <v>46.153846153846153</v>
      </c>
      <c r="F2078">
        <v>149.71999730115601</v>
      </c>
      <c r="G2078" s="7">
        <f>SUM(I2078:U2078)</f>
        <v>-0.34020016240549467</v>
      </c>
      <c r="H2078" s="1">
        <f>AVERAGE(I2078:U2078)</f>
        <v>-2.6169243261961128E-2</v>
      </c>
      <c r="I2078">
        <v>0</v>
      </c>
      <c r="J2078">
        <v>24.209323494664201</v>
      </c>
      <c r="K2078">
        <v>50.480575074711197</v>
      </c>
      <c r="L2078">
        <v>-15.742478243895</v>
      </c>
      <c r="M2078">
        <v>0</v>
      </c>
      <c r="N2078">
        <v>-17.8842886524188</v>
      </c>
      <c r="O2078">
        <v>-18.5762424719777</v>
      </c>
      <c r="P2078">
        <v>-22.827089363489399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">
      <c r="A2079" t="s">
        <v>4059</v>
      </c>
      <c r="B2079">
        <v>234776</v>
      </c>
      <c r="C2079" t="s">
        <v>4060</v>
      </c>
      <c r="D2079">
        <v>6</v>
      </c>
      <c r="E2079" s="9">
        <f t="shared" si="32"/>
        <v>46.153846153846153</v>
      </c>
      <c r="F2079">
        <v>109.67088392935</v>
      </c>
      <c r="G2079" s="7">
        <f>SUM(I2079:U2079)</f>
        <v>-0.54249661838630558</v>
      </c>
      <c r="H2079" s="1">
        <f>AVERAGE(I2079:U2079)</f>
        <v>-4.1730509106638891E-2</v>
      </c>
      <c r="I2079">
        <v>0</v>
      </c>
      <c r="J2079">
        <v>31.962769765776802</v>
      </c>
      <c r="K2079">
        <v>22.601423889705</v>
      </c>
      <c r="L2079">
        <v>0</v>
      </c>
      <c r="M2079">
        <v>0</v>
      </c>
      <c r="N2079">
        <v>-10.260682910011701</v>
      </c>
      <c r="O2079">
        <v>-11.485275876326501</v>
      </c>
      <c r="P2079">
        <v>-13.654822473653001</v>
      </c>
      <c r="Q2079">
        <v>0</v>
      </c>
      <c r="R2079">
        <v>-19.705909013876902</v>
      </c>
      <c r="S2079">
        <v>0</v>
      </c>
      <c r="T2079">
        <v>0</v>
      </c>
      <c r="U2079">
        <v>0</v>
      </c>
    </row>
    <row r="2080" spans="1:21" x14ac:dyDescent="0.2">
      <c r="A2080" t="s">
        <v>4061</v>
      </c>
      <c r="B2080">
        <v>52793</v>
      </c>
      <c r="C2080" t="s">
        <v>4062</v>
      </c>
      <c r="D2080">
        <v>6</v>
      </c>
      <c r="E2080" s="9">
        <f t="shared" si="32"/>
        <v>46.153846153846153</v>
      </c>
      <c r="F2080">
        <v>107.823146308665</v>
      </c>
      <c r="G2080" s="7">
        <f>SUM(I2080:U2080)</f>
        <v>-0.69682776047159933</v>
      </c>
      <c r="H2080" s="1">
        <f>AVERAGE(I2080:U2080)</f>
        <v>-5.3602135420892254E-2</v>
      </c>
      <c r="I2080">
        <v>-35.476340828301602</v>
      </c>
      <c r="J2080">
        <v>-18.783646206266901</v>
      </c>
      <c r="K2080">
        <v>0</v>
      </c>
      <c r="L2080">
        <v>13.5510168683057</v>
      </c>
      <c r="M2080">
        <v>0</v>
      </c>
      <c r="N2080">
        <v>10.260682910011701</v>
      </c>
      <c r="O2080">
        <v>17.629160041040599</v>
      </c>
      <c r="P2080">
        <v>12.122299454738901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">
      <c r="A2081" t="s">
        <v>4063</v>
      </c>
      <c r="B2081">
        <v>56637</v>
      </c>
      <c r="C2081" t="s">
        <v>4064</v>
      </c>
      <c r="D2081">
        <v>5</v>
      </c>
      <c r="E2081" s="9">
        <f t="shared" si="32"/>
        <v>38.461538461538467</v>
      </c>
      <c r="F2081">
        <v>102.869575686697</v>
      </c>
      <c r="G2081" s="7">
        <f>SUM(I2081:U2081)</f>
        <v>-0.79881549682664144</v>
      </c>
      <c r="H2081" s="1">
        <f>AVERAGE(I2081:U2081)</f>
        <v>-6.1447345909741651E-2</v>
      </c>
      <c r="I2081">
        <v>0</v>
      </c>
      <c r="J2081">
        <v>25.575316750297901</v>
      </c>
      <c r="K2081">
        <v>25.4600633446376</v>
      </c>
      <c r="L2081">
        <v>0</v>
      </c>
      <c r="M2081">
        <v>0</v>
      </c>
      <c r="N2081">
        <v>-9.8463962189838501</v>
      </c>
      <c r="O2081">
        <v>-10.3454340426852</v>
      </c>
      <c r="P2081">
        <v>0</v>
      </c>
      <c r="Q2081">
        <v>-31.642365330093099</v>
      </c>
      <c r="R2081">
        <v>0</v>
      </c>
      <c r="S2081">
        <v>0</v>
      </c>
      <c r="T2081">
        <v>0</v>
      </c>
      <c r="U2081">
        <v>0</v>
      </c>
    </row>
    <row r="2082" spans="1:21" x14ac:dyDescent="0.2">
      <c r="A2082" t="s">
        <v>4065</v>
      </c>
      <c r="B2082">
        <v>68836</v>
      </c>
      <c r="C2082" t="s">
        <v>4066</v>
      </c>
      <c r="D2082">
        <v>5</v>
      </c>
      <c r="E2082" s="9">
        <f t="shared" si="32"/>
        <v>38.461538461538467</v>
      </c>
      <c r="F2082">
        <v>112.74754130688299</v>
      </c>
      <c r="G2082" s="7">
        <f>SUM(I2082:U2082)</f>
        <v>-1.0135488033618962</v>
      </c>
      <c r="H2082" s="1">
        <f>AVERAGE(I2082:U2082)</f>
        <v>-7.7965292566299707E-2</v>
      </c>
      <c r="I2082">
        <v>-36.445273776896599</v>
      </c>
      <c r="J2082">
        <v>0</v>
      </c>
      <c r="K2082">
        <v>-20.4352712782262</v>
      </c>
      <c r="L2082">
        <v>0</v>
      </c>
      <c r="M2082">
        <v>0</v>
      </c>
      <c r="N2082">
        <v>14.2841634336843</v>
      </c>
      <c r="O2082">
        <v>20.476613659539399</v>
      </c>
      <c r="P2082">
        <v>21.106219158537201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">
      <c r="A2083" t="s">
        <v>4067</v>
      </c>
      <c r="B2083">
        <v>230866</v>
      </c>
      <c r="C2083" t="s">
        <v>4068</v>
      </c>
      <c r="D2083">
        <v>8</v>
      </c>
      <c r="E2083" s="9">
        <f t="shared" si="32"/>
        <v>61.53846153846154</v>
      </c>
      <c r="F2083">
        <v>254.60632015552301</v>
      </c>
      <c r="G2083" s="7">
        <f>SUM(I2083:U2083)</f>
        <v>-1.3326877338376946</v>
      </c>
      <c r="H2083" s="1">
        <f>AVERAGE(I2083:U2083)</f>
        <v>-0.10251444106443805</v>
      </c>
      <c r="I2083">
        <v>0</v>
      </c>
      <c r="J2083">
        <v>63.352085550656298</v>
      </c>
      <c r="K2083">
        <v>63.284730660186298</v>
      </c>
      <c r="L2083">
        <v>-18.898233015212998</v>
      </c>
      <c r="M2083">
        <v>0</v>
      </c>
      <c r="N2083">
        <v>-11.4413334187619</v>
      </c>
      <c r="O2083">
        <v>-13.124944218987</v>
      </c>
      <c r="P2083">
        <v>-13.4331686426857</v>
      </c>
      <c r="Q2083">
        <v>-50.8145573543908</v>
      </c>
      <c r="R2083">
        <v>-20.257267294641899</v>
      </c>
      <c r="S2083">
        <v>0</v>
      </c>
      <c r="T2083">
        <v>0</v>
      </c>
      <c r="U2083">
        <v>0</v>
      </c>
    </row>
    <row r="2084" spans="1:21" x14ac:dyDescent="0.2">
      <c r="A2084">
        <v>701223</v>
      </c>
      <c r="B2084">
        <v>701223</v>
      </c>
      <c r="C2084" t="s">
        <v>4069</v>
      </c>
      <c r="D2084">
        <v>4</v>
      </c>
      <c r="E2084" s="9">
        <f t="shared" si="32"/>
        <v>30.76923076923077</v>
      </c>
      <c r="F2084">
        <v>152.12124470664099</v>
      </c>
      <c r="G2084" s="7">
        <f>SUM(I2084:U2084)</f>
        <v>-1.4030726166321159</v>
      </c>
      <c r="H2084" s="1">
        <f>AVERAGE(I2084:U2084)</f>
        <v>-0.10792866281785507</v>
      </c>
      <c r="I2084">
        <v>0</v>
      </c>
      <c r="J2084">
        <v>-31.322236908871002</v>
      </c>
      <c r="K2084">
        <v>-36.112816438553999</v>
      </c>
      <c r="L2084">
        <v>0</v>
      </c>
      <c r="M2084">
        <v>0</v>
      </c>
      <c r="N2084">
        <v>0</v>
      </c>
      <c r="O2084">
        <v>0</v>
      </c>
      <c r="P2084">
        <v>-9.3271053142115203</v>
      </c>
      <c r="Q2084">
        <v>0</v>
      </c>
      <c r="R2084">
        <v>0</v>
      </c>
      <c r="S2084">
        <v>0</v>
      </c>
      <c r="T2084">
        <v>0</v>
      </c>
      <c r="U2084">
        <v>75.359086045004403</v>
      </c>
    </row>
    <row r="2085" spans="1:21" x14ac:dyDescent="0.2">
      <c r="A2085" t="s">
        <v>4070</v>
      </c>
      <c r="B2085">
        <v>240185</v>
      </c>
      <c r="C2085" t="s">
        <v>4071</v>
      </c>
      <c r="D2085">
        <v>7</v>
      </c>
      <c r="E2085" s="9">
        <f t="shared" si="32"/>
        <v>53.846153846153847</v>
      </c>
      <c r="F2085">
        <v>278.28652054374999</v>
      </c>
      <c r="G2085" s="7">
        <f>SUM(I2085:U2085)</f>
        <v>-1.4954926038988958</v>
      </c>
      <c r="H2085" s="1">
        <f>AVERAGE(I2085:U2085)</f>
        <v>-0.11503789260760737</v>
      </c>
      <c r="I2085">
        <v>65.518777681683503</v>
      </c>
      <c r="J2085">
        <v>0</v>
      </c>
      <c r="K2085">
        <v>72.876736288242</v>
      </c>
      <c r="L2085">
        <v>-34.921322260945999</v>
      </c>
      <c r="M2085">
        <v>0</v>
      </c>
      <c r="N2085">
        <v>-25.1297953932059</v>
      </c>
      <c r="O2085">
        <v>-14.401792735159599</v>
      </c>
      <c r="P2085">
        <v>-26.099302626633801</v>
      </c>
      <c r="Q2085">
        <v>0</v>
      </c>
      <c r="R2085">
        <v>-39.3387935578791</v>
      </c>
      <c r="S2085">
        <v>0</v>
      </c>
      <c r="T2085">
        <v>0</v>
      </c>
      <c r="U2085">
        <v>0</v>
      </c>
    </row>
    <row r="2086" spans="1:21" x14ac:dyDescent="0.2">
      <c r="A2086" t="s">
        <v>4072</v>
      </c>
      <c r="B2086">
        <v>707887</v>
      </c>
      <c r="C2086" t="s">
        <v>4073</v>
      </c>
      <c r="D2086">
        <v>4</v>
      </c>
      <c r="E2086" s="9">
        <f t="shared" si="32"/>
        <v>30.76923076923077</v>
      </c>
      <c r="F2086">
        <v>135.70954698210599</v>
      </c>
      <c r="G2086" s="7">
        <f>SUM(I2086:U2086)</f>
        <v>-1.5623875482071057</v>
      </c>
      <c r="H2086" s="1">
        <f>AVERAGE(I2086:U2086)</f>
        <v>-0.12018365755439274</v>
      </c>
      <c r="I2086">
        <v>67.073579716949496</v>
      </c>
      <c r="J2086">
        <v>-15.081591409525499</v>
      </c>
      <c r="K2086">
        <v>-12.7610268032606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-40.793349052370502</v>
      </c>
      <c r="R2086">
        <v>0</v>
      </c>
      <c r="S2086">
        <v>0</v>
      </c>
      <c r="T2086">
        <v>0</v>
      </c>
      <c r="U2086">
        <v>0</v>
      </c>
    </row>
    <row r="2087" spans="1:21" x14ac:dyDescent="0.2">
      <c r="A2087" t="s">
        <v>4074</v>
      </c>
      <c r="B2087">
        <v>74125</v>
      </c>
      <c r="C2087" t="s">
        <v>4075</v>
      </c>
      <c r="D2087">
        <v>5</v>
      </c>
      <c r="E2087" s="9">
        <f t="shared" si="32"/>
        <v>38.461538461538467</v>
      </c>
      <c r="F2087">
        <v>75.949392430426499</v>
      </c>
      <c r="G2087" s="7">
        <f>SUM(I2087:U2087)</f>
        <v>-1.5927333016520038</v>
      </c>
      <c r="H2087" s="1">
        <f>AVERAGE(I2087:U2087)</f>
        <v>-0.12251794628092337</v>
      </c>
      <c r="I2087">
        <v>-25.110233926939198</v>
      </c>
      <c r="J2087">
        <v>0</v>
      </c>
      <c r="K2087">
        <v>-13.6608289391</v>
      </c>
      <c r="L2087">
        <v>12.3467765035904</v>
      </c>
      <c r="M2087">
        <v>0</v>
      </c>
      <c r="N2087">
        <v>10.512085744981</v>
      </c>
      <c r="O2087">
        <v>0</v>
      </c>
      <c r="P2087">
        <v>14.3194673158158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">
      <c r="A2088" t="s">
        <v>4076</v>
      </c>
      <c r="B2088">
        <v>18173</v>
      </c>
      <c r="C2088" t="s">
        <v>4077</v>
      </c>
      <c r="D2088">
        <v>6</v>
      </c>
      <c r="E2088" s="9">
        <f t="shared" si="32"/>
        <v>46.153846153846153</v>
      </c>
      <c r="F2088">
        <v>220.463339928322</v>
      </c>
      <c r="G2088" s="7">
        <f>SUM(I2088:U2088)</f>
        <v>-2.0724429250592991</v>
      </c>
      <c r="H2088" s="1">
        <f>AVERAGE(I2088:U2088)</f>
        <v>-0.15941868654302299</v>
      </c>
      <c r="I2088">
        <v>-53.074612289957201</v>
      </c>
      <c r="J2088">
        <v>-30.603875674815399</v>
      </c>
      <c r="K2088">
        <v>-27.589403461918302</v>
      </c>
      <c r="L2088">
        <v>30.416770590632801</v>
      </c>
      <c r="M2088">
        <v>0</v>
      </c>
      <c r="N2088">
        <v>40.543608705523603</v>
      </c>
      <c r="O2088">
        <v>38.235069205475199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">
      <c r="A2089" t="s">
        <v>4078</v>
      </c>
      <c r="B2089">
        <v>230789</v>
      </c>
      <c r="C2089" t="s">
        <v>4079</v>
      </c>
      <c r="D2089">
        <v>7</v>
      </c>
      <c r="E2089" s="9">
        <f t="shared" si="32"/>
        <v>53.846153846153847</v>
      </c>
      <c r="F2089">
        <v>176.63644765140899</v>
      </c>
      <c r="G2089" s="7">
        <f>SUM(I2089:U2089)</f>
        <v>-2.1098902770227852</v>
      </c>
      <c r="H2089" s="1">
        <f>AVERAGE(I2089:U2089)</f>
        <v>-0.16229925207867579</v>
      </c>
      <c r="I2089">
        <v>0</v>
      </c>
      <c r="J2089">
        <v>50.076115695857702</v>
      </c>
      <c r="K2089">
        <v>37.187162991335299</v>
      </c>
      <c r="L2089">
        <v>-19.5603613189942</v>
      </c>
      <c r="M2089">
        <v>0</v>
      </c>
      <c r="N2089">
        <v>-15.842035891716501</v>
      </c>
      <c r="O2089">
        <v>-14.401792735159599</v>
      </c>
      <c r="P2089">
        <v>-12.9906233680529</v>
      </c>
      <c r="Q2089">
        <v>0</v>
      </c>
      <c r="R2089">
        <v>-26.5783556502926</v>
      </c>
      <c r="S2089">
        <v>0</v>
      </c>
      <c r="T2089">
        <v>0</v>
      </c>
      <c r="U2089">
        <v>0</v>
      </c>
    </row>
    <row r="2090" spans="1:21" x14ac:dyDescent="0.2">
      <c r="A2090" t="s">
        <v>4080</v>
      </c>
      <c r="B2090">
        <v>224796</v>
      </c>
      <c r="C2090" t="s">
        <v>4081</v>
      </c>
      <c r="D2090">
        <v>6</v>
      </c>
      <c r="E2090" s="9">
        <f t="shared" si="32"/>
        <v>46.153846153846153</v>
      </c>
      <c r="F2090">
        <v>219.200738572067</v>
      </c>
      <c r="G2090" s="7">
        <f>SUM(I2090:U2090)</f>
        <v>-2.3259542734929681</v>
      </c>
      <c r="H2090" s="1">
        <f>AVERAGE(I2090:U2090)</f>
        <v>-0.17891955949945909</v>
      </c>
      <c r="I2090">
        <v>69.507193994578401</v>
      </c>
      <c r="J2090">
        <v>38.930198154708599</v>
      </c>
      <c r="K2090">
        <v>0</v>
      </c>
      <c r="L2090">
        <v>-15.402339923481099</v>
      </c>
      <c r="M2090">
        <v>0</v>
      </c>
      <c r="N2090">
        <v>-14.022610056454999</v>
      </c>
      <c r="O2090">
        <v>0</v>
      </c>
      <c r="P2090">
        <v>-12.320520813055801</v>
      </c>
      <c r="Q2090">
        <v>0</v>
      </c>
      <c r="R2090">
        <v>0</v>
      </c>
      <c r="S2090">
        <v>0</v>
      </c>
      <c r="T2090">
        <v>0</v>
      </c>
      <c r="U2090">
        <v>-69.017875629788094</v>
      </c>
    </row>
    <row r="2091" spans="1:21" x14ac:dyDescent="0.2">
      <c r="A2091" t="s">
        <v>4082</v>
      </c>
      <c r="B2091">
        <v>703896</v>
      </c>
      <c r="C2091" t="s">
        <v>4083</v>
      </c>
      <c r="D2091">
        <v>4</v>
      </c>
      <c r="E2091" s="9">
        <f t="shared" si="32"/>
        <v>30.76923076923077</v>
      </c>
      <c r="F2091">
        <v>134.764401721306</v>
      </c>
      <c r="G2091" s="7">
        <f>SUM(I2091:U2091)</f>
        <v>-2.3509008407563954</v>
      </c>
      <c r="H2091" s="1">
        <f>AVERAGE(I2091:U2091)</f>
        <v>-0.18083852621203042</v>
      </c>
      <c r="I2091">
        <v>-39.421295383766299</v>
      </c>
      <c r="J2091">
        <v>0</v>
      </c>
      <c r="K2091">
        <v>-17.903051396079899</v>
      </c>
      <c r="L2091">
        <v>0</v>
      </c>
      <c r="M2091">
        <v>0</v>
      </c>
      <c r="N2091">
        <v>0</v>
      </c>
      <c r="O2091">
        <v>0</v>
      </c>
      <c r="P2091">
        <v>-11.233304501185099</v>
      </c>
      <c r="Q2091">
        <v>0</v>
      </c>
      <c r="R2091">
        <v>0</v>
      </c>
      <c r="S2091">
        <v>0</v>
      </c>
      <c r="T2091">
        <v>0</v>
      </c>
      <c r="U2091">
        <v>66.206750440274902</v>
      </c>
    </row>
    <row r="2092" spans="1:21" x14ac:dyDescent="0.2">
      <c r="A2092" t="s">
        <v>4084</v>
      </c>
      <c r="B2092">
        <v>14164</v>
      </c>
      <c r="C2092" t="s">
        <v>4085</v>
      </c>
      <c r="D2092">
        <v>5</v>
      </c>
      <c r="E2092" s="9">
        <f t="shared" si="32"/>
        <v>38.461538461538467</v>
      </c>
      <c r="F2092">
        <v>172.93674732389101</v>
      </c>
      <c r="G2092" s="7">
        <f>SUM(I2092:U2092)</f>
        <v>-2.3785102138298875</v>
      </c>
      <c r="H2092" s="1">
        <f>AVERAGE(I2092:U2092)</f>
        <v>-0.18296232414076058</v>
      </c>
      <c r="I2092">
        <v>85.279118555030607</v>
      </c>
      <c r="J2092">
        <v>0</v>
      </c>
      <c r="K2092">
        <v>0</v>
      </c>
      <c r="L2092">
        <v>-13.7786975823897</v>
      </c>
      <c r="M2092">
        <v>0</v>
      </c>
      <c r="N2092">
        <v>-25.651417753859199</v>
      </c>
      <c r="O2092">
        <v>-19.498650693371999</v>
      </c>
      <c r="P2092">
        <v>-28.728862739239599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">
      <c r="A2093" t="s">
        <v>4086</v>
      </c>
      <c r="B2093">
        <v>27274</v>
      </c>
      <c r="C2093" t="s">
        <v>4087</v>
      </c>
      <c r="D2093">
        <v>5</v>
      </c>
      <c r="E2093" s="9">
        <f t="shared" si="32"/>
        <v>38.461538461538467</v>
      </c>
      <c r="F2093">
        <v>141.32121739622099</v>
      </c>
      <c r="G2093" s="7">
        <f>SUM(I2093:U2093)</f>
        <v>-2.512557332529294</v>
      </c>
      <c r="H2093" s="1">
        <f>AVERAGE(I2093:U2093)</f>
        <v>-0.19327364096379185</v>
      </c>
      <c r="I2093">
        <v>0</v>
      </c>
      <c r="J2093">
        <v>35.497749442685297</v>
      </c>
      <c r="K2093">
        <v>33.906580589160697</v>
      </c>
      <c r="L2093">
        <v>-27.210588184074101</v>
      </c>
      <c r="M2093">
        <v>0</v>
      </c>
      <c r="N2093">
        <v>-22.894716357358998</v>
      </c>
      <c r="O2093">
        <v>-21.811582822942199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">
      <c r="A2094" t="s">
        <v>4088</v>
      </c>
      <c r="B2094">
        <v>66713</v>
      </c>
      <c r="C2094" t="s">
        <v>4089</v>
      </c>
      <c r="D2094">
        <v>5</v>
      </c>
      <c r="E2094" s="9">
        <f t="shared" si="32"/>
        <v>38.461538461538467</v>
      </c>
      <c r="F2094">
        <v>70.370999381694901</v>
      </c>
      <c r="G2094" s="7">
        <f>SUM(I2094:U2094)</f>
        <v>-2.7169587739598224</v>
      </c>
      <c r="H2094" s="1">
        <f>AVERAGE(I2094:U2094)</f>
        <v>-0.20899682876614017</v>
      </c>
      <c r="I2094">
        <v>0</v>
      </c>
      <c r="J2094">
        <v>-20.2229376648169</v>
      </c>
      <c r="K2094">
        <v>-16.321041413010398</v>
      </c>
      <c r="L2094">
        <v>14.0481401667233</v>
      </c>
      <c r="M2094">
        <v>0</v>
      </c>
      <c r="N2094">
        <v>9.4334460944589793</v>
      </c>
      <c r="O2094">
        <v>10.3454340426852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">
      <c r="A2095" t="s">
        <v>4090</v>
      </c>
      <c r="B2095">
        <v>12226</v>
      </c>
      <c r="C2095" t="s">
        <v>4091</v>
      </c>
      <c r="D2095">
        <v>7</v>
      </c>
      <c r="E2095" s="9">
        <f t="shared" si="32"/>
        <v>53.846153846153847</v>
      </c>
      <c r="F2095">
        <v>213.448530803522</v>
      </c>
      <c r="G2095" s="7">
        <f>SUM(I2095:U2095)</f>
        <v>-2.7710631766606966</v>
      </c>
      <c r="H2095" s="1">
        <f>AVERAGE(I2095:U2095)</f>
        <v>-0.21315870589697666</v>
      </c>
      <c r="I2095">
        <v>0</v>
      </c>
      <c r="J2095">
        <v>-27.0983616330556</v>
      </c>
      <c r="K2095">
        <v>-36.112816438553999</v>
      </c>
      <c r="L2095">
        <v>22.754164012014101</v>
      </c>
      <c r="M2095">
        <v>-44.898618918482001</v>
      </c>
      <c r="N2095">
        <v>25.651417753859199</v>
      </c>
      <c r="O2095">
        <v>28.204289308318</v>
      </c>
      <c r="P2095">
        <v>28.728862739239599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">
      <c r="A2096" t="s">
        <v>4092</v>
      </c>
      <c r="B2096">
        <v>74158</v>
      </c>
      <c r="C2096" t="s">
        <v>4093</v>
      </c>
      <c r="D2096">
        <v>5</v>
      </c>
      <c r="E2096" s="9">
        <f t="shared" si="32"/>
        <v>38.461538461538467</v>
      </c>
      <c r="F2096">
        <v>90.752610175917894</v>
      </c>
      <c r="G2096" s="7">
        <f>SUM(I2096:U2096)</f>
        <v>-2.9443927971024983</v>
      </c>
      <c r="H2096" s="1">
        <f>AVERAGE(I2096:U2096)</f>
        <v>-0.22649175362326909</v>
      </c>
      <c r="I2096">
        <v>0</v>
      </c>
      <c r="J2096">
        <v>26.780645092178901</v>
      </c>
      <c r="K2096">
        <v>17.123463597228699</v>
      </c>
      <c r="L2096">
        <v>0</v>
      </c>
      <c r="M2096">
        <v>0</v>
      </c>
      <c r="N2096">
        <v>0</v>
      </c>
      <c r="O2096">
        <v>-14.8566334868518</v>
      </c>
      <c r="P2096">
        <v>-10.696514219946</v>
      </c>
      <c r="Q2096">
        <v>0</v>
      </c>
      <c r="R2096">
        <v>-21.2953537797123</v>
      </c>
      <c r="S2096">
        <v>0</v>
      </c>
      <c r="T2096">
        <v>0</v>
      </c>
      <c r="U2096">
        <v>0</v>
      </c>
    </row>
    <row r="2097" spans="1:21" x14ac:dyDescent="0.2">
      <c r="A2097" t="s">
        <v>4094</v>
      </c>
      <c r="B2097">
        <v>104681</v>
      </c>
      <c r="C2097" t="s">
        <v>4095</v>
      </c>
      <c r="D2097">
        <v>6</v>
      </c>
      <c r="E2097" s="9">
        <f t="shared" si="32"/>
        <v>46.153846153846153</v>
      </c>
      <c r="F2097">
        <v>233.587715769878</v>
      </c>
      <c r="G2097" s="7">
        <f>SUM(I2097:U2097)</f>
        <v>-2.9943703184839094</v>
      </c>
      <c r="H2097" s="1">
        <f>AVERAGE(I2097:U2097)</f>
        <v>-0.2303361783449161</v>
      </c>
      <c r="I2097">
        <v>0</v>
      </c>
      <c r="J2097">
        <v>-66.959502892650505</v>
      </c>
      <c r="K2097">
        <v>-51.331540151530703</v>
      </c>
      <c r="L2097">
        <v>10.170580984268099</v>
      </c>
      <c r="M2097">
        <v>0</v>
      </c>
      <c r="N2097">
        <v>18.987293703053901</v>
      </c>
      <c r="O2097">
        <v>31.132087219655499</v>
      </c>
      <c r="P2097">
        <v>0</v>
      </c>
      <c r="Q2097">
        <v>55.006710818719803</v>
      </c>
      <c r="R2097">
        <v>0</v>
      </c>
      <c r="S2097">
        <v>0</v>
      </c>
      <c r="T2097">
        <v>0</v>
      </c>
      <c r="U2097">
        <v>0</v>
      </c>
    </row>
    <row r="2098" spans="1:21" x14ac:dyDescent="0.2">
      <c r="A2098" t="s">
        <v>4096</v>
      </c>
      <c r="B2098">
        <v>68121</v>
      </c>
      <c r="C2098" t="s">
        <v>4097</v>
      </c>
      <c r="D2098">
        <v>10</v>
      </c>
      <c r="E2098" s="9">
        <f t="shared" si="32"/>
        <v>76.923076923076934</v>
      </c>
      <c r="F2098">
        <v>384.747041994185</v>
      </c>
      <c r="G2098" s="7">
        <f>SUM(I2098:U2098)</f>
        <v>-3.0613774488307826</v>
      </c>
      <c r="H2098" s="1">
        <f>AVERAGE(I2098:U2098)</f>
        <v>-0.23549057298698328</v>
      </c>
      <c r="I2098">
        <v>76.836783304903705</v>
      </c>
      <c r="J2098">
        <v>72.344242845154298</v>
      </c>
      <c r="K2098">
        <v>41.661806122618998</v>
      </c>
      <c r="L2098">
        <v>-23.806349629573202</v>
      </c>
      <c r="M2098">
        <v>-36.771194916749998</v>
      </c>
      <c r="N2098">
        <v>-25.3705366883331</v>
      </c>
      <c r="O2098">
        <v>-26.8090764809333</v>
      </c>
      <c r="P2098">
        <v>-20.512904668326801</v>
      </c>
      <c r="Q2098">
        <v>-39.3387935578791</v>
      </c>
      <c r="R2098">
        <v>-21.2953537797123</v>
      </c>
      <c r="S2098">
        <v>0</v>
      </c>
      <c r="T2098">
        <v>0</v>
      </c>
      <c r="U2098">
        <v>0</v>
      </c>
    </row>
    <row r="2099" spans="1:21" x14ac:dyDescent="0.2">
      <c r="A2099" t="s">
        <v>4098</v>
      </c>
      <c r="B2099">
        <v>53761</v>
      </c>
      <c r="C2099" t="s">
        <v>4099</v>
      </c>
      <c r="D2099">
        <v>5</v>
      </c>
      <c r="E2099" s="9">
        <f t="shared" si="32"/>
        <v>38.461538461538467</v>
      </c>
      <c r="F2099">
        <v>118.251880423023</v>
      </c>
      <c r="G2099" s="7">
        <f>SUM(I2099:U2099)</f>
        <v>-3.3426683549583984</v>
      </c>
      <c r="H2099" s="1">
        <f>AVERAGE(I2099:U2099)</f>
        <v>-0.25712833499679988</v>
      </c>
      <c r="I2099">
        <v>0</v>
      </c>
      <c r="J2099">
        <v>-20.3511799614141</v>
      </c>
      <c r="K2099">
        <v>-15.5191304320836</v>
      </c>
      <c r="L2099">
        <v>-24.9269639954932</v>
      </c>
      <c r="M2099">
        <v>44.290510315259802</v>
      </c>
      <c r="N2099">
        <v>13.1640957187727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">
      <c r="A2100" t="s">
        <v>4100</v>
      </c>
      <c r="B2100">
        <v>703255</v>
      </c>
      <c r="C2100" t="s">
        <v>4101</v>
      </c>
      <c r="D2100">
        <v>4</v>
      </c>
      <c r="E2100" s="9">
        <f t="shared" si="32"/>
        <v>30.76923076923077</v>
      </c>
      <c r="F2100">
        <v>115.32967282722301</v>
      </c>
      <c r="G2100" s="7">
        <f>SUM(I2100:U2100)</f>
        <v>-3.4414283562530024</v>
      </c>
      <c r="H2100" s="1">
        <f>AVERAGE(I2100:U2100)</f>
        <v>-0.26472525817330789</v>
      </c>
      <c r="I2100">
        <v>0</v>
      </c>
      <c r="J2100">
        <v>36.852501547804998</v>
      </c>
      <c r="K2100">
        <v>19.091620687680098</v>
      </c>
      <c r="L2100">
        <v>0</v>
      </c>
      <c r="M2100">
        <v>-41.668750104171799</v>
      </c>
      <c r="N2100">
        <v>0</v>
      </c>
      <c r="O2100">
        <v>0</v>
      </c>
      <c r="P2100">
        <v>0</v>
      </c>
      <c r="Q2100">
        <v>0</v>
      </c>
      <c r="R2100">
        <v>-17.716800487566299</v>
      </c>
      <c r="S2100">
        <v>0</v>
      </c>
      <c r="T2100">
        <v>0</v>
      </c>
      <c r="U2100">
        <v>0</v>
      </c>
    </row>
    <row r="2101" spans="1:21" x14ac:dyDescent="0.2">
      <c r="A2101" t="s">
        <v>4102</v>
      </c>
      <c r="B2101">
        <v>11949</v>
      </c>
      <c r="C2101" t="s">
        <v>4103</v>
      </c>
      <c r="D2101">
        <v>5</v>
      </c>
      <c r="E2101" s="9">
        <f t="shared" si="32"/>
        <v>38.461538461538467</v>
      </c>
      <c r="F2101">
        <v>111.16323627414999</v>
      </c>
      <c r="G2101" s="7">
        <f>SUM(I2101:U2101)</f>
        <v>-3.570410563768398</v>
      </c>
      <c r="H2101" s="1">
        <f>AVERAGE(I2101:U2101)</f>
        <v>-0.27464696644372294</v>
      </c>
      <c r="I2101">
        <v>0</v>
      </c>
      <c r="J2101">
        <v>0</v>
      </c>
      <c r="K2101">
        <v>53.796412855190802</v>
      </c>
      <c r="L2101">
        <v>-12.3467765035904</v>
      </c>
      <c r="M2101">
        <v>0</v>
      </c>
      <c r="N2101">
        <v>-10.512085744981</v>
      </c>
      <c r="O2101">
        <v>0</v>
      </c>
      <c r="P2101">
        <v>-14.8020521565109</v>
      </c>
      <c r="Q2101">
        <v>0</v>
      </c>
      <c r="R2101">
        <v>-19.705909013876902</v>
      </c>
      <c r="S2101">
        <v>0</v>
      </c>
      <c r="T2101">
        <v>0</v>
      </c>
      <c r="U2101">
        <v>0</v>
      </c>
    </row>
    <row r="2102" spans="1:21" x14ac:dyDescent="0.2">
      <c r="A2102" t="s">
        <v>4104</v>
      </c>
      <c r="B2102">
        <v>224824</v>
      </c>
      <c r="C2102" t="s">
        <v>4105</v>
      </c>
      <c r="D2102">
        <v>5</v>
      </c>
      <c r="E2102" s="9">
        <f t="shared" si="32"/>
        <v>38.461538461538467</v>
      </c>
      <c r="F2102">
        <v>155.39890684547601</v>
      </c>
      <c r="G2102" s="7">
        <f>SUM(I2102:U2102)</f>
        <v>-3.6554973559126402</v>
      </c>
      <c r="H2102" s="1">
        <f>AVERAGE(I2102:U2102)</f>
        <v>-0.2811921043009723</v>
      </c>
      <c r="I2102">
        <v>-42.511584406750799</v>
      </c>
      <c r="J2102">
        <v>13.709710588009401</v>
      </c>
      <c r="K2102">
        <v>0</v>
      </c>
      <c r="L2102">
        <v>0</v>
      </c>
      <c r="M2102">
        <v>62.161994156772501</v>
      </c>
      <c r="N2102">
        <v>0</v>
      </c>
      <c r="O2102">
        <v>-9.2424687743192404</v>
      </c>
      <c r="P2102">
        <v>-27.7731489196245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">
      <c r="A2103" t="s">
        <v>4106</v>
      </c>
      <c r="B2103">
        <v>19274</v>
      </c>
      <c r="C2103" t="s">
        <v>4107</v>
      </c>
      <c r="D2103">
        <v>5</v>
      </c>
      <c r="E2103" s="9">
        <f t="shared" si="32"/>
        <v>38.461538461538467</v>
      </c>
      <c r="F2103">
        <v>86.710125783326902</v>
      </c>
      <c r="G2103" s="7">
        <f>SUM(I2103:U2103)</f>
        <v>-3.9381710411275019</v>
      </c>
      <c r="H2103" s="1">
        <f>AVERAGE(I2103:U2103)</f>
        <v>-0.30293623393288477</v>
      </c>
      <c r="I2103">
        <v>0</v>
      </c>
      <c r="J2103">
        <v>22.670390656171701</v>
      </c>
      <c r="K2103">
        <v>18.715586714927898</v>
      </c>
      <c r="L2103">
        <v>-16.659392065464701</v>
      </c>
      <c r="M2103">
        <v>0</v>
      </c>
      <c r="N2103">
        <v>-12.186056713907901</v>
      </c>
      <c r="O2103">
        <v>0</v>
      </c>
      <c r="P2103">
        <v>-16.4786996328545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">
      <c r="A2104" t="s">
        <v>4108</v>
      </c>
      <c r="B2104">
        <v>56278</v>
      </c>
      <c r="C2104" t="s">
        <v>4109</v>
      </c>
      <c r="D2104">
        <v>7</v>
      </c>
      <c r="E2104" s="9">
        <f t="shared" si="32"/>
        <v>53.846153846153847</v>
      </c>
      <c r="F2104">
        <v>157.863304261548</v>
      </c>
      <c r="G2104" s="7">
        <f>SUM(I2104:U2104)</f>
        <v>-4.3584589950232022</v>
      </c>
      <c r="H2104" s="1">
        <f>AVERAGE(I2104:U2104)</f>
        <v>-0.33526607654024632</v>
      </c>
      <c r="I2104">
        <v>35.851288853834298</v>
      </c>
      <c r="J2104">
        <v>40.901133779428299</v>
      </c>
      <c r="K2104">
        <v>0</v>
      </c>
      <c r="L2104">
        <v>-17.9779805693986</v>
      </c>
      <c r="M2104">
        <v>0</v>
      </c>
      <c r="N2104">
        <v>-14.7808298549113</v>
      </c>
      <c r="O2104">
        <v>-11.1000850266513</v>
      </c>
      <c r="P2104">
        <v>-12.9906233680529</v>
      </c>
      <c r="Q2104">
        <v>0</v>
      </c>
      <c r="R2104">
        <v>-24.261362809271699</v>
      </c>
      <c r="S2104">
        <v>0</v>
      </c>
      <c r="T2104">
        <v>0</v>
      </c>
      <c r="U2104">
        <v>0</v>
      </c>
    </row>
    <row r="2105" spans="1:21" x14ac:dyDescent="0.2">
      <c r="A2105" t="s">
        <v>4110</v>
      </c>
      <c r="B2105">
        <v>11637</v>
      </c>
      <c r="C2105" t="s">
        <v>4111</v>
      </c>
      <c r="D2105">
        <v>6</v>
      </c>
      <c r="E2105" s="9">
        <f t="shared" si="32"/>
        <v>46.153846153846153</v>
      </c>
      <c r="F2105">
        <v>107.956581213448</v>
      </c>
      <c r="G2105" s="7">
        <f>SUM(I2105:U2105)</f>
        <v>-4.8287875478081048</v>
      </c>
      <c r="H2105" s="1">
        <f>AVERAGE(I2105:U2105)</f>
        <v>-0.37144519598523884</v>
      </c>
      <c r="I2105">
        <v>0</v>
      </c>
      <c r="J2105">
        <v>13.423035001905999</v>
      </c>
      <c r="K2105">
        <v>0</v>
      </c>
      <c r="L2105">
        <v>-11.2237728487955</v>
      </c>
      <c r="M2105">
        <v>0</v>
      </c>
      <c r="N2105">
        <v>-10.260682910011701</v>
      </c>
      <c r="O2105">
        <v>-12.6726650614624</v>
      </c>
      <c r="P2105">
        <v>-22.235563560358401</v>
      </c>
      <c r="Q2105">
        <v>38.140861830913899</v>
      </c>
      <c r="R2105">
        <v>0</v>
      </c>
      <c r="S2105">
        <v>0</v>
      </c>
      <c r="T2105">
        <v>0</v>
      </c>
      <c r="U2105">
        <v>0</v>
      </c>
    </row>
    <row r="2106" spans="1:21" x14ac:dyDescent="0.2">
      <c r="A2106" t="s">
        <v>4112</v>
      </c>
      <c r="B2106">
        <v>698446</v>
      </c>
      <c r="C2106" t="s">
        <v>4113</v>
      </c>
      <c r="D2106">
        <v>5</v>
      </c>
      <c r="E2106" s="9">
        <f t="shared" si="32"/>
        <v>38.461538461538467</v>
      </c>
      <c r="F2106">
        <v>178.20045711054999</v>
      </c>
      <c r="G2106" s="7">
        <f>SUM(I2106:U2106)</f>
        <v>-5.134778516122104</v>
      </c>
      <c r="H2106" s="1">
        <f>AVERAGE(I2106:U2106)</f>
        <v>-0.39498296277862338</v>
      </c>
      <c r="I2106">
        <v>0</v>
      </c>
      <c r="J2106">
        <v>-42.134713104738402</v>
      </c>
      <c r="K2106">
        <v>-49.532904708597897</v>
      </c>
      <c r="L2106">
        <v>0</v>
      </c>
      <c r="M2106">
        <v>0</v>
      </c>
      <c r="N2106">
        <v>0</v>
      </c>
      <c r="O2106">
        <v>0</v>
      </c>
      <c r="P2106">
        <v>15.4769532688873</v>
      </c>
      <c r="Q2106">
        <v>0</v>
      </c>
      <c r="R2106">
        <v>32.113862912342</v>
      </c>
      <c r="S2106">
        <v>38.942023115984902</v>
      </c>
      <c r="T2106">
        <v>0</v>
      </c>
      <c r="U2106">
        <v>0</v>
      </c>
    </row>
    <row r="2107" spans="1:21" x14ac:dyDescent="0.2">
      <c r="A2107" t="s">
        <v>4114</v>
      </c>
      <c r="B2107">
        <v>94280</v>
      </c>
      <c r="C2107" t="s">
        <v>4115</v>
      </c>
      <c r="D2107">
        <v>5</v>
      </c>
      <c r="E2107" s="9">
        <f t="shared" si="32"/>
        <v>38.461538461538467</v>
      </c>
      <c r="F2107">
        <v>74.808231621407302</v>
      </c>
      <c r="G2107" s="7">
        <f>SUM(I2107:U2107)</f>
        <v>-5.1629169558586021</v>
      </c>
      <c r="H2107" s="1">
        <f>AVERAGE(I2107:U2107)</f>
        <v>-0.39714745814296937</v>
      </c>
      <c r="I2107">
        <v>0</v>
      </c>
      <c r="J2107">
        <v>19.479962910150601</v>
      </c>
      <c r="K2107">
        <v>15.342694422623699</v>
      </c>
      <c r="L2107">
        <v>-15.742478243895</v>
      </c>
      <c r="M2107">
        <v>0</v>
      </c>
      <c r="N2107">
        <v>-11.6718801064475</v>
      </c>
      <c r="O2107">
        <v>0</v>
      </c>
      <c r="P2107">
        <v>-12.571215938290401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">
      <c r="A2108" t="s">
        <v>4116</v>
      </c>
      <c r="B2108">
        <v>11946</v>
      </c>
      <c r="C2108" t="s">
        <v>4117</v>
      </c>
      <c r="D2108">
        <v>7</v>
      </c>
      <c r="E2108" s="9">
        <f t="shared" si="32"/>
        <v>53.846153846153847</v>
      </c>
      <c r="F2108">
        <v>143.809073136557</v>
      </c>
      <c r="G2108" s="7">
        <f>SUM(I2108:U2108)</f>
        <v>-5.7733218769804893</v>
      </c>
      <c r="H2108" s="1">
        <f>AVERAGE(I2108:U2108)</f>
        <v>-0.44410168284465301</v>
      </c>
      <c r="I2108">
        <v>0</v>
      </c>
      <c r="J2108">
        <v>-11.7800337851368</v>
      </c>
      <c r="K2108">
        <v>-14.2800838526523</v>
      </c>
      <c r="L2108">
        <v>-13.2772502283687</v>
      </c>
      <c r="M2108">
        <v>0</v>
      </c>
      <c r="N2108">
        <v>-9.4334460944589793</v>
      </c>
      <c r="O2108">
        <v>-10.73491208107</v>
      </c>
      <c r="P2108">
        <v>-15.2854714650818</v>
      </c>
      <c r="Q2108">
        <v>0</v>
      </c>
      <c r="R2108">
        <v>0</v>
      </c>
      <c r="S2108">
        <v>0</v>
      </c>
      <c r="T2108">
        <v>0</v>
      </c>
      <c r="U2108">
        <v>69.017875629788094</v>
      </c>
    </row>
    <row r="2109" spans="1:21" x14ac:dyDescent="0.2">
      <c r="A2109" t="s">
        <v>4118</v>
      </c>
      <c r="B2109">
        <v>12419</v>
      </c>
      <c r="C2109" t="s">
        <v>4119</v>
      </c>
      <c r="D2109">
        <v>8</v>
      </c>
      <c r="E2109" s="9">
        <f t="shared" si="32"/>
        <v>61.53846153846154</v>
      </c>
      <c r="F2109">
        <v>176.75236348369199</v>
      </c>
      <c r="G2109" s="7">
        <f>SUM(I2109:U2109)</f>
        <v>-5.7869726817611955</v>
      </c>
      <c r="H2109" s="1">
        <f>AVERAGE(I2109:U2109)</f>
        <v>-0.44515174475086117</v>
      </c>
      <c r="I2109">
        <v>35.851288853834298</v>
      </c>
      <c r="J2109">
        <v>16.258470663215501</v>
      </c>
      <c r="K2109">
        <v>33.372935883915503</v>
      </c>
      <c r="L2109">
        <v>-15.402339923481099</v>
      </c>
      <c r="M2109">
        <v>0</v>
      </c>
      <c r="N2109">
        <v>-13.1640957187727</v>
      </c>
      <c r="O2109">
        <v>-12.256974831527801</v>
      </c>
      <c r="P2109">
        <v>-20.807670539667701</v>
      </c>
      <c r="Q2109">
        <v>0</v>
      </c>
      <c r="R2109">
        <v>-29.6385870692772</v>
      </c>
      <c r="S2109">
        <v>0</v>
      </c>
      <c r="T2109">
        <v>0</v>
      </c>
      <c r="U2109">
        <v>0</v>
      </c>
    </row>
    <row r="2110" spans="1:21" x14ac:dyDescent="0.2">
      <c r="A2110" t="s">
        <v>4120</v>
      </c>
      <c r="B2110">
        <v>71881</v>
      </c>
      <c r="C2110" t="s">
        <v>4121</v>
      </c>
      <c r="D2110">
        <v>4</v>
      </c>
      <c r="E2110" s="9">
        <f t="shared" si="32"/>
        <v>30.76923076923077</v>
      </c>
      <c r="F2110">
        <v>172.63883646387399</v>
      </c>
      <c r="G2110" s="7">
        <f>SUM(I2110:U2110)</f>
        <v>-5.8346018226290965</v>
      </c>
      <c r="H2110" s="1">
        <f>AVERAGE(I2110:U2110)</f>
        <v>-0.44881552481762282</v>
      </c>
      <c r="I2110">
        <v>0</v>
      </c>
      <c r="J2110">
        <v>17.195366880347699</v>
      </c>
      <c r="K2110">
        <v>0</v>
      </c>
      <c r="L2110">
        <v>0</v>
      </c>
      <c r="M2110">
        <v>-72.994831965896793</v>
      </c>
      <c r="N2110">
        <v>0</v>
      </c>
      <c r="O2110">
        <v>-16.241887177354901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66.206750440274902</v>
      </c>
    </row>
    <row r="2111" spans="1:21" x14ac:dyDescent="0.2">
      <c r="A2111" t="s">
        <v>4122</v>
      </c>
      <c r="B2111">
        <v>116848</v>
      </c>
      <c r="C2111" t="s">
        <v>4123</v>
      </c>
      <c r="D2111">
        <v>5</v>
      </c>
      <c r="E2111" s="9">
        <f t="shared" si="32"/>
        <v>38.461538461538467</v>
      </c>
      <c r="F2111">
        <v>111.16078306459301</v>
      </c>
      <c r="G2111" s="7">
        <f>SUM(I2111:U2111)</f>
        <v>-6.0073118376295369</v>
      </c>
      <c r="H2111" s="1">
        <f>AVERAGE(I2111:U2111)</f>
        <v>-0.46210091058688746</v>
      </c>
      <c r="I2111">
        <v>0</v>
      </c>
      <c r="J2111">
        <v>25.741615955683201</v>
      </c>
      <c r="K2111">
        <v>26.835119657798501</v>
      </c>
      <c r="L2111">
        <v>0</v>
      </c>
      <c r="M2111">
        <v>0</v>
      </c>
      <c r="N2111">
        <v>-11.2007168458781</v>
      </c>
      <c r="O2111">
        <v>-9.2424687743192404</v>
      </c>
      <c r="P2111">
        <v>0</v>
      </c>
      <c r="Q2111">
        <v>-38.140861830913899</v>
      </c>
      <c r="R2111">
        <v>0</v>
      </c>
      <c r="S2111">
        <v>0</v>
      </c>
      <c r="T2111">
        <v>0</v>
      </c>
      <c r="U2111">
        <v>0</v>
      </c>
    </row>
    <row r="2112" spans="1:21" x14ac:dyDescent="0.2">
      <c r="A2112" t="s">
        <v>4124</v>
      </c>
      <c r="B2112">
        <v>69834</v>
      </c>
      <c r="C2112" t="s">
        <v>4125</v>
      </c>
      <c r="D2112">
        <v>7</v>
      </c>
      <c r="E2112" s="9">
        <f t="shared" si="32"/>
        <v>53.846153846153847</v>
      </c>
      <c r="F2112">
        <v>141.33137820476</v>
      </c>
      <c r="G2112" s="7">
        <f>SUM(I2112:U2112)</f>
        <v>-6.4754988795553174</v>
      </c>
      <c r="H2112" s="1">
        <f>AVERAGE(I2112:U2112)</f>
        <v>-0.4981152984273321</v>
      </c>
      <c r="I2112">
        <v>-39.965150388860899</v>
      </c>
      <c r="J2112">
        <v>-19.2338762415467</v>
      </c>
      <c r="K2112">
        <v>-14.70441191175</v>
      </c>
      <c r="L2112">
        <v>21.6789947883696</v>
      </c>
      <c r="M2112">
        <v>0</v>
      </c>
      <c r="N2112">
        <v>12.6830480915817</v>
      </c>
      <c r="O2112">
        <v>9.9714219048207795</v>
      </c>
      <c r="P2112">
        <v>23.094474877830201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">
      <c r="A2113" t="s">
        <v>4126</v>
      </c>
      <c r="B2113">
        <v>110616</v>
      </c>
      <c r="C2113" t="s">
        <v>4127</v>
      </c>
      <c r="D2113">
        <v>6</v>
      </c>
      <c r="E2113" s="9">
        <f t="shared" si="32"/>
        <v>46.153846153846153</v>
      </c>
      <c r="F2113">
        <v>91.0131024221876</v>
      </c>
      <c r="G2113" s="7">
        <f>SUM(I2113:U2113)</f>
        <v>-6.6556168723642202</v>
      </c>
      <c r="H2113" s="1">
        <f>AVERAGE(I2113:U2113)</f>
        <v>-0.51197052864340153</v>
      </c>
      <c r="I2113">
        <v>25.3893456150061</v>
      </c>
      <c r="J2113">
        <v>0</v>
      </c>
      <c r="K2113">
        <v>16.789397159905501</v>
      </c>
      <c r="L2113">
        <v>-11.028763013940299</v>
      </c>
      <c r="M2113">
        <v>0</v>
      </c>
      <c r="N2113">
        <v>-17.588973824089098</v>
      </c>
      <c r="O2113">
        <v>-10.73491208107</v>
      </c>
      <c r="P2113">
        <v>-9.4817107281764201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">
      <c r="A2114" t="s">
        <v>4128</v>
      </c>
      <c r="B2114">
        <v>15270</v>
      </c>
      <c r="C2114" t="s">
        <v>4129</v>
      </c>
      <c r="D2114">
        <v>5</v>
      </c>
      <c r="E2114" s="9">
        <f t="shared" si="32"/>
        <v>38.461538461538467</v>
      </c>
      <c r="F2114">
        <v>118.383215677642</v>
      </c>
      <c r="G2114" s="7">
        <f>SUM(I2114:U2114)</f>
        <v>-6.9712923736100958</v>
      </c>
      <c r="H2114" s="1">
        <f>AVERAGE(I2114:U2114)</f>
        <v>-0.53625325950846892</v>
      </c>
      <c r="I2114">
        <v>0</v>
      </c>
      <c r="J2114">
        <v>-15.199323934071399</v>
      </c>
      <c r="K2114">
        <v>-17.903051396079899</v>
      </c>
      <c r="L2114">
        <v>0</v>
      </c>
      <c r="M2114">
        <v>55.705961652016001</v>
      </c>
      <c r="N2114">
        <v>-11.9457186544342</v>
      </c>
      <c r="O2114">
        <v>-17.629160041040599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">
      <c r="A2115" t="s">
        <v>4130</v>
      </c>
      <c r="B2115">
        <v>19664</v>
      </c>
      <c r="C2115" t="s">
        <v>4131</v>
      </c>
      <c r="D2115">
        <v>5</v>
      </c>
      <c r="E2115" s="9">
        <f t="shared" ref="E2115:E2178" si="33">100*(D2115/13)</f>
        <v>38.461538461538467</v>
      </c>
      <c r="F2115">
        <v>100.007625012991</v>
      </c>
      <c r="G2115" s="7">
        <f>SUM(I2115:U2115)</f>
        <v>-6.9790106625099995</v>
      </c>
      <c r="H2115" s="1">
        <f>AVERAGE(I2115:U2115)</f>
        <v>-0.53684697403923076</v>
      </c>
      <c r="I2115">
        <v>0</v>
      </c>
      <c r="J2115">
        <v>-31.322236908871002</v>
      </c>
      <c r="K2115">
        <v>-22.171080928879601</v>
      </c>
      <c r="L2115">
        <v>0</v>
      </c>
      <c r="M2115">
        <v>0</v>
      </c>
      <c r="N2115">
        <v>12.8984325824725</v>
      </c>
      <c r="O2115">
        <v>0</v>
      </c>
      <c r="P2115">
        <v>12.320520813055801</v>
      </c>
      <c r="Q2115">
        <v>0</v>
      </c>
      <c r="R2115">
        <v>21.2953537797123</v>
      </c>
      <c r="S2115">
        <v>0</v>
      </c>
      <c r="T2115">
        <v>0</v>
      </c>
      <c r="U2115">
        <v>0</v>
      </c>
    </row>
    <row r="2116" spans="1:21" x14ac:dyDescent="0.2">
      <c r="A2116" t="s">
        <v>4132</v>
      </c>
      <c r="B2116">
        <v>11605</v>
      </c>
      <c r="C2116" t="s">
        <v>4133</v>
      </c>
      <c r="D2116">
        <v>7</v>
      </c>
      <c r="E2116" s="9">
        <f t="shared" si="33"/>
        <v>53.846153846153847</v>
      </c>
      <c r="F2116">
        <v>230.53334891800301</v>
      </c>
      <c r="G2116" s="7">
        <f>SUM(I2116:U2116)</f>
        <v>-7.5914357989884991</v>
      </c>
      <c r="H2116" s="1">
        <f>AVERAGE(I2116:U2116)</f>
        <v>-0.58395659992219229</v>
      </c>
      <c r="I2116">
        <v>-60.728253212524599</v>
      </c>
      <c r="J2116">
        <v>-31.198717108752401</v>
      </c>
      <c r="K2116">
        <v>-27.135422037218898</v>
      </c>
      <c r="L2116">
        <v>38.909597441304797</v>
      </c>
      <c r="M2116">
        <v>0</v>
      </c>
      <c r="N2116">
        <v>33.398571877066502</v>
      </c>
      <c r="O2116">
        <v>19.498650693371999</v>
      </c>
      <c r="P2116">
        <v>19.664136547764102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">
      <c r="A2117" t="s">
        <v>4134</v>
      </c>
      <c r="B2117">
        <v>99512</v>
      </c>
      <c r="C2117" t="s">
        <v>4135</v>
      </c>
      <c r="D2117">
        <v>6</v>
      </c>
      <c r="E2117" s="9">
        <f t="shared" si="33"/>
        <v>46.153846153846153</v>
      </c>
      <c r="F2117">
        <v>88.362459099156496</v>
      </c>
      <c r="G2117" s="7">
        <f>SUM(I2117:U2117)</f>
        <v>-7.6373731521895802</v>
      </c>
      <c r="H2117" s="1">
        <f>AVERAGE(I2117:U2117)</f>
        <v>-0.58749024247612158</v>
      </c>
      <c r="I2117">
        <v>25.6581310617334</v>
      </c>
      <c r="J2117">
        <v>0</v>
      </c>
      <c r="K2117">
        <v>14.70441191175</v>
      </c>
      <c r="L2117">
        <v>0</v>
      </c>
      <c r="M2117">
        <v>0</v>
      </c>
      <c r="N2117">
        <v>-10.724987719889</v>
      </c>
      <c r="O2117">
        <v>-9.5688468965358808</v>
      </c>
      <c r="P2117">
        <v>-10.877297557176499</v>
      </c>
      <c r="Q2117">
        <v>0</v>
      </c>
      <c r="R2117">
        <v>-16.8287839520716</v>
      </c>
      <c r="S2117">
        <v>0</v>
      </c>
      <c r="T2117">
        <v>0</v>
      </c>
      <c r="U2117">
        <v>0</v>
      </c>
    </row>
    <row r="2118" spans="1:21" x14ac:dyDescent="0.2">
      <c r="A2118" t="s">
        <v>4136</v>
      </c>
      <c r="B2118">
        <v>242474</v>
      </c>
      <c r="C2118" t="s">
        <v>4137</v>
      </c>
      <c r="D2118">
        <v>7</v>
      </c>
      <c r="E2118" s="9">
        <f t="shared" si="33"/>
        <v>53.846153846153847</v>
      </c>
      <c r="F2118">
        <v>237.98226578294501</v>
      </c>
      <c r="G2118" s="7">
        <f>SUM(I2118:U2118)</f>
        <v>-7.7806980192909982</v>
      </c>
      <c r="H2118" s="1">
        <f>AVERAGE(I2118:U2118)</f>
        <v>-0.59851523225315373</v>
      </c>
      <c r="I2118">
        <v>72.966070777088603</v>
      </c>
      <c r="J2118">
        <v>42.134713104738402</v>
      </c>
      <c r="K2118">
        <v>0</v>
      </c>
      <c r="L2118">
        <v>-32.013932463407997</v>
      </c>
      <c r="M2118">
        <v>0</v>
      </c>
      <c r="N2118">
        <v>-16.731585217309799</v>
      </c>
      <c r="O2118">
        <v>-29.144492565239901</v>
      </c>
      <c r="P2118">
        <v>-25.779840164990901</v>
      </c>
      <c r="Q2118">
        <v>0</v>
      </c>
      <c r="R2118">
        <v>-19.211631490169399</v>
      </c>
      <c r="S2118">
        <v>0</v>
      </c>
      <c r="T2118">
        <v>0</v>
      </c>
      <c r="U2118">
        <v>0</v>
      </c>
    </row>
    <row r="2119" spans="1:21" x14ac:dyDescent="0.2">
      <c r="A2119" t="s">
        <v>4138</v>
      </c>
      <c r="B2119">
        <v>223864</v>
      </c>
      <c r="C2119" t="s">
        <v>4139</v>
      </c>
      <c r="D2119">
        <v>4</v>
      </c>
      <c r="E2119" s="9">
        <f t="shared" si="33"/>
        <v>30.76923076923077</v>
      </c>
      <c r="F2119">
        <v>119.44233320881</v>
      </c>
      <c r="G2119" s="7">
        <f>SUM(I2119:U2119)</f>
        <v>-8.0304099047782991</v>
      </c>
      <c r="H2119" s="1">
        <f>AVERAGE(I2119:U2119)</f>
        <v>-0.61772383882909998</v>
      </c>
      <c r="I2119">
        <v>-26.660410357036199</v>
      </c>
      <c r="J2119">
        <v>0</v>
      </c>
      <c r="K2119">
        <v>0</v>
      </c>
      <c r="L2119">
        <v>-12.814598390486401</v>
      </c>
      <c r="M2119">
        <v>55.705961652016001</v>
      </c>
      <c r="N2119">
        <v>0</v>
      </c>
      <c r="O2119">
        <v>0</v>
      </c>
      <c r="P2119">
        <v>0</v>
      </c>
      <c r="Q2119">
        <v>0</v>
      </c>
      <c r="R2119">
        <v>-24.261362809271699</v>
      </c>
      <c r="S2119">
        <v>0</v>
      </c>
      <c r="T2119">
        <v>0</v>
      </c>
      <c r="U2119">
        <v>0</v>
      </c>
    </row>
    <row r="2120" spans="1:21" x14ac:dyDescent="0.2">
      <c r="A2120" t="s">
        <v>4140</v>
      </c>
      <c r="B2120">
        <v>13688</v>
      </c>
      <c r="C2120" t="s">
        <v>4141</v>
      </c>
      <c r="D2120">
        <v>6</v>
      </c>
      <c r="E2120" s="9">
        <f t="shared" si="33"/>
        <v>46.153846153846153</v>
      </c>
      <c r="F2120">
        <v>156.327701723422</v>
      </c>
      <c r="G2120" s="7">
        <f>SUM(I2120:U2120)</f>
        <v>-8.0961046761956013</v>
      </c>
      <c r="H2120" s="1">
        <f>AVERAGE(I2120:U2120)</f>
        <v>-0.62277728278427702</v>
      </c>
      <c r="I2120">
        <v>0</v>
      </c>
      <c r="J2120">
        <v>0</v>
      </c>
      <c r="K2120">
        <v>0</v>
      </c>
      <c r="L2120">
        <v>-15.1258012893233</v>
      </c>
      <c r="M2120">
        <v>74.115798523613293</v>
      </c>
      <c r="N2120">
        <v>-14.528253093791401</v>
      </c>
      <c r="O2120">
        <v>-13.513476990602699</v>
      </c>
      <c r="P2120">
        <v>-18.7871045314496</v>
      </c>
      <c r="Q2120">
        <v>0</v>
      </c>
      <c r="R2120">
        <v>-20.257267294641899</v>
      </c>
      <c r="S2120">
        <v>0</v>
      </c>
      <c r="T2120">
        <v>0</v>
      </c>
      <c r="U2120">
        <v>0</v>
      </c>
    </row>
    <row r="2121" spans="1:21" x14ac:dyDescent="0.2">
      <c r="A2121" t="s">
        <v>4142</v>
      </c>
      <c r="B2121">
        <v>12125</v>
      </c>
      <c r="C2121" t="s">
        <v>4143</v>
      </c>
      <c r="D2121">
        <v>8</v>
      </c>
      <c r="E2121" s="9">
        <f t="shared" si="33"/>
        <v>61.53846153846154</v>
      </c>
      <c r="F2121">
        <v>274.95992561894002</v>
      </c>
      <c r="G2121" s="7">
        <f>SUM(I2121:U2121)</f>
        <v>-8.7221129932222965</v>
      </c>
      <c r="H2121" s="1">
        <f>AVERAGE(I2121:U2121)</f>
        <v>-0.67093176870940741</v>
      </c>
      <c r="I2121">
        <v>-42.8801756371994</v>
      </c>
      <c r="J2121">
        <v>-22.670390656171701</v>
      </c>
      <c r="K2121">
        <v>0</v>
      </c>
      <c r="L2121">
        <v>25.822978319027399</v>
      </c>
      <c r="M2121">
        <v>0</v>
      </c>
      <c r="N2121">
        <v>30.944998359915001</v>
      </c>
      <c r="O2121">
        <v>34.5179907767928</v>
      </c>
      <c r="P2121">
        <v>18.232670758077901</v>
      </c>
      <c r="Q2121">
        <v>0</v>
      </c>
      <c r="R2121">
        <v>23.6002680990456</v>
      </c>
      <c r="S2121">
        <v>0</v>
      </c>
      <c r="T2121">
        <v>0</v>
      </c>
      <c r="U2121">
        <v>-76.290453012709904</v>
      </c>
    </row>
    <row r="2122" spans="1:21" x14ac:dyDescent="0.2">
      <c r="A2122" t="s">
        <v>4144</v>
      </c>
      <c r="B2122">
        <v>170749</v>
      </c>
      <c r="C2122" t="s">
        <v>4145</v>
      </c>
      <c r="D2122">
        <v>5</v>
      </c>
      <c r="E2122" s="9">
        <f t="shared" si="33"/>
        <v>38.461538461538467</v>
      </c>
      <c r="F2122">
        <v>86.520914822714701</v>
      </c>
      <c r="G2122" s="7">
        <f>SUM(I2122:U2122)</f>
        <v>-9.0698425461806966</v>
      </c>
      <c r="H2122" s="1">
        <f>AVERAGE(I2122:U2122)</f>
        <v>-0.69768019586005359</v>
      </c>
      <c r="I2122">
        <v>0</v>
      </c>
      <c r="J2122">
        <v>22.1586024126286</v>
      </c>
      <c r="K2122">
        <v>16.5669337256383</v>
      </c>
      <c r="L2122">
        <v>-19.5603613189942</v>
      </c>
      <c r="M2122">
        <v>0</v>
      </c>
      <c r="N2122">
        <v>-14.2841634336843</v>
      </c>
      <c r="O2122">
        <v>-13.9508539317691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">
      <c r="A2123" t="s">
        <v>4146</v>
      </c>
      <c r="B2123">
        <v>67609</v>
      </c>
      <c r="C2123" t="s">
        <v>4147</v>
      </c>
      <c r="D2123">
        <v>5</v>
      </c>
      <c r="E2123" s="9">
        <f t="shared" si="33"/>
        <v>38.461538461538467</v>
      </c>
      <c r="F2123">
        <v>99.990776377538793</v>
      </c>
      <c r="G2123" s="7">
        <f>SUM(I2123:U2123)</f>
        <v>-9.1521081779737958</v>
      </c>
      <c r="H2123" s="1">
        <f>AVERAGE(I2123:U2123)</f>
        <v>-0.70400832138259972</v>
      </c>
      <c r="I2123">
        <v>0</v>
      </c>
      <c r="J2123">
        <v>-34.258542367539299</v>
      </c>
      <c r="K2123">
        <v>-20.312899910216899</v>
      </c>
      <c r="L2123">
        <v>16.324824834629499</v>
      </c>
      <c r="M2123">
        <v>0</v>
      </c>
      <c r="N2123">
        <v>15.5810322745502</v>
      </c>
      <c r="O2123">
        <v>13.513476990602699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">
      <c r="A2124" t="s">
        <v>4148</v>
      </c>
      <c r="B2124">
        <v>232941</v>
      </c>
      <c r="C2124" t="s">
        <v>4149</v>
      </c>
      <c r="D2124">
        <v>5</v>
      </c>
      <c r="E2124" s="9">
        <f t="shared" si="33"/>
        <v>38.461538461538467</v>
      </c>
      <c r="F2124">
        <v>87.202595365658198</v>
      </c>
      <c r="G2124" s="7">
        <f>SUM(I2124:U2124)</f>
        <v>-9.2776415357708011</v>
      </c>
      <c r="H2124" s="1">
        <f>AVERAGE(I2124:U2124)</f>
        <v>-0.71366473352083082</v>
      </c>
      <c r="I2124">
        <v>-34.337829299782904</v>
      </c>
      <c r="J2124">
        <v>-13.9022891509315</v>
      </c>
      <c r="K2124">
        <v>0</v>
      </c>
      <c r="L2124">
        <v>10.849281777546301</v>
      </c>
      <c r="M2124">
        <v>0</v>
      </c>
      <c r="N2124">
        <v>13.711402402237701</v>
      </c>
      <c r="O2124">
        <v>14.401792735159599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">
      <c r="A2125" t="s">
        <v>4150</v>
      </c>
      <c r="B2125">
        <v>23856</v>
      </c>
      <c r="C2125" t="s">
        <v>4151</v>
      </c>
      <c r="D2125">
        <v>7</v>
      </c>
      <c r="E2125" s="9">
        <f t="shared" si="33"/>
        <v>53.846153846153847</v>
      </c>
      <c r="F2125">
        <v>258.31722387436798</v>
      </c>
      <c r="G2125" s="7">
        <f>SUM(I2125:U2125)</f>
        <v>-9.3640227695730545</v>
      </c>
      <c r="H2125" s="1">
        <f>AVERAGE(I2125:U2125)</f>
        <v>-0.72030944381331186</v>
      </c>
      <c r="I2125">
        <v>59.720745792673398</v>
      </c>
      <c r="J2125">
        <v>36.233984578816099</v>
      </c>
      <c r="K2125">
        <v>12.5294441938555</v>
      </c>
      <c r="L2125">
        <v>0</v>
      </c>
      <c r="M2125">
        <v>0</v>
      </c>
      <c r="N2125">
        <v>0</v>
      </c>
      <c r="O2125">
        <v>-9.2424687743192404</v>
      </c>
      <c r="P2125">
        <v>15.992425987052499</v>
      </c>
      <c r="Q2125">
        <v>0</v>
      </c>
      <c r="R2125">
        <v>0</v>
      </c>
      <c r="S2125">
        <v>0</v>
      </c>
      <c r="T2125">
        <v>-52.012358136293102</v>
      </c>
      <c r="U2125">
        <v>-72.585796411358203</v>
      </c>
    </row>
    <row r="2126" spans="1:21" x14ac:dyDescent="0.2">
      <c r="A2126" t="s">
        <v>4152</v>
      </c>
      <c r="B2126">
        <v>75974</v>
      </c>
      <c r="C2126" t="s">
        <v>4153</v>
      </c>
      <c r="D2126">
        <v>5</v>
      </c>
      <c r="E2126" s="9">
        <f t="shared" si="33"/>
        <v>38.461538461538467</v>
      </c>
      <c r="F2126">
        <v>110.874551142961</v>
      </c>
      <c r="G2126" s="7">
        <f>SUM(I2126:U2126)</f>
        <v>-9.5043332913875034</v>
      </c>
      <c r="H2126" s="1">
        <f>AVERAGE(I2126:U2126)</f>
        <v>-0.73110256087596182</v>
      </c>
      <c r="I2126">
        <v>0</v>
      </c>
      <c r="J2126">
        <v>0</v>
      </c>
      <c r="K2126">
        <v>-12.9474308412981</v>
      </c>
      <c r="L2126">
        <v>0</v>
      </c>
      <c r="M2126">
        <v>-47.242011375876302</v>
      </c>
      <c r="N2126">
        <v>12.6830480915817</v>
      </c>
      <c r="O2126">
        <v>14.401792735159599</v>
      </c>
      <c r="P2126">
        <v>0</v>
      </c>
      <c r="Q2126">
        <v>0</v>
      </c>
      <c r="R2126">
        <v>23.6002680990456</v>
      </c>
      <c r="S2126">
        <v>0</v>
      </c>
      <c r="T2126">
        <v>0</v>
      </c>
      <c r="U2126">
        <v>0</v>
      </c>
    </row>
    <row r="2127" spans="1:21" x14ac:dyDescent="0.2">
      <c r="A2127" t="s">
        <v>4154</v>
      </c>
      <c r="B2127">
        <v>19876</v>
      </c>
      <c r="C2127" t="s">
        <v>4155</v>
      </c>
      <c r="D2127">
        <v>5</v>
      </c>
      <c r="E2127" s="9">
        <f t="shared" si="33"/>
        <v>38.461538461538467</v>
      </c>
      <c r="F2127">
        <v>119.61903614089501</v>
      </c>
      <c r="G2127" s="7">
        <f>SUM(I2127:U2127)</f>
        <v>-9.7456116526413048</v>
      </c>
      <c r="H2127" s="1">
        <f>AVERAGE(I2127:U2127)</f>
        <v>-0.74966243481856187</v>
      </c>
      <c r="I2127">
        <v>0</v>
      </c>
      <c r="J2127">
        <v>32.901447005639298</v>
      </c>
      <c r="K2127">
        <v>22.0352652384876</v>
      </c>
      <c r="L2127">
        <v>-24.602666929095101</v>
      </c>
      <c r="M2127">
        <v>0</v>
      </c>
      <c r="N2127">
        <v>-18.6810435978195</v>
      </c>
      <c r="O2127">
        <v>-21.398613369853599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">
      <c r="A2128" t="s">
        <v>4156</v>
      </c>
      <c r="B2128">
        <v>329152</v>
      </c>
      <c r="C2128" t="s">
        <v>4157</v>
      </c>
      <c r="D2128">
        <v>4</v>
      </c>
      <c r="E2128" s="9">
        <f t="shared" si="33"/>
        <v>30.76923076923077</v>
      </c>
      <c r="F2128">
        <v>111.666810063271</v>
      </c>
      <c r="G2128" s="7">
        <f>SUM(I2128:U2128)</f>
        <v>-9.9260252348568798</v>
      </c>
      <c r="H2128" s="1">
        <f>AVERAGE(I2128:U2128)</f>
        <v>-0.76354040268129841</v>
      </c>
      <c r="I2128">
        <v>0</v>
      </c>
      <c r="J2128">
        <v>0</v>
      </c>
      <c r="K2128">
        <v>0</v>
      </c>
      <c r="L2128">
        <v>-30.416770590632801</v>
      </c>
      <c r="M2128">
        <v>0</v>
      </c>
      <c r="N2128">
        <v>-9.6325008283950702</v>
      </c>
      <c r="O2128">
        <v>0</v>
      </c>
      <c r="P2128">
        <v>0</v>
      </c>
      <c r="Q2128">
        <v>0</v>
      </c>
      <c r="R2128">
        <v>-20.747146230036002</v>
      </c>
      <c r="S2128">
        <v>0</v>
      </c>
      <c r="T2128">
        <v>50.870392414206997</v>
      </c>
      <c r="U2128">
        <v>0</v>
      </c>
    </row>
    <row r="2129" spans="1:21" x14ac:dyDescent="0.2">
      <c r="A2129" t="s">
        <v>4158</v>
      </c>
      <c r="B2129">
        <v>696303</v>
      </c>
      <c r="C2129" t="s">
        <v>4159</v>
      </c>
      <c r="D2129">
        <v>5</v>
      </c>
      <c r="E2129" s="9">
        <f t="shared" si="33"/>
        <v>38.461538461538467</v>
      </c>
      <c r="F2129">
        <v>135.29323833439699</v>
      </c>
      <c r="G2129" s="7">
        <f>SUM(I2129:U2129)</f>
        <v>-10.250699037225104</v>
      </c>
      <c r="H2129" s="1">
        <f>AVERAGE(I2129:U2129)</f>
        <v>-0.78851531055577717</v>
      </c>
      <c r="I2129">
        <v>0</v>
      </c>
      <c r="J2129">
        <v>-34.567867093464599</v>
      </c>
      <c r="K2129">
        <v>-38.204101592346902</v>
      </c>
      <c r="L2129">
        <v>12.814598390486401</v>
      </c>
      <c r="M2129">
        <v>0</v>
      </c>
      <c r="N2129">
        <v>0</v>
      </c>
      <c r="O2129">
        <v>0</v>
      </c>
      <c r="P2129">
        <v>27.266530334014998</v>
      </c>
      <c r="Q2129">
        <v>0</v>
      </c>
      <c r="R2129">
        <v>22.440140924085</v>
      </c>
      <c r="S2129">
        <v>0</v>
      </c>
      <c r="T2129">
        <v>0</v>
      </c>
      <c r="U2129">
        <v>0</v>
      </c>
    </row>
    <row r="2130" spans="1:21" x14ac:dyDescent="0.2">
      <c r="A2130" t="s">
        <v>4160</v>
      </c>
      <c r="B2130">
        <v>67333</v>
      </c>
      <c r="C2130" t="s">
        <v>4161</v>
      </c>
      <c r="D2130">
        <v>6</v>
      </c>
      <c r="E2130" s="9">
        <f t="shared" si="33"/>
        <v>46.153846153846153</v>
      </c>
      <c r="F2130">
        <v>183.79954939936599</v>
      </c>
      <c r="G2130" s="7">
        <f>SUM(I2130:U2130)</f>
        <v>-10.537369068088623</v>
      </c>
      <c r="H2130" s="1">
        <f>AVERAGE(I2130:U2130)</f>
        <v>-0.81056685139143247</v>
      </c>
      <c r="I2130">
        <v>-28.5441892593924</v>
      </c>
      <c r="J2130">
        <v>-14.8682524153476</v>
      </c>
      <c r="K2130">
        <v>0</v>
      </c>
      <c r="L2130">
        <v>0</v>
      </c>
      <c r="M2130">
        <v>0</v>
      </c>
      <c r="N2130">
        <v>-9.2222336987797107</v>
      </c>
      <c r="O2130">
        <v>-11.899690370056501</v>
      </c>
      <c r="P2130">
        <v>0</v>
      </c>
      <c r="Q2130">
        <v>-32.634093490151002</v>
      </c>
      <c r="R2130">
        <v>0</v>
      </c>
      <c r="S2130">
        <v>0</v>
      </c>
      <c r="T2130">
        <v>0</v>
      </c>
      <c r="U2130">
        <v>86.631090165638597</v>
      </c>
    </row>
    <row r="2131" spans="1:21" x14ac:dyDescent="0.2">
      <c r="A2131" t="s">
        <v>4162</v>
      </c>
      <c r="B2131">
        <v>67914</v>
      </c>
      <c r="C2131" t="s">
        <v>4163</v>
      </c>
      <c r="D2131">
        <v>7</v>
      </c>
      <c r="E2131" s="9">
        <f t="shared" si="33"/>
        <v>53.846153846153847</v>
      </c>
      <c r="F2131">
        <v>199.75926828666999</v>
      </c>
      <c r="G2131" s="7">
        <f>SUM(I2131:U2131)</f>
        <v>-10.694023263402848</v>
      </c>
      <c r="H2131" s="1">
        <f>AVERAGE(I2131:U2131)</f>
        <v>-0.82261717410791135</v>
      </c>
      <c r="I2131">
        <v>0</v>
      </c>
      <c r="J2131">
        <v>50.459178524573602</v>
      </c>
      <c r="K2131">
        <v>44.073443987060003</v>
      </c>
      <c r="L2131">
        <v>-10.849281777546301</v>
      </c>
      <c r="M2131">
        <v>0</v>
      </c>
      <c r="N2131">
        <v>-9.8463962189838501</v>
      </c>
      <c r="O2131">
        <v>0</v>
      </c>
      <c r="P2131">
        <v>-18.505701606664999</v>
      </c>
      <c r="Q2131">
        <v>0</v>
      </c>
      <c r="R2131">
        <v>-27.0832430558564</v>
      </c>
      <c r="S2131">
        <v>-38.942023115984902</v>
      </c>
      <c r="T2131">
        <v>0</v>
      </c>
      <c r="U2131">
        <v>0</v>
      </c>
    </row>
    <row r="2132" spans="1:21" x14ac:dyDescent="0.2">
      <c r="A2132" t="s">
        <v>4164</v>
      </c>
      <c r="B2132">
        <v>54636</v>
      </c>
      <c r="C2132" t="s">
        <v>4165</v>
      </c>
      <c r="D2132">
        <v>5</v>
      </c>
      <c r="E2132" s="9">
        <f t="shared" si="33"/>
        <v>38.461538461538467</v>
      </c>
      <c r="F2132">
        <v>117.737153699649</v>
      </c>
      <c r="G2132" s="7">
        <f>SUM(I2132:U2132)</f>
        <v>-10.905253694307522</v>
      </c>
      <c r="H2132" s="1">
        <f>AVERAGE(I2132:U2132)</f>
        <v>-0.83886566879288627</v>
      </c>
      <c r="I2132">
        <v>-24.631148550456899</v>
      </c>
      <c r="J2132">
        <v>0</v>
      </c>
      <c r="K2132">
        <v>0</v>
      </c>
      <c r="L2132">
        <v>0</v>
      </c>
      <c r="M2132">
        <v>53.415950002670797</v>
      </c>
      <c r="N2132">
        <v>-12.8984325824725</v>
      </c>
      <c r="O2132">
        <v>0</v>
      </c>
      <c r="P2132">
        <v>-9.96283861197732</v>
      </c>
      <c r="Q2132">
        <v>0</v>
      </c>
      <c r="R2132">
        <v>-16.8287839520716</v>
      </c>
      <c r="S2132">
        <v>0</v>
      </c>
      <c r="T2132">
        <v>0</v>
      </c>
      <c r="U2132">
        <v>0</v>
      </c>
    </row>
    <row r="2133" spans="1:21" x14ac:dyDescent="0.2">
      <c r="A2133" t="s">
        <v>4166</v>
      </c>
      <c r="B2133">
        <v>704210</v>
      </c>
      <c r="C2133" t="s">
        <v>4167</v>
      </c>
      <c r="D2133">
        <v>5</v>
      </c>
      <c r="E2133" s="9">
        <f t="shared" si="33"/>
        <v>38.461538461538467</v>
      </c>
      <c r="F2133">
        <v>216.51491156298101</v>
      </c>
      <c r="G2133" s="7">
        <f>SUM(I2133:U2133)</f>
        <v>-11.017871093785899</v>
      </c>
      <c r="H2133" s="1">
        <f>AVERAGE(I2133:U2133)</f>
        <v>-0.84752854567583846</v>
      </c>
      <c r="I2133">
        <v>-56.294895178905101</v>
      </c>
      <c r="J2133">
        <v>-26.780645092178901</v>
      </c>
      <c r="K2133">
        <v>-30.690851057299799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32.634093490151002</v>
      </c>
      <c r="R2133">
        <v>0</v>
      </c>
      <c r="S2133">
        <v>0</v>
      </c>
      <c r="T2133">
        <v>0</v>
      </c>
      <c r="U2133">
        <v>70.114426744446902</v>
      </c>
    </row>
    <row r="2134" spans="1:21" x14ac:dyDescent="0.2">
      <c r="A2134" t="s">
        <v>4168</v>
      </c>
      <c r="B2134">
        <v>72324</v>
      </c>
      <c r="C2134" t="s">
        <v>4169</v>
      </c>
      <c r="D2134">
        <v>6</v>
      </c>
      <c r="E2134" s="9">
        <f t="shared" si="33"/>
        <v>46.153846153846153</v>
      </c>
      <c r="F2134">
        <v>157.10065958736899</v>
      </c>
      <c r="G2134" s="7">
        <f>SUM(I2134:U2134)</f>
        <v>-11.168518033191996</v>
      </c>
      <c r="H2134" s="1">
        <f>AVERAGE(I2134:U2134)</f>
        <v>-0.8591167717839997</v>
      </c>
      <c r="I2134">
        <v>72.966070777088603</v>
      </c>
      <c r="J2134">
        <v>-13.9022891509315</v>
      </c>
      <c r="K2134">
        <v>-11.686147474506599</v>
      </c>
      <c r="L2134">
        <v>-33.899454218787</v>
      </c>
      <c r="M2134">
        <v>0</v>
      </c>
      <c r="N2134">
        <v>-11.4413334187619</v>
      </c>
      <c r="O2134">
        <v>0</v>
      </c>
      <c r="P2134">
        <v>-13.2053645472936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">
      <c r="A2135" t="s">
        <v>4170</v>
      </c>
      <c r="B2135">
        <v>66866</v>
      </c>
      <c r="C2135" t="s">
        <v>4171</v>
      </c>
      <c r="D2135">
        <v>7</v>
      </c>
      <c r="E2135" s="9">
        <f t="shared" si="33"/>
        <v>53.846153846153847</v>
      </c>
      <c r="F2135">
        <v>159.96710235734699</v>
      </c>
      <c r="G2135" s="7">
        <f>SUM(I2135:U2135)</f>
        <v>-11.230218424441201</v>
      </c>
      <c r="H2135" s="1">
        <f>AVERAGE(I2135:U2135)</f>
        <v>-0.86386295572624627</v>
      </c>
      <c r="I2135">
        <v>0</v>
      </c>
      <c r="J2135">
        <v>39.618709539392803</v>
      </c>
      <c r="K2135">
        <v>34.749732427060302</v>
      </c>
      <c r="L2135">
        <v>-13.2772502283687</v>
      </c>
      <c r="M2135">
        <v>0</v>
      </c>
      <c r="N2135">
        <v>-21.502879235529601</v>
      </c>
      <c r="O2135">
        <v>-11.899690370056501</v>
      </c>
      <c r="P2135">
        <v>-16.4786996328545</v>
      </c>
      <c r="Q2135">
        <v>0</v>
      </c>
      <c r="R2135">
        <v>-22.440140924085</v>
      </c>
      <c r="S2135">
        <v>0</v>
      </c>
      <c r="T2135">
        <v>0</v>
      </c>
      <c r="U2135">
        <v>0</v>
      </c>
    </row>
    <row r="2136" spans="1:21" x14ac:dyDescent="0.2">
      <c r="A2136" t="s">
        <v>4172</v>
      </c>
      <c r="B2136">
        <v>94112</v>
      </c>
      <c r="C2136" t="s">
        <v>4173</v>
      </c>
      <c r="D2136">
        <v>5</v>
      </c>
      <c r="E2136" s="9">
        <f t="shared" si="33"/>
        <v>38.461538461538467</v>
      </c>
      <c r="F2136">
        <v>77.1012116504061</v>
      </c>
      <c r="G2136" s="7">
        <f>SUM(I2136:U2136)</f>
        <v>-11.233664045954402</v>
      </c>
      <c r="H2136" s="1">
        <f>AVERAGE(I2136:U2136)</f>
        <v>-0.864128003534954</v>
      </c>
      <c r="I2136">
        <v>-29.865010154103398</v>
      </c>
      <c r="J2136">
        <v>-14.3024276940767</v>
      </c>
      <c r="K2136">
        <v>0</v>
      </c>
      <c r="L2136">
        <v>10.6608216934928</v>
      </c>
      <c r="M2136">
        <v>0</v>
      </c>
      <c r="N2136">
        <v>11.2007168458781</v>
      </c>
      <c r="O2136">
        <v>0</v>
      </c>
      <c r="P2136">
        <v>11.0722352628548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">
      <c r="A2137" t="s">
        <v>4174</v>
      </c>
      <c r="B2137">
        <v>16542</v>
      </c>
      <c r="C2137" t="s">
        <v>4175</v>
      </c>
      <c r="D2137">
        <v>4</v>
      </c>
      <c r="E2137" s="9">
        <f t="shared" si="33"/>
        <v>30.76923076923077</v>
      </c>
      <c r="F2137">
        <v>112.05287943881601</v>
      </c>
      <c r="G2137" s="7">
        <f>SUM(I2137:U2137)</f>
        <v>-11.3489590351952</v>
      </c>
      <c r="H2137" s="1">
        <f>AVERAGE(I2137:U2137)</f>
        <v>-0.87299684886116924</v>
      </c>
      <c r="I2137">
        <v>50.351960201810599</v>
      </c>
      <c r="J2137">
        <v>0</v>
      </c>
      <c r="K2137">
        <v>0</v>
      </c>
      <c r="L2137">
        <v>0</v>
      </c>
      <c r="M2137">
        <v>0</v>
      </c>
      <c r="N2137">
        <v>-18.6810435978195</v>
      </c>
      <c r="O2137">
        <v>-11.485275876326501</v>
      </c>
      <c r="P2137">
        <v>0</v>
      </c>
      <c r="Q2137">
        <v>0</v>
      </c>
      <c r="R2137">
        <v>-31.534599762859798</v>
      </c>
      <c r="S2137">
        <v>0</v>
      </c>
      <c r="T2137">
        <v>0</v>
      </c>
      <c r="U2137">
        <v>0</v>
      </c>
    </row>
    <row r="2138" spans="1:21" x14ac:dyDescent="0.2">
      <c r="A2138" t="s">
        <v>4176</v>
      </c>
      <c r="B2138">
        <v>27404</v>
      </c>
      <c r="C2138" t="s">
        <v>4177</v>
      </c>
      <c r="D2138">
        <v>6</v>
      </c>
      <c r="E2138" s="9">
        <f t="shared" si="33"/>
        <v>46.153846153846153</v>
      </c>
      <c r="F2138">
        <v>134.36554914341099</v>
      </c>
      <c r="G2138" s="7">
        <f>SUM(I2138:U2138)</f>
        <v>-11.399427885420096</v>
      </c>
      <c r="H2138" s="1">
        <f>AVERAGE(I2138:U2138)</f>
        <v>-0.8768790681092381</v>
      </c>
      <c r="I2138">
        <v>31.051850379764101</v>
      </c>
      <c r="J2138">
        <v>0</v>
      </c>
      <c r="K2138">
        <v>30.431210249231601</v>
      </c>
      <c r="L2138">
        <v>0</v>
      </c>
      <c r="M2138">
        <v>0</v>
      </c>
      <c r="N2138">
        <v>-15.0350165535532</v>
      </c>
      <c r="O2138">
        <v>-11.899690370056501</v>
      </c>
      <c r="P2138">
        <v>-18.232670758077901</v>
      </c>
      <c r="Q2138">
        <v>0</v>
      </c>
      <c r="R2138">
        <v>-27.7151108327282</v>
      </c>
      <c r="S2138">
        <v>0</v>
      </c>
      <c r="T2138">
        <v>0</v>
      </c>
      <c r="U2138">
        <v>0</v>
      </c>
    </row>
    <row r="2139" spans="1:21" x14ac:dyDescent="0.2">
      <c r="A2139" t="s">
        <v>4178</v>
      </c>
      <c r="B2139">
        <v>16201</v>
      </c>
      <c r="C2139" t="s">
        <v>4179</v>
      </c>
      <c r="D2139">
        <v>5</v>
      </c>
      <c r="E2139" s="9">
        <f t="shared" si="33"/>
        <v>38.461538461538467</v>
      </c>
      <c r="F2139">
        <v>83.140584952877404</v>
      </c>
      <c r="G2139" s="7">
        <f>SUM(I2139:U2139)</f>
        <v>-11.416095802095759</v>
      </c>
      <c r="H2139" s="1">
        <f>AVERAGE(I2139:U2139)</f>
        <v>-0.8781612155458276</v>
      </c>
      <c r="I2139">
        <v>-32.3371340244856</v>
      </c>
      <c r="J2139">
        <v>0</v>
      </c>
      <c r="K2139">
        <v>-14.941206353000901</v>
      </c>
      <c r="L2139">
        <v>15.742478243895</v>
      </c>
      <c r="M2139">
        <v>0</v>
      </c>
      <c r="N2139">
        <v>0</v>
      </c>
      <c r="O2139">
        <v>9.2424687743192404</v>
      </c>
      <c r="P2139">
        <v>10.877297557176499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">
      <c r="A2140" t="s">
        <v>4180</v>
      </c>
      <c r="B2140">
        <v>12332</v>
      </c>
      <c r="C2140" t="s">
        <v>4181</v>
      </c>
      <c r="D2140">
        <v>5</v>
      </c>
      <c r="E2140" s="9">
        <f t="shared" si="33"/>
        <v>38.461538461538467</v>
      </c>
      <c r="F2140">
        <v>198.91760609999901</v>
      </c>
      <c r="G2140" s="7">
        <f>SUM(I2140:U2140)</f>
        <v>-11.68855952177789</v>
      </c>
      <c r="H2140" s="1">
        <f>AVERAGE(I2140:U2140)</f>
        <v>-0.89911996321368381</v>
      </c>
      <c r="I2140">
        <v>0</v>
      </c>
      <c r="J2140">
        <v>-52.674827753313203</v>
      </c>
      <c r="K2140">
        <v>-52.628255057575302</v>
      </c>
      <c r="L2140">
        <v>0</v>
      </c>
      <c r="M2140">
        <v>0</v>
      </c>
      <c r="N2140">
        <v>15.0350165535532</v>
      </c>
      <c r="O2140">
        <v>17.1559544886839</v>
      </c>
      <c r="P2140">
        <v>0</v>
      </c>
      <c r="Q2140">
        <v>61.423552246873498</v>
      </c>
      <c r="R2140">
        <v>0</v>
      </c>
      <c r="S2140">
        <v>0</v>
      </c>
      <c r="T2140">
        <v>0</v>
      </c>
      <c r="U2140">
        <v>0</v>
      </c>
    </row>
    <row r="2141" spans="1:21" x14ac:dyDescent="0.2">
      <c r="A2141" t="s">
        <v>4182</v>
      </c>
      <c r="B2141">
        <v>712351</v>
      </c>
      <c r="C2141" t="s">
        <v>4183</v>
      </c>
      <c r="D2141">
        <v>4</v>
      </c>
      <c r="E2141" s="9">
        <f t="shared" si="33"/>
        <v>30.76923076923077</v>
      </c>
      <c r="F2141">
        <v>134.81864908433599</v>
      </c>
      <c r="G2141" s="7">
        <f>SUM(I2141:U2141)</f>
        <v>-11.699350651931304</v>
      </c>
      <c r="H2141" s="1">
        <f>AVERAGE(I2141:U2141)</f>
        <v>-0.89995005014856189</v>
      </c>
      <c r="I2141">
        <v>0</v>
      </c>
      <c r="J2141">
        <v>22.308481684736499</v>
      </c>
      <c r="K2141">
        <v>21.0435939091421</v>
      </c>
      <c r="L2141">
        <v>0</v>
      </c>
      <c r="M2141">
        <v>-73.258999868133799</v>
      </c>
      <c r="N2141">
        <v>0</v>
      </c>
      <c r="O2141">
        <v>0</v>
      </c>
      <c r="P2141">
        <v>0</v>
      </c>
      <c r="Q2141">
        <v>0</v>
      </c>
      <c r="R2141">
        <v>18.207573622323899</v>
      </c>
      <c r="S2141">
        <v>0</v>
      </c>
      <c r="T2141">
        <v>0</v>
      </c>
      <c r="U2141">
        <v>0</v>
      </c>
    </row>
    <row r="2142" spans="1:21" x14ac:dyDescent="0.2">
      <c r="A2142" t="s">
        <v>4184</v>
      </c>
      <c r="B2142">
        <v>104112</v>
      </c>
      <c r="C2142" t="s">
        <v>4185</v>
      </c>
      <c r="D2142">
        <v>6</v>
      </c>
      <c r="E2142" s="9">
        <f t="shared" si="33"/>
        <v>46.153846153846153</v>
      </c>
      <c r="F2142">
        <v>92.516469826675603</v>
      </c>
      <c r="G2142" s="7">
        <f>SUM(I2142:U2142)</f>
        <v>-11.711171066469177</v>
      </c>
      <c r="H2142" s="1">
        <f>AVERAGE(I2142:U2142)</f>
        <v>-0.90085931280532128</v>
      </c>
      <c r="I2142">
        <v>0</v>
      </c>
      <c r="J2142">
        <v>22.1586024126286</v>
      </c>
      <c r="K2142">
        <v>18.2440469674745</v>
      </c>
      <c r="L2142">
        <v>0</v>
      </c>
      <c r="M2142">
        <v>0</v>
      </c>
      <c r="N2142">
        <v>-9.4334460944589793</v>
      </c>
      <c r="O2142">
        <v>-10.3454340426852</v>
      </c>
      <c r="P2142">
        <v>-14.1273666871042</v>
      </c>
      <c r="Q2142">
        <v>0</v>
      </c>
      <c r="R2142">
        <v>-18.207573622323899</v>
      </c>
      <c r="S2142">
        <v>0</v>
      </c>
      <c r="T2142">
        <v>0</v>
      </c>
      <c r="U2142">
        <v>0</v>
      </c>
    </row>
    <row r="2143" spans="1:21" x14ac:dyDescent="0.2">
      <c r="A2143" t="s">
        <v>4186</v>
      </c>
      <c r="B2143">
        <v>20973</v>
      </c>
      <c r="C2143" t="s">
        <v>4187</v>
      </c>
      <c r="D2143">
        <v>4</v>
      </c>
      <c r="E2143" s="9">
        <f t="shared" si="33"/>
        <v>30.76923076923077</v>
      </c>
      <c r="F2143">
        <v>113.08969487118701</v>
      </c>
      <c r="G2143" s="7">
        <f>SUM(I2143:U2143)</f>
        <v>-12.062098814020995</v>
      </c>
      <c r="H2143" s="1">
        <f>AVERAGE(I2143:U2143)</f>
        <v>-0.92785375492469191</v>
      </c>
      <c r="I2143">
        <v>-41.199057365567398</v>
      </c>
      <c r="J2143">
        <v>-21.376839477036899</v>
      </c>
      <c r="K2143">
        <v>0</v>
      </c>
      <c r="L2143">
        <v>0</v>
      </c>
      <c r="M2143">
        <v>40.454710951090199</v>
      </c>
      <c r="N2143">
        <v>10.0590870774931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">
      <c r="A2144" t="s">
        <v>4188</v>
      </c>
      <c r="B2144">
        <v>80905</v>
      </c>
      <c r="C2144" t="s">
        <v>4189</v>
      </c>
      <c r="D2144">
        <v>5</v>
      </c>
      <c r="E2144" s="9">
        <f t="shared" si="33"/>
        <v>38.461538461538467</v>
      </c>
      <c r="F2144">
        <v>88.708367226265395</v>
      </c>
      <c r="G2144" s="7">
        <f>SUM(I2144:U2144)</f>
        <v>-12.300164041571477</v>
      </c>
      <c r="H2144" s="1">
        <f>AVERAGE(I2144:U2144)</f>
        <v>-0.94616646473626753</v>
      </c>
      <c r="I2144">
        <v>0</v>
      </c>
      <c r="J2144">
        <v>-12.860512311368399</v>
      </c>
      <c r="K2144">
        <v>38.204101592346902</v>
      </c>
      <c r="L2144">
        <v>-10.849281777546301</v>
      </c>
      <c r="M2144">
        <v>0</v>
      </c>
      <c r="N2144">
        <v>0</v>
      </c>
      <c r="O2144">
        <v>-17.1559544886839</v>
      </c>
      <c r="P2144">
        <v>-9.6385170563197793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">
      <c r="A2145" t="s">
        <v>4190</v>
      </c>
      <c r="B2145">
        <v>104099</v>
      </c>
      <c r="C2145" t="s">
        <v>4191</v>
      </c>
      <c r="D2145">
        <v>5</v>
      </c>
      <c r="E2145" s="9">
        <f t="shared" si="33"/>
        <v>38.461538461538467</v>
      </c>
      <c r="F2145">
        <v>91.630477518322706</v>
      </c>
      <c r="G2145" s="7">
        <f>SUM(I2145:U2145)</f>
        <v>-12.340283336637103</v>
      </c>
      <c r="H2145" s="1">
        <f>AVERAGE(I2145:U2145)</f>
        <v>-0.94925256435670025</v>
      </c>
      <c r="I2145">
        <v>0</v>
      </c>
      <c r="J2145">
        <v>0</v>
      </c>
      <c r="K2145">
        <v>39.645097090842697</v>
      </c>
      <c r="L2145">
        <v>-13.7786975823897</v>
      </c>
      <c r="M2145">
        <v>0</v>
      </c>
      <c r="N2145">
        <v>-12.4245827825101</v>
      </c>
      <c r="O2145">
        <v>-10.73491208107</v>
      </c>
      <c r="P2145">
        <v>-15.04718798151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">
      <c r="A2146" t="s">
        <v>4192</v>
      </c>
      <c r="B2146">
        <v>212111</v>
      </c>
      <c r="C2146" t="s">
        <v>4193</v>
      </c>
      <c r="D2146">
        <v>4</v>
      </c>
      <c r="E2146" s="9">
        <f t="shared" si="33"/>
        <v>30.76923076923077</v>
      </c>
      <c r="F2146">
        <v>112.437748264909</v>
      </c>
      <c r="G2146" s="7">
        <f>SUM(I2146:U2146)</f>
        <v>-12.496713475435321</v>
      </c>
      <c r="H2146" s="1">
        <f>AVERAGE(I2146:U2146)</f>
        <v>-0.96128565195656313</v>
      </c>
      <c r="I2146">
        <v>49.970517394737101</v>
      </c>
      <c r="J2146">
        <v>0</v>
      </c>
      <c r="K2146">
        <v>0</v>
      </c>
      <c r="L2146">
        <v>-12.3467765035904</v>
      </c>
      <c r="M2146">
        <v>0</v>
      </c>
      <c r="N2146">
        <v>0</v>
      </c>
      <c r="O2146">
        <v>0</v>
      </c>
      <c r="P2146">
        <v>-9.3271053142115203</v>
      </c>
      <c r="Q2146">
        <v>-40.793349052370502</v>
      </c>
      <c r="R2146">
        <v>0</v>
      </c>
      <c r="S2146">
        <v>0</v>
      </c>
      <c r="T2146">
        <v>0</v>
      </c>
      <c r="U2146">
        <v>0</v>
      </c>
    </row>
    <row r="2147" spans="1:21" x14ac:dyDescent="0.2">
      <c r="A2147" t="s">
        <v>4194</v>
      </c>
      <c r="B2147">
        <v>16177</v>
      </c>
      <c r="C2147" t="s">
        <v>4195</v>
      </c>
      <c r="D2147">
        <v>6</v>
      </c>
      <c r="E2147" s="9">
        <f t="shared" si="33"/>
        <v>46.153846153846153</v>
      </c>
      <c r="F2147">
        <v>103.39519575460599</v>
      </c>
      <c r="G2147" s="7">
        <f>SUM(I2147:U2147)</f>
        <v>-12.526772120183454</v>
      </c>
      <c r="H2147" s="1">
        <f>AVERAGE(I2147:U2147)</f>
        <v>-0.96359785539872722</v>
      </c>
      <c r="I2147">
        <v>0</v>
      </c>
      <c r="J2147">
        <v>-39.831116067872202</v>
      </c>
      <c r="K2147">
        <v>-18.129867869522901</v>
      </c>
      <c r="L2147">
        <v>14.0481401667233</v>
      </c>
      <c r="M2147">
        <v>0</v>
      </c>
      <c r="N2147">
        <v>10.260682910011701</v>
      </c>
      <c r="O2147">
        <v>9.2424687743192404</v>
      </c>
      <c r="P2147">
        <v>11.882919966157401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">
      <c r="A2148" t="s">
        <v>4196</v>
      </c>
      <c r="B2148">
        <v>710176</v>
      </c>
      <c r="C2148" t="s">
        <v>4197</v>
      </c>
      <c r="D2148">
        <v>4</v>
      </c>
      <c r="E2148" s="9">
        <f t="shared" si="33"/>
        <v>30.76923076923077</v>
      </c>
      <c r="F2148">
        <v>113.35988502751199</v>
      </c>
      <c r="G2148" s="7">
        <f>SUM(I2148:U2148)</f>
        <v>-13.162467693220897</v>
      </c>
      <c r="H2148" s="1">
        <f>AVERAGE(I2148:U2148)</f>
        <v>-1.0124975148631459</v>
      </c>
      <c r="I2148">
        <v>29.457510486873701</v>
      </c>
      <c r="J2148">
        <v>0</v>
      </c>
      <c r="K2148">
        <v>20.6411981802719</v>
      </c>
      <c r="L2148">
        <v>-11.028763013940299</v>
      </c>
      <c r="M2148">
        <v>-52.232413346426199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">
      <c r="A2149" t="s">
        <v>4198</v>
      </c>
      <c r="B2149">
        <v>26939</v>
      </c>
      <c r="C2149" t="s">
        <v>4199</v>
      </c>
      <c r="D2149">
        <v>7</v>
      </c>
      <c r="E2149" s="9">
        <f t="shared" si="33"/>
        <v>53.846153846153847</v>
      </c>
      <c r="F2149">
        <v>194.83187750942199</v>
      </c>
      <c r="G2149" s="7">
        <f>SUM(I2149:U2149)</f>
        <v>-13.362571683791096</v>
      </c>
      <c r="H2149" s="1">
        <f>AVERAGE(I2149:U2149)</f>
        <v>-1.0278901295223919</v>
      </c>
      <c r="I2149">
        <v>0</v>
      </c>
      <c r="J2149">
        <v>44.552955643077297</v>
      </c>
      <c r="K2149">
        <v>46.181697269738002</v>
      </c>
      <c r="L2149">
        <v>-11.4653917151079</v>
      </c>
      <c r="M2149">
        <v>0</v>
      </c>
      <c r="N2149">
        <v>0</v>
      </c>
      <c r="O2149">
        <v>-11.899690370056501</v>
      </c>
      <c r="P2149">
        <v>-14.5419010336383</v>
      </c>
      <c r="Q2149">
        <v>0</v>
      </c>
      <c r="R2149">
        <v>-28.2991102759729</v>
      </c>
      <c r="S2149">
        <v>-37.891131201830802</v>
      </c>
      <c r="T2149">
        <v>0</v>
      </c>
      <c r="U2149">
        <v>0</v>
      </c>
    </row>
    <row r="2150" spans="1:21" x14ac:dyDescent="0.2">
      <c r="A2150" t="s">
        <v>4200</v>
      </c>
      <c r="B2150">
        <v>140740</v>
      </c>
      <c r="C2150" t="s">
        <v>4201</v>
      </c>
      <c r="D2150">
        <v>5</v>
      </c>
      <c r="E2150" s="9">
        <f t="shared" si="33"/>
        <v>38.461538461538467</v>
      </c>
      <c r="F2150">
        <v>127.087580064569</v>
      </c>
      <c r="G2150" s="7">
        <f>SUM(I2150:U2150)</f>
        <v>-13.622817088871599</v>
      </c>
      <c r="H2150" s="1">
        <f>AVERAGE(I2150:U2150)</f>
        <v>-1.0479090068362769</v>
      </c>
      <c r="I2150">
        <v>29.634019854793301</v>
      </c>
      <c r="J2150">
        <v>27.0983616330556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-10.696514219946</v>
      </c>
      <c r="Q2150">
        <v>0</v>
      </c>
      <c r="R2150">
        <v>-15.628321018216299</v>
      </c>
      <c r="S2150">
        <v>0</v>
      </c>
      <c r="T2150">
        <v>-44.030363338558203</v>
      </c>
      <c r="U2150">
        <v>0</v>
      </c>
    </row>
    <row r="2151" spans="1:21" x14ac:dyDescent="0.2">
      <c r="A2151" t="s">
        <v>4202</v>
      </c>
      <c r="B2151">
        <v>330361</v>
      </c>
      <c r="C2151" t="s">
        <v>4203</v>
      </c>
      <c r="D2151">
        <v>5</v>
      </c>
      <c r="E2151" s="9">
        <f t="shared" si="33"/>
        <v>38.461538461538467</v>
      </c>
      <c r="F2151">
        <v>85.469308281469196</v>
      </c>
      <c r="G2151" s="7">
        <f>SUM(I2151:U2151)</f>
        <v>-13.640152148724301</v>
      </c>
      <c r="H2151" s="1">
        <f>AVERAGE(I2151:U2151)</f>
        <v>-1.0492424729787924</v>
      </c>
      <c r="I2151">
        <v>0</v>
      </c>
      <c r="J2151">
        <v>18.118830538201699</v>
      </c>
      <c r="K2151">
        <v>17.795747528170601</v>
      </c>
      <c r="L2151">
        <v>-19.263517210026201</v>
      </c>
      <c r="M2151">
        <v>0</v>
      </c>
      <c r="N2151">
        <v>-13.4624290529988</v>
      </c>
      <c r="O2151">
        <v>0</v>
      </c>
      <c r="P2151">
        <v>0</v>
      </c>
      <c r="Q2151">
        <v>0</v>
      </c>
      <c r="R2151">
        <v>-16.8287839520716</v>
      </c>
      <c r="S2151">
        <v>0</v>
      </c>
      <c r="T2151">
        <v>0</v>
      </c>
      <c r="U2151">
        <v>0</v>
      </c>
    </row>
    <row r="2152" spans="1:21" x14ac:dyDescent="0.2">
      <c r="A2152" t="s">
        <v>4204</v>
      </c>
      <c r="B2152">
        <v>69379</v>
      </c>
      <c r="C2152" t="s">
        <v>4205</v>
      </c>
      <c r="D2152">
        <v>6</v>
      </c>
      <c r="E2152" s="9">
        <f t="shared" si="33"/>
        <v>46.153846153846153</v>
      </c>
      <c r="F2152">
        <v>118.45682948601799</v>
      </c>
      <c r="G2152" s="7">
        <f>SUM(I2152:U2152)</f>
        <v>-13.992002793165502</v>
      </c>
      <c r="H2152" s="1">
        <f>AVERAGE(I2152:U2152)</f>
        <v>-1.0763079071665771</v>
      </c>
      <c r="I2152">
        <v>0</v>
      </c>
      <c r="J2152">
        <v>-11.9663888071185</v>
      </c>
      <c r="K2152">
        <v>0</v>
      </c>
      <c r="L2152">
        <v>-16.9736636634597</v>
      </c>
      <c r="M2152">
        <v>52.232413346426199</v>
      </c>
      <c r="N2152">
        <v>-12.186056713907901</v>
      </c>
      <c r="O2152">
        <v>-14.401792735159599</v>
      </c>
      <c r="P2152">
        <v>-10.696514219946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">
      <c r="A2153" t="s">
        <v>4206</v>
      </c>
      <c r="B2153">
        <v>68240</v>
      </c>
      <c r="C2153" t="s">
        <v>4207</v>
      </c>
      <c r="D2153">
        <v>5</v>
      </c>
      <c r="E2153" s="9">
        <f t="shared" si="33"/>
        <v>38.461538461538467</v>
      </c>
      <c r="F2153">
        <v>147.22731720559</v>
      </c>
      <c r="G2153" s="7">
        <f>SUM(I2153:U2153)</f>
        <v>-14.813816325040293</v>
      </c>
      <c r="H2153" s="1">
        <f>AVERAGE(I2153:U2153)</f>
        <v>-1.1395243326954072</v>
      </c>
      <c r="I2153">
        <v>0</v>
      </c>
      <c r="J2153">
        <v>0</v>
      </c>
      <c r="K2153">
        <v>-23.3433242761235</v>
      </c>
      <c r="L2153">
        <v>0</v>
      </c>
      <c r="M2153">
        <v>0</v>
      </c>
      <c r="N2153">
        <v>-16.731585217309799</v>
      </c>
      <c r="O2153">
        <v>-18.1185679083925</v>
      </c>
      <c r="P2153">
        <v>-22.827089363489399</v>
      </c>
      <c r="Q2153">
        <v>0</v>
      </c>
      <c r="R2153">
        <v>0</v>
      </c>
      <c r="S2153">
        <v>0</v>
      </c>
      <c r="T2153">
        <v>0</v>
      </c>
      <c r="U2153">
        <v>66.206750440274902</v>
      </c>
    </row>
    <row r="2154" spans="1:21" x14ac:dyDescent="0.2">
      <c r="A2154">
        <v>707989</v>
      </c>
      <c r="B2154">
        <v>707989</v>
      </c>
      <c r="C2154" t="s">
        <v>4208</v>
      </c>
      <c r="D2154">
        <v>5</v>
      </c>
      <c r="E2154" s="9">
        <f t="shared" si="33"/>
        <v>38.461538461538467</v>
      </c>
      <c r="F2154">
        <v>182.63404048701</v>
      </c>
      <c r="G2154" s="7">
        <f>SUM(I2154:U2154)</f>
        <v>-15.090458522771499</v>
      </c>
      <c r="H2154" s="1">
        <f>AVERAGE(I2154:U2154)</f>
        <v>-1.1608045017516537</v>
      </c>
      <c r="I2154">
        <v>-46.985415726958301</v>
      </c>
      <c r="J2154">
        <v>-25.966741797106199</v>
      </c>
      <c r="K2154">
        <v>-25.9100919808265</v>
      </c>
      <c r="L2154">
        <v>13.5510168683057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70.220774113813803</v>
      </c>
      <c r="U2154">
        <v>0</v>
      </c>
    </row>
    <row r="2155" spans="1:21" x14ac:dyDescent="0.2">
      <c r="A2155" t="s">
        <v>4209</v>
      </c>
      <c r="B2155">
        <v>68750</v>
      </c>
      <c r="C2155" t="s">
        <v>4210</v>
      </c>
      <c r="D2155">
        <v>5</v>
      </c>
      <c r="E2155" s="9">
        <f t="shared" si="33"/>
        <v>38.461538461538467</v>
      </c>
      <c r="F2155">
        <v>96.900281052710099</v>
      </c>
      <c r="G2155" s="7">
        <f>SUM(I2155:U2155)</f>
        <v>-15.098013493853202</v>
      </c>
      <c r="H2155" s="1">
        <f>AVERAGE(I2155:U2155)</f>
        <v>-1.1613856533733231</v>
      </c>
      <c r="I2155">
        <v>0</v>
      </c>
      <c r="J2155">
        <v>40.901133779428299</v>
      </c>
      <c r="K2155">
        <v>-14.941206353000901</v>
      </c>
      <c r="L2155">
        <v>-14.3460496717623</v>
      </c>
      <c r="M2155">
        <v>0</v>
      </c>
      <c r="N2155">
        <v>-10.724987719889</v>
      </c>
      <c r="O2155">
        <v>0</v>
      </c>
      <c r="P2155">
        <v>0</v>
      </c>
      <c r="Q2155">
        <v>0</v>
      </c>
      <c r="R2155">
        <v>-15.9869035286293</v>
      </c>
      <c r="S2155">
        <v>0</v>
      </c>
      <c r="T2155">
        <v>0</v>
      </c>
      <c r="U2155">
        <v>0</v>
      </c>
    </row>
    <row r="2156" spans="1:21" x14ac:dyDescent="0.2">
      <c r="A2156" t="s">
        <v>4211</v>
      </c>
      <c r="B2156">
        <v>54127</v>
      </c>
      <c r="C2156" t="s">
        <v>4212</v>
      </c>
      <c r="D2156">
        <v>5</v>
      </c>
      <c r="E2156" s="9">
        <f t="shared" si="33"/>
        <v>38.461538461538467</v>
      </c>
      <c r="F2156">
        <v>89.946244508769695</v>
      </c>
      <c r="G2156" s="7">
        <f>SUM(I2156:U2156)</f>
        <v>-15.105713766326922</v>
      </c>
      <c r="H2156" s="1">
        <f>AVERAGE(I2156:U2156)</f>
        <v>-1.1619779820251479</v>
      </c>
      <c r="I2156">
        <v>0</v>
      </c>
      <c r="J2156">
        <v>0</v>
      </c>
      <c r="K2156">
        <v>0</v>
      </c>
      <c r="L2156">
        <v>12.1254744091862</v>
      </c>
      <c r="M2156">
        <v>0</v>
      </c>
      <c r="N2156">
        <v>15.3233690572143</v>
      </c>
      <c r="O2156">
        <v>9.9714219048207795</v>
      </c>
      <c r="P2156">
        <v>-18.7871045314496</v>
      </c>
      <c r="Q2156">
        <v>-33.738874606098598</v>
      </c>
      <c r="R2156">
        <v>0</v>
      </c>
      <c r="S2156">
        <v>0</v>
      </c>
      <c r="T2156">
        <v>0</v>
      </c>
      <c r="U2156">
        <v>0</v>
      </c>
    </row>
    <row r="2157" spans="1:21" x14ac:dyDescent="0.2">
      <c r="A2157" t="s">
        <v>4213</v>
      </c>
      <c r="B2157">
        <v>67236</v>
      </c>
      <c r="C2157" t="s">
        <v>4214</v>
      </c>
      <c r="D2157">
        <v>5</v>
      </c>
      <c r="E2157" s="9">
        <f t="shared" si="33"/>
        <v>38.461538461538467</v>
      </c>
      <c r="F2157">
        <v>61.265318019053403</v>
      </c>
      <c r="G2157" s="7">
        <f>SUM(I2157:U2157)</f>
        <v>-15.200313009986099</v>
      </c>
      <c r="H2157" s="1">
        <f>AVERAGE(I2157:U2157)</f>
        <v>-1.1692548469220077</v>
      </c>
      <c r="I2157">
        <v>0</v>
      </c>
      <c r="J2157">
        <v>11.8576700152726</v>
      </c>
      <c r="K2157">
        <v>11.174832489260901</v>
      </c>
      <c r="L2157">
        <v>-10.170580984268099</v>
      </c>
      <c r="M2157">
        <v>0</v>
      </c>
      <c r="N2157">
        <v>0</v>
      </c>
      <c r="O2157">
        <v>-10.3454340426852</v>
      </c>
      <c r="P2157">
        <v>0</v>
      </c>
      <c r="Q2157">
        <v>0</v>
      </c>
      <c r="R2157">
        <v>-17.716800487566299</v>
      </c>
      <c r="S2157">
        <v>0</v>
      </c>
      <c r="T2157">
        <v>0</v>
      </c>
      <c r="U2157">
        <v>0</v>
      </c>
    </row>
    <row r="2158" spans="1:21" x14ac:dyDescent="0.2">
      <c r="A2158" t="s">
        <v>4215</v>
      </c>
      <c r="B2158">
        <v>16527</v>
      </c>
      <c r="C2158" t="s">
        <v>4216</v>
      </c>
      <c r="D2158">
        <v>5</v>
      </c>
      <c r="E2158" s="9">
        <f t="shared" si="33"/>
        <v>38.461538461538467</v>
      </c>
      <c r="F2158">
        <v>173.26151471559399</v>
      </c>
      <c r="G2158" s="7">
        <f>SUM(I2158:U2158)</f>
        <v>-15.253797517657894</v>
      </c>
      <c r="H2158" s="1">
        <f>AVERAGE(I2158:U2158)</f>
        <v>-1.173369039819838</v>
      </c>
      <c r="I2158">
        <v>52.028594915765702</v>
      </c>
      <c r="J2158">
        <v>0</v>
      </c>
      <c r="K2158">
        <v>26.975263683202499</v>
      </c>
      <c r="L2158">
        <v>-41.4133549787135</v>
      </c>
      <c r="M2158">
        <v>0</v>
      </c>
      <c r="N2158">
        <v>-12.4245827825101</v>
      </c>
      <c r="O2158">
        <v>0</v>
      </c>
      <c r="P2158">
        <v>-40.419718355402502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">
      <c r="A2159" t="s">
        <v>4217</v>
      </c>
      <c r="B2159">
        <v>56531</v>
      </c>
      <c r="C2159" t="s">
        <v>4218</v>
      </c>
      <c r="D2159">
        <v>6</v>
      </c>
      <c r="E2159" s="9">
        <f t="shared" si="33"/>
        <v>46.153846153846153</v>
      </c>
      <c r="F2159">
        <v>81.920616239783897</v>
      </c>
      <c r="G2159" s="7">
        <f>SUM(I2159:U2159)</f>
        <v>-15.3848625659604</v>
      </c>
      <c r="H2159" s="1">
        <f>AVERAGE(I2159:U2159)</f>
        <v>-1.1834509666123385</v>
      </c>
      <c r="I2159">
        <v>0</v>
      </c>
      <c r="J2159">
        <v>16.820292000269099</v>
      </c>
      <c r="K2159">
        <v>16.447584836642498</v>
      </c>
      <c r="L2159">
        <v>-10.4752407210317</v>
      </c>
      <c r="M2159">
        <v>0</v>
      </c>
      <c r="N2159">
        <v>-11.6718801064475</v>
      </c>
      <c r="O2159">
        <v>0</v>
      </c>
      <c r="P2159">
        <v>-10.877297557176499</v>
      </c>
      <c r="Q2159">
        <v>0</v>
      </c>
      <c r="R2159">
        <v>-15.628321018216299</v>
      </c>
      <c r="S2159">
        <v>0</v>
      </c>
      <c r="T2159">
        <v>0</v>
      </c>
      <c r="U2159">
        <v>0</v>
      </c>
    </row>
    <row r="2160" spans="1:21" x14ac:dyDescent="0.2">
      <c r="A2160" t="s">
        <v>4219</v>
      </c>
      <c r="B2160">
        <v>74112</v>
      </c>
      <c r="C2160" t="s">
        <v>4220</v>
      </c>
      <c r="D2160">
        <v>5</v>
      </c>
      <c r="E2160" s="9">
        <f t="shared" si="33"/>
        <v>38.461538461538467</v>
      </c>
      <c r="F2160">
        <v>84.378016193882502</v>
      </c>
      <c r="G2160" s="7">
        <f>SUM(I2160:U2160)</f>
        <v>-15.395364620041166</v>
      </c>
      <c r="H2160" s="1">
        <f>AVERAGE(I2160:U2160)</f>
        <v>-1.1842588169262436</v>
      </c>
      <c r="I2160">
        <v>-31.256251250249999</v>
      </c>
      <c r="J2160">
        <v>-18.630439156711802</v>
      </c>
      <c r="K2160">
        <v>0</v>
      </c>
      <c r="L2160">
        <v>14.0481401667233</v>
      </c>
      <c r="M2160">
        <v>0</v>
      </c>
      <c r="N2160">
        <v>11.2007168458781</v>
      </c>
      <c r="O2160">
        <v>9.2424687743192404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">
      <c r="A2161" t="s">
        <v>4221</v>
      </c>
      <c r="B2161">
        <v>27261</v>
      </c>
      <c r="C2161" t="s">
        <v>4222</v>
      </c>
      <c r="D2161">
        <v>4</v>
      </c>
      <c r="E2161" s="9">
        <f t="shared" si="33"/>
        <v>30.76923076923077</v>
      </c>
      <c r="F2161">
        <v>111.89594896776499</v>
      </c>
      <c r="G2161" s="7">
        <f>SUM(I2161:U2161)</f>
        <v>-15.810308416012401</v>
      </c>
      <c r="H2161" s="1">
        <f>AVERAGE(I2161:U2161)</f>
        <v>-1.2161775704624924</v>
      </c>
      <c r="I2161">
        <v>0</v>
      </c>
      <c r="J2161">
        <v>-33.288726439903797</v>
      </c>
      <c r="K2161">
        <v>-30.564402251985101</v>
      </c>
      <c r="L2161">
        <v>0</v>
      </c>
      <c r="M2161">
        <v>0</v>
      </c>
      <c r="N2161">
        <v>20.784316985775199</v>
      </c>
      <c r="O2161">
        <v>27.258503290101299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">
      <c r="A2162" t="s">
        <v>4223</v>
      </c>
      <c r="B2162">
        <v>107650</v>
      </c>
      <c r="C2162" t="s">
        <v>4224</v>
      </c>
      <c r="D2162">
        <v>8</v>
      </c>
      <c r="E2162" s="9">
        <f t="shared" si="33"/>
        <v>61.53846153846154</v>
      </c>
      <c r="F2162">
        <v>194.77832799803801</v>
      </c>
      <c r="G2162" s="7">
        <f>SUM(I2162:U2162)</f>
        <v>-15.916823906836285</v>
      </c>
      <c r="H2162" s="1">
        <f>AVERAGE(I2162:U2162)</f>
        <v>-1.2243710697566372</v>
      </c>
      <c r="I2162">
        <v>-54.164139006846298</v>
      </c>
      <c r="J2162">
        <v>-24.348317287792199</v>
      </c>
      <c r="K2162">
        <v>-26.835119657798501</v>
      </c>
      <c r="L2162">
        <v>11.2237728487955</v>
      </c>
      <c r="M2162">
        <v>0</v>
      </c>
      <c r="N2162">
        <v>17.2968485142007</v>
      </c>
      <c r="O2162">
        <v>14.401792735159599</v>
      </c>
      <c r="P2162">
        <v>19.4250948915885</v>
      </c>
      <c r="Q2162">
        <v>0</v>
      </c>
      <c r="R2162">
        <v>27.0832430558564</v>
      </c>
      <c r="S2162">
        <v>0</v>
      </c>
      <c r="T2162">
        <v>0</v>
      </c>
      <c r="U2162">
        <v>0</v>
      </c>
    </row>
    <row r="2163" spans="1:21" x14ac:dyDescent="0.2">
      <c r="A2163" t="s">
        <v>4225</v>
      </c>
      <c r="B2163">
        <v>698878</v>
      </c>
      <c r="C2163" t="s">
        <v>4226</v>
      </c>
      <c r="D2163">
        <v>4</v>
      </c>
      <c r="E2163" s="9">
        <f t="shared" si="33"/>
        <v>30.76923076923077</v>
      </c>
      <c r="F2163">
        <v>139.09840489313399</v>
      </c>
      <c r="G2163" s="7">
        <f>SUM(I2163:U2163)</f>
        <v>-15.924458646244297</v>
      </c>
      <c r="H2163" s="1">
        <f>AVERAGE(I2163:U2163)</f>
        <v>-1.2249583574034075</v>
      </c>
      <c r="I2163">
        <v>0</v>
      </c>
      <c r="J2163">
        <v>-24.209323494664201</v>
      </c>
      <c r="K2163">
        <v>-40.718933489694003</v>
      </c>
      <c r="L2163">
        <v>-12.583174785331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61.586973123444899</v>
      </c>
    </row>
    <row r="2164" spans="1:21" x14ac:dyDescent="0.2">
      <c r="A2164" t="s">
        <v>4227</v>
      </c>
      <c r="B2164">
        <v>697668</v>
      </c>
      <c r="C2164" t="s">
        <v>4228</v>
      </c>
      <c r="D2164">
        <v>5</v>
      </c>
      <c r="E2164" s="9">
        <f t="shared" si="33"/>
        <v>38.461538461538467</v>
      </c>
      <c r="F2164">
        <v>178.86662117354999</v>
      </c>
      <c r="G2164" s="7">
        <f>SUM(I2164:U2164)</f>
        <v>-16.136617246731895</v>
      </c>
      <c r="H2164" s="1">
        <f>AVERAGE(I2164:U2164)</f>
        <v>-1.2412782497486072</v>
      </c>
      <c r="I2164">
        <v>71.343977854829205</v>
      </c>
      <c r="J2164">
        <v>-14.5139144898213</v>
      </c>
      <c r="K2164">
        <v>-12.5294441938555</v>
      </c>
      <c r="L2164">
        <v>10.0210241085798</v>
      </c>
      <c r="M2164">
        <v>-70.458260526464102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">
      <c r="A2165" t="s">
        <v>4229</v>
      </c>
      <c r="B2165">
        <v>700591</v>
      </c>
      <c r="C2165" t="s">
        <v>4230</v>
      </c>
      <c r="D2165">
        <v>4</v>
      </c>
      <c r="E2165" s="9">
        <f t="shared" si="33"/>
        <v>30.76923076923077</v>
      </c>
      <c r="F2165">
        <v>118.901722273793</v>
      </c>
      <c r="G2165" s="7">
        <f>SUM(I2165:U2165)</f>
        <v>-16.321836458464098</v>
      </c>
      <c r="H2165" s="1">
        <f>AVERAGE(I2165:U2165)</f>
        <v>-1.2555258814203152</v>
      </c>
      <c r="I2165">
        <v>0</v>
      </c>
      <c r="J2165">
        <v>-32.523075121798897</v>
      </c>
      <c r="K2165">
        <v>-35.088704244329598</v>
      </c>
      <c r="L2165">
        <v>0</v>
      </c>
      <c r="M2165">
        <v>0</v>
      </c>
      <c r="N2165">
        <v>0</v>
      </c>
      <c r="O2165">
        <v>0</v>
      </c>
      <c r="P2165">
        <v>10.4965938552939</v>
      </c>
      <c r="Q2165">
        <v>40.793349052370502</v>
      </c>
      <c r="R2165">
        <v>0</v>
      </c>
      <c r="S2165">
        <v>0</v>
      </c>
      <c r="T2165">
        <v>0</v>
      </c>
      <c r="U2165">
        <v>0</v>
      </c>
    </row>
    <row r="2166" spans="1:21" x14ac:dyDescent="0.2">
      <c r="A2166" t="s">
        <v>4231</v>
      </c>
      <c r="B2166">
        <v>242291</v>
      </c>
      <c r="C2166" t="s">
        <v>4232</v>
      </c>
      <c r="D2166">
        <v>6</v>
      </c>
      <c r="E2166" s="9">
        <f t="shared" si="33"/>
        <v>46.153846153846153</v>
      </c>
      <c r="F2166">
        <v>179.16578040126899</v>
      </c>
      <c r="G2166" s="7">
        <f>SUM(I2166:U2166)</f>
        <v>-16.431935181152852</v>
      </c>
      <c r="H2166" s="1">
        <f>AVERAGE(I2166:U2166)</f>
        <v>-1.2639950139348348</v>
      </c>
      <c r="I2166">
        <v>0</v>
      </c>
      <c r="J2166">
        <v>0</v>
      </c>
      <c r="K2166">
        <v>0</v>
      </c>
      <c r="L2166">
        <v>-18.6135163910625</v>
      </c>
      <c r="M2166">
        <v>0</v>
      </c>
      <c r="N2166">
        <v>9.8463962189838501</v>
      </c>
      <c r="O2166">
        <v>-23.117431930721601</v>
      </c>
      <c r="P2166">
        <v>-23.954046557084801</v>
      </c>
      <c r="Q2166">
        <v>0</v>
      </c>
      <c r="R2166">
        <v>-32.113862912342</v>
      </c>
      <c r="S2166">
        <v>0</v>
      </c>
      <c r="T2166">
        <v>0</v>
      </c>
      <c r="U2166">
        <v>71.520526391074199</v>
      </c>
    </row>
    <row r="2167" spans="1:21" x14ac:dyDescent="0.2">
      <c r="A2167" t="s">
        <v>4233</v>
      </c>
      <c r="B2167">
        <v>217366</v>
      </c>
      <c r="C2167" t="s">
        <v>4234</v>
      </c>
      <c r="D2167">
        <v>5</v>
      </c>
      <c r="E2167" s="9">
        <f t="shared" si="33"/>
        <v>38.461538461538467</v>
      </c>
      <c r="F2167">
        <v>118.215676437696</v>
      </c>
      <c r="G2167" s="7">
        <f>SUM(I2167:U2167)</f>
        <v>-16.476961804617197</v>
      </c>
      <c r="H2167" s="1">
        <f>AVERAGE(I2167:U2167)</f>
        <v>-1.2674586003551691</v>
      </c>
      <c r="I2167">
        <v>0</v>
      </c>
      <c r="J2167">
        <v>0</v>
      </c>
      <c r="K2167">
        <v>0</v>
      </c>
      <c r="L2167">
        <v>0</v>
      </c>
      <c r="M2167">
        <v>50.869357316539599</v>
      </c>
      <c r="N2167">
        <v>-11.6718801064475</v>
      </c>
      <c r="O2167">
        <v>-11.899690370056501</v>
      </c>
      <c r="P2167">
        <v>-21.334607720567799</v>
      </c>
      <c r="Q2167">
        <v>0</v>
      </c>
      <c r="R2167">
        <v>-22.440140924085</v>
      </c>
      <c r="S2167">
        <v>0</v>
      </c>
      <c r="T2167">
        <v>0</v>
      </c>
      <c r="U2167">
        <v>0</v>
      </c>
    </row>
    <row r="2168" spans="1:21" x14ac:dyDescent="0.2">
      <c r="A2168" t="s">
        <v>4235</v>
      </c>
      <c r="B2168">
        <v>14450</v>
      </c>
      <c r="C2168" t="s">
        <v>4236</v>
      </c>
      <c r="D2168">
        <v>4</v>
      </c>
      <c r="E2168" s="9">
        <f t="shared" si="33"/>
        <v>30.76923076923077</v>
      </c>
      <c r="F2168">
        <v>126.178960478915</v>
      </c>
      <c r="G2168" s="7">
        <f>SUM(I2168:U2168)</f>
        <v>-16.570685755214303</v>
      </c>
      <c r="H2168" s="1">
        <f>AVERAGE(I2168:U2168)</f>
        <v>-1.2746681350164848</v>
      </c>
      <c r="I2168">
        <v>0</v>
      </c>
      <c r="J2168">
        <v>13.709710588009401</v>
      </c>
      <c r="K2168">
        <v>0</v>
      </c>
      <c r="L2168">
        <v>0</v>
      </c>
      <c r="M2168">
        <v>41.094426773840901</v>
      </c>
      <c r="N2168">
        <v>0</v>
      </c>
      <c r="O2168">
        <v>0</v>
      </c>
      <c r="P2168">
        <v>0</v>
      </c>
      <c r="Q2168">
        <v>-55.006710818719803</v>
      </c>
      <c r="R2168">
        <v>-16.368112298344801</v>
      </c>
      <c r="S2168">
        <v>0</v>
      </c>
      <c r="T2168">
        <v>0</v>
      </c>
      <c r="U2168">
        <v>0</v>
      </c>
    </row>
    <row r="2169" spans="1:21" x14ac:dyDescent="0.2">
      <c r="A2169" t="s">
        <v>4237</v>
      </c>
      <c r="B2169">
        <v>704114</v>
      </c>
      <c r="C2169" t="s">
        <v>4238</v>
      </c>
      <c r="D2169">
        <v>6</v>
      </c>
      <c r="E2169" s="9">
        <f t="shared" si="33"/>
        <v>46.153846153846153</v>
      </c>
      <c r="F2169">
        <v>191.48270502497499</v>
      </c>
      <c r="G2169" s="7">
        <f>SUM(I2169:U2169)</f>
        <v>-16.994734125716796</v>
      </c>
      <c r="H2169" s="1">
        <f>AVERAGE(I2169:U2169)</f>
        <v>-1.3072872404397535</v>
      </c>
      <c r="I2169">
        <v>0</v>
      </c>
      <c r="J2169">
        <v>46.966878956959498</v>
      </c>
      <c r="K2169">
        <v>40.277106492669503</v>
      </c>
      <c r="L2169">
        <v>-14.0481401667233</v>
      </c>
      <c r="M2169">
        <v>0</v>
      </c>
      <c r="N2169">
        <v>0</v>
      </c>
      <c r="O2169">
        <v>0</v>
      </c>
      <c r="P2169">
        <v>-12.571215938290401</v>
      </c>
      <c r="Q2169">
        <v>0</v>
      </c>
      <c r="R2169">
        <v>-37.583811900538201</v>
      </c>
      <c r="S2169">
        <v>-40.035551569793903</v>
      </c>
      <c r="T2169">
        <v>0</v>
      </c>
      <c r="U2169">
        <v>0</v>
      </c>
    </row>
    <row r="2170" spans="1:21" x14ac:dyDescent="0.2">
      <c r="A2170" t="s">
        <v>4239</v>
      </c>
      <c r="B2170">
        <v>71751</v>
      </c>
      <c r="C2170" t="s">
        <v>4240</v>
      </c>
      <c r="D2170">
        <v>6</v>
      </c>
      <c r="E2170" s="9">
        <f t="shared" si="33"/>
        <v>46.153846153846153</v>
      </c>
      <c r="F2170">
        <v>120.126027590289</v>
      </c>
      <c r="G2170" s="7">
        <f>SUM(I2170:U2170)</f>
        <v>-17.061932029259602</v>
      </c>
      <c r="H2170" s="1">
        <f>AVERAGE(I2170:U2170)</f>
        <v>-1.3124563099430462</v>
      </c>
      <c r="I2170">
        <v>0</v>
      </c>
      <c r="J2170">
        <v>51.532047780514702</v>
      </c>
      <c r="K2170">
        <v>0</v>
      </c>
      <c r="L2170">
        <v>-12.814598390486401</v>
      </c>
      <c r="M2170">
        <v>0</v>
      </c>
      <c r="N2170">
        <v>-12.186056713907901</v>
      </c>
      <c r="O2170">
        <v>-10.3454340426852</v>
      </c>
      <c r="P2170">
        <v>-12.9906233680529</v>
      </c>
      <c r="Q2170">
        <v>0</v>
      </c>
      <c r="R2170">
        <v>-20.257267294641899</v>
      </c>
      <c r="S2170">
        <v>0</v>
      </c>
      <c r="T2170">
        <v>0</v>
      </c>
      <c r="U2170">
        <v>0</v>
      </c>
    </row>
    <row r="2171" spans="1:21" x14ac:dyDescent="0.2">
      <c r="A2171" t="s">
        <v>4241</v>
      </c>
      <c r="B2171">
        <v>14683</v>
      </c>
      <c r="C2171" t="s">
        <v>4242</v>
      </c>
      <c r="D2171">
        <v>6</v>
      </c>
      <c r="E2171" s="9">
        <f t="shared" si="33"/>
        <v>46.153846153846153</v>
      </c>
      <c r="F2171">
        <v>115.651877997954</v>
      </c>
      <c r="G2171" s="7">
        <f>SUM(I2171:U2171)</f>
        <v>-17.473993811591303</v>
      </c>
      <c r="H2171" s="1">
        <f>AVERAGE(I2171:U2171)</f>
        <v>-1.344153370122408</v>
      </c>
      <c r="I2171">
        <v>0</v>
      </c>
      <c r="J2171">
        <v>36.233984578816099</v>
      </c>
      <c r="K2171">
        <v>12.854957514365401</v>
      </c>
      <c r="L2171">
        <v>0</v>
      </c>
      <c r="M2171">
        <v>0</v>
      </c>
      <c r="N2171">
        <v>-11.4413334187619</v>
      </c>
      <c r="O2171">
        <v>-10.73491208107</v>
      </c>
      <c r="P2171">
        <v>-11.0722352628548</v>
      </c>
      <c r="Q2171">
        <v>0</v>
      </c>
      <c r="R2171">
        <v>-33.314455142086103</v>
      </c>
      <c r="S2171">
        <v>0</v>
      </c>
      <c r="T2171">
        <v>0</v>
      </c>
      <c r="U2171">
        <v>0</v>
      </c>
    </row>
    <row r="2172" spans="1:21" x14ac:dyDescent="0.2">
      <c r="A2172" t="s">
        <v>4243</v>
      </c>
      <c r="B2172">
        <v>12257</v>
      </c>
      <c r="C2172" t="s">
        <v>4244</v>
      </c>
      <c r="D2172">
        <v>6</v>
      </c>
      <c r="E2172" s="9">
        <f t="shared" si="33"/>
        <v>46.153846153846153</v>
      </c>
      <c r="F2172">
        <v>229.101513527192</v>
      </c>
      <c r="G2172" s="7">
        <f>SUM(I2172:U2172)</f>
        <v>-17.657356051561891</v>
      </c>
      <c r="H2172" s="1">
        <f>AVERAGE(I2172:U2172)</f>
        <v>-1.3582581578124531</v>
      </c>
      <c r="I2172">
        <v>0</v>
      </c>
      <c r="J2172">
        <v>-64.662976566137303</v>
      </c>
      <c r="K2172">
        <v>-58.716458223239897</v>
      </c>
      <c r="L2172">
        <v>0</v>
      </c>
      <c r="M2172">
        <v>0</v>
      </c>
      <c r="N2172">
        <v>24.103587577975102</v>
      </c>
      <c r="O2172">
        <v>20.0383132549434</v>
      </c>
      <c r="P2172">
        <v>36.1190773742875</v>
      </c>
      <c r="Q2172">
        <v>0</v>
      </c>
      <c r="R2172">
        <v>25.461100530609301</v>
      </c>
      <c r="S2172">
        <v>0</v>
      </c>
      <c r="T2172">
        <v>0</v>
      </c>
      <c r="U2172">
        <v>0</v>
      </c>
    </row>
    <row r="2173" spans="1:21" x14ac:dyDescent="0.2">
      <c r="A2173" t="s">
        <v>4245</v>
      </c>
      <c r="B2173">
        <v>665113</v>
      </c>
      <c r="C2173" t="s">
        <v>4246</v>
      </c>
      <c r="D2173">
        <v>5</v>
      </c>
      <c r="E2173" s="9">
        <f t="shared" si="33"/>
        <v>38.461538461538467</v>
      </c>
      <c r="F2173">
        <v>132.969784048355</v>
      </c>
      <c r="G2173" s="7">
        <f>SUM(I2173:U2173)</f>
        <v>-17.783223397261104</v>
      </c>
      <c r="H2173" s="1">
        <f>AVERAGE(I2173:U2173)</f>
        <v>-1.3679402613277771</v>
      </c>
      <c r="I2173">
        <v>0</v>
      </c>
      <c r="J2173">
        <v>31.962769765776802</v>
      </c>
      <c r="K2173">
        <v>25.6305105597703</v>
      </c>
      <c r="L2173">
        <v>-19.263517210026201</v>
      </c>
      <c r="M2173">
        <v>0</v>
      </c>
      <c r="N2173">
        <v>-14.022610056454999</v>
      </c>
      <c r="O2173">
        <v>0</v>
      </c>
      <c r="P2173">
        <v>0</v>
      </c>
      <c r="Q2173">
        <v>-42.090376456327</v>
      </c>
      <c r="R2173">
        <v>0</v>
      </c>
      <c r="S2173">
        <v>0</v>
      </c>
      <c r="T2173">
        <v>0</v>
      </c>
      <c r="U2173">
        <v>0</v>
      </c>
    </row>
    <row r="2174" spans="1:21" x14ac:dyDescent="0.2">
      <c r="A2174" t="s">
        <v>4247</v>
      </c>
      <c r="B2174">
        <v>109857</v>
      </c>
      <c r="C2174" t="s">
        <v>4248</v>
      </c>
      <c r="D2174">
        <v>7</v>
      </c>
      <c r="E2174" s="9">
        <f t="shared" si="33"/>
        <v>53.846153846153847</v>
      </c>
      <c r="F2174">
        <v>315.267446518746</v>
      </c>
      <c r="G2174" s="7">
        <f>SUM(I2174:U2174)</f>
        <v>-17.968564632902897</v>
      </c>
      <c r="H2174" s="1">
        <f>AVERAGE(I2174:U2174)</f>
        <v>-1.3821972794540689</v>
      </c>
      <c r="I2174">
        <v>59.992320982914102</v>
      </c>
      <c r="J2174">
        <v>53.265153936294801</v>
      </c>
      <c r="K2174">
        <v>35.391966023712598</v>
      </c>
      <c r="L2174">
        <v>0</v>
      </c>
      <c r="M2174">
        <v>-32.7656144535678</v>
      </c>
      <c r="N2174">
        <v>-17.8842886524188</v>
      </c>
      <c r="O2174">
        <v>-45.747328356023999</v>
      </c>
      <c r="P2174">
        <v>0</v>
      </c>
      <c r="Q2174">
        <v>-70.220774113813803</v>
      </c>
      <c r="R2174">
        <v>0</v>
      </c>
      <c r="S2174">
        <v>0</v>
      </c>
      <c r="T2174">
        <v>0</v>
      </c>
      <c r="U2174">
        <v>0</v>
      </c>
    </row>
    <row r="2175" spans="1:21" x14ac:dyDescent="0.2">
      <c r="A2175" t="s">
        <v>4249</v>
      </c>
      <c r="B2175">
        <v>719414</v>
      </c>
      <c r="C2175" t="s">
        <v>4250</v>
      </c>
      <c r="D2175">
        <v>4</v>
      </c>
      <c r="E2175" s="9">
        <f t="shared" si="33"/>
        <v>30.76923076923077</v>
      </c>
      <c r="F2175">
        <v>113.798790962637</v>
      </c>
      <c r="G2175" s="7">
        <f>SUM(I2175:U2175)</f>
        <v>-17.974800468377701</v>
      </c>
      <c r="H2175" s="1">
        <f>AVERAGE(I2175:U2175)</f>
        <v>-1.3826769591059771</v>
      </c>
      <c r="I2175">
        <v>-34.8619119666999</v>
      </c>
      <c r="J2175">
        <v>-13.607589769269699</v>
      </c>
      <c r="K2175">
        <v>-17.417293979538101</v>
      </c>
      <c r="L2175">
        <v>0</v>
      </c>
      <c r="M2175">
        <v>47.911995247130001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">
      <c r="A2176" t="s">
        <v>4251</v>
      </c>
      <c r="B2176">
        <v>229227</v>
      </c>
      <c r="C2176" t="s">
        <v>4252</v>
      </c>
      <c r="D2176">
        <v>5</v>
      </c>
      <c r="E2176" s="9">
        <f t="shared" si="33"/>
        <v>38.461538461538467</v>
      </c>
      <c r="F2176">
        <v>122.137672835903</v>
      </c>
      <c r="G2176" s="7">
        <f>SUM(I2176:U2176)</f>
        <v>-18.038569181715694</v>
      </c>
      <c r="H2176" s="1">
        <f>AVERAGE(I2176:U2176)</f>
        <v>-1.3875822447473611</v>
      </c>
      <c r="I2176">
        <v>0</v>
      </c>
      <c r="J2176">
        <v>-38.364446899769</v>
      </c>
      <c r="K2176">
        <v>-31.723674109040601</v>
      </c>
      <c r="L2176">
        <v>21.6789947883696</v>
      </c>
      <c r="M2176">
        <v>0</v>
      </c>
      <c r="N2176">
        <v>15.3233690572143</v>
      </c>
      <c r="O2176">
        <v>0</v>
      </c>
      <c r="P2176">
        <v>15.04718798151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">
      <c r="A2177" t="s">
        <v>4253</v>
      </c>
      <c r="B2177">
        <v>70984</v>
      </c>
      <c r="C2177" t="s">
        <v>4254</v>
      </c>
      <c r="D2177">
        <v>6</v>
      </c>
      <c r="E2177" s="9">
        <f t="shared" si="33"/>
        <v>46.153846153846153</v>
      </c>
      <c r="F2177">
        <v>144.61916880516901</v>
      </c>
      <c r="G2177" s="7">
        <f>SUM(I2177:U2177)</f>
        <v>-18.520534453378996</v>
      </c>
      <c r="H2177" s="1">
        <f>AVERAGE(I2177:U2177)</f>
        <v>-1.4246564964137689</v>
      </c>
      <c r="I2177">
        <v>0</v>
      </c>
      <c r="J2177">
        <v>63.049317175894899</v>
      </c>
      <c r="K2177">
        <v>0</v>
      </c>
      <c r="L2177">
        <v>-15.1258012893233</v>
      </c>
      <c r="M2177">
        <v>0</v>
      </c>
      <c r="N2177">
        <v>-14.528253093791401</v>
      </c>
      <c r="O2177">
        <v>-13.513476990602699</v>
      </c>
      <c r="P2177">
        <v>-14.8020521565109</v>
      </c>
      <c r="Q2177">
        <v>0</v>
      </c>
      <c r="R2177">
        <v>-23.6002680990456</v>
      </c>
      <c r="S2177">
        <v>0</v>
      </c>
      <c r="T2177">
        <v>0</v>
      </c>
      <c r="U2177">
        <v>0</v>
      </c>
    </row>
    <row r="2178" spans="1:21" x14ac:dyDescent="0.2">
      <c r="A2178" t="s">
        <v>4255</v>
      </c>
      <c r="B2178">
        <v>434179</v>
      </c>
      <c r="C2178" t="s">
        <v>4256</v>
      </c>
      <c r="D2178">
        <v>5</v>
      </c>
      <c r="E2178" s="9">
        <f t="shared" si="33"/>
        <v>38.461538461538467</v>
      </c>
      <c r="F2178">
        <v>111.372870257431</v>
      </c>
      <c r="G2178" s="7">
        <f>SUM(I2178:U2178)</f>
        <v>-18.752589970911892</v>
      </c>
      <c r="H2178" s="1">
        <f>AVERAGE(I2178:U2178)</f>
        <v>-1.4425069208393764</v>
      </c>
      <c r="I2178">
        <v>0</v>
      </c>
      <c r="J2178">
        <v>0</v>
      </c>
      <c r="K2178">
        <v>0</v>
      </c>
      <c r="L2178">
        <v>-12.583174785331</v>
      </c>
      <c r="M2178">
        <v>0</v>
      </c>
      <c r="N2178">
        <v>23.192708212537902</v>
      </c>
      <c r="O2178">
        <v>23.117431930721601</v>
      </c>
      <c r="P2178">
        <v>-18.505701606664999</v>
      </c>
      <c r="Q2178">
        <v>0</v>
      </c>
      <c r="R2178">
        <v>-33.973853722175399</v>
      </c>
      <c r="S2178">
        <v>0</v>
      </c>
      <c r="T2178">
        <v>0</v>
      </c>
      <c r="U2178">
        <v>0</v>
      </c>
    </row>
    <row r="2179" spans="1:21" x14ac:dyDescent="0.2">
      <c r="A2179" t="s">
        <v>4257</v>
      </c>
      <c r="B2179">
        <v>81898</v>
      </c>
      <c r="C2179" t="s">
        <v>4258</v>
      </c>
      <c r="D2179">
        <v>5</v>
      </c>
      <c r="E2179" s="9">
        <f t="shared" ref="E2179:E2242" si="34">100*(D2179/13)</f>
        <v>38.461538461538467</v>
      </c>
      <c r="F2179">
        <v>64.991061583073801</v>
      </c>
      <c r="G2179" s="7">
        <f>SUM(I2179:U2179)</f>
        <v>-19.178504238831373</v>
      </c>
      <c r="H2179" s="1">
        <f>AVERAGE(I2179:U2179)</f>
        <v>-1.4752695568331826</v>
      </c>
      <c r="I2179">
        <v>0</v>
      </c>
      <c r="J2179">
        <v>-15.3288184853287</v>
      </c>
      <c r="K2179">
        <v>-17.123463597228699</v>
      </c>
      <c r="L2179">
        <v>10.3350627338307</v>
      </c>
      <c r="M2179">
        <v>0</v>
      </c>
      <c r="N2179">
        <v>-9.6325008283950702</v>
      </c>
      <c r="O2179">
        <v>0</v>
      </c>
      <c r="P2179">
        <v>12.571215938290401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">
      <c r="A2180" t="s">
        <v>4259</v>
      </c>
      <c r="B2180">
        <v>73178</v>
      </c>
      <c r="C2180" t="s">
        <v>4260</v>
      </c>
      <c r="D2180">
        <v>6</v>
      </c>
      <c r="E2180" s="9">
        <f t="shared" si="34"/>
        <v>46.153846153846153</v>
      </c>
      <c r="F2180">
        <v>95.623260772194897</v>
      </c>
      <c r="G2180" s="7">
        <f>SUM(I2180:U2180)</f>
        <v>-19.193840967486771</v>
      </c>
      <c r="H2180" s="1">
        <f>AVERAGE(I2180:U2180)</f>
        <v>-1.4764493051912901</v>
      </c>
      <c r="I2180">
        <v>-25.978074505117601</v>
      </c>
      <c r="J2180">
        <v>22.490104354084199</v>
      </c>
      <c r="K2180">
        <v>15.7246055482698</v>
      </c>
      <c r="L2180">
        <v>0</v>
      </c>
      <c r="M2180">
        <v>0</v>
      </c>
      <c r="N2180">
        <v>-9.8463962189838501</v>
      </c>
      <c r="O2180">
        <v>-12.256974831527801</v>
      </c>
      <c r="P2180">
        <v>-9.3271053142115203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">
      <c r="A2181" t="s">
        <v>4261</v>
      </c>
      <c r="B2181">
        <v>16372</v>
      </c>
      <c r="C2181" t="s">
        <v>4262</v>
      </c>
      <c r="D2181">
        <v>5</v>
      </c>
      <c r="E2181" s="9">
        <f t="shared" si="34"/>
        <v>38.461538461538467</v>
      </c>
      <c r="F2181">
        <v>119.18086551383</v>
      </c>
      <c r="G2181" s="7">
        <f>SUM(I2181:U2181)</f>
        <v>-19.239830724356196</v>
      </c>
      <c r="H2181" s="1">
        <f>AVERAGE(I2181:U2181)</f>
        <v>-1.4799869787966304</v>
      </c>
      <c r="I2181">
        <v>49.970517394737101</v>
      </c>
      <c r="J2181">
        <v>0</v>
      </c>
      <c r="K2181">
        <v>0</v>
      </c>
      <c r="L2181">
        <v>0</v>
      </c>
      <c r="M2181">
        <v>0</v>
      </c>
      <c r="N2181">
        <v>-12.6830480915817</v>
      </c>
      <c r="O2181">
        <v>-17.1559544886839</v>
      </c>
      <c r="P2181">
        <v>-11.0722352628548</v>
      </c>
      <c r="Q2181">
        <v>0</v>
      </c>
      <c r="R2181">
        <v>-28.2991102759729</v>
      </c>
      <c r="S2181">
        <v>0</v>
      </c>
      <c r="T2181">
        <v>0</v>
      </c>
      <c r="U2181">
        <v>0</v>
      </c>
    </row>
    <row r="2182" spans="1:21" x14ac:dyDescent="0.2">
      <c r="A2182" t="s">
        <v>4263</v>
      </c>
      <c r="B2182">
        <v>22678</v>
      </c>
      <c r="C2182" t="s">
        <v>4264</v>
      </c>
      <c r="D2182">
        <v>8</v>
      </c>
      <c r="E2182" s="9">
        <f t="shared" si="34"/>
        <v>61.53846153846154</v>
      </c>
      <c r="F2182">
        <v>235.67204039018</v>
      </c>
      <c r="G2182" s="7">
        <f>SUM(I2182:U2182)</f>
        <v>-19.2722400075648</v>
      </c>
      <c r="H2182" s="1">
        <f>AVERAGE(I2182:U2182)</f>
        <v>-1.4824800005819077</v>
      </c>
      <c r="I2182">
        <v>0</v>
      </c>
      <c r="J2182">
        <v>61.546794027499097</v>
      </c>
      <c r="K2182">
        <v>46.653106163808303</v>
      </c>
      <c r="L2182">
        <v>-22.754164012014101</v>
      </c>
      <c r="M2182">
        <v>0</v>
      </c>
      <c r="N2182">
        <v>-14.022610056454999</v>
      </c>
      <c r="O2182">
        <v>-20.901524557201199</v>
      </c>
      <c r="P2182">
        <v>-19.4250948915885</v>
      </c>
      <c r="Q2182">
        <v>-31.642365330093099</v>
      </c>
      <c r="R2182">
        <v>-18.726381351520299</v>
      </c>
      <c r="S2182">
        <v>0</v>
      </c>
      <c r="T2182">
        <v>0</v>
      </c>
      <c r="U2182">
        <v>0</v>
      </c>
    </row>
    <row r="2183" spans="1:21" x14ac:dyDescent="0.2">
      <c r="A2183" t="s">
        <v>4265</v>
      </c>
      <c r="B2183">
        <v>224624</v>
      </c>
      <c r="C2183" t="s">
        <v>4266</v>
      </c>
      <c r="D2183">
        <v>7</v>
      </c>
      <c r="E2183" s="9">
        <f t="shared" si="34"/>
        <v>53.846153846153847</v>
      </c>
      <c r="F2183">
        <v>159.87462964015501</v>
      </c>
      <c r="G2183" s="7">
        <f>SUM(I2183:U2183)</f>
        <v>-19.445560034395701</v>
      </c>
      <c r="H2183" s="1">
        <f>AVERAGE(I2183:U2183)</f>
        <v>-1.4958123103381309</v>
      </c>
      <c r="I2183">
        <v>27.795999599737598</v>
      </c>
      <c r="J2183">
        <v>-19.2338762415467</v>
      </c>
      <c r="K2183">
        <v>-18.129867869522901</v>
      </c>
      <c r="L2183">
        <v>-23.806349629573202</v>
      </c>
      <c r="M2183">
        <v>42.418535203142298</v>
      </c>
      <c r="N2183">
        <v>-13.1640957187727</v>
      </c>
      <c r="O2183">
        <v>-15.325905377860099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">
      <c r="A2184" t="s">
        <v>4267</v>
      </c>
      <c r="B2184">
        <v>16410</v>
      </c>
      <c r="C2184" t="s">
        <v>4268</v>
      </c>
      <c r="D2184">
        <v>7</v>
      </c>
      <c r="E2184" s="9">
        <f t="shared" si="34"/>
        <v>53.846153846153847</v>
      </c>
      <c r="F2184">
        <v>172.49460919420599</v>
      </c>
      <c r="G2184" s="7">
        <f>SUM(I2184:U2184)</f>
        <v>-19.492124679172694</v>
      </c>
      <c r="H2184" s="1">
        <f>AVERAGE(I2184:U2184)</f>
        <v>-1.4993942060902072</v>
      </c>
      <c r="I2184">
        <v>-41.199057365567398</v>
      </c>
      <c r="J2184">
        <v>-29.442939583087899</v>
      </c>
      <c r="K2184">
        <v>-25.351369988034101</v>
      </c>
      <c r="L2184">
        <v>21.6789947883696</v>
      </c>
      <c r="M2184">
        <v>0</v>
      </c>
      <c r="N2184">
        <v>19.5727656709348</v>
      </c>
      <c r="O2184">
        <v>24.016177297027198</v>
      </c>
      <c r="P2184">
        <v>11.233304501185099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">
      <c r="A2185" t="s">
        <v>4269</v>
      </c>
      <c r="B2185">
        <v>19732</v>
      </c>
      <c r="C2185" t="s">
        <v>4270</v>
      </c>
      <c r="D2185">
        <v>4</v>
      </c>
      <c r="E2185" s="9">
        <f t="shared" si="34"/>
        <v>30.76923076923077</v>
      </c>
      <c r="F2185">
        <v>138.57558001590499</v>
      </c>
      <c r="G2185" s="7">
        <f>SUM(I2185:U2185)</f>
        <v>-20.065488881645706</v>
      </c>
      <c r="H2185" s="1">
        <f>AVERAGE(I2185:U2185)</f>
        <v>-1.5434991447419775</v>
      </c>
      <c r="I2185">
        <v>0</v>
      </c>
      <c r="J2185">
        <v>0</v>
      </c>
      <c r="K2185">
        <v>0</v>
      </c>
      <c r="L2185">
        <v>-12.814598390486401</v>
      </c>
      <c r="M2185">
        <v>59.255045567129997</v>
      </c>
      <c r="N2185">
        <v>0</v>
      </c>
      <c r="O2185">
        <v>0</v>
      </c>
      <c r="P2185">
        <v>-18.232670758077901</v>
      </c>
      <c r="Q2185">
        <v>0</v>
      </c>
      <c r="R2185">
        <v>0</v>
      </c>
      <c r="S2185">
        <v>0</v>
      </c>
      <c r="T2185">
        <v>-48.273265300211399</v>
      </c>
      <c r="U2185">
        <v>0</v>
      </c>
    </row>
    <row r="2186" spans="1:21" x14ac:dyDescent="0.2">
      <c r="A2186" t="s">
        <v>4271</v>
      </c>
      <c r="B2186">
        <v>68634</v>
      </c>
      <c r="C2186" t="s">
        <v>4272</v>
      </c>
      <c r="D2186">
        <v>6</v>
      </c>
      <c r="E2186" s="9">
        <f t="shared" si="34"/>
        <v>46.153846153846153</v>
      </c>
      <c r="F2186">
        <v>78.453295967211503</v>
      </c>
      <c r="G2186" s="7">
        <f>SUM(I2186:U2186)</f>
        <v>-20.130386659613151</v>
      </c>
      <c r="H2186" s="1">
        <f>AVERAGE(I2186:U2186)</f>
        <v>-1.548491281508704</v>
      </c>
      <c r="I2186">
        <v>0</v>
      </c>
      <c r="J2186">
        <v>15.3288184853287</v>
      </c>
      <c r="K2186">
        <v>13.832636168470399</v>
      </c>
      <c r="L2186">
        <v>0</v>
      </c>
      <c r="M2186">
        <v>0</v>
      </c>
      <c r="N2186">
        <v>-9.6325008283950702</v>
      </c>
      <c r="O2186">
        <v>-9.5688468965358808</v>
      </c>
      <c r="P2186">
        <v>-11.882919966157401</v>
      </c>
      <c r="Q2186">
        <v>0</v>
      </c>
      <c r="R2186">
        <v>-18.207573622323899</v>
      </c>
      <c r="S2186">
        <v>0</v>
      </c>
      <c r="T2186">
        <v>0</v>
      </c>
      <c r="U2186">
        <v>0</v>
      </c>
    </row>
    <row r="2187" spans="1:21" x14ac:dyDescent="0.2">
      <c r="A2187" t="s">
        <v>4273</v>
      </c>
      <c r="B2187">
        <v>712600</v>
      </c>
      <c r="C2187" t="s">
        <v>4274</v>
      </c>
      <c r="D2187">
        <v>6</v>
      </c>
      <c r="E2187" s="9">
        <f t="shared" si="34"/>
        <v>46.153846153846153</v>
      </c>
      <c r="F2187">
        <v>127.976068667753</v>
      </c>
      <c r="G2187" s="7">
        <f>SUM(I2187:U2187)</f>
        <v>-20.349661452479307</v>
      </c>
      <c r="H2187" s="1">
        <f>AVERAGE(I2187:U2187)</f>
        <v>-1.5653585732676389</v>
      </c>
      <c r="I2187">
        <v>0</v>
      </c>
      <c r="J2187">
        <v>-12.0624060640127</v>
      </c>
      <c r="K2187">
        <v>-19.479962910150601</v>
      </c>
      <c r="L2187">
        <v>-12.583174785331</v>
      </c>
      <c r="M2187">
        <v>53.813203607637099</v>
      </c>
      <c r="N2187">
        <v>0</v>
      </c>
      <c r="O2187">
        <v>0</v>
      </c>
      <c r="P2187">
        <v>-12.320520813055801</v>
      </c>
      <c r="Q2187">
        <v>0</v>
      </c>
      <c r="R2187">
        <v>-17.716800487566299</v>
      </c>
      <c r="S2187">
        <v>0</v>
      </c>
      <c r="T2187">
        <v>0</v>
      </c>
      <c r="U2187">
        <v>0</v>
      </c>
    </row>
    <row r="2188" spans="1:21" x14ac:dyDescent="0.2">
      <c r="A2188" t="s">
        <v>4275</v>
      </c>
      <c r="B2188">
        <v>65962</v>
      </c>
      <c r="C2188" t="s">
        <v>4276</v>
      </c>
      <c r="D2188">
        <v>5</v>
      </c>
      <c r="E2188" s="9">
        <f t="shared" si="34"/>
        <v>38.461538461538467</v>
      </c>
      <c r="F2188">
        <v>176.697365093613</v>
      </c>
      <c r="G2188" s="7">
        <f>SUM(I2188:U2188)</f>
        <v>-20.4693346603934</v>
      </c>
      <c r="H2188" s="1">
        <f>AVERAGE(I2188:U2188)</f>
        <v>-1.5745642046456463</v>
      </c>
      <c r="I2188">
        <v>0</v>
      </c>
      <c r="J2188">
        <v>0</v>
      </c>
      <c r="K2188">
        <v>0</v>
      </c>
      <c r="L2188">
        <v>-33.112144210010399</v>
      </c>
      <c r="M2188">
        <v>78.114015216610099</v>
      </c>
      <c r="N2188">
        <v>-23.8247262538953</v>
      </c>
      <c r="O2188">
        <v>-20.0383132549434</v>
      </c>
      <c r="P2188">
        <v>-21.6081661581544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2">
      <c r="A2189" t="s">
        <v>4277</v>
      </c>
      <c r="B2189">
        <v>66824</v>
      </c>
      <c r="C2189" t="s">
        <v>4278</v>
      </c>
      <c r="D2189">
        <v>8</v>
      </c>
      <c r="E2189" s="9">
        <f t="shared" si="34"/>
        <v>61.53846153846154</v>
      </c>
      <c r="F2189">
        <v>258.62122231883802</v>
      </c>
      <c r="G2189" s="7">
        <f>SUM(I2189:U2189)</f>
        <v>-20.8487615926907</v>
      </c>
      <c r="H2189" s="1">
        <f>AVERAGE(I2189:U2189)</f>
        <v>-1.6037508917454384</v>
      </c>
      <c r="I2189">
        <v>0</v>
      </c>
      <c r="J2189">
        <v>-47.228624324630601</v>
      </c>
      <c r="K2189">
        <v>-41.199057365567398</v>
      </c>
      <c r="L2189">
        <v>24.602666929095101</v>
      </c>
      <c r="M2189">
        <v>-51.307310265566599</v>
      </c>
      <c r="N2189">
        <v>18.6810435978195</v>
      </c>
      <c r="O2189">
        <v>22.2035712223954</v>
      </c>
      <c r="P2189">
        <v>19.4250948915885</v>
      </c>
      <c r="Q2189">
        <v>0</v>
      </c>
      <c r="R2189">
        <v>33.973853722175399</v>
      </c>
      <c r="S2189">
        <v>0</v>
      </c>
      <c r="T2189">
        <v>0</v>
      </c>
      <c r="U2189">
        <v>0</v>
      </c>
    </row>
    <row r="2190" spans="1:21" x14ac:dyDescent="0.2">
      <c r="A2190" t="s">
        <v>4279</v>
      </c>
      <c r="B2190">
        <v>67955</v>
      </c>
      <c r="C2190" t="s">
        <v>4280</v>
      </c>
      <c r="D2190">
        <v>5</v>
      </c>
      <c r="E2190" s="9">
        <f t="shared" si="34"/>
        <v>38.461538461538467</v>
      </c>
      <c r="F2190">
        <v>73.427007415070307</v>
      </c>
      <c r="G2190" s="7">
        <f>SUM(I2190:U2190)</f>
        <v>-20.873152852607397</v>
      </c>
      <c r="H2190" s="1">
        <f>AVERAGE(I2190:U2190)</f>
        <v>-1.6056271425082613</v>
      </c>
      <c r="I2190">
        <v>26.276927281231401</v>
      </c>
      <c r="J2190">
        <v>0</v>
      </c>
      <c r="K2190">
        <v>0</v>
      </c>
      <c r="L2190">
        <v>-12.1254744091862</v>
      </c>
      <c r="M2190">
        <v>0</v>
      </c>
      <c r="N2190">
        <v>-9.4334460944589793</v>
      </c>
      <c r="O2190">
        <v>0</v>
      </c>
      <c r="P2190">
        <v>-9.96283861197732</v>
      </c>
      <c r="Q2190">
        <v>0</v>
      </c>
      <c r="R2190">
        <v>-15.628321018216299</v>
      </c>
      <c r="S2190">
        <v>0</v>
      </c>
      <c r="T2190">
        <v>0</v>
      </c>
      <c r="U2190">
        <v>0</v>
      </c>
    </row>
    <row r="2191" spans="1:21" x14ac:dyDescent="0.2">
      <c r="A2191" t="s">
        <v>4281</v>
      </c>
      <c r="B2191">
        <v>81896</v>
      </c>
      <c r="C2191" t="s">
        <v>4282</v>
      </c>
      <c r="D2191">
        <v>6</v>
      </c>
      <c r="E2191" s="9">
        <f t="shared" si="34"/>
        <v>46.153846153846153</v>
      </c>
      <c r="F2191">
        <v>123.80877173609299</v>
      </c>
      <c r="G2191" s="7">
        <f>SUM(I2191:U2191)</f>
        <v>-21.194151204960484</v>
      </c>
      <c r="H2191" s="1">
        <f>AVERAGE(I2191:U2191)</f>
        <v>-1.6303193234584987</v>
      </c>
      <c r="I2191">
        <v>0</v>
      </c>
      <c r="J2191">
        <v>0</v>
      </c>
      <c r="K2191">
        <v>0</v>
      </c>
      <c r="L2191">
        <v>-20.9488136686819</v>
      </c>
      <c r="M2191">
        <v>51.307310265566599</v>
      </c>
      <c r="N2191">
        <v>-13.711402402237701</v>
      </c>
      <c r="O2191">
        <v>-9.9714219048207795</v>
      </c>
      <c r="P2191">
        <v>-11.882919966157401</v>
      </c>
      <c r="Q2191">
        <v>0</v>
      </c>
      <c r="R2191">
        <v>-15.9869035286293</v>
      </c>
      <c r="S2191">
        <v>0</v>
      </c>
      <c r="T2191">
        <v>0</v>
      </c>
      <c r="U2191">
        <v>0</v>
      </c>
    </row>
    <row r="2192" spans="1:21" x14ac:dyDescent="0.2">
      <c r="A2192" t="s">
        <v>4283</v>
      </c>
      <c r="B2192">
        <v>18584</v>
      </c>
      <c r="C2192" t="s">
        <v>4284</v>
      </c>
      <c r="D2192">
        <v>6</v>
      </c>
      <c r="E2192" s="9">
        <f t="shared" si="34"/>
        <v>46.153846153846153</v>
      </c>
      <c r="F2192">
        <v>83.653500950653395</v>
      </c>
      <c r="G2192" s="7">
        <f>SUM(I2192:U2192)</f>
        <v>-21.287313024749601</v>
      </c>
      <c r="H2192" s="1">
        <f>AVERAGE(I2192:U2192)</f>
        <v>-1.6374856172884309</v>
      </c>
      <c r="I2192">
        <v>0</v>
      </c>
      <c r="J2192">
        <v>18.235663121653701</v>
      </c>
      <c r="K2192">
        <v>12.9474308412981</v>
      </c>
      <c r="L2192">
        <v>-14.854250098037999</v>
      </c>
      <c r="M2192">
        <v>0</v>
      </c>
      <c r="N2192">
        <v>0</v>
      </c>
      <c r="O2192">
        <v>-9.2424687743192404</v>
      </c>
      <c r="P2192">
        <v>-9.1620566251747597</v>
      </c>
      <c r="Q2192">
        <v>0</v>
      </c>
      <c r="R2192">
        <v>-19.211631490169399</v>
      </c>
      <c r="S2192">
        <v>0</v>
      </c>
      <c r="T2192">
        <v>0</v>
      </c>
      <c r="U2192">
        <v>0</v>
      </c>
    </row>
    <row r="2193" spans="1:21" x14ac:dyDescent="0.2">
      <c r="A2193" t="s">
        <v>4285</v>
      </c>
      <c r="B2193">
        <v>15512</v>
      </c>
      <c r="C2193" t="s">
        <v>4286</v>
      </c>
      <c r="D2193">
        <v>4</v>
      </c>
      <c r="E2193" s="9">
        <f t="shared" si="34"/>
        <v>30.76923076923077</v>
      </c>
      <c r="F2193">
        <v>133.744610892644</v>
      </c>
      <c r="G2193" s="7">
        <f>SUM(I2193:U2193)</f>
        <v>-22.332687588611904</v>
      </c>
      <c r="H2193" s="1">
        <f>AVERAGE(I2193:U2193)</f>
        <v>-1.7178990452778389</v>
      </c>
      <c r="I2193">
        <v>0</v>
      </c>
      <c r="J2193">
        <v>0</v>
      </c>
      <c r="K2193">
        <v>0</v>
      </c>
      <c r="L2193">
        <v>0</v>
      </c>
      <c r="M2193">
        <v>55.705961652016001</v>
      </c>
      <c r="N2193">
        <v>-10.947986117953601</v>
      </c>
      <c r="O2193">
        <v>0</v>
      </c>
      <c r="P2193">
        <v>-14.1273666871042</v>
      </c>
      <c r="Q2193">
        <v>-52.963296435570101</v>
      </c>
      <c r="R2193">
        <v>0</v>
      </c>
      <c r="S2193">
        <v>0</v>
      </c>
      <c r="T2193">
        <v>0</v>
      </c>
      <c r="U2193">
        <v>0</v>
      </c>
    </row>
    <row r="2194" spans="1:21" x14ac:dyDescent="0.2">
      <c r="A2194" t="s">
        <v>4287</v>
      </c>
      <c r="B2194">
        <v>22318</v>
      </c>
      <c r="C2194" t="s">
        <v>4288</v>
      </c>
      <c r="D2194">
        <v>5</v>
      </c>
      <c r="E2194" s="9">
        <f t="shared" si="34"/>
        <v>38.461538461538467</v>
      </c>
      <c r="F2194">
        <v>92.340744803207599</v>
      </c>
      <c r="G2194" s="7">
        <f>SUM(I2194:U2194)</f>
        <v>-22.400893075693205</v>
      </c>
      <c r="H2194" s="1">
        <f>AVERAGE(I2194:U2194)</f>
        <v>-1.7231456212071696</v>
      </c>
      <c r="I2194">
        <v>0</v>
      </c>
      <c r="J2194">
        <v>0</v>
      </c>
      <c r="K2194">
        <v>0</v>
      </c>
      <c r="L2194">
        <v>-18.6135163910625</v>
      </c>
      <c r="M2194">
        <v>34.969925863757098</v>
      </c>
      <c r="N2194">
        <v>0</v>
      </c>
      <c r="O2194">
        <v>-10.73491208107</v>
      </c>
      <c r="P2194">
        <v>-11.654278168973001</v>
      </c>
      <c r="Q2194">
        <v>0</v>
      </c>
      <c r="R2194">
        <v>-16.368112298344801</v>
      </c>
      <c r="S2194">
        <v>0</v>
      </c>
      <c r="T2194">
        <v>0</v>
      </c>
      <c r="U2194">
        <v>0</v>
      </c>
    </row>
    <row r="2195" spans="1:21" x14ac:dyDescent="0.2">
      <c r="A2195" t="s">
        <v>4289</v>
      </c>
      <c r="B2195">
        <v>67292</v>
      </c>
      <c r="C2195" t="s">
        <v>4290</v>
      </c>
      <c r="D2195">
        <v>6</v>
      </c>
      <c r="E2195" s="9">
        <f t="shared" si="34"/>
        <v>46.153846153846153</v>
      </c>
      <c r="F2195">
        <v>72.648636735390397</v>
      </c>
      <c r="G2195" s="7">
        <f>SUM(I2195:U2195)</f>
        <v>-22.483170926526601</v>
      </c>
      <c r="H2195" s="1">
        <f>AVERAGE(I2195:U2195)</f>
        <v>-1.7294746866558923</v>
      </c>
      <c r="I2195">
        <v>0</v>
      </c>
      <c r="J2195">
        <v>12.5532887105763</v>
      </c>
      <c r="K2195">
        <v>12.5294441938555</v>
      </c>
      <c r="L2195">
        <v>0</v>
      </c>
      <c r="M2195">
        <v>0</v>
      </c>
      <c r="N2195">
        <v>-12.6830480915817</v>
      </c>
      <c r="O2195">
        <v>-9.5688468965358808</v>
      </c>
      <c r="P2195">
        <v>-9.3271053142115203</v>
      </c>
      <c r="Q2195">
        <v>0</v>
      </c>
      <c r="R2195">
        <v>-15.9869035286293</v>
      </c>
      <c r="S2195">
        <v>0</v>
      </c>
      <c r="T2195">
        <v>0</v>
      </c>
      <c r="U2195">
        <v>0</v>
      </c>
    </row>
    <row r="2196" spans="1:21" x14ac:dyDescent="0.2">
      <c r="A2196" t="s">
        <v>4291</v>
      </c>
      <c r="B2196">
        <v>18439</v>
      </c>
      <c r="C2196" t="s">
        <v>4292</v>
      </c>
      <c r="D2196">
        <v>5</v>
      </c>
      <c r="E2196" s="9">
        <f t="shared" si="34"/>
        <v>38.461538461538467</v>
      </c>
      <c r="F2196">
        <v>98.779713273240006</v>
      </c>
      <c r="G2196" s="7">
        <f>SUM(I2196:U2196)</f>
        <v>-22.669841061715395</v>
      </c>
      <c r="H2196" s="1">
        <f>AVERAGE(I2196:U2196)</f>
        <v>-1.7438339278242612</v>
      </c>
      <c r="I2196">
        <v>0</v>
      </c>
      <c r="J2196">
        <v>0</v>
      </c>
      <c r="K2196">
        <v>0</v>
      </c>
      <c r="L2196">
        <v>-22.396717537077699</v>
      </c>
      <c r="M2196">
        <v>38.054936105762202</v>
      </c>
      <c r="N2196">
        <v>-14.022610056454999</v>
      </c>
      <c r="O2196">
        <v>-11.1000850266513</v>
      </c>
      <c r="P2196">
        <v>-13.2053645472936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">
      <c r="A2197" t="s">
        <v>4293</v>
      </c>
      <c r="B2197">
        <v>70750</v>
      </c>
      <c r="C2197" t="s">
        <v>4294</v>
      </c>
      <c r="D2197">
        <v>7</v>
      </c>
      <c r="E2197" s="9">
        <f t="shared" si="34"/>
        <v>53.846153846153847</v>
      </c>
      <c r="F2197">
        <v>177.59147842943</v>
      </c>
      <c r="G2197" s="7">
        <f>SUM(I2197:U2197)</f>
        <v>-22.799963845733899</v>
      </c>
      <c r="H2197" s="1">
        <f>AVERAGE(I2197:U2197)</f>
        <v>-1.7538433727487615</v>
      </c>
      <c r="I2197">
        <v>0</v>
      </c>
      <c r="J2197">
        <v>34.9750627802376</v>
      </c>
      <c r="K2197">
        <v>42.420694511610499</v>
      </c>
      <c r="L2197">
        <v>-24.9269639954932</v>
      </c>
      <c r="M2197">
        <v>0</v>
      </c>
      <c r="N2197">
        <v>-19.857975757383102</v>
      </c>
      <c r="O2197">
        <v>-17.629160041040599</v>
      </c>
      <c r="P2197">
        <v>-12.320520813055801</v>
      </c>
      <c r="Q2197">
        <v>0</v>
      </c>
      <c r="R2197">
        <v>-25.461100530609301</v>
      </c>
      <c r="S2197">
        <v>0</v>
      </c>
      <c r="T2197">
        <v>0</v>
      </c>
      <c r="U2197">
        <v>0</v>
      </c>
    </row>
    <row r="2198" spans="1:21" x14ac:dyDescent="0.2">
      <c r="A2198" t="s">
        <v>4295</v>
      </c>
      <c r="B2198">
        <v>702604</v>
      </c>
      <c r="C2198" t="s">
        <v>4296</v>
      </c>
      <c r="D2198">
        <v>5</v>
      </c>
      <c r="E2198" s="9">
        <f t="shared" si="34"/>
        <v>38.461538461538467</v>
      </c>
      <c r="F2198">
        <v>119.847772481042</v>
      </c>
      <c r="G2198" s="7">
        <f>SUM(I2198:U2198)</f>
        <v>-22.845153410327605</v>
      </c>
      <c r="H2198" s="1">
        <f>AVERAGE(I2198:U2198)</f>
        <v>-1.7573194931021234</v>
      </c>
      <c r="I2198">
        <v>-34.189670616713201</v>
      </c>
      <c r="J2198">
        <v>-16.258470663215501</v>
      </c>
      <c r="K2198">
        <v>48.5013095353574</v>
      </c>
      <c r="L2198">
        <v>-10.0210241085798</v>
      </c>
      <c r="M2198">
        <v>0</v>
      </c>
      <c r="N2198">
        <v>0</v>
      </c>
      <c r="O2198">
        <v>0</v>
      </c>
      <c r="P2198">
        <v>-10.877297557176499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">
      <c r="A2199" t="s">
        <v>4297</v>
      </c>
      <c r="B2199">
        <v>709136</v>
      </c>
      <c r="C2199" t="s">
        <v>4298</v>
      </c>
      <c r="D2199">
        <v>4</v>
      </c>
      <c r="E2199" s="9">
        <f t="shared" si="34"/>
        <v>30.76923076923077</v>
      </c>
      <c r="F2199">
        <v>134.31670493975901</v>
      </c>
      <c r="G2199" s="7">
        <f>SUM(I2199:U2199)</f>
        <v>-22.851439309682107</v>
      </c>
      <c r="H2199" s="1">
        <f>AVERAGE(I2199:U2199)</f>
        <v>-1.7578030238217006</v>
      </c>
      <c r="I2199">
        <v>0</v>
      </c>
      <c r="J2199">
        <v>33.561551886159201</v>
      </c>
      <c r="K2199">
        <v>22.171080928879601</v>
      </c>
      <c r="L2199">
        <v>-10.170580984268099</v>
      </c>
      <c r="M2199">
        <v>-68.413491140452805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">
      <c r="A2200" t="s">
        <v>4299</v>
      </c>
      <c r="B2200">
        <v>386612</v>
      </c>
      <c r="C2200" t="s">
        <v>4300</v>
      </c>
      <c r="D2200">
        <v>7</v>
      </c>
      <c r="E2200" s="9">
        <f t="shared" si="34"/>
        <v>53.846153846153847</v>
      </c>
      <c r="F2200">
        <v>159.013974993434</v>
      </c>
      <c r="G2200" s="7">
        <f>SUM(I2200:U2200)</f>
        <v>-22.854929752088097</v>
      </c>
      <c r="H2200" s="1">
        <f>AVERAGE(I2200:U2200)</f>
        <v>-1.7580715193913921</v>
      </c>
      <c r="I2200">
        <v>-50.609336410380898</v>
      </c>
      <c r="J2200">
        <v>-23.4354493981776</v>
      </c>
      <c r="K2200">
        <v>-16.889666564202599</v>
      </c>
      <c r="L2200">
        <v>19.263517210026201</v>
      </c>
      <c r="M2200">
        <v>0</v>
      </c>
      <c r="N2200">
        <v>18.129210509140702</v>
      </c>
      <c r="O2200">
        <v>11.899690370056501</v>
      </c>
      <c r="P2200">
        <v>18.7871045314496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">
      <c r="A2201" t="s">
        <v>4301</v>
      </c>
      <c r="B2201">
        <v>22027</v>
      </c>
      <c r="C2201" t="s">
        <v>4302</v>
      </c>
      <c r="D2201">
        <v>5</v>
      </c>
      <c r="E2201" s="9">
        <f t="shared" si="34"/>
        <v>38.461538461538467</v>
      </c>
      <c r="F2201">
        <v>80.043396600892095</v>
      </c>
      <c r="G2201" s="7">
        <f>SUM(I2201:U2201)</f>
        <v>-23.037028989629917</v>
      </c>
      <c r="H2201" s="1">
        <f>AVERAGE(I2201:U2201)</f>
        <v>-1.7720791530484552</v>
      </c>
      <c r="I2201">
        <v>0</v>
      </c>
      <c r="J2201">
        <v>0</v>
      </c>
      <c r="K2201">
        <v>28.503183805631</v>
      </c>
      <c r="L2201">
        <v>-9.7204023468939393</v>
      </c>
      <c r="M2201">
        <v>0</v>
      </c>
      <c r="N2201">
        <v>0</v>
      </c>
      <c r="O2201">
        <v>-9.9714219048207795</v>
      </c>
      <c r="P2201">
        <v>-14.5419010336383</v>
      </c>
      <c r="Q2201">
        <v>0</v>
      </c>
      <c r="R2201">
        <v>-17.3064875099079</v>
      </c>
      <c r="S2201">
        <v>0</v>
      </c>
      <c r="T2201">
        <v>0</v>
      </c>
      <c r="U2201">
        <v>0</v>
      </c>
    </row>
    <row r="2202" spans="1:21" x14ac:dyDescent="0.2">
      <c r="A2202" t="s">
        <v>4303</v>
      </c>
      <c r="B2202">
        <v>387314</v>
      </c>
      <c r="C2202" t="s">
        <v>4304</v>
      </c>
      <c r="D2202">
        <v>4</v>
      </c>
      <c r="E2202" s="9">
        <f t="shared" si="34"/>
        <v>30.76923076923077</v>
      </c>
      <c r="F2202">
        <v>129.368624199105</v>
      </c>
      <c r="G2202" s="7">
        <f>SUM(I2202:U2202)</f>
        <v>-23.219399619191201</v>
      </c>
      <c r="H2202" s="1">
        <f>AVERAGE(I2202:U2202)</f>
        <v>-1.7861076630147077</v>
      </c>
      <c r="I2202">
        <v>53.074612289957201</v>
      </c>
      <c r="J2202">
        <v>0</v>
      </c>
      <c r="K2202">
        <v>0</v>
      </c>
      <c r="L2202">
        <v>0</v>
      </c>
      <c r="M2202">
        <v>0</v>
      </c>
      <c r="N2202">
        <v>-20.784316985775199</v>
      </c>
      <c r="O2202">
        <v>-10.73491208107</v>
      </c>
      <c r="P2202">
        <v>0</v>
      </c>
      <c r="Q2202">
        <v>-44.774782842303203</v>
      </c>
      <c r="R2202">
        <v>0</v>
      </c>
      <c r="S2202">
        <v>0</v>
      </c>
      <c r="T2202">
        <v>0</v>
      </c>
      <c r="U2202">
        <v>0</v>
      </c>
    </row>
    <row r="2203" spans="1:21" x14ac:dyDescent="0.2">
      <c r="A2203" t="s">
        <v>4305</v>
      </c>
      <c r="B2203">
        <v>22697</v>
      </c>
      <c r="C2203" t="s">
        <v>4306</v>
      </c>
      <c r="D2203">
        <v>5</v>
      </c>
      <c r="E2203" s="9">
        <f t="shared" si="34"/>
        <v>38.461538461538467</v>
      </c>
      <c r="F2203">
        <v>67.008637006498901</v>
      </c>
      <c r="G2203" s="7">
        <f>SUM(I2203:U2203)</f>
        <v>-23.35919440988075</v>
      </c>
      <c r="H2203" s="1">
        <f>AVERAGE(I2203:U2203)</f>
        <v>-1.7968611084523654</v>
      </c>
      <c r="I2203">
        <v>0</v>
      </c>
      <c r="J2203">
        <v>21.824721298309001</v>
      </c>
      <c r="K2203">
        <v>0</v>
      </c>
      <c r="L2203">
        <v>-10.4752407210317</v>
      </c>
      <c r="M2203">
        <v>0</v>
      </c>
      <c r="N2203">
        <v>-9.8463962189838501</v>
      </c>
      <c r="O2203">
        <v>-10.73491208107</v>
      </c>
      <c r="P2203">
        <v>-14.1273666871042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">
      <c r="A2204" t="s">
        <v>4307</v>
      </c>
      <c r="B2204">
        <v>321007</v>
      </c>
      <c r="C2204" t="s">
        <v>4308</v>
      </c>
      <c r="D2204">
        <v>6</v>
      </c>
      <c r="E2204" s="9">
        <f t="shared" si="34"/>
        <v>46.153846153846153</v>
      </c>
      <c r="F2204">
        <v>112.366982711661</v>
      </c>
      <c r="G2204" s="7">
        <f>SUM(I2204:U2204)</f>
        <v>-23.380488541655602</v>
      </c>
      <c r="H2204" s="1">
        <f>AVERAGE(I2204:U2204)</f>
        <v>-1.7984991185888926</v>
      </c>
      <c r="I2204">
        <v>0</v>
      </c>
      <c r="J2204">
        <v>24.605572670098301</v>
      </c>
      <c r="K2204">
        <v>19.887674414904598</v>
      </c>
      <c r="L2204">
        <v>-20.9488136686819</v>
      </c>
      <c r="M2204">
        <v>0</v>
      </c>
      <c r="N2204">
        <v>-18.6810435978195</v>
      </c>
      <c r="O2204">
        <v>-12.256974831527801</v>
      </c>
      <c r="P2204">
        <v>0</v>
      </c>
      <c r="Q2204">
        <v>0</v>
      </c>
      <c r="R2204">
        <v>-15.9869035286293</v>
      </c>
      <c r="S2204">
        <v>0</v>
      </c>
      <c r="T2204">
        <v>0</v>
      </c>
      <c r="U2204">
        <v>0</v>
      </c>
    </row>
    <row r="2205" spans="1:21" x14ac:dyDescent="0.2">
      <c r="A2205" t="s">
        <v>4309</v>
      </c>
      <c r="B2205">
        <v>66641</v>
      </c>
      <c r="C2205" t="s">
        <v>4310</v>
      </c>
      <c r="D2205">
        <v>5</v>
      </c>
      <c r="E2205" s="9">
        <f t="shared" si="34"/>
        <v>38.461538461538467</v>
      </c>
      <c r="F2205">
        <v>84.239976791408793</v>
      </c>
      <c r="G2205" s="7">
        <f>SUM(I2205:U2205)</f>
        <v>-23.703258244774283</v>
      </c>
      <c r="H2205" s="1">
        <f>AVERAGE(I2205:U2205)</f>
        <v>-1.8233275572903294</v>
      </c>
      <c r="I2205">
        <v>0</v>
      </c>
      <c r="J2205">
        <v>-14.8682524153476</v>
      </c>
      <c r="K2205">
        <v>30.268359273317198</v>
      </c>
      <c r="L2205">
        <v>-12.3467765035904</v>
      </c>
      <c r="M2205">
        <v>0</v>
      </c>
      <c r="N2205">
        <v>0</v>
      </c>
      <c r="O2205">
        <v>-9.5688468965358808</v>
      </c>
      <c r="P2205">
        <v>-17.1877417026176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">
      <c r="A2206" t="s">
        <v>4311</v>
      </c>
      <c r="B2206">
        <v>214597</v>
      </c>
      <c r="C2206" t="s">
        <v>4312</v>
      </c>
      <c r="D2206">
        <v>6</v>
      </c>
      <c r="E2206" s="9">
        <f t="shared" si="34"/>
        <v>46.153846153846153</v>
      </c>
      <c r="F2206">
        <v>108.042208307037</v>
      </c>
      <c r="G2206" s="7">
        <f>SUM(I2206:U2206)</f>
        <v>-23.962522983630997</v>
      </c>
      <c r="H2206" s="1">
        <f>AVERAGE(I2206:U2206)</f>
        <v>-1.843270998740846</v>
      </c>
      <c r="I2206">
        <v>-32.3371340244856</v>
      </c>
      <c r="J2206">
        <v>-15.762180224768599</v>
      </c>
      <c r="K2206">
        <v>-17.903051396079899</v>
      </c>
      <c r="L2206">
        <v>16.659392065464701</v>
      </c>
      <c r="M2206">
        <v>0</v>
      </c>
      <c r="N2206">
        <v>15.0350165535532</v>
      </c>
      <c r="O2206">
        <v>10.3454340426852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">
      <c r="A2207" t="s">
        <v>4313</v>
      </c>
      <c r="B2207">
        <v>105428</v>
      </c>
      <c r="C2207" t="s">
        <v>4314</v>
      </c>
      <c r="D2207">
        <v>7</v>
      </c>
      <c r="E2207" s="9">
        <f t="shared" si="34"/>
        <v>53.846153846153847</v>
      </c>
      <c r="F2207">
        <v>177.890559776733</v>
      </c>
      <c r="G2207" s="7">
        <f>SUM(I2207:U2207)</f>
        <v>-24.072157467069868</v>
      </c>
      <c r="H2207" s="1">
        <f>AVERAGE(I2207:U2207)</f>
        <v>-1.851704420543836</v>
      </c>
      <c r="I2207">
        <v>0</v>
      </c>
      <c r="J2207">
        <v>37.8509731485196</v>
      </c>
      <c r="K2207">
        <v>39.058228006311801</v>
      </c>
      <c r="L2207">
        <v>0</v>
      </c>
      <c r="M2207">
        <v>0</v>
      </c>
      <c r="N2207">
        <v>-10.0590870774931</v>
      </c>
      <c r="O2207">
        <v>-9.9714219048207795</v>
      </c>
      <c r="P2207">
        <v>-12.7739697154725</v>
      </c>
      <c r="Q2207">
        <v>0</v>
      </c>
      <c r="R2207">
        <v>-17.3064875099079</v>
      </c>
      <c r="S2207">
        <v>0</v>
      </c>
      <c r="T2207">
        <v>-50.870392414206997</v>
      </c>
      <c r="U2207">
        <v>0</v>
      </c>
    </row>
    <row r="2208" spans="1:21" x14ac:dyDescent="0.2">
      <c r="A2208" t="s">
        <v>4315</v>
      </c>
      <c r="B2208">
        <v>232560</v>
      </c>
      <c r="C2208" t="s">
        <v>4316</v>
      </c>
      <c r="D2208">
        <v>6</v>
      </c>
      <c r="E2208" s="9">
        <f t="shared" si="34"/>
        <v>46.153846153846153</v>
      </c>
      <c r="F2208">
        <v>165.47690067270801</v>
      </c>
      <c r="G2208" s="7">
        <f>SUM(I2208:U2208)</f>
        <v>-24.503075637329694</v>
      </c>
      <c r="H2208" s="1">
        <f>AVERAGE(I2208:U2208)</f>
        <v>-1.8848519721022841</v>
      </c>
      <c r="I2208">
        <v>0</v>
      </c>
      <c r="J2208">
        <v>38.601394282361397</v>
      </c>
      <c r="K2208">
        <v>31.885518235327801</v>
      </c>
      <c r="L2208">
        <v>-27.5094082176104</v>
      </c>
      <c r="M2208">
        <v>0</v>
      </c>
      <c r="N2208">
        <v>-18.129210509140702</v>
      </c>
      <c r="O2208">
        <v>-25.672754532524799</v>
      </c>
      <c r="P2208">
        <v>-23.678614895742999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2">
      <c r="A2209" t="s">
        <v>4317</v>
      </c>
      <c r="B2209">
        <v>71279</v>
      </c>
      <c r="C2209" t="s">
        <v>4318</v>
      </c>
      <c r="D2209">
        <v>4</v>
      </c>
      <c r="E2209" s="9">
        <f t="shared" si="34"/>
        <v>30.76923076923077</v>
      </c>
      <c r="F2209">
        <v>126.705607191466</v>
      </c>
      <c r="G2209" s="7">
        <f>SUM(I2209:U2209)</f>
        <v>-24.619241861997207</v>
      </c>
      <c r="H2209" s="1">
        <f>AVERAGE(I2209:U2209)</f>
        <v>-1.8937878355382467</v>
      </c>
      <c r="I2209">
        <v>-75.662424526731499</v>
      </c>
      <c r="J2209">
        <v>0</v>
      </c>
      <c r="K2209">
        <v>0</v>
      </c>
      <c r="L2209">
        <v>19.5603613189942</v>
      </c>
      <c r="M2209">
        <v>0</v>
      </c>
      <c r="N2209">
        <v>16.15691596788</v>
      </c>
      <c r="O2209">
        <v>15.325905377860099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2">
      <c r="A2210" t="s">
        <v>4319</v>
      </c>
      <c r="B2210">
        <v>244867</v>
      </c>
      <c r="C2210" t="s">
        <v>4320</v>
      </c>
      <c r="D2210">
        <v>5</v>
      </c>
      <c r="E2210" s="9">
        <f t="shared" si="34"/>
        <v>38.461538461538467</v>
      </c>
      <c r="F2210">
        <v>74.097204372854407</v>
      </c>
      <c r="G2210" s="7">
        <f>SUM(I2210:U2210)</f>
        <v>-25.089127841842</v>
      </c>
      <c r="H2210" s="1">
        <f>AVERAGE(I2210:U2210)</f>
        <v>-1.9299329109109231</v>
      </c>
      <c r="I2210">
        <v>0</v>
      </c>
      <c r="J2210">
        <v>24.5040382655061</v>
      </c>
      <c r="K2210">
        <v>0</v>
      </c>
      <c r="L2210">
        <v>-12.583174785331</v>
      </c>
      <c r="M2210">
        <v>0</v>
      </c>
      <c r="N2210">
        <v>-12.6830480915817</v>
      </c>
      <c r="O2210">
        <v>-12.6726650614624</v>
      </c>
      <c r="P2210">
        <v>-11.654278168973001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">
      <c r="A2211" t="s">
        <v>4321</v>
      </c>
      <c r="B2211">
        <v>17164</v>
      </c>
      <c r="C2211" t="s">
        <v>4322</v>
      </c>
      <c r="D2211">
        <v>9</v>
      </c>
      <c r="E2211" s="9">
        <f t="shared" si="34"/>
        <v>69.230769230769226</v>
      </c>
      <c r="F2211">
        <v>311.96108919093399</v>
      </c>
      <c r="G2211" s="7">
        <f>SUM(I2211:U2211)</f>
        <v>-25.129776450249608</v>
      </c>
      <c r="H2211" s="1">
        <f>AVERAGE(I2211:U2211)</f>
        <v>-1.9330597269422776</v>
      </c>
      <c r="I2211">
        <v>-45.631679337062899</v>
      </c>
      <c r="J2211">
        <v>-24.785358792853799</v>
      </c>
      <c r="K2211">
        <v>-16.889666564202599</v>
      </c>
      <c r="L2211">
        <v>25.398373488161798</v>
      </c>
      <c r="M2211">
        <v>0</v>
      </c>
      <c r="N2211">
        <v>34.4925116757152</v>
      </c>
      <c r="O2211">
        <v>27.258503290101299</v>
      </c>
      <c r="P2211">
        <v>22.5273933102652</v>
      </c>
      <c r="Q2211">
        <v>33.738874606098598</v>
      </c>
      <c r="R2211">
        <v>0</v>
      </c>
      <c r="S2211">
        <v>0</v>
      </c>
      <c r="T2211">
        <v>0</v>
      </c>
      <c r="U2211">
        <v>-81.238728126472395</v>
      </c>
    </row>
    <row r="2212" spans="1:21" x14ac:dyDescent="0.2">
      <c r="A2212" t="s">
        <v>4323</v>
      </c>
      <c r="B2212">
        <v>67306</v>
      </c>
      <c r="C2212" t="s">
        <v>4324</v>
      </c>
      <c r="D2212">
        <v>4</v>
      </c>
      <c r="E2212" s="9">
        <f t="shared" si="34"/>
        <v>30.76923076923077</v>
      </c>
      <c r="F2212">
        <v>114.882649465407</v>
      </c>
      <c r="G2212" s="7">
        <f>SUM(I2212:U2212)</f>
        <v>-25.474797667862806</v>
      </c>
      <c r="H2212" s="1">
        <f>AVERAGE(I2212:U2212)</f>
        <v>-1.9595998206048313</v>
      </c>
      <c r="I2212">
        <v>44.703925898772397</v>
      </c>
      <c r="J2212">
        <v>-15.3288184853287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-17.9397296841531</v>
      </c>
      <c r="Q2212">
        <v>-36.910175397153402</v>
      </c>
      <c r="R2212">
        <v>0</v>
      </c>
      <c r="S2212">
        <v>0</v>
      </c>
      <c r="T2212">
        <v>0</v>
      </c>
      <c r="U2212">
        <v>0</v>
      </c>
    </row>
    <row r="2213" spans="1:21" x14ac:dyDescent="0.2">
      <c r="A2213" t="s">
        <v>4325</v>
      </c>
      <c r="B2213">
        <v>105445</v>
      </c>
      <c r="C2213" t="s">
        <v>4326</v>
      </c>
      <c r="D2213">
        <v>8</v>
      </c>
      <c r="E2213" s="9">
        <f t="shared" si="34"/>
        <v>61.53846153846154</v>
      </c>
      <c r="F2213">
        <v>198.75828495387299</v>
      </c>
      <c r="G2213" s="7">
        <f>SUM(I2213:U2213)</f>
        <v>-25.667182334774498</v>
      </c>
      <c r="H2213" s="1">
        <f>AVERAGE(I2213:U2213)</f>
        <v>-1.9743986411364998</v>
      </c>
      <c r="I2213">
        <v>38.676640082922702</v>
      </c>
      <c r="J2213">
        <v>17.6005519533092</v>
      </c>
      <c r="K2213">
        <v>30.268359273317198</v>
      </c>
      <c r="L2213">
        <v>-20.581213468346</v>
      </c>
      <c r="M2213">
        <v>0</v>
      </c>
      <c r="N2213">
        <v>-18.129210509140702</v>
      </c>
      <c r="O2213">
        <v>-11.1000850266513</v>
      </c>
      <c r="P2213">
        <v>0</v>
      </c>
      <c r="Q2213">
        <v>-38.140861830913899</v>
      </c>
      <c r="R2213">
        <v>-24.261362809271699</v>
      </c>
      <c r="S2213">
        <v>0</v>
      </c>
      <c r="T2213">
        <v>0</v>
      </c>
      <c r="U2213">
        <v>0</v>
      </c>
    </row>
    <row r="2214" spans="1:21" x14ac:dyDescent="0.2">
      <c r="A2214" t="s">
        <v>4327</v>
      </c>
      <c r="B2214">
        <v>22249</v>
      </c>
      <c r="C2214" t="s">
        <v>4328</v>
      </c>
      <c r="D2214">
        <v>5</v>
      </c>
      <c r="E2214" s="9">
        <f t="shared" si="34"/>
        <v>38.461538461538467</v>
      </c>
      <c r="F2214">
        <v>109.039131666659</v>
      </c>
      <c r="G2214" s="7">
        <f>SUM(I2214:U2214)</f>
        <v>-25.686349350786003</v>
      </c>
      <c r="H2214" s="1">
        <f>AVERAGE(I2214:U2214)</f>
        <v>-1.9758730269835387</v>
      </c>
      <c r="I2214">
        <v>41.676391157936798</v>
      </c>
      <c r="J2214">
        <v>0</v>
      </c>
      <c r="K2214">
        <v>0</v>
      </c>
      <c r="L2214">
        <v>0</v>
      </c>
      <c r="M2214">
        <v>0</v>
      </c>
      <c r="N2214">
        <v>-10.947986117953601</v>
      </c>
      <c r="O2214">
        <v>-11.485275876326501</v>
      </c>
      <c r="P2214">
        <v>-21.909644625564098</v>
      </c>
      <c r="Q2214">
        <v>0</v>
      </c>
      <c r="R2214">
        <v>-23.019833888878601</v>
      </c>
      <c r="S2214">
        <v>0</v>
      </c>
      <c r="T2214">
        <v>0</v>
      </c>
      <c r="U2214">
        <v>0</v>
      </c>
    </row>
    <row r="2215" spans="1:21" x14ac:dyDescent="0.2">
      <c r="A2215" t="s">
        <v>4329</v>
      </c>
      <c r="B2215">
        <v>15902</v>
      </c>
      <c r="C2215" t="s">
        <v>4330</v>
      </c>
      <c r="D2215">
        <v>5</v>
      </c>
      <c r="E2215" s="9">
        <f t="shared" si="34"/>
        <v>38.461538461538467</v>
      </c>
      <c r="F2215">
        <v>79.387117503586893</v>
      </c>
      <c r="G2215" s="7">
        <f>SUM(I2215:U2215)</f>
        <v>-25.687501382283973</v>
      </c>
      <c r="H2215" s="1">
        <f>AVERAGE(I2215:U2215)</f>
        <v>-1.9759616447910748</v>
      </c>
      <c r="I2215">
        <v>0</v>
      </c>
      <c r="J2215">
        <v>-21.376839477036899</v>
      </c>
      <c r="K2215">
        <v>-21.527969137503401</v>
      </c>
      <c r="L2215">
        <v>10.0210241085798</v>
      </c>
      <c r="M2215">
        <v>0</v>
      </c>
      <c r="N2215">
        <v>-9.6325008283950702</v>
      </c>
      <c r="O2215">
        <v>0</v>
      </c>
      <c r="P2215">
        <v>0</v>
      </c>
      <c r="Q2215">
        <v>0</v>
      </c>
      <c r="R2215">
        <v>16.8287839520716</v>
      </c>
      <c r="S2215">
        <v>0</v>
      </c>
      <c r="T2215">
        <v>0</v>
      </c>
      <c r="U2215">
        <v>0</v>
      </c>
    </row>
    <row r="2216" spans="1:21" x14ac:dyDescent="0.2">
      <c r="A2216" t="s">
        <v>4331</v>
      </c>
      <c r="B2216">
        <v>214663</v>
      </c>
      <c r="C2216" t="s">
        <v>4332</v>
      </c>
      <c r="D2216">
        <v>5</v>
      </c>
      <c r="E2216" s="9">
        <f t="shared" si="34"/>
        <v>38.461538461538467</v>
      </c>
      <c r="F2216">
        <v>134.21374561154701</v>
      </c>
      <c r="G2216" s="7">
        <f>SUM(I2216:U2216)</f>
        <v>-25.7888349305776</v>
      </c>
      <c r="H2216" s="1">
        <f>AVERAGE(I2216:U2216)</f>
        <v>-1.9837565331213538</v>
      </c>
      <c r="I2216">
        <v>0</v>
      </c>
      <c r="J2216">
        <v>29.9932815049428</v>
      </c>
      <c r="K2216">
        <v>24.219173835542101</v>
      </c>
      <c r="L2216">
        <v>-24.602666929095101</v>
      </c>
      <c r="M2216">
        <v>0</v>
      </c>
      <c r="N2216">
        <v>-19.5727656709348</v>
      </c>
      <c r="O2216">
        <v>0</v>
      </c>
      <c r="P2216">
        <v>0</v>
      </c>
      <c r="Q2216">
        <v>0</v>
      </c>
      <c r="R2216">
        <v>-35.825857671032601</v>
      </c>
      <c r="S2216">
        <v>0</v>
      </c>
      <c r="T2216">
        <v>0</v>
      </c>
      <c r="U2216">
        <v>0</v>
      </c>
    </row>
    <row r="2217" spans="1:21" x14ac:dyDescent="0.2">
      <c r="A2217" t="s">
        <v>4333</v>
      </c>
      <c r="B2217">
        <v>52639</v>
      </c>
      <c r="C2217" t="s">
        <v>4334</v>
      </c>
      <c r="D2217">
        <v>9</v>
      </c>
      <c r="E2217" s="9">
        <f t="shared" si="34"/>
        <v>69.230769230769226</v>
      </c>
      <c r="F2217">
        <v>330.697860558287</v>
      </c>
      <c r="G2217" s="7">
        <f>SUM(I2217:U2217)</f>
        <v>-26.438268829055311</v>
      </c>
      <c r="H2217" s="1">
        <f>AVERAGE(I2217:U2217)</f>
        <v>-2.0337129868504085</v>
      </c>
      <c r="I2217">
        <v>64.557779212395005</v>
      </c>
      <c r="J2217">
        <v>39.831116067872202</v>
      </c>
      <c r="K2217">
        <v>47.740900584348601</v>
      </c>
      <c r="L2217">
        <v>-38.649732930345401</v>
      </c>
      <c r="M2217">
        <v>0</v>
      </c>
      <c r="N2217">
        <v>-20.173492031470602</v>
      </c>
      <c r="O2217">
        <v>-19.498650693371999</v>
      </c>
      <c r="P2217">
        <v>-17.9397296841531</v>
      </c>
      <c r="Q2217">
        <v>0</v>
      </c>
      <c r="R2217">
        <v>-37.072736709423801</v>
      </c>
      <c r="S2217">
        <v>-45.233722644906202</v>
      </c>
      <c r="T2217">
        <v>0</v>
      </c>
      <c r="U2217">
        <v>0</v>
      </c>
    </row>
    <row r="2218" spans="1:21" x14ac:dyDescent="0.2">
      <c r="A2218" t="s">
        <v>4335</v>
      </c>
      <c r="B2218">
        <v>697831</v>
      </c>
      <c r="C2218" t="s">
        <v>4336</v>
      </c>
      <c r="D2218">
        <v>5</v>
      </c>
      <c r="E2218" s="9">
        <f t="shared" si="34"/>
        <v>38.461538461538467</v>
      </c>
      <c r="F2218">
        <v>96.699468246423507</v>
      </c>
      <c r="G2218" s="7">
        <f>SUM(I2218:U2218)</f>
        <v>-26.443909468415399</v>
      </c>
      <c r="H2218" s="1">
        <f>AVERAGE(I2218:U2218)</f>
        <v>-2.0341468821857998</v>
      </c>
      <c r="I2218">
        <v>24.957198404735799</v>
      </c>
      <c r="J2218">
        <v>-12.6226607054047</v>
      </c>
      <c r="K2218">
        <v>-14.941206353000901</v>
      </c>
      <c r="L2218">
        <v>10.170580984268099</v>
      </c>
      <c r="M2218">
        <v>-34.007821799013698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">
      <c r="A2219" t="s">
        <v>4337</v>
      </c>
      <c r="B2219">
        <v>17957</v>
      </c>
      <c r="C2219" t="s">
        <v>4338</v>
      </c>
      <c r="D2219">
        <v>5</v>
      </c>
      <c r="E2219" s="9">
        <f t="shared" si="34"/>
        <v>38.461538461538467</v>
      </c>
      <c r="F2219">
        <v>71.637477541513704</v>
      </c>
      <c r="G2219" s="7">
        <f>SUM(I2219:U2219)</f>
        <v>-26.657268833345178</v>
      </c>
      <c r="H2219" s="1">
        <f>AVERAGE(I2219:U2219)</f>
        <v>-2.050559141026552</v>
      </c>
      <c r="I2219">
        <v>0</v>
      </c>
      <c r="J2219">
        <v>22.490104354084199</v>
      </c>
      <c r="K2219">
        <v>0</v>
      </c>
      <c r="L2219">
        <v>-16.324824834629499</v>
      </c>
      <c r="M2219">
        <v>0</v>
      </c>
      <c r="N2219">
        <v>-10.0590870774931</v>
      </c>
      <c r="O2219">
        <v>-13.124944218987</v>
      </c>
      <c r="P2219">
        <v>-9.6385170563197793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">
      <c r="A2220" t="s">
        <v>4339</v>
      </c>
      <c r="B2220">
        <v>68270</v>
      </c>
      <c r="C2220" t="s">
        <v>4340</v>
      </c>
      <c r="D2220">
        <v>5</v>
      </c>
      <c r="E2220" s="9">
        <f t="shared" si="34"/>
        <v>38.461538461538467</v>
      </c>
      <c r="F2220">
        <v>106.040191708945</v>
      </c>
      <c r="G2220" s="7">
        <f>SUM(I2220:U2220)</f>
        <v>-26.661311039504803</v>
      </c>
      <c r="H2220" s="1">
        <f>AVERAGE(I2220:U2220)</f>
        <v>-2.050870079961908</v>
      </c>
      <c r="I2220">
        <v>26.8289280233518</v>
      </c>
      <c r="J2220">
        <v>12.860512311368399</v>
      </c>
      <c r="K2220">
        <v>0</v>
      </c>
      <c r="L2220">
        <v>0</v>
      </c>
      <c r="M2220">
        <v>0</v>
      </c>
      <c r="N2220">
        <v>-11.9457186544342</v>
      </c>
      <c r="O2220">
        <v>0</v>
      </c>
      <c r="P2220">
        <v>-11.654278168973001</v>
      </c>
      <c r="Q2220">
        <v>0</v>
      </c>
      <c r="R2220">
        <v>0</v>
      </c>
      <c r="S2220">
        <v>0</v>
      </c>
      <c r="T2220">
        <v>-42.750754550817803</v>
      </c>
      <c r="U2220">
        <v>0</v>
      </c>
    </row>
    <row r="2221" spans="1:21" x14ac:dyDescent="0.2">
      <c r="A2221" t="s">
        <v>4341</v>
      </c>
      <c r="B2221">
        <v>232087</v>
      </c>
      <c r="C2221" t="s">
        <v>4342</v>
      </c>
      <c r="D2221">
        <v>6</v>
      </c>
      <c r="E2221" s="9">
        <f t="shared" si="34"/>
        <v>46.153846153846153</v>
      </c>
      <c r="F2221">
        <v>171.735185190056</v>
      </c>
      <c r="G2221" s="7">
        <f>SUM(I2221:U2221)</f>
        <v>-26.764528123934689</v>
      </c>
      <c r="H2221" s="1">
        <f>AVERAGE(I2221:U2221)</f>
        <v>-2.0588098556872838</v>
      </c>
      <c r="I2221">
        <v>0</v>
      </c>
      <c r="J2221">
        <v>33.1031560548982</v>
      </c>
      <c r="K2221">
        <v>39.382172478162502</v>
      </c>
      <c r="L2221">
        <v>-14.5785345657054</v>
      </c>
      <c r="M2221">
        <v>-57.605013940413301</v>
      </c>
      <c r="N2221">
        <v>-15.5810322745502</v>
      </c>
      <c r="O2221">
        <v>-11.485275876326501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">
      <c r="A2222" t="s">
        <v>4343</v>
      </c>
      <c r="B2222">
        <v>68731</v>
      </c>
      <c r="C2222" t="s">
        <v>4344</v>
      </c>
      <c r="D2222">
        <v>5</v>
      </c>
      <c r="E2222" s="9">
        <f t="shared" si="34"/>
        <v>38.461538461538467</v>
      </c>
      <c r="F2222">
        <v>101.643269146848</v>
      </c>
      <c r="G2222" s="7">
        <f>SUM(I2222:U2222)</f>
        <v>-26.797451531136883</v>
      </c>
      <c r="H2222" s="1">
        <f>AVERAGE(I2222:U2222)</f>
        <v>-2.061342425472068</v>
      </c>
      <c r="I2222">
        <v>0</v>
      </c>
      <c r="J2222">
        <v>0</v>
      </c>
      <c r="K2222">
        <v>0</v>
      </c>
      <c r="L2222">
        <v>0</v>
      </c>
      <c r="M2222">
        <v>37.422908807855798</v>
      </c>
      <c r="N2222">
        <v>-11.6718801064475</v>
      </c>
      <c r="O2222">
        <v>-9.5688468965358808</v>
      </c>
      <c r="P2222">
        <v>-21.106219158537201</v>
      </c>
      <c r="Q2222">
        <v>0</v>
      </c>
      <c r="R2222">
        <v>-21.8734141774721</v>
      </c>
      <c r="S2222">
        <v>0</v>
      </c>
      <c r="T2222">
        <v>0</v>
      </c>
      <c r="U2222">
        <v>0</v>
      </c>
    </row>
    <row r="2223" spans="1:21" x14ac:dyDescent="0.2">
      <c r="A2223" t="s">
        <v>4345</v>
      </c>
      <c r="B2223">
        <v>13448</v>
      </c>
      <c r="C2223" t="s">
        <v>4346</v>
      </c>
      <c r="D2223">
        <v>8</v>
      </c>
      <c r="E2223" s="9">
        <f t="shared" si="34"/>
        <v>61.53846153846154</v>
      </c>
      <c r="F2223">
        <v>273.35733494169199</v>
      </c>
      <c r="G2223" s="7">
        <f>SUM(I2223:U2223)</f>
        <v>-26.807681778940605</v>
      </c>
      <c r="H2223" s="1">
        <f>AVERAGE(I2223:U2223)</f>
        <v>-2.0621293676108157</v>
      </c>
      <c r="I2223">
        <v>-57.052225607320899</v>
      </c>
      <c r="J2223">
        <v>-48.6603797456035</v>
      </c>
      <c r="K2223">
        <v>-44.369903007391997</v>
      </c>
      <c r="L2223">
        <v>12.583174785331</v>
      </c>
      <c r="M2223">
        <v>43.012602692588899</v>
      </c>
      <c r="N2223">
        <v>20.463037615155699</v>
      </c>
      <c r="O2223">
        <v>20.476613659539399</v>
      </c>
      <c r="P2223">
        <v>26.739397828760801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">
      <c r="A2224" t="s">
        <v>4347</v>
      </c>
      <c r="B2224">
        <v>107227</v>
      </c>
      <c r="C2224" t="s">
        <v>4348</v>
      </c>
      <c r="D2224">
        <v>6</v>
      </c>
      <c r="E2224" s="9">
        <f t="shared" si="34"/>
        <v>46.153846153846153</v>
      </c>
      <c r="F2224">
        <v>159.998490930402</v>
      </c>
      <c r="G2224" s="7">
        <f>SUM(I2224:U2224)</f>
        <v>-27.030376684197996</v>
      </c>
      <c r="H2224" s="1">
        <f>AVERAGE(I2224:U2224)</f>
        <v>-2.0792597449383075</v>
      </c>
      <c r="I2224">
        <v>0</v>
      </c>
      <c r="J2224">
        <v>0</v>
      </c>
      <c r="K2224">
        <v>0</v>
      </c>
      <c r="L2224">
        <v>-19.263517210026201</v>
      </c>
      <c r="M2224">
        <v>66.484057123101806</v>
      </c>
      <c r="N2224">
        <v>-18.6810435978195</v>
      </c>
      <c r="O2224">
        <v>-13.124944218987</v>
      </c>
      <c r="P2224">
        <v>-19.4250948915885</v>
      </c>
      <c r="Q2224">
        <v>0</v>
      </c>
      <c r="R2224">
        <v>-23.019833888878601</v>
      </c>
      <c r="S2224">
        <v>0</v>
      </c>
      <c r="T2224">
        <v>0</v>
      </c>
      <c r="U2224">
        <v>0</v>
      </c>
    </row>
    <row r="2225" spans="1:21" x14ac:dyDescent="0.2">
      <c r="A2225" t="s">
        <v>4349</v>
      </c>
      <c r="B2225">
        <v>12350</v>
      </c>
      <c r="C2225" t="s">
        <v>4350</v>
      </c>
      <c r="D2225">
        <v>4</v>
      </c>
      <c r="E2225" s="9">
        <f t="shared" si="34"/>
        <v>30.76923076923077</v>
      </c>
      <c r="F2225">
        <v>226.02546833819301</v>
      </c>
      <c r="G2225" s="7">
        <f>SUM(I2225:U2225)</f>
        <v>-27.099667661846212</v>
      </c>
      <c r="H2225" s="1">
        <f>AVERAGE(I2225:U2225)</f>
        <v>-2.0845898201420163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-49.697343180033599</v>
      </c>
      <c r="O2225">
        <v>-42.398392252965699</v>
      </c>
      <c r="P2225">
        <v>-34.466832567020703</v>
      </c>
      <c r="Q2225">
        <v>0</v>
      </c>
      <c r="R2225">
        <v>0</v>
      </c>
      <c r="S2225">
        <v>0</v>
      </c>
      <c r="T2225">
        <v>0</v>
      </c>
      <c r="U2225">
        <v>99.462900338173796</v>
      </c>
    </row>
    <row r="2226" spans="1:21" x14ac:dyDescent="0.2">
      <c r="A2226" t="s">
        <v>4351</v>
      </c>
      <c r="B2226">
        <v>68952</v>
      </c>
      <c r="C2226" t="s">
        <v>4352</v>
      </c>
      <c r="D2226">
        <v>6</v>
      </c>
      <c r="E2226" s="9">
        <f t="shared" si="34"/>
        <v>46.153846153846153</v>
      </c>
      <c r="F2226">
        <v>136.971129564184</v>
      </c>
      <c r="G2226" s="7">
        <f>SUM(I2226:U2226)</f>
        <v>-27.188389606560403</v>
      </c>
      <c r="H2226" s="1">
        <f>AVERAGE(I2226:U2226)</f>
        <v>-2.091414585120031</v>
      </c>
      <c r="I2226">
        <v>0</v>
      </c>
      <c r="J2226">
        <v>0</v>
      </c>
      <c r="K2226">
        <v>0</v>
      </c>
      <c r="L2226">
        <v>-19.5603613189942</v>
      </c>
      <c r="M2226">
        <v>54.891369978811902</v>
      </c>
      <c r="N2226">
        <v>-13.1640957187727</v>
      </c>
      <c r="O2226">
        <v>-15.806927860342601</v>
      </c>
      <c r="P2226">
        <v>-16.241887177354901</v>
      </c>
      <c r="Q2226">
        <v>0</v>
      </c>
      <c r="R2226">
        <v>-17.3064875099079</v>
      </c>
      <c r="S2226">
        <v>0</v>
      </c>
      <c r="T2226">
        <v>0</v>
      </c>
      <c r="U2226">
        <v>0</v>
      </c>
    </row>
    <row r="2227" spans="1:21" x14ac:dyDescent="0.2">
      <c r="A2227" t="s">
        <v>4353</v>
      </c>
      <c r="B2227">
        <v>235036</v>
      </c>
      <c r="C2227" t="s">
        <v>4354</v>
      </c>
      <c r="D2227">
        <v>5</v>
      </c>
      <c r="E2227" s="9">
        <f t="shared" si="34"/>
        <v>38.461538461538467</v>
      </c>
      <c r="F2227">
        <v>84.578364788056206</v>
      </c>
      <c r="G2227" s="7">
        <f>SUM(I2227:U2227)</f>
        <v>-27.45930991345401</v>
      </c>
      <c r="H2227" s="1">
        <f>AVERAGE(I2227:U2227)</f>
        <v>-2.1122546087272314</v>
      </c>
      <c r="I2227">
        <v>-25.110233926939198</v>
      </c>
      <c r="J2227">
        <v>-18.630439156711802</v>
      </c>
      <c r="K2227">
        <v>-12.278164267104</v>
      </c>
      <c r="L2227">
        <v>13.7786975823897</v>
      </c>
      <c r="M2227">
        <v>0</v>
      </c>
      <c r="N2227">
        <v>14.7808298549113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">
      <c r="A2228" t="s">
        <v>4355</v>
      </c>
      <c r="B2228">
        <v>170737</v>
      </c>
      <c r="C2228" t="s">
        <v>4356</v>
      </c>
      <c r="D2228">
        <v>6</v>
      </c>
      <c r="E2228" s="9">
        <f t="shared" si="34"/>
        <v>46.153846153846153</v>
      </c>
      <c r="F2228">
        <v>129.15828025591901</v>
      </c>
      <c r="G2228" s="7">
        <f>SUM(I2228:U2228)</f>
        <v>-27.597258117797093</v>
      </c>
      <c r="H2228" s="1">
        <f>AVERAGE(I2228:U2228)</f>
        <v>-2.122866009061315</v>
      </c>
      <c r="I2228">
        <v>-43.302040392143198</v>
      </c>
      <c r="J2228">
        <v>0</v>
      </c>
      <c r="K2228">
        <v>-24.600488073683302</v>
      </c>
      <c r="L2228">
        <v>-10.4752407210317</v>
      </c>
      <c r="M2228">
        <v>0</v>
      </c>
      <c r="N2228">
        <v>12.8984325824725</v>
      </c>
      <c r="O2228">
        <v>17.629160041040599</v>
      </c>
      <c r="P2228">
        <v>20.252918445548001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">
      <c r="A2229" t="s">
        <v>4357</v>
      </c>
      <c r="B2229">
        <v>16784</v>
      </c>
      <c r="C2229" t="s">
        <v>4358</v>
      </c>
      <c r="D2229">
        <v>6</v>
      </c>
      <c r="E2229" s="9">
        <f t="shared" si="34"/>
        <v>46.153846153846153</v>
      </c>
      <c r="F2229">
        <v>181.532623182989</v>
      </c>
      <c r="G2229" s="7">
        <f>SUM(I2229:U2229)</f>
        <v>-27.649079007415601</v>
      </c>
      <c r="H2229" s="1">
        <f>AVERAGE(I2229:U2229)</f>
        <v>-2.1268522313396616</v>
      </c>
      <c r="I2229">
        <v>0</v>
      </c>
      <c r="J2229">
        <v>0</v>
      </c>
      <c r="K2229">
        <v>0</v>
      </c>
      <c r="L2229">
        <v>22.754164012014101</v>
      </c>
      <c r="M2229">
        <v>-62.9730853033413</v>
      </c>
      <c r="N2229">
        <v>19.5727656709348</v>
      </c>
      <c r="O2229">
        <v>22.731922438680598</v>
      </c>
      <c r="P2229">
        <v>11.882919966157401</v>
      </c>
      <c r="Q2229">
        <v>0</v>
      </c>
      <c r="R2229">
        <v>0</v>
      </c>
      <c r="S2229">
        <v>0</v>
      </c>
      <c r="T2229">
        <v>-41.617765791861203</v>
      </c>
      <c r="U2229">
        <v>0</v>
      </c>
    </row>
    <row r="2230" spans="1:21" x14ac:dyDescent="0.2">
      <c r="A2230" t="s">
        <v>4359</v>
      </c>
      <c r="B2230">
        <v>721683</v>
      </c>
      <c r="C2230" t="s">
        <v>4360</v>
      </c>
      <c r="D2230">
        <v>5</v>
      </c>
      <c r="E2230" s="9">
        <f t="shared" si="34"/>
        <v>38.461538461538467</v>
      </c>
      <c r="F2230">
        <v>94.265867227587506</v>
      </c>
      <c r="G2230" s="7">
        <f>SUM(I2230:U2230)</f>
        <v>-27.897856608705698</v>
      </c>
      <c r="H2230" s="1">
        <f>AVERAGE(I2230:U2230)</f>
        <v>-2.1459889699004382</v>
      </c>
      <c r="I2230">
        <v>0</v>
      </c>
      <c r="J2230">
        <v>-14.3024276940767</v>
      </c>
      <c r="K2230">
        <v>-13.471751085149499</v>
      </c>
      <c r="L2230">
        <v>0</v>
      </c>
      <c r="M2230">
        <v>33.184005309440799</v>
      </c>
      <c r="N2230">
        <v>0</v>
      </c>
      <c r="O2230">
        <v>0</v>
      </c>
      <c r="P2230">
        <v>-11.4342689614482</v>
      </c>
      <c r="Q2230">
        <v>0</v>
      </c>
      <c r="R2230">
        <v>-21.8734141774721</v>
      </c>
      <c r="S2230">
        <v>0</v>
      </c>
      <c r="T2230">
        <v>0</v>
      </c>
      <c r="U2230">
        <v>0</v>
      </c>
    </row>
    <row r="2231" spans="1:21" x14ac:dyDescent="0.2">
      <c r="A2231" t="s">
        <v>4361</v>
      </c>
      <c r="B2231">
        <v>720581</v>
      </c>
      <c r="C2231" t="s">
        <v>4362</v>
      </c>
      <c r="D2231">
        <v>4</v>
      </c>
      <c r="E2231" s="9">
        <f t="shared" si="34"/>
        <v>30.76923076923077</v>
      </c>
      <c r="F2231">
        <v>149.05518385208899</v>
      </c>
      <c r="G2231" s="7">
        <f>SUM(I2231:U2231)</f>
        <v>-27.913308382946695</v>
      </c>
      <c r="H2231" s="1">
        <f>AVERAGE(I2231:U2231)</f>
        <v>-2.1471775679189764</v>
      </c>
      <c r="I2231">
        <v>0</v>
      </c>
      <c r="J2231">
        <v>40.565976504186402</v>
      </c>
      <c r="K2231">
        <v>20.004961230385099</v>
      </c>
      <c r="L2231">
        <v>0</v>
      </c>
      <c r="M2231">
        <v>0</v>
      </c>
      <c r="N2231">
        <v>0</v>
      </c>
      <c r="O2231">
        <v>0</v>
      </c>
      <c r="P2231">
        <v>-14.8020521565109</v>
      </c>
      <c r="Q2231">
        <v>0</v>
      </c>
      <c r="R2231">
        <v>0</v>
      </c>
      <c r="S2231">
        <v>0</v>
      </c>
      <c r="T2231">
        <v>0</v>
      </c>
      <c r="U2231">
        <v>-73.6821939610073</v>
      </c>
    </row>
    <row r="2232" spans="1:21" x14ac:dyDescent="0.2">
      <c r="A2232" t="s">
        <v>4363</v>
      </c>
      <c r="B2232">
        <v>72137</v>
      </c>
      <c r="C2232" t="s">
        <v>4364</v>
      </c>
      <c r="D2232">
        <v>5</v>
      </c>
      <c r="E2232" s="9">
        <f t="shared" si="34"/>
        <v>38.461538461538467</v>
      </c>
      <c r="F2232">
        <v>71.069724559175498</v>
      </c>
      <c r="G2232" s="7">
        <f>SUM(I2232:U2232)</f>
        <v>-28.3081842884948</v>
      </c>
      <c r="H2232" s="1">
        <f>AVERAGE(I2232:U2232)</f>
        <v>-2.1775526375765231</v>
      </c>
      <c r="I2232">
        <v>0</v>
      </c>
      <c r="J2232">
        <v>0</v>
      </c>
      <c r="K2232">
        <v>21.3807701353402</v>
      </c>
      <c r="L2232">
        <v>-10.4752407210317</v>
      </c>
      <c r="M2232">
        <v>0</v>
      </c>
      <c r="N2232">
        <v>-11.4413334187619</v>
      </c>
      <c r="O2232">
        <v>-10.3454340426852</v>
      </c>
      <c r="P2232">
        <v>-17.426946241356202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">
      <c r="A2233" t="s">
        <v>4365</v>
      </c>
      <c r="B2233">
        <v>21386</v>
      </c>
      <c r="C2233" t="s">
        <v>4366</v>
      </c>
      <c r="D2233">
        <v>8</v>
      </c>
      <c r="E2233" s="9">
        <f t="shared" si="34"/>
        <v>61.53846153846154</v>
      </c>
      <c r="F2233">
        <v>272.43046963000302</v>
      </c>
      <c r="G2233" s="7">
        <f>SUM(I2233:U2233)</f>
        <v>-28.485426809763112</v>
      </c>
      <c r="H2233" s="1">
        <f>AVERAGE(I2233:U2233)</f>
        <v>-2.1911866776740854</v>
      </c>
      <c r="I2233">
        <v>42.511584406750799</v>
      </c>
      <c r="J2233">
        <v>0</v>
      </c>
      <c r="K2233">
        <v>0</v>
      </c>
      <c r="L2233">
        <v>-24.602666929095101</v>
      </c>
      <c r="M2233">
        <v>79.460937003369096</v>
      </c>
      <c r="N2233">
        <v>-24.826832840934401</v>
      </c>
      <c r="O2233">
        <v>-13.124944218987</v>
      </c>
      <c r="P2233">
        <v>-16.6953827249535</v>
      </c>
      <c r="Q2233">
        <v>-43.493010673184799</v>
      </c>
      <c r="R2233">
        <v>-27.7151108327282</v>
      </c>
      <c r="S2233">
        <v>0</v>
      </c>
      <c r="T2233">
        <v>0</v>
      </c>
      <c r="U2233">
        <v>0</v>
      </c>
    </row>
    <row r="2234" spans="1:21" x14ac:dyDescent="0.2">
      <c r="A2234" t="s">
        <v>4367</v>
      </c>
      <c r="B2234">
        <v>706142</v>
      </c>
      <c r="C2234" t="s">
        <v>4368</v>
      </c>
      <c r="D2234">
        <v>5</v>
      </c>
      <c r="E2234" s="9">
        <f t="shared" si="34"/>
        <v>38.461538461538467</v>
      </c>
      <c r="F2234">
        <v>119.22008730365501</v>
      </c>
      <c r="G2234" s="7">
        <f>SUM(I2234:U2234)</f>
        <v>-28.883539539846591</v>
      </c>
      <c r="H2234" s="1">
        <f>AVERAGE(I2234:U2234)</f>
        <v>-2.2218107338343533</v>
      </c>
      <c r="I2234">
        <v>-54.164139006846298</v>
      </c>
      <c r="J2234">
        <v>0</v>
      </c>
      <c r="K2234">
        <v>-19.887674414904598</v>
      </c>
      <c r="L2234">
        <v>12.814598390486401</v>
      </c>
      <c r="M2234">
        <v>0</v>
      </c>
      <c r="N2234">
        <v>0</v>
      </c>
      <c r="O2234">
        <v>0</v>
      </c>
      <c r="P2234">
        <v>15.04718798151</v>
      </c>
      <c r="Q2234">
        <v>0</v>
      </c>
      <c r="R2234">
        <v>17.3064875099079</v>
      </c>
      <c r="S2234">
        <v>0</v>
      </c>
      <c r="T2234">
        <v>0</v>
      </c>
      <c r="U2234">
        <v>0</v>
      </c>
    </row>
    <row r="2235" spans="1:21" x14ac:dyDescent="0.2">
      <c r="A2235" t="s">
        <v>4369</v>
      </c>
      <c r="B2235">
        <v>20646</v>
      </c>
      <c r="C2235" t="s">
        <v>4370</v>
      </c>
      <c r="D2235">
        <v>6</v>
      </c>
      <c r="E2235" s="9">
        <f t="shared" si="34"/>
        <v>46.153846153846153</v>
      </c>
      <c r="F2235">
        <v>122.39957590120299</v>
      </c>
      <c r="G2235" s="7">
        <f>SUM(I2235:U2235)</f>
        <v>-29.089010345865816</v>
      </c>
      <c r="H2235" s="1">
        <f>AVERAGE(I2235:U2235)</f>
        <v>-2.2376161804512167</v>
      </c>
      <c r="I2235">
        <v>0</v>
      </c>
      <c r="J2235">
        <v>0</v>
      </c>
      <c r="K2235">
        <v>0</v>
      </c>
      <c r="L2235">
        <v>-15.742478243895</v>
      </c>
      <c r="M2235">
        <v>46.655282777668901</v>
      </c>
      <c r="N2235">
        <v>-15.5810322745502</v>
      </c>
      <c r="O2235">
        <v>-17.629160041040599</v>
      </c>
      <c r="P2235">
        <v>-9.96283861197732</v>
      </c>
      <c r="Q2235">
        <v>0</v>
      </c>
      <c r="R2235">
        <v>-16.8287839520716</v>
      </c>
      <c r="S2235">
        <v>0</v>
      </c>
      <c r="T2235">
        <v>0</v>
      </c>
      <c r="U2235">
        <v>0</v>
      </c>
    </row>
    <row r="2236" spans="1:21" x14ac:dyDescent="0.2">
      <c r="A2236" t="s">
        <v>4371</v>
      </c>
      <c r="B2236">
        <v>13088</v>
      </c>
      <c r="C2236" t="s">
        <v>4372</v>
      </c>
      <c r="D2236">
        <v>5</v>
      </c>
      <c r="E2236" s="9">
        <f t="shared" si="34"/>
        <v>38.461538461538467</v>
      </c>
      <c r="F2236">
        <v>153.41934910851899</v>
      </c>
      <c r="G2236" s="7">
        <f>SUM(I2236:U2236)</f>
        <v>-29.095360794974304</v>
      </c>
      <c r="H2236" s="1">
        <f>AVERAGE(I2236:U2236)</f>
        <v>-2.2381046765364849</v>
      </c>
      <c r="I2236">
        <v>0</v>
      </c>
      <c r="J2236">
        <v>0</v>
      </c>
      <c r="K2236">
        <v>0</v>
      </c>
      <c r="L2236">
        <v>0</v>
      </c>
      <c r="M2236">
        <v>62.161994156772501</v>
      </c>
      <c r="N2236">
        <v>-12.4245827825101</v>
      </c>
      <c r="O2236">
        <v>-15.325905377860099</v>
      </c>
      <c r="P2236">
        <v>0</v>
      </c>
      <c r="Q2236">
        <v>-32.634093490151002</v>
      </c>
      <c r="R2236">
        <v>-30.8727733012256</v>
      </c>
      <c r="S2236">
        <v>0</v>
      </c>
      <c r="T2236">
        <v>0</v>
      </c>
      <c r="U2236">
        <v>0</v>
      </c>
    </row>
    <row r="2237" spans="1:21" x14ac:dyDescent="0.2">
      <c r="A2237" t="s">
        <v>4373</v>
      </c>
      <c r="B2237">
        <v>67247</v>
      </c>
      <c r="C2237" t="s">
        <v>4374</v>
      </c>
      <c r="D2237">
        <v>5</v>
      </c>
      <c r="E2237" s="9">
        <f t="shared" si="34"/>
        <v>38.461538461538467</v>
      </c>
      <c r="F2237">
        <v>78.823469795750995</v>
      </c>
      <c r="G2237" s="7">
        <f>SUM(I2237:U2237)</f>
        <v>-29.252752210043269</v>
      </c>
      <c r="H2237" s="1">
        <f>AVERAGE(I2237:U2237)</f>
        <v>-2.250211708464867</v>
      </c>
      <c r="I2237">
        <v>0</v>
      </c>
      <c r="J2237">
        <v>24.785358792853799</v>
      </c>
      <c r="K2237">
        <v>0</v>
      </c>
      <c r="L2237">
        <v>-15.1258012893233</v>
      </c>
      <c r="M2237">
        <v>0</v>
      </c>
      <c r="N2237">
        <v>-9.6325008283950702</v>
      </c>
      <c r="O2237">
        <v>0</v>
      </c>
      <c r="P2237">
        <v>-11.0722352628548</v>
      </c>
      <c r="Q2237">
        <v>0</v>
      </c>
      <c r="R2237">
        <v>-18.207573622323899</v>
      </c>
      <c r="S2237">
        <v>0</v>
      </c>
      <c r="T2237">
        <v>0</v>
      </c>
      <c r="U2237">
        <v>0</v>
      </c>
    </row>
    <row r="2238" spans="1:21" x14ac:dyDescent="0.2">
      <c r="A2238" t="s">
        <v>4375</v>
      </c>
      <c r="B2238">
        <v>67655</v>
      </c>
      <c r="C2238" t="s">
        <v>4376</v>
      </c>
      <c r="D2238">
        <v>6</v>
      </c>
      <c r="E2238" s="9">
        <f t="shared" si="34"/>
        <v>46.153846153846153</v>
      </c>
      <c r="F2238">
        <v>181.63937864337001</v>
      </c>
      <c r="G2238" s="7">
        <f>SUM(I2238:U2238)</f>
        <v>-29.296912067479809</v>
      </c>
      <c r="H2238" s="1">
        <f>AVERAGE(I2238:U2238)</f>
        <v>-2.25360862057537</v>
      </c>
      <c r="I2238">
        <v>-52.280474288462699</v>
      </c>
      <c r="J2238">
        <v>-29.110895043578999</v>
      </c>
      <c r="K2238">
        <v>-24.076776023383299</v>
      </c>
      <c r="L2238">
        <v>0</v>
      </c>
      <c r="M2238">
        <v>49.746293901104302</v>
      </c>
      <c r="N2238">
        <v>10.947986117953601</v>
      </c>
      <c r="O2238">
        <v>0</v>
      </c>
      <c r="P2238">
        <v>15.4769532688873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">
      <c r="A2239" t="s">
        <v>4377</v>
      </c>
      <c r="B2239">
        <v>26451</v>
      </c>
      <c r="C2239" t="s">
        <v>4378</v>
      </c>
      <c r="D2239">
        <v>5</v>
      </c>
      <c r="E2239" s="9">
        <f t="shared" si="34"/>
        <v>38.461538461538467</v>
      </c>
      <c r="F2239">
        <v>76.773115627907998</v>
      </c>
      <c r="G2239" s="7">
        <f>SUM(I2239:U2239)</f>
        <v>-29.390628041955804</v>
      </c>
      <c r="H2239" s="1">
        <f>AVERAGE(I2239:U2239)</f>
        <v>-2.2608175416889078</v>
      </c>
      <c r="I2239">
        <v>0</v>
      </c>
      <c r="J2239">
        <v>0</v>
      </c>
      <c r="K2239">
        <v>-24.219173835542101</v>
      </c>
      <c r="L2239">
        <v>-14.5785345657054</v>
      </c>
      <c r="M2239">
        <v>0</v>
      </c>
      <c r="N2239">
        <v>-14.2841634336843</v>
      </c>
      <c r="O2239">
        <v>12.256974831527801</v>
      </c>
      <c r="P2239">
        <v>11.4342689614482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">
      <c r="A2240" t="s">
        <v>4379</v>
      </c>
      <c r="B2240">
        <v>54120</v>
      </c>
      <c r="C2240" t="s">
        <v>4380</v>
      </c>
      <c r="D2240">
        <v>7</v>
      </c>
      <c r="E2240" s="9">
        <f t="shared" si="34"/>
        <v>53.846153846153847</v>
      </c>
      <c r="F2240">
        <v>175.40616368062501</v>
      </c>
      <c r="G2240" s="7">
        <f>SUM(I2240:U2240)</f>
        <v>-29.416499748831512</v>
      </c>
      <c r="H2240" s="1">
        <f>AVERAGE(I2240:U2240)</f>
        <v>-2.2628076729870394</v>
      </c>
      <c r="I2240">
        <v>0</v>
      </c>
      <c r="J2240">
        <v>0</v>
      </c>
      <c r="K2240">
        <v>-11.9942044004337</v>
      </c>
      <c r="L2240">
        <v>-15.742478243895</v>
      </c>
      <c r="M2240">
        <v>72.994831965896793</v>
      </c>
      <c r="N2240">
        <v>-17.588973824089098</v>
      </c>
      <c r="O2240">
        <v>-16.674392468510401</v>
      </c>
      <c r="P2240">
        <v>-19.664136547764102</v>
      </c>
      <c r="Q2240">
        <v>0</v>
      </c>
      <c r="R2240">
        <v>-20.747146230036002</v>
      </c>
      <c r="S2240">
        <v>0</v>
      </c>
      <c r="T2240">
        <v>0</v>
      </c>
      <c r="U2240">
        <v>0</v>
      </c>
    </row>
    <row r="2241" spans="1:21" x14ac:dyDescent="0.2">
      <c r="A2241" t="s">
        <v>4381</v>
      </c>
      <c r="B2241">
        <v>280408</v>
      </c>
      <c r="C2241" t="s">
        <v>4382</v>
      </c>
      <c r="D2241">
        <v>5</v>
      </c>
      <c r="E2241" s="9">
        <f t="shared" si="34"/>
        <v>38.461538461538467</v>
      </c>
      <c r="F2241">
        <v>95.154407787056996</v>
      </c>
      <c r="G2241" s="7">
        <f>SUM(I2241:U2241)</f>
        <v>-29.623178879921198</v>
      </c>
      <c r="H2241" s="1">
        <f>AVERAGE(I2241:U2241)</f>
        <v>-2.2787060676862461</v>
      </c>
      <c r="I2241">
        <v>0</v>
      </c>
      <c r="J2241">
        <v>0</v>
      </c>
      <c r="K2241">
        <v>-11.6221229434653</v>
      </c>
      <c r="L2241">
        <v>0</v>
      </c>
      <c r="M2241">
        <v>32.7656144535678</v>
      </c>
      <c r="N2241">
        <v>-12.6830480915817</v>
      </c>
      <c r="O2241">
        <v>-13.513476990602699</v>
      </c>
      <c r="P2241">
        <v>-24.570145307839301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">
      <c r="A2242" t="s">
        <v>4383</v>
      </c>
      <c r="B2242">
        <v>80286</v>
      </c>
      <c r="C2242" t="s">
        <v>4384</v>
      </c>
      <c r="D2242">
        <v>8</v>
      </c>
      <c r="E2242" s="9">
        <f t="shared" si="34"/>
        <v>61.53846153846154</v>
      </c>
      <c r="F2242">
        <v>171.17248876137899</v>
      </c>
      <c r="G2242" s="7">
        <f>SUM(I2242:U2242)</f>
        <v>-29.673733950421308</v>
      </c>
      <c r="H2242" s="1">
        <f>AVERAGE(I2242:U2242)</f>
        <v>-2.2825949192631776</v>
      </c>
      <c r="I2242">
        <v>70.749377405478796</v>
      </c>
      <c r="J2242">
        <v>-13.993999373068799</v>
      </c>
      <c r="K2242">
        <v>-13.6608289391</v>
      </c>
      <c r="L2242">
        <v>-14.3460496717623</v>
      </c>
      <c r="M2242">
        <v>0</v>
      </c>
      <c r="N2242">
        <v>-10.512085744981</v>
      </c>
      <c r="O2242">
        <v>-11.899690370056501</v>
      </c>
      <c r="P2242">
        <v>-12.9906233680529</v>
      </c>
      <c r="Q2242">
        <v>0</v>
      </c>
      <c r="R2242">
        <v>-23.019833888878601</v>
      </c>
      <c r="S2242">
        <v>0</v>
      </c>
      <c r="T2242">
        <v>0</v>
      </c>
      <c r="U2242">
        <v>0</v>
      </c>
    </row>
    <row r="2243" spans="1:21" x14ac:dyDescent="0.2">
      <c r="A2243" t="s">
        <v>4385</v>
      </c>
      <c r="B2243">
        <v>66938</v>
      </c>
      <c r="C2243" t="s">
        <v>4386</v>
      </c>
      <c r="D2243">
        <v>4</v>
      </c>
      <c r="E2243" s="9">
        <f t="shared" ref="E2243:E2306" si="35">100*(D2243/13)</f>
        <v>30.76923076923077</v>
      </c>
      <c r="F2243">
        <v>114.851026857451</v>
      </c>
      <c r="G2243" s="7">
        <f>SUM(I2243:U2243)</f>
        <v>-30.013956451166898</v>
      </c>
      <c r="H2243" s="1">
        <f>AVERAGE(I2243:U2243)</f>
        <v>-2.3087658808589921</v>
      </c>
      <c r="I2243">
        <v>0</v>
      </c>
      <c r="J2243">
        <v>-38.790361371006497</v>
      </c>
      <c r="K2243">
        <v>0</v>
      </c>
      <c r="L2243">
        <v>-12.3467765035904</v>
      </c>
      <c r="M2243">
        <v>42.418535203142298</v>
      </c>
      <c r="N2243">
        <v>0</v>
      </c>
      <c r="O2243">
        <v>0</v>
      </c>
      <c r="P2243">
        <v>0</v>
      </c>
      <c r="Q2243">
        <v>0</v>
      </c>
      <c r="R2243">
        <v>-21.2953537797123</v>
      </c>
      <c r="S2243">
        <v>0</v>
      </c>
      <c r="T2243">
        <v>0</v>
      </c>
      <c r="U2243">
        <v>0</v>
      </c>
    </row>
    <row r="2244" spans="1:21" x14ac:dyDescent="0.2">
      <c r="A2244" t="s">
        <v>4387</v>
      </c>
      <c r="B2244">
        <v>56174</v>
      </c>
      <c r="C2244" t="s">
        <v>4388</v>
      </c>
      <c r="D2244">
        <v>5</v>
      </c>
      <c r="E2244" s="9">
        <f t="shared" si="35"/>
        <v>38.461538461538467</v>
      </c>
      <c r="F2244">
        <v>87.846620925373898</v>
      </c>
      <c r="G2244" s="7">
        <f>SUM(I2244:U2244)</f>
        <v>-30.0638609896282</v>
      </c>
      <c r="H2244" s="1">
        <f>AVERAGE(I2244:U2244)</f>
        <v>-2.3126046915098617</v>
      </c>
      <c r="I2244">
        <v>0</v>
      </c>
      <c r="J2244">
        <v>0</v>
      </c>
      <c r="K2244">
        <v>28.891379967872702</v>
      </c>
      <c r="L2244">
        <v>0</v>
      </c>
      <c r="M2244">
        <v>0</v>
      </c>
      <c r="N2244">
        <v>-13.1640957187727</v>
      </c>
      <c r="O2244">
        <v>-10.3454340426852</v>
      </c>
      <c r="P2244">
        <v>-15.7398021821661</v>
      </c>
      <c r="Q2244">
        <v>0</v>
      </c>
      <c r="R2244">
        <v>-19.705909013876902</v>
      </c>
      <c r="S2244">
        <v>0</v>
      </c>
      <c r="T2244">
        <v>0</v>
      </c>
      <c r="U2244">
        <v>0</v>
      </c>
    </row>
    <row r="2245" spans="1:21" x14ac:dyDescent="0.2">
      <c r="A2245" t="s">
        <v>4389</v>
      </c>
      <c r="B2245">
        <v>14865</v>
      </c>
      <c r="C2245" t="s">
        <v>4390</v>
      </c>
      <c r="D2245">
        <v>6</v>
      </c>
      <c r="E2245" s="9">
        <f t="shared" si="35"/>
        <v>46.153846153846153</v>
      </c>
      <c r="F2245">
        <v>104.560267525445</v>
      </c>
      <c r="G2245" s="7">
        <f>SUM(I2245:U2245)</f>
        <v>-30.161405409243699</v>
      </c>
      <c r="H2245" s="1">
        <f>AVERAGE(I2245:U2245)</f>
        <v>-2.3201081084033612</v>
      </c>
      <c r="I2245">
        <v>0</v>
      </c>
      <c r="J2245">
        <v>20.075967460871901</v>
      </c>
      <c r="K2245">
        <v>17.123463597228699</v>
      </c>
      <c r="L2245">
        <v>-24.602666929095101</v>
      </c>
      <c r="M2245">
        <v>0</v>
      </c>
      <c r="N2245">
        <v>-12.4245827825101</v>
      </c>
      <c r="O2245">
        <v>-14.8566334868518</v>
      </c>
      <c r="P2245">
        <v>-15.4769532688873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">
      <c r="A2246" t="s">
        <v>4391</v>
      </c>
      <c r="B2246">
        <v>707725</v>
      </c>
      <c r="C2246" t="s">
        <v>4392</v>
      </c>
      <c r="D2246">
        <v>5</v>
      </c>
      <c r="E2246" s="9">
        <f t="shared" si="35"/>
        <v>38.461538461538467</v>
      </c>
      <c r="F2246">
        <v>114.629857740118</v>
      </c>
      <c r="G2246" s="7">
        <f>SUM(I2246:U2246)</f>
        <v>-30.161779665712903</v>
      </c>
      <c r="H2246" s="1">
        <f>AVERAGE(I2246:U2246)</f>
        <v>-2.3201368973625311</v>
      </c>
      <c r="I2246">
        <v>0</v>
      </c>
      <c r="J2246">
        <v>27.404768429706699</v>
      </c>
      <c r="K2246">
        <v>14.829270607495801</v>
      </c>
      <c r="L2246">
        <v>-11.028763013940299</v>
      </c>
      <c r="M2246">
        <v>0</v>
      </c>
      <c r="N2246">
        <v>0</v>
      </c>
      <c r="O2246">
        <v>0</v>
      </c>
      <c r="P2246">
        <v>-44.538271736903503</v>
      </c>
      <c r="Q2246">
        <v>0</v>
      </c>
      <c r="R2246">
        <v>-16.8287839520716</v>
      </c>
      <c r="S2246">
        <v>0</v>
      </c>
      <c r="T2246">
        <v>0</v>
      </c>
      <c r="U2246">
        <v>0</v>
      </c>
    </row>
    <row r="2247" spans="1:21" x14ac:dyDescent="0.2">
      <c r="A2247" t="s">
        <v>4393</v>
      </c>
      <c r="B2247">
        <v>56743</v>
      </c>
      <c r="C2247" t="s">
        <v>4394</v>
      </c>
      <c r="D2247">
        <v>6</v>
      </c>
      <c r="E2247" s="9">
        <f t="shared" si="35"/>
        <v>46.153846153846153</v>
      </c>
      <c r="F2247">
        <v>126.936513754437</v>
      </c>
      <c r="G2247" s="7">
        <f>SUM(I2247:U2247)</f>
        <v>-30.261337575613084</v>
      </c>
      <c r="H2247" s="1">
        <f>AVERAGE(I2247:U2247)</f>
        <v>-2.3277951981240834</v>
      </c>
      <c r="I2247">
        <v>-45.283702395507802</v>
      </c>
      <c r="J2247">
        <v>-17.8787889623508</v>
      </c>
      <c r="K2247">
        <v>-15.4364343071665</v>
      </c>
      <c r="L2247">
        <v>0</v>
      </c>
      <c r="M2247">
        <v>0</v>
      </c>
      <c r="N2247">
        <v>14.528253093791401</v>
      </c>
      <c r="O2247">
        <v>11.899690370056501</v>
      </c>
      <c r="P2247">
        <v>21.909644625564098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">
      <c r="A2248" t="s">
        <v>4395</v>
      </c>
      <c r="B2248">
        <v>320634</v>
      </c>
      <c r="C2248" t="s">
        <v>4396</v>
      </c>
      <c r="D2248">
        <v>5</v>
      </c>
      <c r="E2248" s="9">
        <f t="shared" si="35"/>
        <v>38.461538461538467</v>
      </c>
      <c r="F2248">
        <v>68.324074328582299</v>
      </c>
      <c r="G2248" s="7">
        <f>SUM(I2248:U2248)</f>
        <v>-30.505595463439182</v>
      </c>
      <c r="H2248" s="1">
        <f>AVERAGE(I2248:U2248)</f>
        <v>-2.3465842664183985</v>
      </c>
      <c r="I2248">
        <v>0</v>
      </c>
      <c r="J2248">
        <v>18.9092394325715</v>
      </c>
      <c r="K2248">
        <v>0</v>
      </c>
      <c r="L2248">
        <v>-14.5785345657054</v>
      </c>
      <c r="M2248">
        <v>0</v>
      </c>
      <c r="N2248">
        <v>-10.947986117953601</v>
      </c>
      <c r="O2248">
        <v>-9.5688468965358808</v>
      </c>
      <c r="P2248">
        <v>-14.3194673158158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">
      <c r="A2249" t="s">
        <v>4397</v>
      </c>
      <c r="B2249">
        <v>20187</v>
      </c>
      <c r="C2249" t="s">
        <v>4398</v>
      </c>
      <c r="D2249">
        <v>6</v>
      </c>
      <c r="E2249" s="9">
        <f t="shared" si="35"/>
        <v>46.153846153846153</v>
      </c>
      <c r="F2249">
        <v>100.793796551515</v>
      </c>
      <c r="G2249" s="7">
        <f>SUM(I2249:U2249)</f>
        <v>-30.540616867977995</v>
      </c>
      <c r="H2249" s="1">
        <f>AVERAGE(I2249:U2249)</f>
        <v>-2.3492782206136917</v>
      </c>
      <c r="I2249">
        <v>0</v>
      </c>
      <c r="J2249">
        <v>17.330842313598101</v>
      </c>
      <c r="K2249">
        <v>17.795747528170601</v>
      </c>
      <c r="L2249">
        <v>-15.742478243895</v>
      </c>
      <c r="M2249">
        <v>0</v>
      </c>
      <c r="N2249">
        <v>-15.5810322745502</v>
      </c>
      <c r="O2249">
        <v>-17.1559544886839</v>
      </c>
      <c r="P2249">
        <v>-17.1877417026176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">
      <c r="A2250" t="s">
        <v>4399</v>
      </c>
      <c r="B2250">
        <v>213819</v>
      </c>
      <c r="C2250" t="s">
        <v>4400</v>
      </c>
      <c r="D2250">
        <v>5</v>
      </c>
      <c r="E2250" s="9">
        <f t="shared" si="35"/>
        <v>38.461538461538467</v>
      </c>
      <c r="F2250">
        <v>81.320444686571093</v>
      </c>
      <c r="G2250" s="7">
        <f>SUM(I2250:U2250)</f>
        <v>-30.6177047105027</v>
      </c>
      <c r="H2250" s="1">
        <f>AVERAGE(I2250:U2250)</f>
        <v>-2.3552080546540539</v>
      </c>
      <c r="I2250">
        <v>0</v>
      </c>
      <c r="J2250">
        <v>0</v>
      </c>
      <c r="K2250">
        <v>25.351369988034101</v>
      </c>
      <c r="L2250">
        <v>-17.287160480168101</v>
      </c>
      <c r="M2250">
        <v>0</v>
      </c>
      <c r="N2250">
        <v>-10.947986117953601</v>
      </c>
      <c r="O2250">
        <v>-12.256974831527801</v>
      </c>
      <c r="P2250">
        <v>-15.4769532688873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">
      <c r="A2251" t="s">
        <v>4401</v>
      </c>
      <c r="B2251">
        <v>105670</v>
      </c>
      <c r="C2251" t="s">
        <v>4402</v>
      </c>
      <c r="D2251">
        <v>6</v>
      </c>
      <c r="E2251" s="9">
        <f t="shared" si="35"/>
        <v>46.153846153846153</v>
      </c>
      <c r="F2251">
        <v>80.678442411216395</v>
      </c>
      <c r="G2251" s="7">
        <f>SUM(I2251:U2251)</f>
        <v>-30.6452794514781</v>
      </c>
      <c r="H2251" s="1">
        <f>AVERAGE(I2251:U2251)</f>
        <v>-2.3573291885752385</v>
      </c>
      <c r="I2251">
        <v>0</v>
      </c>
      <c r="J2251">
        <v>13.1422969055147</v>
      </c>
      <c r="K2251">
        <v>11.8742845743543</v>
      </c>
      <c r="L2251">
        <v>-13.7786975823897</v>
      </c>
      <c r="M2251">
        <v>0</v>
      </c>
      <c r="N2251">
        <v>0</v>
      </c>
      <c r="O2251">
        <v>-10.73491208107</v>
      </c>
      <c r="P2251">
        <v>-14.3194673158158</v>
      </c>
      <c r="Q2251">
        <v>0</v>
      </c>
      <c r="R2251">
        <v>-16.8287839520716</v>
      </c>
      <c r="S2251">
        <v>0</v>
      </c>
      <c r="T2251">
        <v>0</v>
      </c>
      <c r="U2251">
        <v>0</v>
      </c>
    </row>
    <row r="2252" spans="1:21" x14ac:dyDescent="0.2">
      <c r="A2252" t="s">
        <v>4403</v>
      </c>
      <c r="B2252">
        <v>698325</v>
      </c>
      <c r="C2252" t="s">
        <v>4404</v>
      </c>
      <c r="D2252">
        <v>5</v>
      </c>
      <c r="E2252" s="9">
        <f t="shared" si="35"/>
        <v>38.461538461538467</v>
      </c>
      <c r="F2252">
        <v>82.478923204665506</v>
      </c>
      <c r="G2252" s="7">
        <f>SUM(I2252:U2252)</f>
        <v>-30.733068578464803</v>
      </c>
      <c r="H2252" s="1">
        <f>AVERAGE(I2252:U2252)</f>
        <v>-2.3640821983434464</v>
      </c>
      <c r="I2252">
        <v>0</v>
      </c>
      <c r="J2252">
        <v>12.6941893617615</v>
      </c>
      <c r="K2252">
        <v>13.1787379513388</v>
      </c>
      <c r="L2252">
        <v>-14.3460496717623</v>
      </c>
      <c r="M2252">
        <v>0</v>
      </c>
      <c r="N2252">
        <v>0</v>
      </c>
      <c r="O2252">
        <v>0</v>
      </c>
      <c r="P2252">
        <v>-10.146083307460801</v>
      </c>
      <c r="Q2252">
        <v>0</v>
      </c>
      <c r="R2252">
        <v>-32.113862912342</v>
      </c>
      <c r="S2252">
        <v>0</v>
      </c>
      <c r="T2252">
        <v>0</v>
      </c>
      <c r="U2252">
        <v>0</v>
      </c>
    </row>
    <row r="2253" spans="1:21" x14ac:dyDescent="0.2">
      <c r="A2253" t="s">
        <v>4405</v>
      </c>
      <c r="B2253">
        <v>27388</v>
      </c>
      <c r="C2253" t="s">
        <v>4406</v>
      </c>
      <c r="D2253">
        <v>5</v>
      </c>
      <c r="E2253" s="9">
        <f t="shared" si="35"/>
        <v>38.461538461538467</v>
      </c>
      <c r="F2253">
        <v>102.28057886203599</v>
      </c>
      <c r="G2253" s="7">
        <f>SUM(I2253:U2253)</f>
        <v>-30.987972618229691</v>
      </c>
      <c r="H2253" s="1">
        <f>AVERAGE(I2253:U2253)</f>
        <v>-2.3836902014022838</v>
      </c>
      <c r="I2253">
        <v>-24.957198404735799</v>
      </c>
      <c r="J2253">
        <v>-11.8576700152726</v>
      </c>
      <c r="K2253">
        <v>0</v>
      </c>
      <c r="L2253">
        <v>0</v>
      </c>
      <c r="M2253">
        <v>35.646303121903202</v>
      </c>
      <c r="N2253">
        <v>0</v>
      </c>
      <c r="O2253">
        <v>0</v>
      </c>
      <c r="P2253">
        <v>-12.9906233680529</v>
      </c>
      <c r="Q2253">
        <v>0</v>
      </c>
      <c r="R2253">
        <v>-16.8287839520716</v>
      </c>
      <c r="S2253">
        <v>0</v>
      </c>
      <c r="T2253">
        <v>0</v>
      </c>
      <c r="U2253">
        <v>0</v>
      </c>
    </row>
    <row r="2254" spans="1:21" x14ac:dyDescent="0.2">
      <c r="A2254" t="s">
        <v>4407</v>
      </c>
      <c r="B2254">
        <v>24063</v>
      </c>
      <c r="C2254" t="s">
        <v>4408</v>
      </c>
      <c r="D2254">
        <v>6</v>
      </c>
      <c r="E2254" s="9">
        <f t="shared" si="35"/>
        <v>46.153846153846153</v>
      </c>
      <c r="F2254">
        <v>177.60860078369299</v>
      </c>
      <c r="G2254" s="7">
        <f>SUM(I2254:U2254)</f>
        <v>-31.046676851881003</v>
      </c>
      <c r="H2254" s="1">
        <f>AVERAGE(I2254:U2254)</f>
        <v>-2.388205911683154</v>
      </c>
      <c r="I2254">
        <v>0</v>
      </c>
      <c r="J2254">
        <v>0</v>
      </c>
      <c r="K2254">
        <v>30.268359273317198</v>
      </c>
      <c r="L2254">
        <v>-37.236458961698503</v>
      </c>
      <c r="M2254">
        <v>43.012602692588899</v>
      </c>
      <c r="N2254">
        <v>-26.4041739718214</v>
      </c>
      <c r="O2254">
        <v>-15.806927860342601</v>
      </c>
      <c r="P2254">
        <v>-24.8800780239246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">
      <c r="A2255" t="s">
        <v>4409</v>
      </c>
      <c r="B2255">
        <v>19283</v>
      </c>
      <c r="C2255" t="s">
        <v>4410</v>
      </c>
      <c r="D2255">
        <v>4</v>
      </c>
      <c r="E2255" s="9">
        <f t="shared" si="35"/>
        <v>30.76923076923077</v>
      </c>
      <c r="F2255">
        <v>157.83711492747</v>
      </c>
      <c r="G2255" s="7">
        <f>SUM(I2255:U2255)</f>
        <v>-31.1487867242665</v>
      </c>
      <c r="H2255" s="1">
        <f>AVERAGE(I2255:U2255)</f>
        <v>-2.3960605172512692</v>
      </c>
      <c r="I2255">
        <v>0</v>
      </c>
      <c r="J2255">
        <v>0</v>
      </c>
      <c r="K2255">
        <v>0</v>
      </c>
      <c r="L2255">
        <v>27.210588184074101</v>
      </c>
      <c r="M2255">
        <v>0</v>
      </c>
      <c r="N2255">
        <v>0</v>
      </c>
      <c r="O2255">
        <v>15.325905377860099</v>
      </c>
      <c r="P2255">
        <v>20.807670539667701</v>
      </c>
      <c r="Q2255">
        <v>0</v>
      </c>
      <c r="R2255">
        <v>0</v>
      </c>
      <c r="S2255">
        <v>0</v>
      </c>
      <c r="T2255">
        <v>0</v>
      </c>
      <c r="U2255">
        <v>-94.492950825868405</v>
      </c>
    </row>
    <row r="2256" spans="1:21" x14ac:dyDescent="0.2">
      <c r="A2256" t="s">
        <v>4411</v>
      </c>
      <c r="B2256">
        <v>56491</v>
      </c>
      <c r="C2256" t="s">
        <v>4412</v>
      </c>
      <c r="D2256">
        <v>8</v>
      </c>
      <c r="E2256" s="9">
        <f t="shared" si="35"/>
        <v>61.53846153846154</v>
      </c>
      <c r="F2256">
        <v>207.14351284236099</v>
      </c>
      <c r="G2256" s="7">
        <f>SUM(I2256:U2256)</f>
        <v>-31.155703509185614</v>
      </c>
      <c r="H2256" s="1">
        <f>AVERAGE(I2256:U2256)</f>
        <v>-2.3965925776296624</v>
      </c>
      <c r="I2256">
        <v>40.510431436094798</v>
      </c>
      <c r="J2256">
        <v>27.595798815588299</v>
      </c>
      <c r="K2256">
        <v>19.887674414904598</v>
      </c>
      <c r="L2256">
        <v>-27.5094082176104</v>
      </c>
      <c r="M2256">
        <v>0</v>
      </c>
      <c r="N2256">
        <v>-17.2968485142007</v>
      </c>
      <c r="O2256">
        <v>-19.022328409086501</v>
      </c>
      <c r="P2256">
        <v>-15.2854714650818</v>
      </c>
      <c r="Q2256">
        <v>0</v>
      </c>
      <c r="R2256">
        <v>0</v>
      </c>
      <c r="S2256">
        <v>-40.035551569793903</v>
      </c>
      <c r="T2256">
        <v>0</v>
      </c>
      <c r="U2256">
        <v>0</v>
      </c>
    </row>
    <row r="2257" spans="1:21" x14ac:dyDescent="0.2">
      <c r="A2257" t="s">
        <v>4413</v>
      </c>
      <c r="B2257">
        <v>70796</v>
      </c>
      <c r="C2257" t="s">
        <v>4414</v>
      </c>
      <c r="D2257">
        <v>5</v>
      </c>
      <c r="E2257" s="9">
        <f t="shared" si="35"/>
        <v>38.461538461538467</v>
      </c>
      <c r="F2257">
        <v>109.618357804791</v>
      </c>
      <c r="G2257" s="7">
        <f>SUM(I2257:U2257)</f>
        <v>-31.182063762811897</v>
      </c>
      <c r="H2257" s="1">
        <f>AVERAGE(I2257:U2257)</f>
        <v>-2.3986202894470692</v>
      </c>
      <c r="I2257">
        <v>0</v>
      </c>
      <c r="J2257">
        <v>0</v>
      </c>
      <c r="K2257">
        <v>0</v>
      </c>
      <c r="L2257">
        <v>-11.2237728487955</v>
      </c>
      <c r="M2257">
        <v>39.218147020989498</v>
      </c>
      <c r="N2257">
        <v>-17.588973824089098</v>
      </c>
      <c r="O2257">
        <v>0</v>
      </c>
      <c r="P2257">
        <v>-23.379890488592899</v>
      </c>
      <c r="Q2257">
        <v>0</v>
      </c>
      <c r="R2257">
        <v>-18.207573622323899</v>
      </c>
      <c r="S2257">
        <v>0</v>
      </c>
      <c r="T2257">
        <v>0</v>
      </c>
      <c r="U2257">
        <v>0</v>
      </c>
    </row>
    <row r="2258" spans="1:21" x14ac:dyDescent="0.2">
      <c r="A2258" t="s">
        <v>4415</v>
      </c>
      <c r="B2258">
        <v>208198</v>
      </c>
      <c r="C2258" t="s">
        <v>4416</v>
      </c>
      <c r="D2258">
        <v>7</v>
      </c>
      <c r="E2258" s="9">
        <f t="shared" si="35"/>
        <v>53.846153846153847</v>
      </c>
      <c r="F2258">
        <v>171.48099795396601</v>
      </c>
      <c r="G2258" s="7">
        <f>SUM(I2258:U2258)</f>
        <v>-31.246244977483599</v>
      </c>
      <c r="H2258" s="1">
        <f>AVERAGE(I2258:U2258)</f>
        <v>-2.4035573059602768</v>
      </c>
      <c r="I2258">
        <v>0</v>
      </c>
      <c r="J2258">
        <v>-15.424386572146</v>
      </c>
      <c r="K2258">
        <v>-15.342694422623699</v>
      </c>
      <c r="L2258">
        <v>-21.305153716684</v>
      </c>
      <c r="M2258">
        <v>70.117376488241305</v>
      </c>
      <c r="N2258">
        <v>-11.4413334187619</v>
      </c>
      <c r="O2258">
        <v>-16.241887177354901</v>
      </c>
      <c r="P2258">
        <v>-21.6081661581544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">
      <c r="A2259" t="s">
        <v>4417</v>
      </c>
      <c r="B2259">
        <v>217827</v>
      </c>
      <c r="C2259" t="s">
        <v>4418</v>
      </c>
      <c r="D2259">
        <v>5</v>
      </c>
      <c r="E2259" s="9">
        <f t="shared" si="35"/>
        <v>38.461538461538467</v>
      </c>
      <c r="F2259">
        <v>92.796847424798401</v>
      </c>
      <c r="G2259" s="7">
        <f>SUM(I2259:U2259)</f>
        <v>-31.368742527846806</v>
      </c>
      <c r="H2259" s="1">
        <f>AVERAGE(I2259:U2259)</f>
        <v>-2.4129801944497542</v>
      </c>
      <c r="I2259">
        <v>0</v>
      </c>
      <c r="J2259">
        <v>16.121647503401601</v>
      </c>
      <c r="K2259">
        <v>14.592404945074099</v>
      </c>
      <c r="L2259">
        <v>-11.028763013940299</v>
      </c>
      <c r="M2259">
        <v>0</v>
      </c>
      <c r="N2259">
        <v>-10.260682910011701</v>
      </c>
      <c r="O2259">
        <v>0</v>
      </c>
      <c r="P2259">
        <v>0</v>
      </c>
      <c r="Q2259">
        <v>-40.793349052370502</v>
      </c>
      <c r="R2259">
        <v>0</v>
      </c>
      <c r="S2259">
        <v>0</v>
      </c>
      <c r="T2259">
        <v>0</v>
      </c>
      <c r="U2259">
        <v>0</v>
      </c>
    </row>
    <row r="2260" spans="1:21" x14ac:dyDescent="0.2">
      <c r="A2260" t="s">
        <v>4419</v>
      </c>
      <c r="B2260">
        <v>66340</v>
      </c>
      <c r="C2260" t="s">
        <v>4420</v>
      </c>
      <c r="D2260">
        <v>4</v>
      </c>
      <c r="E2260" s="9">
        <f t="shared" si="35"/>
        <v>30.76923076923077</v>
      </c>
      <c r="F2260">
        <v>118.968840576708</v>
      </c>
      <c r="G2260" s="7">
        <f>SUM(I2260:U2260)</f>
        <v>-31.534088760251908</v>
      </c>
      <c r="H2260" s="1">
        <f>AVERAGE(I2260:U2260)</f>
        <v>-2.4256991354039927</v>
      </c>
      <c r="I2260">
        <v>0</v>
      </c>
      <c r="J2260">
        <v>0</v>
      </c>
      <c r="K2260">
        <v>0</v>
      </c>
      <c r="L2260">
        <v>0</v>
      </c>
      <c r="M2260">
        <v>43.717375908228398</v>
      </c>
      <c r="N2260">
        <v>0</v>
      </c>
      <c r="O2260">
        <v>0</v>
      </c>
      <c r="P2260">
        <v>-11.882919966157401</v>
      </c>
      <c r="Q2260">
        <v>0</v>
      </c>
      <c r="R2260">
        <v>-16.368112298344801</v>
      </c>
      <c r="S2260">
        <v>0</v>
      </c>
      <c r="T2260">
        <v>-47.000432403978103</v>
      </c>
      <c r="U2260">
        <v>0</v>
      </c>
    </row>
    <row r="2261" spans="1:21" x14ac:dyDescent="0.2">
      <c r="A2261" t="s">
        <v>4421</v>
      </c>
      <c r="B2261">
        <v>233046</v>
      </c>
      <c r="C2261" t="s">
        <v>4422</v>
      </c>
      <c r="D2261">
        <v>6</v>
      </c>
      <c r="E2261" s="9">
        <f t="shared" si="35"/>
        <v>46.153846153846153</v>
      </c>
      <c r="F2261">
        <v>185.313644009272</v>
      </c>
      <c r="G2261" s="7">
        <f>SUM(I2261:U2261)</f>
        <v>-31.696603147611597</v>
      </c>
      <c r="H2261" s="1">
        <f>AVERAGE(I2261:U2261)</f>
        <v>-2.438200242123969</v>
      </c>
      <c r="I2261">
        <v>-53.602058319039401</v>
      </c>
      <c r="J2261">
        <v>-26.5292803667407</v>
      </c>
      <c r="K2261">
        <v>-28.373784892661899</v>
      </c>
      <c r="L2261">
        <v>0</v>
      </c>
      <c r="M2261">
        <v>0</v>
      </c>
      <c r="N2261">
        <v>16.9581202262891</v>
      </c>
      <c r="O2261">
        <v>20.0383132549434</v>
      </c>
      <c r="P2261">
        <v>0</v>
      </c>
      <c r="Q2261">
        <v>0</v>
      </c>
      <c r="R2261">
        <v>39.812086949597898</v>
      </c>
      <c r="S2261">
        <v>0</v>
      </c>
      <c r="T2261">
        <v>0</v>
      </c>
      <c r="U2261">
        <v>0</v>
      </c>
    </row>
    <row r="2262" spans="1:21" x14ac:dyDescent="0.2">
      <c r="A2262" t="s">
        <v>4423</v>
      </c>
      <c r="B2262">
        <v>27055</v>
      </c>
      <c r="C2262" t="s">
        <v>4424</v>
      </c>
      <c r="D2262">
        <v>4</v>
      </c>
      <c r="E2262" s="9">
        <f t="shared" si="35"/>
        <v>30.76923076923077</v>
      </c>
      <c r="F2262">
        <v>112.296322521772</v>
      </c>
      <c r="G2262" s="7">
        <f>SUM(I2262:U2262)</f>
        <v>-31.7421095364335</v>
      </c>
      <c r="H2262" s="1">
        <f>AVERAGE(I2262:U2262)</f>
        <v>-2.4417007335718077</v>
      </c>
      <c r="I2262">
        <v>0</v>
      </c>
      <c r="J2262">
        <v>0</v>
      </c>
      <c r="K2262">
        <v>40.277106492669503</v>
      </c>
      <c r="L2262">
        <v>0</v>
      </c>
      <c r="M2262">
        <v>-48.601255856451303</v>
      </c>
      <c r="N2262">
        <v>-12.6830480915817</v>
      </c>
      <c r="O2262">
        <v>-10.73491208107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">
      <c r="A2263" t="s">
        <v>4425</v>
      </c>
      <c r="B2263">
        <v>12189</v>
      </c>
      <c r="C2263" t="s">
        <v>4426</v>
      </c>
      <c r="D2263">
        <v>5</v>
      </c>
      <c r="E2263" s="9">
        <f t="shared" si="35"/>
        <v>38.461538461538467</v>
      </c>
      <c r="F2263">
        <v>104.15557151323701</v>
      </c>
      <c r="G2263" s="7">
        <f>SUM(I2263:U2263)</f>
        <v>-31.873022469679604</v>
      </c>
      <c r="H2263" s="1">
        <f>AVERAGE(I2263:U2263)</f>
        <v>-2.4517709592061232</v>
      </c>
      <c r="I2263">
        <v>0</v>
      </c>
      <c r="J2263">
        <v>18.345526993608399</v>
      </c>
      <c r="K2263">
        <v>17.795747528170601</v>
      </c>
      <c r="L2263">
        <v>0</v>
      </c>
      <c r="M2263">
        <v>0</v>
      </c>
      <c r="N2263">
        <v>0</v>
      </c>
      <c r="O2263">
        <v>-35.633093166285299</v>
      </c>
      <c r="P2263">
        <v>-13.654822473653001</v>
      </c>
      <c r="Q2263">
        <v>0</v>
      </c>
      <c r="R2263">
        <v>-18.726381351520299</v>
      </c>
      <c r="S2263">
        <v>0</v>
      </c>
      <c r="T2263">
        <v>0</v>
      </c>
      <c r="U2263">
        <v>0</v>
      </c>
    </row>
    <row r="2264" spans="1:21" x14ac:dyDescent="0.2">
      <c r="A2264" t="s">
        <v>4427</v>
      </c>
      <c r="B2264">
        <v>117606</v>
      </c>
      <c r="C2264" t="s">
        <v>4428</v>
      </c>
      <c r="D2264">
        <v>5</v>
      </c>
      <c r="E2264" s="9">
        <f t="shared" si="35"/>
        <v>38.461538461538467</v>
      </c>
      <c r="F2264">
        <v>61.642112817486598</v>
      </c>
      <c r="G2264" s="7">
        <f>SUM(I2264:U2264)</f>
        <v>-32.16758470468173</v>
      </c>
      <c r="H2264" s="1">
        <f>AVERAGE(I2264:U2264)</f>
        <v>-2.4744295926678253</v>
      </c>
      <c r="I2264">
        <v>0</v>
      </c>
      <c r="J2264">
        <v>14.737264056402401</v>
      </c>
      <c r="K2264">
        <v>0</v>
      </c>
      <c r="L2264">
        <v>-10.6608216934928</v>
      </c>
      <c r="M2264">
        <v>0</v>
      </c>
      <c r="N2264">
        <v>-9.8463962189838501</v>
      </c>
      <c r="O2264">
        <v>-9.5688468965358808</v>
      </c>
      <c r="P2264">
        <v>0</v>
      </c>
      <c r="Q2264">
        <v>0</v>
      </c>
      <c r="R2264">
        <v>-16.8287839520716</v>
      </c>
      <c r="S2264">
        <v>0</v>
      </c>
      <c r="T2264">
        <v>0</v>
      </c>
      <c r="U2264">
        <v>0</v>
      </c>
    </row>
    <row r="2265" spans="1:21" x14ac:dyDescent="0.2">
      <c r="A2265" t="s">
        <v>4429</v>
      </c>
      <c r="B2265">
        <v>98365</v>
      </c>
      <c r="C2265" t="s">
        <v>4430</v>
      </c>
      <c r="D2265">
        <v>6</v>
      </c>
      <c r="E2265" s="9">
        <f t="shared" si="35"/>
        <v>46.153846153846153</v>
      </c>
      <c r="F2265">
        <v>144.486358561993</v>
      </c>
      <c r="G2265" s="7">
        <f>SUM(I2265:U2265)</f>
        <v>-32.495683007264994</v>
      </c>
      <c r="H2265" s="1">
        <f>AVERAGE(I2265:U2265)</f>
        <v>-2.4996679236357688</v>
      </c>
      <c r="I2265">
        <v>0</v>
      </c>
      <c r="J2265">
        <v>-16.121647503401601</v>
      </c>
      <c r="K2265">
        <v>0</v>
      </c>
      <c r="L2265">
        <v>15.742478243895</v>
      </c>
      <c r="M2265">
        <v>-72.369373281227297</v>
      </c>
      <c r="N2265">
        <v>10.260682910011701</v>
      </c>
      <c r="O2265">
        <v>13.513476990602699</v>
      </c>
      <c r="P2265">
        <v>16.4786996328545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">
      <c r="A2266" t="s">
        <v>4431</v>
      </c>
      <c r="B2266">
        <v>69727</v>
      </c>
      <c r="C2266" t="s">
        <v>4432</v>
      </c>
      <c r="D2266">
        <v>7</v>
      </c>
      <c r="E2266" s="9">
        <f t="shared" si="35"/>
        <v>53.846153846153847</v>
      </c>
      <c r="F2266">
        <v>205.85589981659999</v>
      </c>
      <c r="G2266" s="7">
        <f>SUM(I2266:U2266)</f>
        <v>-32.817613813372503</v>
      </c>
      <c r="H2266" s="1">
        <f>AVERAGE(I2266:U2266)</f>
        <v>-2.5244318317978847</v>
      </c>
      <c r="I2266">
        <v>53.942669730610298</v>
      </c>
      <c r="J2266">
        <v>0</v>
      </c>
      <c r="K2266">
        <v>32.5764732710036</v>
      </c>
      <c r="L2266">
        <v>-23.4390748128389</v>
      </c>
      <c r="M2266">
        <v>0</v>
      </c>
      <c r="N2266">
        <v>-18.384583423724202</v>
      </c>
      <c r="O2266">
        <v>-24.5116062455572</v>
      </c>
      <c r="P2266">
        <v>-19.077197788571201</v>
      </c>
      <c r="Q2266">
        <v>0</v>
      </c>
      <c r="R2266">
        <v>0</v>
      </c>
      <c r="S2266">
        <v>-33.924294544294902</v>
      </c>
      <c r="T2266">
        <v>0</v>
      </c>
      <c r="U2266">
        <v>0</v>
      </c>
    </row>
    <row r="2267" spans="1:21" x14ac:dyDescent="0.2">
      <c r="A2267" t="s">
        <v>4433</v>
      </c>
      <c r="B2267">
        <v>215194</v>
      </c>
      <c r="C2267" t="s">
        <v>4434</v>
      </c>
      <c r="D2267">
        <v>6</v>
      </c>
      <c r="E2267" s="9">
        <f t="shared" si="35"/>
        <v>46.153846153846153</v>
      </c>
      <c r="F2267">
        <v>121.52846002780601</v>
      </c>
      <c r="G2267" s="7">
        <f>SUM(I2267:U2267)</f>
        <v>-32.963883310877392</v>
      </c>
      <c r="H2267" s="1">
        <f>AVERAGE(I2267:U2267)</f>
        <v>-2.5356833316059531</v>
      </c>
      <c r="I2267">
        <v>-39.1871027407459</v>
      </c>
      <c r="J2267">
        <v>-19.3434822136681</v>
      </c>
      <c r="K2267">
        <v>-18.715586714927898</v>
      </c>
      <c r="L2267">
        <v>0</v>
      </c>
      <c r="M2267">
        <v>0</v>
      </c>
      <c r="N2267">
        <v>13.711402402237701</v>
      </c>
      <c r="O2267">
        <v>19.498650693371999</v>
      </c>
      <c r="P2267">
        <v>11.0722352628548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">
      <c r="A2268" t="s">
        <v>4435</v>
      </c>
      <c r="B2268">
        <v>714696</v>
      </c>
      <c r="C2268" t="s">
        <v>4436</v>
      </c>
      <c r="D2268">
        <v>4</v>
      </c>
      <c r="E2268" s="9">
        <f t="shared" si="35"/>
        <v>30.76923076923077</v>
      </c>
      <c r="F2268">
        <v>115.204394081299</v>
      </c>
      <c r="G2268" s="7">
        <f>SUM(I2268:U2268)</f>
        <v>-33.015540533617902</v>
      </c>
      <c r="H2268" s="1">
        <f>AVERAGE(I2268:U2268)</f>
        <v>-2.539656964124454</v>
      </c>
      <c r="I2268">
        <v>-31.454849708727998</v>
      </c>
      <c r="J2268">
        <v>0</v>
      </c>
      <c r="K2268">
        <v>0</v>
      </c>
      <c r="L2268">
        <v>-10.0210241085798</v>
      </c>
      <c r="M2268">
        <v>41.094426773840901</v>
      </c>
      <c r="N2268">
        <v>0</v>
      </c>
      <c r="O2268">
        <v>0</v>
      </c>
      <c r="P2268">
        <v>0</v>
      </c>
      <c r="Q2268">
        <v>-32.634093490151002</v>
      </c>
      <c r="R2268">
        <v>0</v>
      </c>
      <c r="S2268">
        <v>0</v>
      </c>
      <c r="T2268">
        <v>0</v>
      </c>
      <c r="U2268">
        <v>0</v>
      </c>
    </row>
    <row r="2269" spans="1:21" x14ac:dyDescent="0.2">
      <c r="A2269" t="s">
        <v>4437</v>
      </c>
      <c r="B2269">
        <v>56422</v>
      </c>
      <c r="C2269" t="s">
        <v>4438</v>
      </c>
      <c r="D2269">
        <v>6</v>
      </c>
      <c r="E2269" s="9">
        <f t="shared" si="35"/>
        <v>46.153846153846153</v>
      </c>
      <c r="F2269">
        <v>98.884449363671607</v>
      </c>
      <c r="G2269" s="7">
        <f>SUM(I2269:U2269)</f>
        <v>-33.304525116095867</v>
      </c>
      <c r="H2269" s="1">
        <f>AVERAGE(I2269:U2269)</f>
        <v>-2.5618865473919898</v>
      </c>
      <c r="I2269">
        <v>-28.933678222777701</v>
      </c>
      <c r="J2269">
        <v>-16.0086062267074</v>
      </c>
      <c r="K2269">
        <v>-21.152202790398501</v>
      </c>
      <c r="L2269">
        <v>12.3467765035904</v>
      </c>
      <c r="M2269">
        <v>0</v>
      </c>
      <c r="N2269">
        <v>11.2007168458781</v>
      </c>
      <c r="O2269">
        <v>9.2424687743192404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">
      <c r="A2270" t="s">
        <v>4439</v>
      </c>
      <c r="B2270">
        <v>11857</v>
      </c>
      <c r="C2270" t="s">
        <v>4440</v>
      </c>
      <c r="D2270">
        <v>4</v>
      </c>
      <c r="E2270" s="9">
        <f t="shared" si="35"/>
        <v>30.76923076923077</v>
      </c>
      <c r="F2270">
        <v>111.980113224733</v>
      </c>
      <c r="G2270" s="7">
        <f>SUM(I2270:U2270)</f>
        <v>-33.315350718760314</v>
      </c>
      <c r="H2270" s="1">
        <f>AVERAGE(I2270:U2270)</f>
        <v>-2.5627192860584858</v>
      </c>
      <c r="I2270">
        <v>0</v>
      </c>
      <c r="J2270">
        <v>-34.258542367539299</v>
      </c>
      <c r="K2270">
        <v>-38.389189604207402</v>
      </c>
      <c r="L2270">
        <v>0</v>
      </c>
      <c r="M2270">
        <v>0</v>
      </c>
      <c r="N2270">
        <v>14.2841634336843</v>
      </c>
      <c r="O2270">
        <v>25.048217819302099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">
      <c r="A2271" t="s">
        <v>4441</v>
      </c>
      <c r="B2271">
        <v>13132</v>
      </c>
      <c r="C2271" t="s">
        <v>4442</v>
      </c>
      <c r="D2271">
        <v>6</v>
      </c>
      <c r="E2271" s="9">
        <f t="shared" si="35"/>
        <v>46.153846153846153</v>
      </c>
      <c r="F2271">
        <v>124.707439884229</v>
      </c>
      <c r="G2271" s="7">
        <f>SUM(I2271:U2271)</f>
        <v>-34.141241674902716</v>
      </c>
      <c r="H2271" s="1">
        <f>AVERAGE(I2271:U2271)</f>
        <v>-2.6262493596079013</v>
      </c>
      <c r="I2271">
        <v>0</v>
      </c>
      <c r="J2271">
        <v>-22.8712576904603</v>
      </c>
      <c r="K2271">
        <v>-17.903051396079899</v>
      </c>
      <c r="L2271">
        <v>0</v>
      </c>
      <c r="M2271">
        <v>-38.650031693025902</v>
      </c>
      <c r="N2271">
        <v>16.431963455313198</v>
      </c>
      <c r="O2271">
        <v>10.3454340426852</v>
      </c>
      <c r="P2271">
        <v>18.505701606664999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">
      <c r="A2272" t="s">
        <v>4443</v>
      </c>
      <c r="B2272">
        <v>66753</v>
      </c>
      <c r="C2272" t="s">
        <v>4444</v>
      </c>
      <c r="D2272">
        <v>5</v>
      </c>
      <c r="E2272" s="9">
        <f t="shared" si="35"/>
        <v>38.461538461538467</v>
      </c>
      <c r="F2272">
        <v>68.821361945857802</v>
      </c>
      <c r="G2272" s="7">
        <f>SUM(I2272:U2272)</f>
        <v>-34.149462133779316</v>
      </c>
      <c r="H2272" s="1">
        <f>AVERAGE(I2272:U2272)</f>
        <v>-2.6268817025984088</v>
      </c>
      <c r="I2272">
        <v>0</v>
      </c>
      <c r="J2272">
        <v>0</v>
      </c>
      <c r="K2272">
        <v>17.335949906039101</v>
      </c>
      <c r="L2272">
        <v>-13.067556654391799</v>
      </c>
      <c r="M2272">
        <v>0</v>
      </c>
      <c r="N2272">
        <v>-13.4624290529988</v>
      </c>
      <c r="O2272">
        <v>0</v>
      </c>
      <c r="P2272">
        <v>-9.3271053142115203</v>
      </c>
      <c r="Q2272">
        <v>0</v>
      </c>
      <c r="R2272">
        <v>-15.628321018216299</v>
      </c>
      <c r="S2272">
        <v>0</v>
      </c>
      <c r="T2272">
        <v>0</v>
      </c>
      <c r="U2272">
        <v>0</v>
      </c>
    </row>
    <row r="2273" spans="1:21" x14ac:dyDescent="0.2">
      <c r="A2273" t="s">
        <v>4445</v>
      </c>
      <c r="B2273">
        <v>19027</v>
      </c>
      <c r="C2273" t="s">
        <v>4446</v>
      </c>
      <c r="D2273">
        <v>6</v>
      </c>
      <c r="E2273" s="9">
        <f t="shared" si="35"/>
        <v>46.153846153846153</v>
      </c>
      <c r="F2273">
        <v>85.6871494735326</v>
      </c>
      <c r="G2273" s="7">
        <f>SUM(I2273:U2273)</f>
        <v>-34.365679049859899</v>
      </c>
      <c r="H2273" s="1">
        <f>AVERAGE(I2273:U2273)</f>
        <v>-2.6435137730661462</v>
      </c>
      <c r="I2273">
        <v>0</v>
      </c>
      <c r="J2273">
        <v>15.6397111032565</v>
      </c>
      <c r="K2273">
        <v>0</v>
      </c>
      <c r="L2273">
        <v>10.0210241085798</v>
      </c>
      <c r="M2273">
        <v>0</v>
      </c>
      <c r="N2273">
        <v>-11.2007168458781</v>
      </c>
      <c r="O2273">
        <v>-11.1000850266513</v>
      </c>
      <c r="P2273">
        <v>-15.2854714650818</v>
      </c>
      <c r="Q2273">
        <v>0</v>
      </c>
      <c r="R2273">
        <v>-22.440140924085</v>
      </c>
      <c r="S2273">
        <v>0</v>
      </c>
      <c r="T2273">
        <v>0</v>
      </c>
      <c r="U2273">
        <v>0</v>
      </c>
    </row>
    <row r="2274" spans="1:21" x14ac:dyDescent="0.2">
      <c r="A2274" t="s">
        <v>4447</v>
      </c>
      <c r="B2274">
        <v>218820</v>
      </c>
      <c r="C2274" t="s">
        <v>4448</v>
      </c>
      <c r="D2274">
        <v>5</v>
      </c>
      <c r="E2274" s="9">
        <f t="shared" si="35"/>
        <v>38.461538461538467</v>
      </c>
      <c r="F2274">
        <v>140.205667540902</v>
      </c>
      <c r="G2274" s="7">
        <f>SUM(I2274:U2274)</f>
        <v>-34.652516251570603</v>
      </c>
      <c r="H2274" s="1">
        <f>AVERAGE(I2274:U2274)</f>
        <v>-2.6655781731977388</v>
      </c>
      <c r="I2274">
        <v>0</v>
      </c>
      <c r="J2274">
        <v>-12.7719792991759</v>
      </c>
      <c r="K2274">
        <v>0</v>
      </c>
      <c r="L2274">
        <v>-41.119435512389202</v>
      </c>
      <c r="M2274">
        <v>52.776575644665797</v>
      </c>
      <c r="N2274">
        <v>-18.6810435978195</v>
      </c>
      <c r="O2274">
        <v>-14.8566334868518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">
      <c r="A2275" t="s">
        <v>4449</v>
      </c>
      <c r="B2275">
        <v>704795</v>
      </c>
      <c r="C2275" t="s">
        <v>4450</v>
      </c>
      <c r="D2275">
        <v>4</v>
      </c>
      <c r="E2275" s="9">
        <f t="shared" si="35"/>
        <v>30.76923076923077</v>
      </c>
      <c r="F2275">
        <v>129.16373782001099</v>
      </c>
      <c r="G2275" s="7">
        <f>SUM(I2275:U2275)</f>
        <v>-34.679715068259</v>
      </c>
      <c r="H2275" s="1">
        <f>AVERAGE(I2275:U2275)</f>
        <v>-2.667670389866077</v>
      </c>
      <c r="I2275">
        <v>-33.354235320801003</v>
      </c>
      <c r="J2275">
        <v>-24.348317287792199</v>
      </c>
      <c r="K2275">
        <v>-24.219173835542101</v>
      </c>
      <c r="L2275">
        <v>0</v>
      </c>
      <c r="M2275">
        <v>47.242011375876302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">
      <c r="A2276" t="s">
        <v>4451</v>
      </c>
      <c r="B2276">
        <v>230796</v>
      </c>
      <c r="C2276" t="s">
        <v>4452</v>
      </c>
      <c r="D2276">
        <v>5</v>
      </c>
      <c r="E2276" s="9">
        <f t="shared" si="35"/>
        <v>38.461538461538467</v>
      </c>
      <c r="F2276">
        <v>142.35608990163601</v>
      </c>
      <c r="G2276" s="7">
        <f>SUM(I2276:U2276)</f>
        <v>-34.729682686362338</v>
      </c>
      <c r="H2276" s="1">
        <f>AVERAGE(I2276:U2276)</f>
        <v>-2.6715140527971029</v>
      </c>
      <c r="I2276">
        <v>0</v>
      </c>
      <c r="J2276">
        <v>-30.9789343246592</v>
      </c>
      <c r="K2276">
        <v>-33.195681905697697</v>
      </c>
      <c r="L2276">
        <v>-15.1258012893233</v>
      </c>
      <c r="M2276">
        <v>53.813203607637099</v>
      </c>
      <c r="N2276">
        <v>0</v>
      </c>
      <c r="O2276">
        <v>-9.2424687743192404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">
      <c r="A2277" t="s">
        <v>4453</v>
      </c>
      <c r="B2277">
        <v>70885</v>
      </c>
      <c r="C2277" t="s">
        <v>4454</v>
      </c>
      <c r="D2277">
        <v>7</v>
      </c>
      <c r="E2277" s="9">
        <f t="shared" si="35"/>
        <v>53.846153846153847</v>
      </c>
      <c r="F2277">
        <v>119.621298954758</v>
      </c>
      <c r="G2277" s="7">
        <f>SUM(I2277:U2277)</f>
        <v>-35.004021627382201</v>
      </c>
      <c r="H2277" s="1">
        <f>AVERAGE(I2277:U2277)</f>
        <v>-2.6926170482601695</v>
      </c>
      <c r="I2277">
        <v>0</v>
      </c>
      <c r="J2277">
        <v>25.078369905956102</v>
      </c>
      <c r="K2277">
        <v>17.230268757731999</v>
      </c>
      <c r="L2277">
        <v>-14.5785345657054</v>
      </c>
      <c r="M2277">
        <v>0</v>
      </c>
      <c r="N2277">
        <v>-14.022610056454999</v>
      </c>
      <c r="O2277">
        <v>-13.9508539317691</v>
      </c>
      <c r="P2277">
        <v>-12.320520813055801</v>
      </c>
      <c r="Q2277">
        <v>0</v>
      </c>
      <c r="R2277">
        <v>-22.440140924085</v>
      </c>
      <c r="S2277">
        <v>0</v>
      </c>
      <c r="T2277">
        <v>0</v>
      </c>
      <c r="U2277">
        <v>0</v>
      </c>
    </row>
    <row r="2278" spans="1:21" x14ac:dyDescent="0.2">
      <c r="A2278" t="s">
        <v>4455</v>
      </c>
      <c r="B2278">
        <v>55934</v>
      </c>
      <c r="C2278" t="s">
        <v>4456</v>
      </c>
      <c r="D2278">
        <v>6</v>
      </c>
      <c r="E2278" s="9">
        <f t="shared" si="35"/>
        <v>46.153846153846153</v>
      </c>
      <c r="F2278">
        <v>96.267622836266099</v>
      </c>
      <c r="G2278" s="7">
        <f>SUM(I2278:U2278)</f>
        <v>-35.064759489948003</v>
      </c>
      <c r="H2278" s="1">
        <f>AVERAGE(I2278:U2278)</f>
        <v>-2.6972891915344617</v>
      </c>
      <c r="I2278">
        <v>0</v>
      </c>
      <c r="J2278">
        <v>17.0497169746982</v>
      </c>
      <c r="K2278">
        <v>13.5517146984607</v>
      </c>
      <c r="L2278">
        <v>-10.170580984268099</v>
      </c>
      <c r="M2278">
        <v>0</v>
      </c>
      <c r="N2278">
        <v>-15.3233690572143</v>
      </c>
      <c r="O2278">
        <v>0</v>
      </c>
      <c r="P2278">
        <v>-19.4250948915885</v>
      </c>
      <c r="Q2278">
        <v>0</v>
      </c>
      <c r="R2278">
        <v>-20.747146230036002</v>
      </c>
      <c r="S2278">
        <v>0</v>
      </c>
      <c r="T2278">
        <v>0</v>
      </c>
      <c r="U2278">
        <v>0</v>
      </c>
    </row>
    <row r="2279" spans="1:21" x14ac:dyDescent="0.2">
      <c r="A2279" t="s">
        <v>4457</v>
      </c>
      <c r="B2279">
        <v>71538</v>
      </c>
      <c r="C2279" t="s">
        <v>4458</v>
      </c>
      <c r="D2279">
        <v>6</v>
      </c>
      <c r="E2279" s="9">
        <f t="shared" si="35"/>
        <v>46.153846153846153</v>
      </c>
      <c r="F2279">
        <v>206.99861469846101</v>
      </c>
      <c r="G2279" s="7">
        <f>SUM(I2279:U2279)</f>
        <v>-35.303529224583002</v>
      </c>
      <c r="H2279" s="1">
        <f>AVERAGE(I2279:U2279)</f>
        <v>-2.7156560941986925</v>
      </c>
      <c r="I2279">
        <v>0</v>
      </c>
      <c r="J2279">
        <v>48.6603797456035</v>
      </c>
      <c r="K2279">
        <v>37.187162991335299</v>
      </c>
      <c r="L2279">
        <v>-34.212362979486201</v>
      </c>
      <c r="M2279">
        <v>0</v>
      </c>
      <c r="N2279">
        <v>-21.801406626755501</v>
      </c>
      <c r="O2279">
        <v>-13.124944218987</v>
      </c>
      <c r="P2279">
        <v>0</v>
      </c>
      <c r="Q2279">
        <v>0</v>
      </c>
      <c r="R2279">
        <v>0</v>
      </c>
      <c r="S2279">
        <v>0</v>
      </c>
      <c r="T2279">
        <v>-52.012358136293102</v>
      </c>
      <c r="U2279">
        <v>0</v>
      </c>
    </row>
    <row r="2280" spans="1:21" x14ac:dyDescent="0.2">
      <c r="A2280" t="s">
        <v>4459</v>
      </c>
      <c r="B2280">
        <v>54371</v>
      </c>
      <c r="C2280" t="s">
        <v>4460</v>
      </c>
      <c r="D2280">
        <v>5</v>
      </c>
      <c r="E2280" s="9">
        <f t="shared" si="35"/>
        <v>38.461538461538467</v>
      </c>
      <c r="F2280">
        <v>106.67820731724299</v>
      </c>
      <c r="G2280" s="7">
        <f>SUM(I2280:U2280)</f>
        <v>-35.385601073437179</v>
      </c>
      <c r="H2280" s="1">
        <f>AVERAGE(I2280:U2280)</f>
        <v>-2.7219693133413214</v>
      </c>
      <c r="I2280">
        <v>0</v>
      </c>
      <c r="J2280">
        <v>0</v>
      </c>
      <c r="K2280">
        <v>0</v>
      </c>
      <c r="L2280">
        <v>-17.287160480168101</v>
      </c>
      <c r="M2280">
        <v>35.646303121903202</v>
      </c>
      <c r="N2280">
        <v>-12.6830480915817</v>
      </c>
      <c r="O2280">
        <v>-9.9714219048207795</v>
      </c>
      <c r="P2280">
        <v>-31.090273718769801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">
      <c r="A2281" t="s">
        <v>4461</v>
      </c>
      <c r="B2281">
        <v>695681</v>
      </c>
      <c r="C2281" t="s">
        <v>4462</v>
      </c>
      <c r="D2281">
        <v>6</v>
      </c>
      <c r="E2281" s="9">
        <f t="shared" si="35"/>
        <v>46.153846153846153</v>
      </c>
      <c r="F2281">
        <v>158.273762449012</v>
      </c>
      <c r="G2281" s="7">
        <f>SUM(I2281:U2281)</f>
        <v>-35.521708356854603</v>
      </c>
      <c r="H2281" s="1">
        <f>AVERAGE(I2281:U2281)</f>
        <v>-2.7324391043734311</v>
      </c>
      <c r="I2281">
        <v>44.486360481876197</v>
      </c>
      <c r="J2281">
        <v>0</v>
      </c>
      <c r="K2281">
        <v>16.889666564202599</v>
      </c>
      <c r="L2281">
        <v>-15.742478243895</v>
      </c>
      <c r="M2281">
        <v>0</v>
      </c>
      <c r="N2281">
        <v>0</v>
      </c>
      <c r="O2281">
        <v>0</v>
      </c>
      <c r="P2281">
        <v>-15.992425987052499</v>
      </c>
      <c r="Q2281">
        <v>0</v>
      </c>
      <c r="R2281">
        <v>-24.261362809271699</v>
      </c>
      <c r="S2281">
        <v>-40.901468362714198</v>
      </c>
      <c r="T2281">
        <v>0</v>
      </c>
      <c r="U2281">
        <v>0</v>
      </c>
    </row>
    <row r="2282" spans="1:21" x14ac:dyDescent="0.2">
      <c r="A2282" t="s">
        <v>4463</v>
      </c>
      <c r="B2282">
        <v>715422</v>
      </c>
      <c r="C2282" t="s">
        <v>4464</v>
      </c>
      <c r="D2282">
        <v>5</v>
      </c>
      <c r="E2282" s="9">
        <f t="shared" si="35"/>
        <v>38.461538461538467</v>
      </c>
      <c r="F2282">
        <v>115.518552971734</v>
      </c>
      <c r="G2282" s="7">
        <f>SUM(I2282:U2282)</f>
        <v>-35.666191565051605</v>
      </c>
      <c r="H2282" s="1">
        <f>AVERAGE(I2282:U2282)</f>
        <v>-2.743553197311662</v>
      </c>
      <c r="I2282">
        <v>27.795999599737598</v>
      </c>
      <c r="J2282">
        <v>0</v>
      </c>
      <c r="K2282">
        <v>12.1301811036038</v>
      </c>
      <c r="L2282">
        <v>-26.187882343082201</v>
      </c>
      <c r="M2282">
        <v>0</v>
      </c>
      <c r="N2282">
        <v>0</v>
      </c>
      <c r="O2282">
        <v>0</v>
      </c>
      <c r="P2282">
        <v>-19.077197788571201</v>
      </c>
      <c r="Q2282">
        <v>0</v>
      </c>
      <c r="R2282">
        <v>-30.327292136739601</v>
      </c>
      <c r="S2282">
        <v>0</v>
      </c>
      <c r="T2282">
        <v>0</v>
      </c>
      <c r="U2282">
        <v>0</v>
      </c>
    </row>
    <row r="2283" spans="1:21" x14ac:dyDescent="0.2">
      <c r="A2283" t="s">
        <v>4465</v>
      </c>
      <c r="B2283">
        <v>58172</v>
      </c>
      <c r="C2283" t="s">
        <v>4466</v>
      </c>
      <c r="D2283">
        <v>6</v>
      </c>
      <c r="E2283" s="9">
        <f t="shared" si="35"/>
        <v>46.153846153846153</v>
      </c>
      <c r="F2283">
        <v>114.16026648003</v>
      </c>
      <c r="G2283" s="7">
        <f>SUM(I2283:U2283)</f>
        <v>-35.723972438051703</v>
      </c>
      <c r="H2283" s="1">
        <f>AVERAGE(I2283:U2283)</f>
        <v>-2.7479978798501312</v>
      </c>
      <c r="I2283">
        <v>0</v>
      </c>
      <c r="J2283">
        <v>0</v>
      </c>
      <c r="K2283">
        <v>-20.312899910216899</v>
      </c>
      <c r="L2283">
        <v>-13.2772502283687</v>
      </c>
      <c r="M2283">
        <v>39.218147020989498</v>
      </c>
      <c r="N2283">
        <v>0</v>
      </c>
      <c r="O2283">
        <v>-11.485275876326501</v>
      </c>
      <c r="P2283">
        <v>-13.879789915499799</v>
      </c>
      <c r="Q2283">
        <v>0</v>
      </c>
      <c r="R2283">
        <v>-15.9869035286293</v>
      </c>
      <c r="S2283">
        <v>0</v>
      </c>
      <c r="T2283">
        <v>0</v>
      </c>
      <c r="U2283">
        <v>0</v>
      </c>
    </row>
    <row r="2284" spans="1:21" x14ac:dyDescent="0.2">
      <c r="A2284" t="s">
        <v>4467</v>
      </c>
      <c r="B2284">
        <v>140580</v>
      </c>
      <c r="C2284" t="s">
        <v>4468</v>
      </c>
      <c r="D2284">
        <v>5</v>
      </c>
      <c r="E2284" s="9">
        <f t="shared" si="35"/>
        <v>38.461538461538467</v>
      </c>
      <c r="F2284">
        <v>186.380976516787</v>
      </c>
      <c r="G2284" s="7">
        <f>SUM(I2284:U2284)</f>
        <v>-36.460550602835902</v>
      </c>
      <c r="H2284" s="1">
        <f>AVERAGE(I2284:U2284)</f>
        <v>-2.8046577386796847</v>
      </c>
      <c r="I2284">
        <v>0</v>
      </c>
      <c r="J2284">
        <v>-50.266917331027699</v>
      </c>
      <c r="K2284">
        <v>0</v>
      </c>
      <c r="L2284">
        <v>0</v>
      </c>
      <c r="M2284">
        <v>63.525943995527697</v>
      </c>
      <c r="N2284">
        <v>0</v>
      </c>
      <c r="O2284">
        <v>0</v>
      </c>
      <c r="P2284">
        <v>11.4342689614482</v>
      </c>
      <c r="Q2284">
        <v>0</v>
      </c>
      <c r="R2284">
        <v>-16.8287839520716</v>
      </c>
      <c r="S2284">
        <v>-44.325062276712501</v>
      </c>
      <c r="T2284">
        <v>0</v>
      </c>
      <c r="U2284">
        <v>0</v>
      </c>
    </row>
    <row r="2285" spans="1:21" x14ac:dyDescent="0.2">
      <c r="A2285" t="s">
        <v>4469</v>
      </c>
      <c r="B2285">
        <v>108660</v>
      </c>
      <c r="C2285" t="s">
        <v>4470</v>
      </c>
      <c r="D2285">
        <v>7</v>
      </c>
      <c r="E2285" s="9">
        <f t="shared" si="35"/>
        <v>53.846153846153847</v>
      </c>
      <c r="F2285">
        <v>151.731738246503</v>
      </c>
      <c r="G2285" s="7">
        <f>SUM(I2285:U2285)</f>
        <v>-36.521710365676448</v>
      </c>
      <c r="H2285" s="1">
        <f>AVERAGE(I2285:U2285)</f>
        <v>-2.8093623358212652</v>
      </c>
      <c r="I2285">
        <v>0</v>
      </c>
      <c r="J2285">
        <v>0</v>
      </c>
      <c r="K2285">
        <v>-19.479962910150601</v>
      </c>
      <c r="L2285">
        <v>-15.742478243895</v>
      </c>
      <c r="M2285">
        <v>57.605013940413301</v>
      </c>
      <c r="N2285">
        <v>-9.6325008283950702</v>
      </c>
      <c r="O2285">
        <v>-9.9714219048207795</v>
      </c>
      <c r="P2285">
        <v>-17.426946241356202</v>
      </c>
      <c r="Q2285">
        <v>0</v>
      </c>
      <c r="R2285">
        <v>-21.8734141774721</v>
      </c>
      <c r="S2285">
        <v>0</v>
      </c>
      <c r="T2285">
        <v>0</v>
      </c>
      <c r="U2285">
        <v>0</v>
      </c>
    </row>
    <row r="2286" spans="1:21" x14ac:dyDescent="0.2">
      <c r="A2286" t="s">
        <v>4471</v>
      </c>
      <c r="B2286">
        <v>13860</v>
      </c>
      <c r="C2286" t="s">
        <v>4472</v>
      </c>
      <c r="D2286">
        <v>4</v>
      </c>
      <c r="E2286" s="9">
        <f t="shared" si="35"/>
        <v>30.76923076923077</v>
      </c>
      <c r="F2286">
        <v>116.779232402684</v>
      </c>
      <c r="G2286" s="7">
        <f>SUM(I2286:U2286)</f>
        <v>-36.726846438038002</v>
      </c>
      <c r="H2286" s="1">
        <f>AVERAGE(I2286:U2286)</f>
        <v>-2.8251420336952311</v>
      </c>
      <c r="I2286">
        <v>0</v>
      </c>
      <c r="J2286">
        <v>0</v>
      </c>
      <c r="K2286">
        <v>0</v>
      </c>
      <c r="L2286">
        <v>12.3467765035904</v>
      </c>
      <c r="M2286">
        <v>-76.753039420361006</v>
      </c>
      <c r="N2286">
        <v>11.2007168458781</v>
      </c>
      <c r="O2286">
        <v>0</v>
      </c>
      <c r="P2286">
        <v>16.4786996328545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">
      <c r="A2287" t="s">
        <v>4473</v>
      </c>
      <c r="B2287">
        <v>73296</v>
      </c>
      <c r="C2287" t="s">
        <v>4474</v>
      </c>
      <c r="D2287">
        <v>6</v>
      </c>
      <c r="E2287" s="9">
        <f t="shared" si="35"/>
        <v>46.153846153846153</v>
      </c>
      <c r="F2287">
        <v>156.01975774739</v>
      </c>
      <c r="G2287" s="7">
        <f>SUM(I2287:U2287)</f>
        <v>-36.759173370526796</v>
      </c>
      <c r="H2287" s="1">
        <f>AVERAGE(I2287:U2287)</f>
        <v>-2.8276287208097535</v>
      </c>
      <c r="I2287">
        <v>0</v>
      </c>
      <c r="J2287">
        <v>59.630292188431703</v>
      </c>
      <c r="K2287">
        <v>0</v>
      </c>
      <c r="L2287">
        <v>-28.5606571235991</v>
      </c>
      <c r="M2287">
        <v>0</v>
      </c>
      <c r="N2287">
        <v>-20.173492031470602</v>
      </c>
      <c r="O2287">
        <v>-15.806927860342601</v>
      </c>
      <c r="P2287">
        <v>-14.5419010336383</v>
      </c>
      <c r="Q2287">
        <v>0</v>
      </c>
      <c r="R2287">
        <v>-17.3064875099079</v>
      </c>
      <c r="S2287">
        <v>0</v>
      </c>
      <c r="T2287">
        <v>0</v>
      </c>
      <c r="U2287">
        <v>0</v>
      </c>
    </row>
    <row r="2288" spans="1:21" x14ac:dyDescent="0.2">
      <c r="A2288" t="s">
        <v>4475</v>
      </c>
      <c r="B2288">
        <v>574267</v>
      </c>
      <c r="C2288" t="s">
        <v>4476</v>
      </c>
      <c r="D2288">
        <v>5</v>
      </c>
      <c r="E2288" s="9">
        <f t="shared" si="35"/>
        <v>38.461538461538467</v>
      </c>
      <c r="F2288">
        <v>169.95263099577599</v>
      </c>
      <c r="G2288" s="7">
        <f>SUM(I2288:U2288)</f>
        <v>-37.139484254329297</v>
      </c>
      <c r="H2288" s="1">
        <f>AVERAGE(I2288:U2288)</f>
        <v>-2.8568834041791766</v>
      </c>
      <c r="I2288">
        <v>-50.181657600513802</v>
      </c>
      <c r="J2288">
        <v>-26.5292803667407</v>
      </c>
      <c r="K2288">
        <v>-26.835119657798501</v>
      </c>
      <c r="L2288">
        <v>0</v>
      </c>
      <c r="M2288">
        <v>53.415950002670797</v>
      </c>
      <c r="N2288">
        <v>0</v>
      </c>
      <c r="O2288">
        <v>0</v>
      </c>
      <c r="P2288">
        <v>12.9906233680529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">
      <c r="A2289" t="s">
        <v>4477</v>
      </c>
      <c r="B2289">
        <v>209456</v>
      </c>
      <c r="C2289" t="s">
        <v>4478</v>
      </c>
      <c r="D2289">
        <v>9</v>
      </c>
      <c r="E2289" s="9">
        <f t="shared" si="35"/>
        <v>69.230769230769226</v>
      </c>
      <c r="F2289">
        <v>348.94247305616398</v>
      </c>
      <c r="G2289" s="7">
        <f>SUM(I2289:U2289)</f>
        <v>-37.146340933504725</v>
      </c>
      <c r="H2289" s="1">
        <f>AVERAGE(I2289:U2289)</f>
        <v>-2.857410841038825</v>
      </c>
      <c r="I2289">
        <v>39.1871027407459</v>
      </c>
      <c r="J2289">
        <v>0</v>
      </c>
      <c r="K2289">
        <v>41.661806122618998</v>
      </c>
      <c r="L2289">
        <v>-27.210588184074101</v>
      </c>
      <c r="M2289">
        <v>75.049157197964604</v>
      </c>
      <c r="N2289">
        <v>-33.726585318142803</v>
      </c>
      <c r="O2289">
        <v>-29.144492565239901</v>
      </c>
      <c r="P2289">
        <v>-29.245752054514</v>
      </c>
      <c r="Q2289">
        <v>0</v>
      </c>
      <c r="R2289">
        <v>-35.825857671032601</v>
      </c>
      <c r="S2289">
        <v>-37.891131201830802</v>
      </c>
      <c r="T2289">
        <v>0</v>
      </c>
      <c r="U2289">
        <v>0</v>
      </c>
    </row>
    <row r="2290" spans="1:21" x14ac:dyDescent="0.2">
      <c r="A2290" t="s">
        <v>4479</v>
      </c>
      <c r="B2290">
        <v>210126</v>
      </c>
      <c r="C2290" t="s">
        <v>4480</v>
      </c>
      <c r="D2290">
        <v>5</v>
      </c>
      <c r="E2290" s="9">
        <f t="shared" si="35"/>
        <v>38.461538461538467</v>
      </c>
      <c r="F2290">
        <v>162.81810008020099</v>
      </c>
      <c r="G2290" s="7">
        <f>SUM(I2290:U2290)</f>
        <v>-37.205181668815612</v>
      </c>
      <c r="H2290" s="1">
        <f>AVERAGE(I2290:U2290)</f>
        <v>-2.861937051447355</v>
      </c>
      <c r="I2290">
        <v>0</v>
      </c>
      <c r="J2290">
        <v>0</v>
      </c>
      <c r="K2290">
        <v>0</v>
      </c>
      <c r="L2290">
        <v>-11.2237728487955</v>
      </c>
      <c r="M2290">
        <v>-88.787868025712896</v>
      </c>
      <c r="N2290">
        <v>18.6810435978195</v>
      </c>
      <c r="O2290">
        <v>25.048217819302099</v>
      </c>
      <c r="P2290">
        <v>19.077197788571201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">
      <c r="A2291" t="s">
        <v>4481</v>
      </c>
      <c r="B2291">
        <v>720083</v>
      </c>
      <c r="C2291" t="s">
        <v>4482</v>
      </c>
      <c r="D2291">
        <v>4</v>
      </c>
      <c r="E2291" s="9">
        <f t="shared" si="35"/>
        <v>30.76923076923077</v>
      </c>
      <c r="F2291">
        <v>114.609493347862</v>
      </c>
      <c r="G2291" s="7">
        <f>SUM(I2291:U2291)</f>
        <v>-37.309429961810501</v>
      </c>
      <c r="H2291" s="1">
        <f>AVERAGE(I2291:U2291)</f>
        <v>-2.8699561509085001</v>
      </c>
      <c r="I2291">
        <v>0</v>
      </c>
      <c r="J2291">
        <v>-31.513333291315501</v>
      </c>
      <c r="K2291">
        <v>-34.111065629690202</v>
      </c>
      <c r="L2291">
        <v>-10.3350627338307</v>
      </c>
      <c r="M2291">
        <v>38.650031693025902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">
      <c r="A2292" t="s">
        <v>4483</v>
      </c>
      <c r="B2292">
        <v>74026</v>
      </c>
      <c r="C2292" t="s">
        <v>4484</v>
      </c>
      <c r="D2292">
        <v>7</v>
      </c>
      <c r="E2292" s="9">
        <f t="shared" si="35"/>
        <v>53.846153846153847</v>
      </c>
      <c r="F2292">
        <v>135.29244507956901</v>
      </c>
      <c r="G2292" s="7">
        <f>SUM(I2292:U2292)</f>
        <v>-37.568175447094504</v>
      </c>
      <c r="H2292" s="1">
        <f>AVERAGE(I2292:U2292)</f>
        <v>-2.8898596497765001</v>
      </c>
      <c r="I2292">
        <v>0</v>
      </c>
      <c r="J2292">
        <v>24.785358792853799</v>
      </c>
      <c r="K2292">
        <v>24.076776023383299</v>
      </c>
      <c r="L2292">
        <v>-22.087147047390101</v>
      </c>
      <c r="M2292">
        <v>0</v>
      </c>
      <c r="N2292">
        <v>-13.711402402237701</v>
      </c>
      <c r="O2292">
        <v>-10.3454340426852</v>
      </c>
      <c r="P2292">
        <v>-12.571215938290401</v>
      </c>
      <c r="Q2292">
        <v>0</v>
      </c>
      <c r="R2292">
        <v>-27.7151108327282</v>
      </c>
      <c r="S2292">
        <v>0</v>
      </c>
      <c r="T2292">
        <v>0</v>
      </c>
      <c r="U2292">
        <v>0</v>
      </c>
    </row>
    <row r="2293" spans="1:21" x14ac:dyDescent="0.2">
      <c r="A2293" t="s">
        <v>4485</v>
      </c>
      <c r="B2293">
        <v>17022</v>
      </c>
      <c r="C2293" t="s">
        <v>4486</v>
      </c>
      <c r="D2293">
        <v>6</v>
      </c>
      <c r="E2293" s="9">
        <f t="shared" si="35"/>
        <v>46.153846153846153</v>
      </c>
      <c r="F2293">
        <v>221.15468170079501</v>
      </c>
      <c r="G2293" s="7">
        <f>SUM(I2293:U2293)</f>
        <v>-37.597714796116719</v>
      </c>
      <c r="H2293" s="1">
        <f>AVERAGE(I2293:U2293)</f>
        <v>-2.8921319073935936</v>
      </c>
      <c r="I2293">
        <v>0</v>
      </c>
      <c r="J2293">
        <v>0</v>
      </c>
      <c r="K2293">
        <v>0</v>
      </c>
      <c r="L2293">
        <v>-39.692620348024803</v>
      </c>
      <c r="M2293">
        <v>0</v>
      </c>
      <c r="N2293">
        <v>-18.129210509140702</v>
      </c>
      <c r="O2293">
        <v>-17.1559544886839</v>
      </c>
      <c r="P2293">
        <v>-26.099302626633801</v>
      </c>
      <c r="Q2293">
        <v>0</v>
      </c>
      <c r="R2293">
        <v>-28.2991102759729</v>
      </c>
      <c r="S2293">
        <v>0</v>
      </c>
      <c r="T2293">
        <v>0</v>
      </c>
      <c r="U2293">
        <v>91.778483452339401</v>
      </c>
    </row>
    <row r="2294" spans="1:21" x14ac:dyDescent="0.2">
      <c r="A2294" t="s">
        <v>4487</v>
      </c>
      <c r="B2294">
        <v>716742</v>
      </c>
      <c r="C2294" t="s">
        <v>4488</v>
      </c>
      <c r="D2294">
        <v>5</v>
      </c>
      <c r="E2294" s="9">
        <f t="shared" si="35"/>
        <v>38.461538461538467</v>
      </c>
      <c r="F2294">
        <v>155.17532529543499</v>
      </c>
      <c r="G2294" s="7">
        <f>SUM(I2294:U2294)</f>
        <v>-37.626454352340595</v>
      </c>
      <c r="H2294" s="1">
        <f>AVERAGE(I2294:U2294)</f>
        <v>-2.8943426424877381</v>
      </c>
      <c r="I2294">
        <v>0</v>
      </c>
      <c r="J2294">
        <v>-33.694992924051398</v>
      </c>
      <c r="K2294">
        <v>-31.264459812663301</v>
      </c>
      <c r="L2294">
        <v>0</v>
      </c>
      <c r="M2294">
        <v>58.7744354715472</v>
      </c>
      <c r="N2294">
        <v>0</v>
      </c>
      <c r="O2294">
        <v>0</v>
      </c>
      <c r="P2294">
        <v>-10.146083307460801</v>
      </c>
      <c r="Q2294">
        <v>0</v>
      </c>
      <c r="R2294">
        <v>-21.2953537797123</v>
      </c>
      <c r="S2294">
        <v>0</v>
      </c>
      <c r="T2294">
        <v>0</v>
      </c>
      <c r="U2294">
        <v>0</v>
      </c>
    </row>
    <row r="2295" spans="1:21" x14ac:dyDescent="0.2">
      <c r="A2295" t="s">
        <v>4489</v>
      </c>
      <c r="B2295">
        <v>56349</v>
      </c>
      <c r="C2295" t="s">
        <v>4490</v>
      </c>
      <c r="D2295">
        <v>6</v>
      </c>
      <c r="E2295" s="9">
        <f t="shared" si="35"/>
        <v>46.153846153846153</v>
      </c>
      <c r="F2295">
        <v>181.668108208256</v>
      </c>
      <c r="G2295" s="7">
        <f>SUM(I2295:U2295)</f>
        <v>-37.6957564334203</v>
      </c>
      <c r="H2295" s="1">
        <f>AVERAGE(I2295:U2295)</f>
        <v>-2.8996735718015616</v>
      </c>
      <c r="I2295">
        <v>50.609336410380898</v>
      </c>
      <c r="J2295">
        <v>21.376839477036899</v>
      </c>
      <c r="K2295">
        <v>0</v>
      </c>
      <c r="L2295">
        <v>-21.6789947883696</v>
      </c>
      <c r="M2295">
        <v>0</v>
      </c>
      <c r="N2295">
        <v>-23.8247262538953</v>
      </c>
      <c r="O2295">
        <v>-29.5440176318697</v>
      </c>
      <c r="P2295">
        <v>0</v>
      </c>
      <c r="Q2295">
        <v>0</v>
      </c>
      <c r="R2295">
        <v>-34.634193646703501</v>
      </c>
      <c r="S2295">
        <v>0</v>
      </c>
      <c r="T2295">
        <v>0</v>
      </c>
      <c r="U2295">
        <v>0</v>
      </c>
    </row>
    <row r="2296" spans="1:21" x14ac:dyDescent="0.2">
      <c r="A2296" t="s">
        <v>4491</v>
      </c>
      <c r="B2296">
        <v>14062</v>
      </c>
      <c r="C2296" t="s">
        <v>4492</v>
      </c>
      <c r="D2296">
        <v>5</v>
      </c>
      <c r="E2296" s="9">
        <f t="shared" si="35"/>
        <v>38.461538461538467</v>
      </c>
      <c r="F2296">
        <v>104.546874389991</v>
      </c>
      <c r="G2296" s="7">
        <f>SUM(I2296:U2296)</f>
        <v>-37.801002622160198</v>
      </c>
      <c r="H2296" s="1">
        <f>AVERAGE(I2296:U2296)</f>
        <v>-2.9077694324738612</v>
      </c>
      <c r="I2296">
        <v>0</v>
      </c>
      <c r="J2296">
        <v>0</v>
      </c>
      <c r="K2296">
        <v>33.372935883915503</v>
      </c>
      <c r="L2296">
        <v>-18.257837176608</v>
      </c>
      <c r="M2296">
        <v>0</v>
      </c>
      <c r="N2296">
        <v>-15.5810322745502</v>
      </c>
      <c r="O2296">
        <v>-17.629160041040599</v>
      </c>
      <c r="P2296">
        <v>0</v>
      </c>
      <c r="Q2296">
        <v>0</v>
      </c>
      <c r="R2296">
        <v>-19.705909013876902</v>
      </c>
      <c r="S2296">
        <v>0</v>
      </c>
      <c r="T2296">
        <v>0</v>
      </c>
      <c r="U2296">
        <v>0</v>
      </c>
    </row>
    <row r="2297" spans="1:21" x14ac:dyDescent="0.2">
      <c r="A2297" t="s">
        <v>4493</v>
      </c>
      <c r="B2297">
        <v>230649</v>
      </c>
      <c r="C2297" t="s">
        <v>4494</v>
      </c>
      <c r="D2297">
        <v>5</v>
      </c>
      <c r="E2297" s="9">
        <f t="shared" si="35"/>
        <v>38.461538461538467</v>
      </c>
      <c r="F2297">
        <v>78.361913199587605</v>
      </c>
      <c r="G2297" s="7">
        <f>SUM(I2297:U2297)</f>
        <v>-38.039495144821601</v>
      </c>
      <c r="H2297" s="1">
        <f>AVERAGE(I2297:U2297)</f>
        <v>-2.9261150111401233</v>
      </c>
      <c r="I2297">
        <v>0</v>
      </c>
      <c r="J2297">
        <v>0</v>
      </c>
      <c r="K2297">
        <v>20.161209027382899</v>
      </c>
      <c r="L2297">
        <v>-12.1254744091862</v>
      </c>
      <c r="M2297">
        <v>0</v>
      </c>
      <c r="N2297">
        <v>-11.2007168458781</v>
      </c>
      <c r="O2297">
        <v>0</v>
      </c>
      <c r="P2297">
        <v>-14.1273666871042</v>
      </c>
      <c r="Q2297">
        <v>0</v>
      </c>
      <c r="R2297">
        <v>-20.747146230036002</v>
      </c>
      <c r="S2297">
        <v>0</v>
      </c>
      <c r="T2297">
        <v>0</v>
      </c>
      <c r="U2297">
        <v>0</v>
      </c>
    </row>
    <row r="2298" spans="1:21" x14ac:dyDescent="0.2">
      <c r="A2298" t="s">
        <v>4495</v>
      </c>
      <c r="B2298">
        <v>16485</v>
      </c>
      <c r="C2298" t="s">
        <v>4496</v>
      </c>
      <c r="D2298">
        <v>4</v>
      </c>
      <c r="E2298" s="9">
        <f t="shared" si="35"/>
        <v>30.76923076923077</v>
      </c>
      <c r="F2298">
        <v>203.13217887481301</v>
      </c>
      <c r="G2298" s="7">
        <f>SUM(I2298:U2298)</f>
        <v>-38.194607745485598</v>
      </c>
      <c r="H2298" s="1">
        <f>AVERAGE(I2298:U2298)</f>
        <v>-2.9380467496527385</v>
      </c>
      <c r="I2298">
        <v>0</v>
      </c>
      <c r="J2298">
        <v>0</v>
      </c>
      <c r="K2298">
        <v>0</v>
      </c>
      <c r="L2298">
        <v>-40.087551211846602</v>
      </c>
      <c r="M2298">
        <v>-58.7744354715472</v>
      </c>
      <c r="N2298">
        <v>-21.801406626755501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82.468785564663705</v>
      </c>
    </row>
    <row r="2299" spans="1:21" x14ac:dyDescent="0.2">
      <c r="A2299" t="s">
        <v>4497</v>
      </c>
      <c r="B2299">
        <v>216188</v>
      </c>
      <c r="C2299" t="s">
        <v>4498</v>
      </c>
      <c r="D2299">
        <v>5</v>
      </c>
      <c r="E2299" s="9">
        <f t="shared" si="35"/>
        <v>38.461538461538467</v>
      </c>
      <c r="F2299">
        <v>179.48732090708501</v>
      </c>
      <c r="G2299" s="7">
        <f>SUM(I2299:U2299)</f>
        <v>-38.3755954792503</v>
      </c>
      <c r="H2299" s="1">
        <f>AVERAGE(I2299:U2299)</f>
        <v>-2.9519688830192541</v>
      </c>
      <c r="I2299">
        <v>32.3371340244856</v>
      </c>
      <c r="J2299">
        <v>12.016024570367</v>
      </c>
      <c r="K2299">
        <v>0</v>
      </c>
      <c r="L2299">
        <v>0</v>
      </c>
      <c r="M2299">
        <v>0</v>
      </c>
      <c r="N2299">
        <v>26.202704119065</v>
      </c>
      <c r="O2299">
        <v>-36.345661781809703</v>
      </c>
      <c r="P2299">
        <v>0</v>
      </c>
      <c r="Q2299">
        <v>-72.585796411358203</v>
      </c>
      <c r="R2299">
        <v>0</v>
      </c>
      <c r="S2299">
        <v>0</v>
      </c>
      <c r="T2299">
        <v>0</v>
      </c>
      <c r="U2299">
        <v>0</v>
      </c>
    </row>
    <row r="2300" spans="1:21" x14ac:dyDescent="0.2">
      <c r="A2300" t="s">
        <v>4499</v>
      </c>
      <c r="B2300">
        <v>709505</v>
      </c>
      <c r="C2300" t="s">
        <v>4500</v>
      </c>
      <c r="D2300">
        <v>5</v>
      </c>
      <c r="E2300" s="9">
        <f t="shared" si="35"/>
        <v>38.461538461538467</v>
      </c>
      <c r="F2300">
        <v>125.76619169298399</v>
      </c>
      <c r="G2300" s="7">
        <f>SUM(I2300:U2300)</f>
        <v>-38.525188421447211</v>
      </c>
      <c r="H2300" s="1">
        <f>AVERAGE(I2300:U2300)</f>
        <v>-2.9634760324190164</v>
      </c>
      <c r="I2300">
        <v>0</v>
      </c>
      <c r="J2300">
        <v>-13.517751511284599</v>
      </c>
      <c r="K2300">
        <v>43.620501635768797</v>
      </c>
      <c r="L2300">
        <v>0</v>
      </c>
      <c r="M2300">
        <v>0</v>
      </c>
      <c r="N2300">
        <v>0</v>
      </c>
      <c r="O2300">
        <v>0</v>
      </c>
      <c r="P2300">
        <v>-11.233304501185099</v>
      </c>
      <c r="Q2300">
        <v>0</v>
      </c>
      <c r="R2300">
        <v>-20.747146230036002</v>
      </c>
      <c r="S2300">
        <v>-36.647487814710303</v>
      </c>
      <c r="T2300">
        <v>0</v>
      </c>
      <c r="U2300">
        <v>0</v>
      </c>
    </row>
    <row r="2301" spans="1:21" x14ac:dyDescent="0.2">
      <c r="A2301" t="s">
        <v>4501</v>
      </c>
      <c r="B2301">
        <v>26413</v>
      </c>
      <c r="C2301" t="s">
        <v>4502</v>
      </c>
      <c r="D2301">
        <v>5</v>
      </c>
      <c r="E2301" s="9">
        <f t="shared" si="35"/>
        <v>38.461538461538467</v>
      </c>
      <c r="F2301">
        <v>96.938883827498103</v>
      </c>
      <c r="G2301" s="7">
        <f>SUM(I2301:U2301)</f>
        <v>-38.588337082875071</v>
      </c>
      <c r="H2301" s="1">
        <f>AVERAGE(I2301:U2301)</f>
        <v>-2.968333621759621</v>
      </c>
      <c r="I2301">
        <v>0</v>
      </c>
      <c r="J2301">
        <v>0</v>
      </c>
      <c r="K2301">
        <v>29.175273372311398</v>
      </c>
      <c r="L2301">
        <v>-12.3467765035904</v>
      </c>
      <c r="M2301">
        <v>0</v>
      </c>
      <c r="N2301">
        <v>-9.6325008283950702</v>
      </c>
      <c r="O2301">
        <v>0</v>
      </c>
      <c r="P2301">
        <v>-11.0722352628548</v>
      </c>
      <c r="Q2301">
        <v>-34.712097860346198</v>
      </c>
      <c r="R2301">
        <v>0</v>
      </c>
      <c r="S2301">
        <v>0</v>
      </c>
      <c r="T2301">
        <v>0</v>
      </c>
      <c r="U2301">
        <v>0</v>
      </c>
    </row>
    <row r="2302" spans="1:21" x14ac:dyDescent="0.2">
      <c r="A2302" t="s">
        <v>4503</v>
      </c>
      <c r="B2302">
        <v>18301</v>
      </c>
      <c r="C2302" t="s">
        <v>4504</v>
      </c>
      <c r="D2302">
        <v>8</v>
      </c>
      <c r="E2302" s="9">
        <f t="shared" si="35"/>
        <v>61.53846153846154</v>
      </c>
      <c r="F2302">
        <v>241.93079529940101</v>
      </c>
      <c r="G2302" s="7">
        <f>SUM(I2302:U2302)</f>
        <v>-38.654188119666379</v>
      </c>
      <c r="H2302" s="1">
        <f>AVERAGE(I2302:U2302)</f>
        <v>-2.9733990861281829</v>
      </c>
      <c r="I2302">
        <v>-63.829244006433903</v>
      </c>
      <c r="J2302">
        <v>-34.042553191489297</v>
      </c>
      <c r="K2302">
        <v>-42.420694511610499</v>
      </c>
      <c r="L2302">
        <v>21.305153716684</v>
      </c>
      <c r="M2302">
        <v>0</v>
      </c>
      <c r="N2302">
        <v>20.784316985775199</v>
      </c>
      <c r="O2302">
        <v>26.224968267788299</v>
      </c>
      <c r="P2302">
        <v>10.3040307307412</v>
      </c>
      <c r="Q2302">
        <v>0</v>
      </c>
      <c r="R2302">
        <v>23.019833888878601</v>
      </c>
      <c r="S2302">
        <v>0</v>
      </c>
      <c r="T2302">
        <v>0</v>
      </c>
      <c r="U2302">
        <v>0</v>
      </c>
    </row>
    <row r="2303" spans="1:21" x14ac:dyDescent="0.2">
      <c r="A2303" t="s">
        <v>4505</v>
      </c>
      <c r="B2303">
        <v>12557</v>
      </c>
      <c r="C2303" t="s">
        <v>4506</v>
      </c>
      <c r="D2303">
        <v>5</v>
      </c>
      <c r="E2303" s="9">
        <f t="shared" si="35"/>
        <v>38.461538461538467</v>
      </c>
      <c r="F2303">
        <v>128.71038177532199</v>
      </c>
      <c r="G2303" s="7">
        <f>SUM(I2303:U2303)</f>
        <v>-38.720887688562641</v>
      </c>
      <c r="H2303" s="1">
        <f>AVERAGE(I2303:U2303)</f>
        <v>-2.9785298221971264</v>
      </c>
      <c r="I2303">
        <v>-83.715634731942501</v>
      </c>
      <c r="J2303">
        <v>0</v>
      </c>
      <c r="K2303">
        <v>0</v>
      </c>
      <c r="L2303">
        <v>14.3460496717623</v>
      </c>
      <c r="M2303">
        <v>0</v>
      </c>
      <c r="N2303">
        <v>11.4413334187619</v>
      </c>
      <c r="O2303">
        <v>9.5688468965358808</v>
      </c>
      <c r="P2303">
        <v>9.6385170563197793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">
      <c r="A2304" t="s">
        <v>4507</v>
      </c>
      <c r="B2304">
        <v>17920</v>
      </c>
      <c r="C2304" t="s">
        <v>4508</v>
      </c>
      <c r="D2304">
        <v>5</v>
      </c>
      <c r="E2304" s="9">
        <f t="shared" si="35"/>
        <v>38.461538461538467</v>
      </c>
      <c r="F2304">
        <v>113.666665094557</v>
      </c>
      <c r="G2304" s="7">
        <f>SUM(I2304:U2304)</f>
        <v>-39.292339111886278</v>
      </c>
      <c r="H2304" s="1">
        <f>AVERAGE(I2304:U2304)</f>
        <v>-3.0224876239912524</v>
      </c>
      <c r="I2304">
        <v>0</v>
      </c>
      <c r="J2304">
        <v>0</v>
      </c>
      <c r="K2304">
        <v>37.187162991335299</v>
      </c>
      <c r="L2304">
        <v>-14.0481401667233</v>
      </c>
      <c r="M2304">
        <v>0</v>
      </c>
      <c r="N2304">
        <v>-16.15691596788</v>
      </c>
      <c r="O2304">
        <v>-9.5688468965358808</v>
      </c>
      <c r="P2304">
        <v>-36.7055990720824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">
      <c r="A2305" t="s">
        <v>4509</v>
      </c>
      <c r="B2305">
        <v>100503670</v>
      </c>
      <c r="C2305" t="s">
        <v>4510</v>
      </c>
      <c r="D2305">
        <v>6</v>
      </c>
      <c r="E2305" s="9">
        <f t="shared" si="35"/>
        <v>46.153846153846153</v>
      </c>
      <c r="F2305">
        <v>138.12227358586199</v>
      </c>
      <c r="G2305" s="7">
        <f>SUM(I2305:U2305)</f>
        <v>-39.473688807801992</v>
      </c>
      <c r="H2305" s="1">
        <f>AVERAGE(I2305:U2305)</f>
        <v>-3.036437600600153</v>
      </c>
      <c r="I2305">
        <v>0</v>
      </c>
      <c r="J2305">
        <v>0</v>
      </c>
      <c r="K2305">
        <v>0</v>
      </c>
      <c r="L2305">
        <v>-9.8579275481756898</v>
      </c>
      <c r="M2305">
        <v>-65.285231175003503</v>
      </c>
      <c r="N2305">
        <v>10.947986117953601</v>
      </c>
      <c r="O2305">
        <v>17.629160041040599</v>
      </c>
      <c r="P2305">
        <v>-13.654822473653001</v>
      </c>
      <c r="Q2305">
        <v>0</v>
      </c>
      <c r="R2305">
        <v>20.747146230036002</v>
      </c>
      <c r="S2305">
        <v>0</v>
      </c>
      <c r="T2305">
        <v>0</v>
      </c>
      <c r="U2305">
        <v>0</v>
      </c>
    </row>
    <row r="2306" spans="1:21" x14ac:dyDescent="0.2">
      <c r="A2306" t="s">
        <v>4511</v>
      </c>
      <c r="B2306">
        <v>67125</v>
      </c>
      <c r="C2306" t="s">
        <v>4512</v>
      </c>
      <c r="D2306">
        <v>6</v>
      </c>
      <c r="E2306" s="9">
        <f t="shared" si="35"/>
        <v>46.153846153846153</v>
      </c>
      <c r="F2306">
        <v>179.31969340597601</v>
      </c>
      <c r="G2306" s="7">
        <f>SUM(I2306:U2306)</f>
        <v>-39.474172589879494</v>
      </c>
      <c r="H2306" s="1">
        <f>AVERAGE(I2306:U2306)</f>
        <v>-3.0364748146061151</v>
      </c>
      <c r="I2306">
        <v>0</v>
      </c>
      <c r="J2306">
        <v>42.787338370829303</v>
      </c>
      <c r="K2306">
        <v>27.135422037218898</v>
      </c>
      <c r="L2306">
        <v>-20.9488136686819</v>
      </c>
      <c r="M2306">
        <v>0</v>
      </c>
      <c r="N2306">
        <v>0</v>
      </c>
      <c r="O2306">
        <v>-14.401792735159599</v>
      </c>
      <c r="P2306">
        <v>-15.04718798151</v>
      </c>
      <c r="Q2306">
        <v>0</v>
      </c>
      <c r="R2306">
        <v>0</v>
      </c>
      <c r="S2306">
        <v>0</v>
      </c>
      <c r="T2306">
        <v>-58.999138612576203</v>
      </c>
      <c r="U2306">
        <v>0</v>
      </c>
    </row>
    <row r="2307" spans="1:21" x14ac:dyDescent="0.2">
      <c r="A2307" t="s">
        <v>4513</v>
      </c>
      <c r="B2307">
        <v>68070</v>
      </c>
      <c r="C2307" t="s">
        <v>4514</v>
      </c>
      <c r="D2307">
        <v>10</v>
      </c>
      <c r="E2307" s="9">
        <f t="shared" ref="E2307:E2370" si="36">100*(D2307/13)</f>
        <v>76.923076923076934</v>
      </c>
      <c r="F2307">
        <v>373.29065398465298</v>
      </c>
      <c r="G2307" s="7">
        <f>SUM(I2307:U2307)</f>
        <v>-39.552296628590369</v>
      </c>
      <c r="H2307" s="1">
        <f>AVERAGE(I2307:U2307)</f>
        <v>-3.0424843560454131</v>
      </c>
      <c r="I2307">
        <v>71.088362835003906</v>
      </c>
      <c r="J2307">
        <v>39.618709539392803</v>
      </c>
      <c r="K2307">
        <v>56.1621063036348</v>
      </c>
      <c r="L2307">
        <v>-23.088716082676001</v>
      </c>
      <c r="M2307">
        <v>0</v>
      </c>
      <c r="N2307">
        <v>-13.711402402237701</v>
      </c>
      <c r="O2307">
        <v>-9.5688468965358808</v>
      </c>
      <c r="P2307">
        <v>-16.6953827249535</v>
      </c>
      <c r="Q2307">
        <v>-44.774782842303203</v>
      </c>
      <c r="R2307">
        <v>-24.900150396908298</v>
      </c>
      <c r="S2307">
        <v>0</v>
      </c>
      <c r="T2307">
        <v>0</v>
      </c>
      <c r="U2307">
        <v>-73.6821939610073</v>
      </c>
    </row>
    <row r="2308" spans="1:21" x14ac:dyDescent="0.2">
      <c r="A2308" t="s">
        <v>4515</v>
      </c>
      <c r="B2308">
        <v>78926</v>
      </c>
      <c r="C2308" t="s">
        <v>4516</v>
      </c>
      <c r="D2308">
        <v>5</v>
      </c>
      <c r="E2308" s="9">
        <f t="shared" si="36"/>
        <v>38.461538461538467</v>
      </c>
      <c r="F2308">
        <v>181.92402977666401</v>
      </c>
      <c r="G2308" s="7">
        <f>SUM(I2308:U2308)</f>
        <v>-39.623890322527991</v>
      </c>
      <c r="H2308" s="1">
        <f>AVERAGE(I2308:U2308)</f>
        <v>-3.0479915632713839</v>
      </c>
      <c r="I2308">
        <v>-43.878124122437498</v>
      </c>
      <c r="J2308">
        <v>-28.9761005122974</v>
      </c>
      <c r="K2308">
        <v>0</v>
      </c>
      <c r="L2308">
        <v>0</v>
      </c>
      <c r="M2308">
        <v>71.150069727068299</v>
      </c>
      <c r="N2308">
        <v>0</v>
      </c>
      <c r="O2308">
        <v>0</v>
      </c>
      <c r="P2308">
        <v>-14.3194673158158</v>
      </c>
      <c r="Q2308">
        <v>0</v>
      </c>
      <c r="R2308">
        <v>-23.6002680990456</v>
      </c>
      <c r="S2308">
        <v>0</v>
      </c>
      <c r="T2308">
        <v>0</v>
      </c>
      <c r="U2308">
        <v>0</v>
      </c>
    </row>
    <row r="2309" spans="1:21" x14ac:dyDescent="0.2">
      <c r="A2309" t="s">
        <v>4517</v>
      </c>
      <c r="B2309">
        <v>69961</v>
      </c>
      <c r="C2309" t="s">
        <v>4518</v>
      </c>
      <c r="D2309">
        <v>6</v>
      </c>
      <c r="E2309" s="9">
        <f t="shared" si="36"/>
        <v>46.153846153846153</v>
      </c>
      <c r="F2309">
        <v>144.33806762817099</v>
      </c>
      <c r="G2309" s="7">
        <f>SUM(I2309:U2309)</f>
        <v>-39.873240935319231</v>
      </c>
      <c r="H2309" s="1">
        <f>AVERAGE(I2309:U2309)</f>
        <v>-3.067172379639941</v>
      </c>
      <c r="I2309">
        <v>-40.803003101028203</v>
      </c>
      <c r="J2309">
        <v>0</v>
      </c>
      <c r="K2309">
        <v>0</v>
      </c>
      <c r="L2309">
        <v>-9.8579275481756898</v>
      </c>
      <c r="M2309">
        <v>52.232413346426199</v>
      </c>
      <c r="N2309">
        <v>0</v>
      </c>
      <c r="O2309">
        <v>-9.2424687743192404</v>
      </c>
      <c r="P2309">
        <v>-12.9906233680529</v>
      </c>
      <c r="Q2309">
        <v>0</v>
      </c>
      <c r="R2309">
        <v>-19.211631490169399</v>
      </c>
      <c r="S2309">
        <v>0</v>
      </c>
      <c r="T2309">
        <v>0</v>
      </c>
      <c r="U2309">
        <v>0</v>
      </c>
    </row>
    <row r="2310" spans="1:21" x14ac:dyDescent="0.2">
      <c r="A2310" t="s">
        <v>4519</v>
      </c>
      <c r="B2310">
        <v>104884</v>
      </c>
      <c r="C2310" t="s">
        <v>4520</v>
      </c>
      <c r="D2310">
        <v>5</v>
      </c>
      <c r="E2310" s="9">
        <f t="shared" si="36"/>
        <v>38.461538461538467</v>
      </c>
      <c r="F2310">
        <v>66.726406282129403</v>
      </c>
      <c r="G2310" s="7">
        <f>SUM(I2310:U2310)</f>
        <v>-40.076156169532098</v>
      </c>
      <c r="H2310" s="1">
        <f>AVERAGE(I2310:U2310)</f>
        <v>-3.0827812438101612</v>
      </c>
      <c r="I2310">
        <v>0</v>
      </c>
      <c r="J2310">
        <v>13.325125056298599</v>
      </c>
      <c r="K2310">
        <v>-12.607923827967401</v>
      </c>
      <c r="L2310">
        <v>0</v>
      </c>
      <c r="M2310">
        <v>0</v>
      </c>
      <c r="N2310">
        <v>-14.022610056454999</v>
      </c>
      <c r="O2310">
        <v>-11.485275876326501</v>
      </c>
      <c r="P2310">
        <v>-15.2854714650818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">
      <c r="A2311" t="s">
        <v>4521</v>
      </c>
      <c r="B2311">
        <v>99412</v>
      </c>
      <c r="C2311" t="s">
        <v>4522</v>
      </c>
      <c r="D2311">
        <v>5</v>
      </c>
      <c r="E2311" s="9">
        <f t="shared" si="36"/>
        <v>38.461538461538467</v>
      </c>
      <c r="F2311">
        <v>71.876555980093599</v>
      </c>
      <c r="G2311" s="7">
        <f>SUM(I2311:U2311)</f>
        <v>-40.077930316694676</v>
      </c>
      <c r="H2311" s="1">
        <f>AVERAGE(I2311:U2311)</f>
        <v>-3.0829177166688213</v>
      </c>
      <c r="I2311">
        <v>0</v>
      </c>
      <c r="J2311">
        <v>15.899312831699399</v>
      </c>
      <c r="K2311">
        <v>0</v>
      </c>
      <c r="L2311">
        <v>-16.9736636634597</v>
      </c>
      <c r="M2311">
        <v>0</v>
      </c>
      <c r="N2311">
        <v>-9.6325008283950702</v>
      </c>
      <c r="O2311">
        <v>0</v>
      </c>
      <c r="P2311">
        <v>-11.654278168973001</v>
      </c>
      <c r="Q2311">
        <v>0</v>
      </c>
      <c r="R2311">
        <v>-17.716800487566299</v>
      </c>
      <c r="S2311">
        <v>0</v>
      </c>
      <c r="T2311">
        <v>0</v>
      </c>
      <c r="U2311">
        <v>0</v>
      </c>
    </row>
    <row r="2312" spans="1:21" x14ac:dyDescent="0.2">
      <c r="A2312" t="s">
        <v>4523</v>
      </c>
      <c r="B2312">
        <v>13713</v>
      </c>
      <c r="C2312" t="s">
        <v>4524</v>
      </c>
      <c r="D2312">
        <v>4</v>
      </c>
      <c r="E2312" s="9">
        <f t="shared" si="36"/>
        <v>30.76923076923077</v>
      </c>
      <c r="F2312">
        <v>123.626768451484</v>
      </c>
      <c r="G2312" s="7">
        <f>SUM(I2312:U2312)</f>
        <v>-40.289268243140604</v>
      </c>
      <c r="H2312" s="1">
        <f>AVERAGE(I2312:U2312)</f>
        <v>-3.0991744802415848</v>
      </c>
      <c r="I2312">
        <v>0</v>
      </c>
      <c r="J2312">
        <v>0</v>
      </c>
      <c r="K2312">
        <v>0</v>
      </c>
      <c r="L2312">
        <v>-18.6135163910625</v>
      </c>
      <c r="M2312">
        <v>41.668750104171799</v>
      </c>
      <c r="N2312">
        <v>0</v>
      </c>
      <c r="O2312">
        <v>0</v>
      </c>
      <c r="P2312">
        <v>-26.434326559096501</v>
      </c>
      <c r="Q2312">
        <v>-36.910175397153402</v>
      </c>
      <c r="R2312">
        <v>0</v>
      </c>
      <c r="S2312">
        <v>0</v>
      </c>
      <c r="T2312">
        <v>0</v>
      </c>
      <c r="U2312">
        <v>0</v>
      </c>
    </row>
    <row r="2313" spans="1:21" x14ac:dyDescent="0.2">
      <c r="A2313" t="s">
        <v>4525</v>
      </c>
      <c r="B2313">
        <v>718113</v>
      </c>
      <c r="C2313" t="s">
        <v>4526</v>
      </c>
      <c r="D2313">
        <v>4</v>
      </c>
      <c r="E2313" s="9">
        <f t="shared" si="36"/>
        <v>30.76923076923077</v>
      </c>
      <c r="F2313">
        <v>127.445068670155</v>
      </c>
      <c r="G2313" s="7">
        <f>SUM(I2313:U2313)</f>
        <v>-40.352348504911205</v>
      </c>
      <c r="H2313" s="1">
        <f>AVERAGE(I2313:U2313)</f>
        <v>-3.1040268080700928</v>
      </c>
      <c r="I2313">
        <v>0</v>
      </c>
      <c r="J2313">
        <v>-41.142104830083099</v>
      </c>
      <c r="K2313">
        <v>-42.7566037574503</v>
      </c>
      <c r="L2313">
        <v>0</v>
      </c>
      <c r="M2313">
        <v>0</v>
      </c>
      <c r="N2313">
        <v>0</v>
      </c>
      <c r="O2313">
        <v>0</v>
      </c>
      <c r="P2313">
        <v>21.106219158537201</v>
      </c>
      <c r="Q2313">
        <v>0</v>
      </c>
      <c r="R2313">
        <v>22.440140924085</v>
      </c>
      <c r="S2313">
        <v>0</v>
      </c>
      <c r="T2313">
        <v>0</v>
      </c>
      <c r="U2313">
        <v>0</v>
      </c>
    </row>
    <row r="2314" spans="1:21" x14ac:dyDescent="0.2">
      <c r="A2314" t="s">
        <v>4527</v>
      </c>
      <c r="B2314">
        <v>26938</v>
      </c>
      <c r="C2314" t="s">
        <v>4528</v>
      </c>
      <c r="D2314">
        <v>4</v>
      </c>
      <c r="E2314" s="9">
        <f t="shared" si="36"/>
        <v>30.76923076923077</v>
      </c>
      <c r="F2314">
        <v>144.918149082703</v>
      </c>
      <c r="G2314" s="7">
        <f>SUM(I2314:U2314)</f>
        <v>-40.4764633498596</v>
      </c>
      <c r="H2314" s="1">
        <f>AVERAGE(I2314:U2314)</f>
        <v>-3.1135741038353539</v>
      </c>
      <c r="I2314">
        <v>0</v>
      </c>
      <c r="J2314">
        <v>31.513333291315501</v>
      </c>
      <c r="K2314">
        <v>0</v>
      </c>
      <c r="L2314">
        <v>0</v>
      </c>
      <c r="M2314">
        <v>0</v>
      </c>
      <c r="N2314">
        <v>9.2222336987797107</v>
      </c>
      <c r="O2314">
        <v>11.485275876326501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-92.697306216281305</v>
      </c>
    </row>
    <row r="2315" spans="1:21" x14ac:dyDescent="0.2">
      <c r="A2315" t="s">
        <v>4529</v>
      </c>
      <c r="B2315">
        <v>58802</v>
      </c>
      <c r="C2315" t="s">
        <v>4530</v>
      </c>
      <c r="D2315">
        <v>6</v>
      </c>
      <c r="E2315" s="9">
        <f t="shared" si="36"/>
        <v>46.153846153846153</v>
      </c>
      <c r="F2315">
        <v>207.63533625722101</v>
      </c>
      <c r="G2315" s="7">
        <f>SUM(I2315:U2315)</f>
        <v>-40.482070422020101</v>
      </c>
      <c r="H2315" s="1">
        <f>AVERAGE(I2315:U2315)</f>
        <v>-3.1140054170784692</v>
      </c>
      <c r="I2315">
        <v>36.921350139931903</v>
      </c>
      <c r="J2315">
        <v>0</v>
      </c>
      <c r="K2315">
        <v>0</v>
      </c>
      <c r="L2315">
        <v>0</v>
      </c>
      <c r="M2315">
        <v>46.655282777668901</v>
      </c>
      <c r="N2315">
        <v>-19.5727656709348</v>
      </c>
      <c r="O2315">
        <v>-16.674392468510401</v>
      </c>
      <c r="P2315">
        <v>0</v>
      </c>
      <c r="Q2315">
        <v>-38.140861830913899</v>
      </c>
      <c r="R2315">
        <v>0</v>
      </c>
      <c r="S2315">
        <v>0</v>
      </c>
      <c r="T2315">
        <v>-49.670683369261802</v>
      </c>
      <c r="U2315">
        <v>0</v>
      </c>
    </row>
    <row r="2316" spans="1:21" x14ac:dyDescent="0.2">
      <c r="A2316" t="s">
        <v>4531</v>
      </c>
      <c r="B2316">
        <v>100182</v>
      </c>
      <c r="C2316" t="s">
        <v>4532</v>
      </c>
      <c r="D2316">
        <v>5</v>
      </c>
      <c r="E2316" s="9">
        <f t="shared" si="36"/>
        <v>38.461538461538467</v>
      </c>
      <c r="F2316">
        <v>154.53123311974099</v>
      </c>
      <c r="G2316" s="7">
        <f>SUM(I2316:U2316)</f>
        <v>-40.909516574916616</v>
      </c>
      <c r="H2316" s="1">
        <f>AVERAGE(I2316:U2316)</f>
        <v>-3.1468858903782011</v>
      </c>
      <c r="I2316">
        <v>-60.915437190092703</v>
      </c>
      <c r="J2316">
        <v>-18.235663121653701</v>
      </c>
      <c r="K2316">
        <v>-18.569274535582402</v>
      </c>
      <c r="L2316">
        <v>0</v>
      </c>
      <c r="M2316">
        <v>47.242011375876302</v>
      </c>
      <c r="N2316">
        <v>0</v>
      </c>
      <c r="O2316">
        <v>9.5688468965358808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">
      <c r="A2317" t="s">
        <v>4533</v>
      </c>
      <c r="B2317">
        <v>381314</v>
      </c>
      <c r="C2317" t="s">
        <v>4534</v>
      </c>
      <c r="D2317">
        <v>5</v>
      </c>
      <c r="E2317" s="9">
        <f t="shared" si="36"/>
        <v>38.461538461538467</v>
      </c>
      <c r="F2317">
        <v>65.749623768567702</v>
      </c>
      <c r="G2317" s="7">
        <f>SUM(I2317:U2317)</f>
        <v>-40.916008987600136</v>
      </c>
      <c r="H2317" s="1">
        <f>AVERAGE(I2317:U2317)</f>
        <v>-3.1473853067384718</v>
      </c>
      <c r="I2317">
        <v>0</v>
      </c>
      <c r="J2317">
        <v>12.416807390483701</v>
      </c>
      <c r="K2317">
        <v>0</v>
      </c>
      <c r="L2317">
        <v>-10.0210241085798</v>
      </c>
      <c r="M2317">
        <v>0</v>
      </c>
      <c r="N2317">
        <v>0</v>
      </c>
      <c r="O2317">
        <v>-9.2424687743192404</v>
      </c>
      <c r="P2317">
        <v>-12.7739697154725</v>
      </c>
      <c r="Q2317">
        <v>0</v>
      </c>
      <c r="R2317">
        <v>-21.2953537797123</v>
      </c>
      <c r="S2317">
        <v>0</v>
      </c>
      <c r="T2317">
        <v>0</v>
      </c>
      <c r="U2317">
        <v>0</v>
      </c>
    </row>
    <row r="2318" spans="1:21" x14ac:dyDescent="0.2">
      <c r="A2318" t="s">
        <v>4535</v>
      </c>
      <c r="B2318">
        <v>242570</v>
      </c>
      <c r="C2318" t="s">
        <v>4536</v>
      </c>
      <c r="D2318">
        <v>7</v>
      </c>
      <c r="E2318" s="9">
        <f t="shared" si="36"/>
        <v>53.846153846153847</v>
      </c>
      <c r="F2318">
        <v>278.25991148668197</v>
      </c>
      <c r="G2318" s="7">
        <f>SUM(I2318:U2318)</f>
        <v>-41.294258080661614</v>
      </c>
      <c r="H2318" s="1">
        <f>AVERAGE(I2318:U2318)</f>
        <v>-3.1764813908201242</v>
      </c>
      <c r="I2318">
        <v>0</v>
      </c>
      <c r="J2318">
        <v>-41.603221753492498</v>
      </c>
      <c r="K2318">
        <v>-37.048014226437402</v>
      </c>
      <c r="L2318">
        <v>-29.3103852557038</v>
      </c>
      <c r="M2318">
        <v>0</v>
      </c>
      <c r="N2318">
        <v>-23.516353272065398</v>
      </c>
      <c r="O2318">
        <v>68.355503301570806</v>
      </c>
      <c r="P2318">
        <v>50.127323401439597</v>
      </c>
      <c r="Q2318">
        <v>0</v>
      </c>
      <c r="R2318">
        <v>-28.2991102759729</v>
      </c>
      <c r="S2318">
        <v>0</v>
      </c>
      <c r="T2318">
        <v>0</v>
      </c>
      <c r="U2318">
        <v>0</v>
      </c>
    </row>
    <row r="2319" spans="1:21" x14ac:dyDescent="0.2">
      <c r="A2319" t="s">
        <v>4537</v>
      </c>
      <c r="B2319">
        <v>241576</v>
      </c>
      <c r="C2319" t="s">
        <v>4538</v>
      </c>
      <c r="D2319">
        <v>5</v>
      </c>
      <c r="E2319" s="9">
        <f t="shared" si="36"/>
        <v>38.461538461538467</v>
      </c>
      <c r="F2319">
        <v>65.866298967996997</v>
      </c>
      <c r="G2319" s="7">
        <f>SUM(I2319:U2319)</f>
        <v>-41.446334181586096</v>
      </c>
      <c r="H2319" s="1">
        <f>AVERAGE(I2319:U2319)</f>
        <v>-3.1881795524296996</v>
      </c>
      <c r="I2319">
        <v>0</v>
      </c>
      <c r="J2319">
        <v>12.2099823932053</v>
      </c>
      <c r="K2319">
        <v>0</v>
      </c>
      <c r="L2319">
        <v>-19.263517210026201</v>
      </c>
      <c r="M2319">
        <v>0</v>
      </c>
      <c r="N2319">
        <v>-12.4245827825101</v>
      </c>
      <c r="O2319">
        <v>-10.73491208107</v>
      </c>
      <c r="P2319">
        <v>-11.233304501185099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">
      <c r="A2320" t="s">
        <v>4539</v>
      </c>
      <c r="B2320">
        <v>242864</v>
      </c>
      <c r="C2320" t="s">
        <v>4540</v>
      </c>
      <c r="D2320">
        <v>6</v>
      </c>
      <c r="E2320" s="9">
        <f t="shared" si="36"/>
        <v>46.153846153846153</v>
      </c>
      <c r="F2320">
        <v>152.776881478891</v>
      </c>
      <c r="G2320" s="7">
        <f>SUM(I2320:U2320)</f>
        <v>-41.608951203417597</v>
      </c>
      <c r="H2320" s="1">
        <f>AVERAGE(I2320:U2320)</f>
        <v>-3.2006885541090457</v>
      </c>
      <c r="I2320">
        <v>0</v>
      </c>
      <c r="J2320">
        <v>55.583965137737003</v>
      </c>
      <c r="K2320">
        <v>0</v>
      </c>
      <c r="L2320">
        <v>-19.263517210026201</v>
      </c>
      <c r="M2320">
        <v>0</v>
      </c>
      <c r="N2320">
        <v>-10.512085744981</v>
      </c>
      <c r="O2320">
        <v>-27.7151108327282</v>
      </c>
      <c r="P2320">
        <v>-14.8020521565109</v>
      </c>
      <c r="Q2320">
        <v>0</v>
      </c>
      <c r="R2320">
        <v>-24.900150396908298</v>
      </c>
      <c r="S2320">
        <v>0</v>
      </c>
      <c r="T2320">
        <v>0</v>
      </c>
      <c r="U2320">
        <v>0</v>
      </c>
    </row>
    <row r="2321" spans="1:21" x14ac:dyDescent="0.2">
      <c r="A2321" t="s">
        <v>4541</v>
      </c>
      <c r="B2321">
        <v>12747</v>
      </c>
      <c r="C2321" t="s">
        <v>4542</v>
      </c>
      <c r="D2321">
        <v>5</v>
      </c>
      <c r="E2321" s="9">
        <f t="shared" si="36"/>
        <v>38.461538461538467</v>
      </c>
      <c r="F2321">
        <v>147.29429097830501</v>
      </c>
      <c r="G2321" s="7">
        <f>SUM(I2321:U2321)</f>
        <v>-41.654137905017308</v>
      </c>
      <c r="H2321" s="1">
        <f>AVERAGE(I2321:U2321)</f>
        <v>-3.2041644542321004</v>
      </c>
      <c r="I2321">
        <v>0</v>
      </c>
      <c r="J2321">
        <v>23.4354493981776</v>
      </c>
      <c r="K2321">
        <v>29.3846271384662</v>
      </c>
      <c r="L2321">
        <v>0</v>
      </c>
      <c r="M2321">
        <v>0</v>
      </c>
      <c r="N2321">
        <v>0</v>
      </c>
      <c r="O2321">
        <v>-10.3454340426852</v>
      </c>
      <c r="P2321">
        <v>0</v>
      </c>
      <c r="Q2321">
        <v>0</v>
      </c>
      <c r="R2321">
        <v>-40.919543992601703</v>
      </c>
      <c r="S2321">
        <v>-43.209236406374202</v>
      </c>
      <c r="T2321">
        <v>0</v>
      </c>
      <c r="U2321">
        <v>0</v>
      </c>
    </row>
    <row r="2322" spans="1:21" x14ac:dyDescent="0.2">
      <c r="A2322" t="s">
        <v>4543</v>
      </c>
      <c r="B2322">
        <v>225280</v>
      </c>
      <c r="C2322" t="s">
        <v>4544</v>
      </c>
      <c r="D2322">
        <v>5</v>
      </c>
      <c r="E2322" s="9">
        <f t="shared" si="36"/>
        <v>38.461538461538467</v>
      </c>
      <c r="F2322">
        <v>143.75858683675199</v>
      </c>
      <c r="G2322" s="7">
        <f>SUM(I2322:U2322)</f>
        <v>-41.848185170396604</v>
      </c>
      <c r="H2322" s="1">
        <f>AVERAGE(I2322:U2322)</f>
        <v>-3.2190911669535849</v>
      </c>
      <c r="I2322">
        <v>-60.728253212524599</v>
      </c>
      <c r="J2322">
        <v>0</v>
      </c>
      <c r="K2322">
        <v>-32.075132791049697</v>
      </c>
      <c r="L2322">
        <v>0</v>
      </c>
      <c r="M2322">
        <v>0</v>
      </c>
      <c r="N2322">
        <v>15.5810322745502</v>
      </c>
      <c r="O2322">
        <v>11.1000850266513</v>
      </c>
      <c r="P2322">
        <v>24.274083531976199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">
      <c r="A2323" t="s">
        <v>4545</v>
      </c>
      <c r="B2323">
        <v>67226</v>
      </c>
      <c r="C2323" t="s">
        <v>4546</v>
      </c>
      <c r="D2323">
        <v>5</v>
      </c>
      <c r="E2323" s="9">
        <f t="shared" si="36"/>
        <v>38.461538461538467</v>
      </c>
      <c r="F2323">
        <v>76.831521889429197</v>
      </c>
      <c r="G2323" s="7">
        <f>SUM(I2323:U2323)</f>
        <v>-42.169837262232797</v>
      </c>
      <c r="H2323" s="1">
        <f>AVERAGE(I2323:U2323)</f>
        <v>-3.2438336355563688</v>
      </c>
      <c r="I2323">
        <v>0</v>
      </c>
      <c r="J2323">
        <v>17.330842313598101</v>
      </c>
      <c r="K2323">
        <v>-11.3793605709707</v>
      </c>
      <c r="L2323">
        <v>0</v>
      </c>
      <c r="M2323">
        <v>0</v>
      </c>
      <c r="N2323">
        <v>-11.2007168458781</v>
      </c>
      <c r="O2323">
        <v>0</v>
      </c>
      <c r="P2323">
        <v>-15.04718798151</v>
      </c>
      <c r="Q2323">
        <v>0</v>
      </c>
      <c r="R2323">
        <v>-21.8734141774721</v>
      </c>
      <c r="S2323">
        <v>0</v>
      </c>
      <c r="T2323">
        <v>0</v>
      </c>
      <c r="U2323">
        <v>0</v>
      </c>
    </row>
    <row r="2324" spans="1:21" x14ac:dyDescent="0.2">
      <c r="A2324" t="s">
        <v>4547</v>
      </c>
      <c r="B2324">
        <v>18514</v>
      </c>
      <c r="C2324" t="s">
        <v>4548</v>
      </c>
      <c r="D2324">
        <v>7</v>
      </c>
      <c r="E2324" s="9">
        <f t="shared" si="36"/>
        <v>53.846153846153847</v>
      </c>
      <c r="F2324">
        <v>141.530395732366</v>
      </c>
      <c r="G2324" s="7">
        <f>SUM(I2324:U2324)</f>
        <v>-42.312816444142108</v>
      </c>
      <c r="H2324" s="1">
        <f>AVERAGE(I2324:U2324)</f>
        <v>-3.2548320341647776</v>
      </c>
      <c r="I2324">
        <v>0</v>
      </c>
      <c r="J2324">
        <v>14.216823620399399</v>
      </c>
      <c r="K2324">
        <v>35.391966023712598</v>
      </c>
      <c r="L2324">
        <v>0</v>
      </c>
      <c r="M2324">
        <v>0</v>
      </c>
      <c r="N2324">
        <v>-12.4245827825101</v>
      </c>
      <c r="O2324">
        <v>-12.256974831527801</v>
      </c>
      <c r="P2324">
        <v>-12.122299454738901</v>
      </c>
      <c r="Q2324">
        <v>-36.910175397153402</v>
      </c>
      <c r="R2324">
        <v>-18.207573622323899</v>
      </c>
      <c r="S2324">
        <v>0</v>
      </c>
      <c r="T2324">
        <v>0</v>
      </c>
      <c r="U2324">
        <v>0</v>
      </c>
    </row>
    <row r="2325" spans="1:21" x14ac:dyDescent="0.2">
      <c r="A2325" t="s">
        <v>4549</v>
      </c>
      <c r="B2325">
        <v>224792</v>
      </c>
      <c r="C2325" t="s">
        <v>4550</v>
      </c>
      <c r="D2325">
        <v>5</v>
      </c>
      <c r="E2325" s="9">
        <f t="shared" si="36"/>
        <v>38.461538461538467</v>
      </c>
      <c r="F2325">
        <v>115.90029322732499</v>
      </c>
      <c r="G2325" s="7">
        <f>SUM(I2325:U2325)</f>
        <v>-42.316465440015477</v>
      </c>
      <c r="H2325" s="1">
        <f>AVERAGE(I2325:U2325)</f>
        <v>-3.2551127261550366</v>
      </c>
      <c r="I2325">
        <v>0</v>
      </c>
      <c r="J2325">
        <v>15.6397111032565</v>
      </c>
      <c r="K2325">
        <v>21.152202790398501</v>
      </c>
      <c r="L2325">
        <v>0</v>
      </c>
      <c r="M2325">
        <v>0</v>
      </c>
      <c r="N2325">
        <v>-9.4334460944589793</v>
      </c>
      <c r="O2325">
        <v>0</v>
      </c>
      <c r="P2325">
        <v>0</v>
      </c>
      <c r="Q2325">
        <v>-44.774782842303203</v>
      </c>
      <c r="R2325">
        <v>-24.900150396908298</v>
      </c>
      <c r="S2325">
        <v>0</v>
      </c>
      <c r="T2325">
        <v>0</v>
      </c>
      <c r="U2325">
        <v>0</v>
      </c>
    </row>
    <row r="2326" spans="1:21" x14ac:dyDescent="0.2">
      <c r="A2326" t="s">
        <v>4551</v>
      </c>
      <c r="B2326">
        <v>68796</v>
      </c>
      <c r="C2326" t="s">
        <v>4552</v>
      </c>
      <c r="D2326">
        <v>5</v>
      </c>
      <c r="E2326" s="9">
        <f t="shared" si="36"/>
        <v>38.461538461538467</v>
      </c>
      <c r="F2326">
        <v>84.567940457712893</v>
      </c>
      <c r="G2326" s="7">
        <f>SUM(I2326:U2326)</f>
        <v>-42.427602322153952</v>
      </c>
      <c r="H2326" s="1">
        <f>AVERAGE(I2326:U2326)</f>
        <v>-3.2636617170887656</v>
      </c>
      <c r="I2326">
        <v>0</v>
      </c>
      <c r="J2326">
        <v>0</v>
      </c>
      <c r="K2326">
        <v>0</v>
      </c>
      <c r="L2326">
        <v>11.2237728487955</v>
      </c>
      <c r="M2326">
        <v>0</v>
      </c>
      <c r="N2326">
        <v>9.8463962189838501</v>
      </c>
      <c r="O2326">
        <v>0</v>
      </c>
      <c r="P2326">
        <v>-13.2053645472936</v>
      </c>
      <c r="Q2326">
        <v>0</v>
      </c>
      <c r="R2326">
        <v>-16.368112298344801</v>
      </c>
      <c r="S2326">
        <v>-33.924294544294902</v>
      </c>
      <c r="T2326">
        <v>0</v>
      </c>
      <c r="U2326">
        <v>0</v>
      </c>
    </row>
    <row r="2327" spans="1:21" x14ac:dyDescent="0.2">
      <c r="A2327" t="s">
        <v>4553</v>
      </c>
      <c r="B2327">
        <v>217692</v>
      </c>
      <c r="C2327" t="s">
        <v>4554</v>
      </c>
      <c r="D2327">
        <v>7</v>
      </c>
      <c r="E2327" s="9">
        <f t="shared" si="36"/>
        <v>53.846153846153847</v>
      </c>
      <c r="F2327">
        <v>236.75543867117801</v>
      </c>
      <c r="G2327" s="7">
        <f>SUM(I2327:U2327)</f>
        <v>-42.53002666406902</v>
      </c>
      <c r="H2327" s="1">
        <f>AVERAGE(I2327:U2327)</f>
        <v>-3.2715405126206938</v>
      </c>
      <c r="I2327">
        <v>0</v>
      </c>
      <c r="J2327">
        <v>39.045417629786897</v>
      </c>
      <c r="K2327">
        <v>0</v>
      </c>
      <c r="L2327">
        <v>-22.087147047390101</v>
      </c>
      <c r="M2327">
        <v>58.067288373767497</v>
      </c>
      <c r="N2327">
        <v>-10.512085744981</v>
      </c>
      <c r="O2327">
        <v>-11.1000850266513</v>
      </c>
      <c r="P2327">
        <v>0</v>
      </c>
      <c r="Q2327">
        <v>-46.2727314793392</v>
      </c>
      <c r="R2327">
        <v>0</v>
      </c>
      <c r="S2327">
        <v>0</v>
      </c>
      <c r="T2327">
        <v>-49.670683369261802</v>
      </c>
      <c r="U2327">
        <v>0</v>
      </c>
    </row>
    <row r="2328" spans="1:21" x14ac:dyDescent="0.2">
      <c r="A2328" t="s">
        <v>4555</v>
      </c>
      <c r="B2328">
        <v>74772</v>
      </c>
      <c r="C2328" t="s">
        <v>4556</v>
      </c>
      <c r="D2328">
        <v>6</v>
      </c>
      <c r="E2328" s="9">
        <f t="shared" si="36"/>
        <v>46.153846153846153</v>
      </c>
      <c r="F2328">
        <v>162.462019371981</v>
      </c>
      <c r="G2328" s="7">
        <f>SUM(I2328:U2328)</f>
        <v>-42.621168022573706</v>
      </c>
      <c r="H2328" s="1">
        <f>AVERAGE(I2328:U2328)</f>
        <v>-3.2785513863518236</v>
      </c>
      <c r="I2328">
        <v>0</v>
      </c>
      <c r="J2328">
        <v>0</v>
      </c>
      <c r="K2328">
        <v>0</v>
      </c>
      <c r="L2328">
        <v>-27.210588184074101</v>
      </c>
      <c r="M2328">
        <v>59.9204256747039</v>
      </c>
      <c r="N2328">
        <v>-13.4624290529988</v>
      </c>
      <c r="O2328">
        <v>-12.256974831527801</v>
      </c>
      <c r="P2328">
        <v>-20.512904668326801</v>
      </c>
      <c r="Q2328">
        <v>0</v>
      </c>
      <c r="R2328">
        <v>-29.0986969603501</v>
      </c>
      <c r="S2328">
        <v>0</v>
      </c>
      <c r="T2328">
        <v>0</v>
      </c>
      <c r="U2328">
        <v>0</v>
      </c>
    </row>
    <row r="2329" spans="1:21" x14ac:dyDescent="0.2">
      <c r="A2329" t="s">
        <v>4557</v>
      </c>
      <c r="B2329">
        <v>716752</v>
      </c>
      <c r="C2329" t="s">
        <v>4558</v>
      </c>
      <c r="D2329">
        <v>7</v>
      </c>
      <c r="E2329" s="9">
        <f t="shared" si="36"/>
        <v>53.846153846153847</v>
      </c>
      <c r="F2329">
        <v>260.060950502048</v>
      </c>
      <c r="G2329" s="7">
        <f>SUM(I2329:U2329)</f>
        <v>-42.640164642250795</v>
      </c>
      <c r="H2329" s="1">
        <f>AVERAGE(I2329:U2329)</f>
        <v>-3.2800126647885226</v>
      </c>
      <c r="I2329">
        <v>0</v>
      </c>
      <c r="J2329">
        <v>0</v>
      </c>
      <c r="K2329">
        <v>40.718933489694003</v>
      </c>
      <c r="L2329">
        <v>0</v>
      </c>
      <c r="M2329">
        <v>43.717375908228398</v>
      </c>
      <c r="N2329">
        <v>0</v>
      </c>
      <c r="O2329">
        <v>0</v>
      </c>
      <c r="P2329">
        <v>24.274083531976199</v>
      </c>
      <c r="Q2329">
        <v>-47.701730618786797</v>
      </c>
      <c r="R2329">
        <v>-23.019833888878601</v>
      </c>
      <c r="S2329">
        <v>-35.240055256406599</v>
      </c>
      <c r="T2329">
        <v>-45.388937808077401</v>
      </c>
      <c r="U2329">
        <v>0</v>
      </c>
    </row>
    <row r="2330" spans="1:21" x14ac:dyDescent="0.2">
      <c r="A2330" t="s">
        <v>4559</v>
      </c>
      <c r="B2330">
        <v>696210</v>
      </c>
      <c r="C2330" t="s">
        <v>4560</v>
      </c>
      <c r="D2330">
        <v>4</v>
      </c>
      <c r="E2330" s="9">
        <f t="shared" si="36"/>
        <v>30.76923076923077</v>
      </c>
      <c r="F2330">
        <v>114.916892598453</v>
      </c>
      <c r="G2330" s="7">
        <f>SUM(I2330:U2330)</f>
        <v>-42.658902671217533</v>
      </c>
      <c r="H2330" s="1">
        <f>AVERAGE(I2330:U2330)</f>
        <v>-3.2814540516321178</v>
      </c>
      <c r="I2330">
        <v>-40.803003101028203</v>
      </c>
      <c r="J2330">
        <v>0</v>
      </c>
      <c r="K2330">
        <v>-28.503183805631</v>
      </c>
      <c r="L2330">
        <v>0</v>
      </c>
      <c r="M2330">
        <v>36.128994963618098</v>
      </c>
      <c r="N2330">
        <v>0</v>
      </c>
      <c r="O2330">
        <v>0</v>
      </c>
      <c r="P2330">
        <v>-9.4817107281764201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">
      <c r="A2331" t="s">
        <v>4561</v>
      </c>
      <c r="B2331">
        <v>708716</v>
      </c>
      <c r="C2331" t="s">
        <v>4562</v>
      </c>
      <c r="D2331">
        <v>4</v>
      </c>
      <c r="E2331" s="9">
        <f t="shared" si="36"/>
        <v>30.76923076923077</v>
      </c>
      <c r="F2331">
        <v>134.74637583722799</v>
      </c>
      <c r="G2331" s="7">
        <f>SUM(I2331:U2331)</f>
        <v>-42.832076729716405</v>
      </c>
      <c r="H2331" s="1">
        <f>AVERAGE(I2331:U2331)</f>
        <v>-3.2947751330551083</v>
      </c>
      <c r="I2331">
        <v>-37.563482285061703</v>
      </c>
      <c r="J2331">
        <v>-23.565675180159499</v>
      </c>
      <c r="K2331">
        <v>-27.660068818251201</v>
      </c>
      <c r="L2331">
        <v>0</v>
      </c>
      <c r="M2331">
        <v>45.957149553755997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">
      <c r="A2332" t="s">
        <v>4563</v>
      </c>
      <c r="B2332">
        <v>229055</v>
      </c>
      <c r="C2332" t="s">
        <v>4564</v>
      </c>
      <c r="D2332">
        <v>5</v>
      </c>
      <c r="E2332" s="9">
        <f t="shared" si="36"/>
        <v>38.461538461538467</v>
      </c>
      <c r="F2332">
        <v>66.2560321931212</v>
      </c>
      <c r="G2332" s="7">
        <f>SUM(I2332:U2332)</f>
        <v>-42.947475855175057</v>
      </c>
      <c r="H2332" s="1">
        <f>AVERAGE(I2332:U2332)</f>
        <v>-3.3036519888596199</v>
      </c>
      <c r="I2332">
        <v>0</v>
      </c>
      <c r="J2332">
        <v>0</v>
      </c>
      <c r="K2332">
        <v>0</v>
      </c>
      <c r="L2332">
        <v>-17.287160480168101</v>
      </c>
      <c r="M2332">
        <v>0</v>
      </c>
      <c r="N2332">
        <v>-9.8463962189838501</v>
      </c>
      <c r="O2332">
        <v>-11.1000850266513</v>
      </c>
      <c r="P2332">
        <v>11.654278168973001</v>
      </c>
      <c r="Q2332">
        <v>0</v>
      </c>
      <c r="R2332">
        <v>-16.368112298344801</v>
      </c>
      <c r="S2332">
        <v>0</v>
      </c>
      <c r="T2332">
        <v>0</v>
      </c>
      <c r="U2332">
        <v>0</v>
      </c>
    </row>
    <row r="2333" spans="1:21" x14ac:dyDescent="0.2">
      <c r="A2333" t="s">
        <v>4565</v>
      </c>
      <c r="B2333">
        <v>64451</v>
      </c>
      <c r="C2333" t="s">
        <v>4566</v>
      </c>
      <c r="D2333">
        <v>7</v>
      </c>
      <c r="E2333" s="9">
        <f t="shared" si="36"/>
        <v>53.846153846153847</v>
      </c>
      <c r="F2333">
        <v>198.95029010221299</v>
      </c>
      <c r="G2333" s="7">
        <f>SUM(I2333:U2333)</f>
        <v>-43.198204871895399</v>
      </c>
      <c r="H2333" s="1">
        <f>AVERAGE(I2333:U2333)</f>
        <v>-3.3229388362996461</v>
      </c>
      <c r="I2333">
        <v>-38.339736069256901</v>
      </c>
      <c r="J2333">
        <v>42.787338370829303</v>
      </c>
      <c r="K2333">
        <v>35.088704244329598</v>
      </c>
      <c r="L2333">
        <v>-27.5094082176104</v>
      </c>
      <c r="M2333">
        <v>0</v>
      </c>
      <c r="N2333">
        <v>-19.5727656709348</v>
      </c>
      <c r="O2333">
        <v>-13.124944218987</v>
      </c>
      <c r="P2333">
        <v>-22.5273933102652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">
      <c r="A2334" t="s">
        <v>4567</v>
      </c>
      <c r="B2334">
        <v>67054</v>
      </c>
      <c r="C2334" t="s">
        <v>4568</v>
      </c>
      <c r="D2334">
        <v>5</v>
      </c>
      <c r="E2334" s="9">
        <f t="shared" si="36"/>
        <v>38.461538461538467</v>
      </c>
      <c r="F2334">
        <v>87.868900290147494</v>
      </c>
      <c r="G2334" s="7">
        <f>SUM(I2334:U2334)</f>
        <v>-43.243574525269302</v>
      </c>
      <c r="H2334" s="1">
        <f>AVERAGE(I2334:U2334)</f>
        <v>-3.3264288096361003</v>
      </c>
      <c r="I2334">
        <v>0</v>
      </c>
      <c r="J2334">
        <v>0</v>
      </c>
      <c r="K2334">
        <v>22.312662882439</v>
      </c>
      <c r="L2334">
        <v>-12.583174785331</v>
      </c>
      <c r="M2334">
        <v>0</v>
      </c>
      <c r="N2334">
        <v>-12.186056713907901</v>
      </c>
      <c r="O2334">
        <v>-15.325905377860099</v>
      </c>
      <c r="P2334">
        <v>0</v>
      </c>
      <c r="Q2334">
        <v>0</v>
      </c>
      <c r="R2334">
        <v>-25.461100530609301</v>
      </c>
      <c r="S2334">
        <v>0</v>
      </c>
      <c r="T2334">
        <v>0</v>
      </c>
      <c r="U2334">
        <v>0</v>
      </c>
    </row>
    <row r="2335" spans="1:21" x14ac:dyDescent="0.2">
      <c r="A2335">
        <v>706266</v>
      </c>
      <c r="B2335">
        <v>706266</v>
      </c>
      <c r="C2335" t="s">
        <v>4569</v>
      </c>
      <c r="D2335">
        <v>5</v>
      </c>
      <c r="E2335" s="9">
        <f t="shared" si="36"/>
        <v>38.461538461538467</v>
      </c>
      <c r="F2335">
        <v>70.853868753244996</v>
      </c>
      <c r="G2335" s="7">
        <f>SUM(I2335:U2335)</f>
        <v>-43.434447577225995</v>
      </c>
      <c r="H2335" s="1">
        <f>AVERAGE(I2335:U2335)</f>
        <v>-3.3411113520943072</v>
      </c>
      <c r="I2335">
        <v>0</v>
      </c>
      <c r="J2335">
        <v>13.709710588009401</v>
      </c>
      <c r="K2335">
        <v>-15.4364343071665</v>
      </c>
      <c r="L2335">
        <v>-10.6608216934928</v>
      </c>
      <c r="M2335">
        <v>0</v>
      </c>
      <c r="N2335">
        <v>0</v>
      </c>
      <c r="O2335">
        <v>0</v>
      </c>
      <c r="P2335">
        <v>-12.320520813055801</v>
      </c>
      <c r="Q2335">
        <v>0</v>
      </c>
      <c r="R2335">
        <v>-18.726381351520299</v>
      </c>
      <c r="S2335">
        <v>0</v>
      </c>
      <c r="T2335">
        <v>0</v>
      </c>
      <c r="U2335">
        <v>0</v>
      </c>
    </row>
    <row r="2336" spans="1:21" x14ac:dyDescent="0.2">
      <c r="A2336" t="s">
        <v>4570</v>
      </c>
      <c r="B2336">
        <v>74412</v>
      </c>
      <c r="C2336" t="s">
        <v>4571</v>
      </c>
      <c r="D2336">
        <v>7</v>
      </c>
      <c r="E2336" s="9">
        <f t="shared" si="36"/>
        <v>53.846153846153847</v>
      </c>
      <c r="F2336">
        <v>138.40949857154399</v>
      </c>
      <c r="G2336" s="7">
        <f>SUM(I2336:U2336)</f>
        <v>-43.626367041411498</v>
      </c>
      <c r="H2336" s="1">
        <f>AVERAGE(I2336:U2336)</f>
        <v>-3.3558743878008843</v>
      </c>
      <c r="I2336">
        <v>0</v>
      </c>
      <c r="J2336">
        <v>28.1918852477502</v>
      </c>
      <c r="K2336">
        <v>19.1996805173161</v>
      </c>
      <c r="L2336">
        <v>-15.742478243895</v>
      </c>
      <c r="M2336">
        <v>0</v>
      </c>
      <c r="N2336">
        <v>-15.3233690572143</v>
      </c>
      <c r="O2336">
        <v>-18.1185679083925</v>
      </c>
      <c r="P2336">
        <v>-16.9333672000677</v>
      </c>
      <c r="Q2336">
        <v>0</v>
      </c>
      <c r="R2336">
        <v>-24.900150396908298</v>
      </c>
      <c r="S2336">
        <v>0</v>
      </c>
      <c r="T2336">
        <v>0</v>
      </c>
      <c r="U2336">
        <v>0</v>
      </c>
    </row>
    <row r="2337" spans="1:21" x14ac:dyDescent="0.2">
      <c r="A2337" t="s">
        <v>4572</v>
      </c>
      <c r="B2337">
        <v>212862</v>
      </c>
      <c r="C2337" t="s">
        <v>4573</v>
      </c>
      <c r="D2337">
        <v>6</v>
      </c>
      <c r="E2337" s="9">
        <f t="shared" si="36"/>
        <v>46.153846153846153</v>
      </c>
      <c r="F2337">
        <v>114.21870975242101</v>
      </c>
      <c r="G2337" s="7">
        <f>SUM(I2337:U2337)</f>
        <v>-43.645087349530499</v>
      </c>
      <c r="H2337" s="1">
        <f>AVERAGE(I2337:U2337)</f>
        <v>-3.3573144115023461</v>
      </c>
      <c r="I2337">
        <v>0</v>
      </c>
      <c r="J2337">
        <v>35.286811201445303</v>
      </c>
      <c r="K2337">
        <v>0</v>
      </c>
      <c r="L2337">
        <v>-16.659392065464701</v>
      </c>
      <c r="M2337">
        <v>0</v>
      </c>
      <c r="N2337">
        <v>-14.2841634336843</v>
      </c>
      <c r="O2337">
        <v>-15.806927860342601</v>
      </c>
      <c r="P2337">
        <v>-11.4342689614482</v>
      </c>
      <c r="Q2337">
        <v>0</v>
      </c>
      <c r="R2337">
        <v>-20.747146230036002</v>
      </c>
      <c r="S2337">
        <v>0</v>
      </c>
      <c r="T2337">
        <v>0</v>
      </c>
      <c r="U2337">
        <v>0</v>
      </c>
    </row>
    <row r="2338" spans="1:21" x14ac:dyDescent="0.2">
      <c r="A2338" t="s">
        <v>4574</v>
      </c>
      <c r="B2338">
        <v>218503</v>
      </c>
      <c r="C2338" t="s">
        <v>4575</v>
      </c>
      <c r="D2338">
        <v>5</v>
      </c>
      <c r="E2338" s="9">
        <f t="shared" si="36"/>
        <v>38.461538461538467</v>
      </c>
      <c r="F2338">
        <v>107.974517703009</v>
      </c>
      <c r="G2338" s="7">
        <f>SUM(I2338:U2338)</f>
        <v>-43.824252120910302</v>
      </c>
      <c r="H2338" s="1">
        <f>AVERAGE(I2338:U2338)</f>
        <v>-3.3710963169931003</v>
      </c>
      <c r="I2338">
        <v>0</v>
      </c>
      <c r="J2338">
        <v>-28.9761005122974</v>
      </c>
      <c r="K2338">
        <v>32.075132791049697</v>
      </c>
      <c r="L2338">
        <v>0</v>
      </c>
      <c r="M2338">
        <v>0</v>
      </c>
      <c r="N2338">
        <v>-11.2007168458781</v>
      </c>
      <c r="O2338">
        <v>0</v>
      </c>
      <c r="P2338">
        <v>-12.122299454738901</v>
      </c>
      <c r="Q2338">
        <v>0</v>
      </c>
      <c r="R2338">
        <v>-23.6002680990456</v>
      </c>
      <c r="S2338">
        <v>0</v>
      </c>
      <c r="T2338">
        <v>0</v>
      </c>
      <c r="U2338">
        <v>0</v>
      </c>
    </row>
    <row r="2339" spans="1:21" x14ac:dyDescent="0.2">
      <c r="A2339" t="s">
        <v>4576</v>
      </c>
      <c r="B2339">
        <v>320024</v>
      </c>
      <c r="C2339" t="s">
        <v>4577</v>
      </c>
      <c r="D2339">
        <v>5</v>
      </c>
      <c r="E2339" s="9">
        <f t="shared" si="36"/>
        <v>38.461538461538467</v>
      </c>
      <c r="F2339">
        <v>108.13025982234601</v>
      </c>
      <c r="G2339" s="7">
        <f>SUM(I2339:U2339)</f>
        <v>-43.8587770792399</v>
      </c>
      <c r="H2339" s="1">
        <f>AVERAGE(I2339:U2339)</f>
        <v>-3.373752083018454</v>
      </c>
      <c r="I2339">
        <v>0</v>
      </c>
      <c r="J2339">
        <v>32.135741371553401</v>
      </c>
      <c r="K2339">
        <v>0</v>
      </c>
      <c r="L2339">
        <v>-15.742478243895</v>
      </c>
      <c r="M2339">
        <v>-37.422908807855798</v>
      </c>
      <c r="N2339">
        <v>-12.6830480915817</v>
      </c>
      <c r="O2339">
        <v>0</v>
      </c>
      <c r="P2339">
        <v>-10.146083307460801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">
      <c r="A2340" t="s">
        <v>4578</v>
      </c>
      <c r="B2340">
        <v>714172</v>
      </c>
      <c r="C2340" t="s">
        <v>4579</v>
      </c>
      <c r="D2340">
        <v>5</v>
      </c>
      <c r="E2340" s="9">
        <f t="shared" si="36"/>
        <v>38.461538461538467</v>
      </c>
      <c r="F2340">
        <v>152.60719091609599</v>
      </c>
      <c r="G2340" s="7">
        <f>SUM(I2340:U2340)</f>
        <v>-43.942248399851216</v>
      </c>
      <c r="H2340" s="1">
        <f>AVERAGE(I2340:U2340)</f>
        <v>-3.3801729538347089</v>
      </c>
      <c r="I2340">
        <v>0</v>
      </c>
      <c r="J2340">
        <v>0</v>
      </c>
      <c r="K2340">
        <v>-21.0435939091421</v>
      </c>
      <c r="L2340">
        <v>0</v>
      </c>
      <c r="M2340">
        <v>54.332471258122702</v>
      </c>
      <c r="N2340">
        <v>0</v>
      </c>
      <c r="O2340">
        <v>0</v>
      </c>
      <c r="P2340">
        <v>-9.96283861197732</v>
      </c>
      <c r="Q2340">
        <v>-32.634093490151002</v>
      </c>
      <c r="R2340">
        <v>-34.634193646703501</v>
      </c>
      <c r="S2340">
        <v>0</v>
      </c>
      <c r="T2340">
        <v>0</v>
      </c>
      <c r="U2340">
        <v>0</v>
      </c>
    </row>
    <row r="2341" spans="1:21" x14ac:dyDescent="0.2">
      <c r="A2341" t="s">
        <v>4580</v>
      </c>
      <c r="B2341">
        <v>73407</v>
      </c>
      <c r="C2341" t="s">
        <v>4581</v>
      </c>
      <c r="D2341">
        <v>5</v>
      </c>
      <c r="E2341" s="9">
        <f t="shared" si="36"/>
        <v>38.461538461538467</v>
      </c>
      <c r="F2341">
        <v>117.51880756370601</v>
      </c>
      <c r="G2341" s="7">
        <f>SUM(I2341:U2341)</f>
        <v>-43.976417730206791</v>
      </c>
      <c r="H2341" s="1">
        <f>AVERAGE(I2341:U2341)</f>
        <v>-3.3828013638620607</v>
      </c>
      <c r="I2341">
        <v>0</v>
      </c>
      <c r="J2341">
        <v>-18.345526993608399</v>
      </c>
      <c r="K2341">
        <v>0</v>
      </c>
      <c r="L2341">
        <v>-9.8579275481756898</v>
      </c>
      <c r="M2341">
        <v>36.771194916749998</v>
      </c>
      <c r="N2341">
        <v>0</v>
      </c>
      <c r="O2341">
        <v>0</v>
      </c>
      <c r="P2341">
        <v>-13.2053645472936</v>
      </c>
      <c r="Q2341">
        <v>-39.3387935578791</v>
      </c>
      <c r="R2341">
        <v>0</v>
      </c>
      <c r="S2341">
        <v>0</v>
      </c>
      <c r="T2341">
        <v>0</v>
      </c>
      <c r="U2341">
        <v>0</v>
      </c>
    </row>
    <row r="2342" spans="1:21" x14ac:dyDescent="0.2">
      <c r="A2342" t="s">
        <v>4582</v>
      </c>
      <c r="B2342">
        <v>69274</v>
      </c>
      <c r="C2342" t="s">
        <v>4583</v>
      </c>
      <c r="D2342">
        <v>7</v>
      </c>
      <c r="E2342" s="9">
        <f t="shared" si="36"/>
        <v>53.846153846153847</v>
      </c>
      <c r="F2342">
        <v>242.53001997473501</v>
      </c>
      <c r="G2342" s="7">
        <f>SUM(I2342:U2342)</f>
        <v>-43.988101513650498</v>
      </c>
      <c r="H2342" s="1">
        <f>AVERAGE(I2342:U2342)</f>
        <v>-3.3837001164346536</v>
      </c>
      <c r="I2342">
        <v>54.312994927166201</v>
      </c>
      <c r="J2342">
        <v>44.957964303376301</v>
      </c>
      <c r="K2342">
        <v>0</v>
      </c>
      <c r="L2342">
        <v>-33.112144210010399</v>
      </c>
      <c r="M2342">
        <v>0</v>
      </c>
      <c r="N2342">
        <v>-27.2745621069053</v>
      </c>
      <c r="O2342">
        <v>-21.398613369853599</v>
      </c>
      <c r="P2342">
        <v>-26.099302626633801</v>
      </c>
      <c r="Q2342">
        <v>0</v>
      </c>
      <c r="R2342">
        <v>-35.374438430789901</v>
      </c>
      <c r="S2342">
        <v>0</v>
      </c>
      <c r="T2342">
        <v>0</v>
      </c>
      <c r="U2342">
        <v>0</v>
      </c>
    </row>
    <row r="2343" spans="1:21" x14ac:dyDescent="0.2">
      <c r="A2343" t="s">
        <v>4584</v>
      </c>
      <c r="B2343">
        <v>28064</v>
      </c>
      <c r="C2343" t="s">
        <v>4585</v>
      </c>
      <c r="D2343">
        <v>7</v>
      </c>
      <c r="E2343" s="9">
        <f t="shared" si="36"/>
        <v>53.846153846153847</v>
      </c>
      <c r="F2343">
        <v>133.94600341493199</v>
      </c>
      <c r="G2343" s="7">
        <f>SUM(I2343:U2343)</f>
        <v>-44.148765577968007</v>
      </c>
      <c r="H2343" s="1">
        <f>AVERAGE(I2343:U2343)</f>
        <v>-3.3960588906129234</v>
      </c>
      <c r="I2343">
        <v>0</v>
      </c>
      <c r="J2343">
        <v>-18.783646206266901</v>
      </c>
      <c r="K2343">
        <v>-17.230268757731999</v>
      </c>
      <c r="L2343">
        <v>0</v>
      </c>
      <c r="M2343">
        <v>44.898618918482001</v>
      </c>
      <c r="N2343">
        <v>-9.2222336987797107</v>
      </c>
      <c r="O2343">
        <v>-11.899690370056501</v>
      </c>
      <c r="P2343">
        <v>-11.654278168973001</v>
      </c>
      <c r="Q2343">
        <v>0</v>
      </c>
      <c r="R2343">
        <v>-20.257267294641899</v>
      </c>
      <c r="S2343">
        <v>0</v>
      </c>
      <c r="T2343">
        <v>0</v>
      </c>
      <c r="U2343">
        <v>0</v>
      </c>
    </row>
    <row r="2344" spans="1:21" x14ac:dyDescent="0.2">
      <c r="A2344" t="s">
        <v>4586</v>
      </c>
      <c r="B2344">
        <v>53330</v>
      </c>
      <c r="C2344" t="s">
        <v>4587</v>
      </c>
      <c r="D2344">
        <v>6</v>
      </c>
      <c r="E2344" s="9">
        <f t="shared" si="36"/>
        <v>46.153846153846153</v>
      </c>
      <c r="F2344">
        <v>184.40516799268099</v>
      </c>
      <c r="G2344" s="7">
        <f>SUM(I2344:U2344)</f>
        <v>-44.176314503787793</v>
      </c>
      <c r="H2344" s="1">
        <f>AVERAGE(I2344:U2344)</f>
        <v>-3.3981780387529072</v>
      </c>
      <c r="I2344">
        <v>0</v>
      </c>
      <c r="J2344">
        <v>-17.478789488955101</v>
      </c>
      <c r="K2344">
        <v>0</v>
      </c>
      <c r="L2344">
        <v>0</v>
      </c>
      <c r="M2344">
        <v>0</v>
      </c>
      <c r="N2344">
        <v>0</v>
      </c>
      <c r="O2344">
        <v>-10.3454340426852</v>
      </c>
      <c r="P2344">
        <v>-16.241887177354901</v>
      </c>
      <c r="Q2344">
        <v>-36.910175397153402</v>
      </c>
      <c r="R2344">
        <v>-33.314455142086103</v>
      </c>
      <c r="S2344">
        <v>0</v>
      </c>
      <c r="T2344">
        <v>0</v>
      </c>
      <c r="U2344">
        <v>70.114426744446902</v>
      </c>
    </row>
    <row r="2345" spans="1:21" x14ac:dyDescent="0.2">
      <c r="A2345" t="s">
        <v>4588</v>
      </c>
      <c r="B2345">
        <v>76788</v>
      </c>
      <c r="C2345" t="s">
        <v>4589</v>
      </c>
      <c r="D2345">
        <v>6</v>
      </c>
      <c r="E2345" s="9">
        <f t="shared" si="36"/>
        <v>46.153846153846153</v>
      </c>
      <c r="F2345">
        <v>72.793194770342893</v>
      </c>
      <c r="G2345" s="7">
        <f>SUM(I2345:U2345)</f>
        <v>-44.224867902974125</v>
      </c>
      <c r="H2345" s="1">
        <f>AVERAGE(I2345:U2345)</f>
        <v>-3.4019129156133943</v>
      </c>
      <c r="I2345">
        <v>0</v>
      </c>
      <c r="J2345">
        <v>-12.274336326634799</v>
      </c>
      <c r="K2345">
        <v>-13.2849054247582</v>
      </c>
      <c r="L2345">
        <v>-13.2772502283687</v>
      </c>
      <c r="M2345">
        <v>0</v>
      </c>
      <c r="N2345">
        <v>14.2841634336843</v>
      </c>
      <c r="O2345">
        <v>-10.3454340426852</v>
      </c>
      <c r="P2345">
        <v>-9.3271053142115203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">
      <c r="A2346" t="s">
        <v>4590</v>
      </c>
      <c r="B2346">
        <v>18685</v>
      </c>
      <c r="C2346" t="s">
        <v>4591</v>
      </c>
      <c r="D2346">
        <v>6</v>
      </c>
      <c r="E2346" s="9">
        <f t="shared" si="36"/>
        <v>46.153846153846153</v>
      </c>
      <c r="F2346">
        <v>109.07097044893899</v>
      </c>
      <c r="G2346" s="7">
        <f>SUM(I2346:U2346)</f>
        <v>-44.308744959822192</v>
      </c>
      <c r="H2346" s="1">
        <f>AVERAGE(I2346:U2346)</f>
        <v>-3.4083649969093992</v>
      </c>
      <c r="I2346">
        <v>0</v>
      </c>
      <c r="J2346">
        <v>32.381112744558301</v>
      </c>
      <c r="K2346">
        <v>-12.363782031468199</v>
      </c>
      <c r="L2346">
        <v>-14.5785345657054</v>
      </c>
      <c r="M2346">
        <v>0</v>
      </c>
      <c r="N2346">
        <v>0</v>
      </c>
      <c r="O2346">
        <v>-11.1000850266513</v>
      </c>
      <c r="P2346">
        <v>-15.04718798151</v>
      </c>
      <c r="Q2346">
        <v>0</v>
      </c>
      <c r="R2346">
        <v>-23.6002680990456</v>
      </c>
      <c r="S2346">
        <v>0</v>
      </c>
      <c r="T2346">
        <v>0</v>
      </c>
      <c r="U2346">
        <v>0</v>
      </c>
    </row>
    <row r="2347" spans="1:21" x14ac:dyDescent="0.2">
      <c r="A2347" t="s">
        <v>4592</v>
      </c>
      <c r="B2347">
        <v>20844</v>
      </c>
      <c r="C2347" t="s">
        <v>4593</v>
      </c>
      <c r="D2347">
        <v>7</v>
      </c>
      <c r="E2347" s="9">
        <f t="shared" si="36"/>
        <v>53.846153846153847</v>
      </c>
      <c r="F2347">
        <v>118.190958528916</v>
      </c>
      <c r="G2347" s="7">
        <f>SUM(I2347:U2347)</f>
        <v>-44.379988774732809</v>
      </c>
      <c r="H2347" s="1">
        <f>AVERAGE(I2347:U2347)</f>
        <v>-3.4138452903640624</v>
      </c>
      <c r="I2347">
        <v>24.631148550456899</v>
      </c>
      <c r="J2347">
        <v>12.274336326634799</v>
      </c>
      <c r="K2347">
        <v>0</v>
      </c>
      <c r="L2347">
        <v>-16.9736636634597</v>
      </c>
      <c r="M2347">
        <v>0</v>
      </c>
      <c r="N2347">
        <v>-22.565824510095901</v>
      </c>
      <c r="O2347">
        <v>-11.1000850266513</v>
      </c>
      <c r="P2347">
        <v>-11.4342689614482</v>
      </c>
      <c r="Q2347">
        <v>0</v>
      </c>
      <c r="R2347">
        <v>-19.211631490169399</v>
      </c>
      <c r="S2347">
        <v>0</v>
      </c>
      <c r="T2347">
        <v>0</v>
      </c>
      <c r="U2347">
        <v>0</v>
      </c>
    </row>
    <row r="2348" spans="1:21" x14ac:dyDescent="0.2">
      <c r="A2348" t="s">
        <v>4594</v>
      </c>
      <c r="B2348">
        <v>68646</v>
      </c>
      <c r="C2348" t="s">
        <v>4595</v>
      </c>
      <c r="D2348">
        <v>7</v>
      </c>
      <c r="E2348" s="9">
        <f t="shared" si="36"/>
        <v>53.846153846153847</v>
      </c>
      <c r="F2348">
        <v>259.18446347536502</v>
      </c>
      <c r="G2348" s="7">
        <f>SUM(I2348:U2348)</f>
        <v>-44.430393778469103</v>
      </c>
      <c r="H2348" s="1">
        <f>AVERAGE(I2348:U2348)</f>
        <v>-3.4177225983437771</v>
      </c>
      <c r="I2348">
        <v>0</v>
      </c>
      <c r="J2348">
        <v>45.790061725003198</v>
      </c>
      <c r="K2348">
        <v>-15.1315689923888</v>
      </c>
      <c r="L2348">
        <v>0</v>
      </c>
      <c r="M2348">
        <v>0</v>
      </c>
      <c r="N2348">
        <v>-32.784090536544397</v>
      </c>
      <c r="O2348">
        <v>-29.144492565239901</v>
      </c>
      <c r="P2348">
        <v>-32.656900076417102</v>
      </c>
      <c r="Q2348">
        <v>-42.090376456327</v>
      </c>
      <c r="R2348">
        <v>0</v>
      </c>
      <c r="S2348">
        <v>0</v>
      </c>
      <c r="T2348">
        <v>0</v>
      </c>
      <c r="U2348">
        <v>61.586973123444899</v>
      </c>
    </row>
    <row r="2349" spans="1:21" x14ac:dyDescent="0.2">
      <c r="A2349" t="s">
        <v>4596</v>
      </c>
      <c r="B2349">
        <v>320910</v>
      </c>
      <c r="C2349" t="s">
        <v>4597</v>
      </c>
      <c r="D2349">
        <v>6</v>
      </c>
      <c r="E2349" s="9">
        <f t="shared" si="36"/>
        <v>46.153846153846153</v>
      </c>
      <c r="F2349">
        <v>162.051028958768</v>
      </c>
      <c r="G2349" s="7">
        <f>SUM(I2349:U2349)</f>
        <v>-44.592454000059476</v>
      </c>
      <c r="H2349" s="1">
        <f>AVERAGE(I2349:U2349)</f>
        <v>-3.4301887692353441</v>
      </c>
      <c r="I2349">
        <v>0</v>
      </c>
      <c r="J2349">
        <v>0</v>
      </c>
      <c r="K2349">
        <v>-11.9942044004337</v>
      </c>
      <c r="L2349">
        <v>17.659358047016202</v>
      </c>
      <c r="M2349">
        <v>0</v>
      </c>
      <c r="N2349">
        <v>16.731585217309799</v>
      </c>
      <c r="O2349">
        <v>14.8566334868518</v>
      </c>
      <c r="P2349">
        <v>9.4817107281764201</v>
      </c>
      <c r="Q2349">
        <v>0</v>
      </c>
      <c r="R2349">
        <v>0</v>
      </c>
      <c r="S2349">
        <v>0</v>
      </c>
      <c r="T2349">
        <v>0</v>
      </c>
      <c r="U2349">
        <v>-91.327537078980001</v>
      </c>
    </row>
    <row r="2350" spans="1:21" x14ac:dyDescent="0.2">
      <c r="A2350" t="s">
        <v>4598</v>
      </c>
      <c r="B2350">
        <v>142682</v>
      </c>
      <c r="C2350" t="s">
        <v>4599</v>
      </c>
      <c r="D2350">
        <v>5</v>
      </c>
      <c r="E2350" s="9">
        <f t="shared" si="36"/>
        <v>38.461538461538467</v>
      </c>
      <c r="F2350">
        <v>78.230579075226899</v>
      </c>
      <c r="G2350" s="7">
        <f>SUM(I2350:U2350)</f>
        <v>-44.85931373695891</v>
      </c>
      <c r="H2350" s="1">
        <f>AVERAGE(I2350:U2350)</f>
        <v>-3.4507164413045315</v>
      </c>
      <c r="I2350">
        <v>0</v>
      </c>
      <c r="J2350">
        <v>16.685632669133899</v>
      </c>
      <c r="K2350">
        <v>0</v>
      </c>
      <c r="L2350">
        <v>-27.210588184074101</v>
      </c>
      <c r="M2350">
        <v>0</v>
      </c>
      <c r="N2350">
        <v>-9.8463962189838501</v>
      </c>
      <c r="O2350">
        <v>-15.325905377860099</v>
      </c>
      <c r="P2350">
        <v>-9.1620566251747597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">
      <c r="A2351" t="s">
        <v>4600</v>
      </c>
      <c r="B2351">
        <v>74682</v>
      </c>
      <c r="C2351" t="s">
        <v>4601</v>
      </c>
      <c r="D2351">
        <v>6</v>
      </c>
      <c r="E2351" s="9">
        <f t="shared" si="36"/>
        <v>46.153846153846153</v>
      </c>
      <c r="F2351">
        <v>93.013179628417703</v>
      </c>
      <c r="G2351" s="7">
        <f>SUM(I2351:U2351)</f>
        <v>-44.90827244683588</v>
      </c>
      <c r="H2351" s="1">
        <f>AVERAGE(I2351:U2351)</f>
        <v>-3.4544824959104523</v>
      </c>
      <c r="I2351">
        <v>0</v>
      </c>
      <c r="J2351">
        <v>24.052453590790801</v>
      </c>
      <c r="K2351">
        <v>0</v>
      </c>
      <c r="L2351">
        <v>-10.170580984268099</v>
      </c>
      <c r="M2351">
        <v>0</v>
      </c>
      <c r="N2351">
        <v>-10.0590870774931</v>
      </c>
      <c r="O2351">
        <v>-9.9714219048207795</v>
      </c>
      <c r="P2351">
        <v>-15.7398021821661</v>
      </c>
      <c r="Q2351">
        <v>0</v>
      </c>
      <c r="R2351">
        <v>-23.019833888878601</v>
      </c>
      <c r="S2351">
        <v>0</v>
      </c>
      <c r="T2351">
        <v>0</v>
      </c>
      <c r="U2351">
        <v>0</v>
      </c>
    </row>
    <row r="2352" spans="1:21" x14ac:dyDescent="0.2">
      <c r="A2352" t="s">
        <v>4602</v>
      </c>
      <c r="B2352">
        <v>13002</v>
      </c>
      <c r="C2352" t="s">
        <v>4603</v>
      </c>
      <c r="D2352">
        <v>7</v>
      </c>
      <c r="E2352" s="9">
        <f t="shared" si="36"/>
        <v>53.846153846153847</v>
      </c>
      <c r="F2352">
        <v>168.78082233757101</v>
      </c>
      <c r="G2352" s="7">
        <f>SUM(I2352:U2352)</f>
        <v>-45.449356086862394</v>
      </c>
      <c r="H2352" s="1">
        <f>AVERAGE(I2352:U2352)</f>
        <v>-3.4961043143740302</v>
      </c>
      <c r="I2352">
        <v>-40.510431436094798</v>
      </c>
      <c r="J2352">
        <v>-25.405600410554499</v>
      </c>
      <c r="K2352">
        <v>-41.199057365567398</v>
      </c>
      <c r="L2352">
        <v>0</v>
      </c>
      <c r="M2352">
        <v>0</v>
      </c>
      <c r="N2352">
        <v>15.842035891716501</v>
      </c>
      <c r="O2352">
        <v>16.674392468510401</v>
      </c>
      <c r="P2352">
        <v>12.320520813055801</v>
      </c>
      <c r="Q2352">
        <v>0</v>
      </c>
      <c r="R2352">
        <v>16.8287839520716</v>
      </c>
      <c r="S2352">
        <v>0</v>
      </c>
      <c r="T2352">
        <v>0</v>
      </c>
      <c r="U2352">
        <v>0</v>
      </c>
    </row>
    <row r="2353" spans="1:21" x14ac:dyDescent="0.2">
      <c r="A2353" t="s">
        <v>4604</v>
      </c>
      <c r="B2353">
        <v>244548</v>
      </c>
      <c r="C2353" t="s">
        <v>4605</v>
      </c>
      <c r="D2353">
        <v>6</v>
      </c>
      <c r="E2353" s="9">
        <f t="shared" si="36"/>
        <v>46.153846153846153</v>
      </c>
      <c r="F2353">
        <v>164.74910228623099</v>
      </c>
      <c r="G2353" s="7">
        <f>SUM(I2353:U2353)</f>
        <v>-45.674090630078098</v>
      </c>
      <c r="H2353" s="1">
        <f>AVERAGE(I2353:U2353)</f>
        <v>-3.5133915869290844</v>
      </c>
      <c r="I2353">
        <v>-40.803003101028203</v>
      </c>
      <c r="J2353">
        <v>-32.523075121798897</v>
      </c>
      <c r="K2353">
        <v>-31.885518235327801</v>
      </c>
      <c r="L2353">
        <v>0</v>
      </c>
      <c r="M2353">
        <v>0</v>
      </c>
      <c r="N2353">
        <v>18.129210509140702</v>
      </c>
      <c r="O2353">
        <v>19.498650693371999</v>
      </c>
      <c r="P2353">
        <v>21.909644625564098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">
      <c r="A2354" t="s">
        <v>4606</v>
      </c>
      <c r="B2354">
        <v>105450</v>
      </c>
      <c r="C2354" t="s">
        <v>4607</v>
      </c>
      <c r="D2354">
        <v>5</v>
      </c>
      <c r="E2354" s="9">
        <f t="shared" si="36"/>
        <v>38.461538461538467</v>
      </c>
      <c r="F2354">
        <v>85.475333834710895</v>
      </c>
      <c r="G2354" s="7">
        <f>SUM(I2354:U2354)</f>
        <v>-45.699985004901507</v>
      </c>
      <c r="H2354" s="1">
        <f>AVERAGE(I2354:U2354)</f>
        <v>-3.5153834619155004</v>
      </c>
      <c r="I2354">
        <v>0</v>
      </c>
      <c r="J2354">
        <v>0</v>
      </c>
      <c r="K2354">
        <v>19.887674414904598</v>
      </c>
      <c r="L2354">
        <v>-15.742478243895</v>
      </c>
      <c r="M2354">
        <v>0</v>
      </c>
      <c r="N2354">
        <v>-12.8984325824725</v>
      </c>
      <c r="O2354">
        <v>-12.6726650614624</v>
      </c>
      <c r="P2354">
        <v>-24.274083531976199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">
      <c r="A2355" t="s">
        <v>4608</v>
      </c>
      <c r="B2355">
        <v>76877</v>
      </c>
      <c r="C2355" t="s">
        <v>4609</v>
      </c>
      <c r="D2355">
        <v>4</v>
      </c>
      <c r="E2355" s="9">
        <f t="shared" si="36"/>
        <v>30.76923076923077</v>
      </c>
      <c r="F2355">
        <v>120.843510425983</v>
      </c>
      <c r="G2355" s="7">
        <f>SUM(I2355:U2355)</f>
        <v>-45.997692810271808</v>
      </c>
      <c r="H2355" s="1">
        <f>AVERAGE(I2355:U2355)</f>
        <v>-3.5382840623286005</v>
      </c>
      <c r="I2355">
        <v>0</v>
      </c>
      <c r="J2355">
        <v>0</v>
      </c>
      <c r="K2355">
        <v>0</v>
      </c>
      <c r="L2355">
        <v>0</v>
      </c>
      <c r="M2355">
        <v>37.422908807855798</v>
      </c>
      <c r="N2355">
        <v>-16.15691596788</v>
      </c>
      <c r="O2355">
        <v>-12.256974831527801</v>
      </c>
      <c r="P2355">
        <v>0</v>
      </c>
      <c r="Q2355">
        <v>-55.006710818719803</v>
      </c>
      <c r="R2355">
        <v>0</v>
      </c>
      <c r="S2355">
        <v>0</v>
      </c>
      <c r="T2355">
        <v>0</v>
      </c>
      <c r="U2355">
        <v>0</v>
      </c>
    </row>
    <row r="2356" spans="1:21" x14ac:dyDescent="0.2">
      <c r="A2356" s="2">
        <v>44078</v>
      </c>
      <c r="B2356">
        <v>18952</v>
      </c>
      <c r="C2356" t="s">
        <v>4610</v>
      </c>
      <c r="D2356">
        <v>7</v>
      </c>
      <c r="E2356" s="9">
        <f t="shared" si="36"/>
        <v>53.846153846153847</v>
      </c>
      <c r="F2356">
        <v>253.941942957094</v>
      </c>
      <c r="G2356" s="7">
        <f>SUM(I2356:U2356)</f>
        <v>-46.021033907817092</v>
      </c>
      <c r="H2356" s="1">
        <f>AVERAGE(I2356:U2356)</f>
        <v>-3.5400795313705453</v>
      </c>
      <c r="I2356">
        <v>59.273309228854203</v>
      </c>
      <c r="J2356">
        <v>0</v>
      </c>
      <c r="K2356">
        <v>44.687145295784198</v>
      </c>
      <c r="L2356">
        <v>-23.4390748128389</v>
      </c>
      <c r="M2356">
        <v>0</v>
      </c>
      <c r="N2356">
        <v>-26.202704119065</v>
      </c>
      <c r="O2356">
        <v>-12.256974831527801</v>
      </c>
      <c r="P2356">
        <v>-51.0099979596</v>
      </c>
      <c r="Q2356">
        <v>0</v>
      </c>
      <c r="R2356">
        <v>-37.072736709423801</v>
      </c>
      <c r="S2356">
        <v>0</v>
      </c>
      <c r="T2356">
        <v>0</v>
      </c>
      <c r="U2356">
        <v>0</v>
      </c>
    </row>
    <row r="2357" spans="1:21" x14ac:dyDescent="0.2">
      <c r="A2357" t="s">
        <v>4611</v>
      </c>
      <c r="B2357">
        <v>54357</v>
      </c>
      <c r="C2357" t="s">
        <v>4612</v>
      </c>
      <c r="D2357">
        <v>5</v>
      </c>
      <c r="E2357" s="9">
        <f t="shared" si="36"/>
        <v>38.461538461538467</v>
      </c>
      <c r="F2357">
        <v>154.85922225901999</v>
      </c>
      <c r="G2357" s="7">
        <f>SUM(I2357:U2357)</f>
        <v>-46.194279742774995</v>
      </c>
      <c r="H2357" s="1">
        <f>AVERAGE(I2357:U2357)</f>
        <v>-3.5534061340596148</v>
      </c>
      <c r="I2357">
        <v>0</v>
      </c>
      <c r="J2357">
        <v>0</v>
      </c>
      <c r="K2357">
        <v>0</v>
      </c>
      <c r="L2357">
        <v>-23.4390748128389</v>
      </c>
      <c r="M2357">
        <v>54.332471258122702</v>
      </c>
      <c r="N2357">
        <v>-28.255930919899999</v>
      </c>
      <c r="O2357">
        <v>-21.811582822942199</v>
      </c>
      <c r="P2357">
        <v>-27.020162445216599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">
      <c r="A2358" t="s">
        <v>4613</v>
      </c>
      <c r="B2358">
        <v>72039</v>
      </c>
      <c r="C2358" t="s">
        <v>4614</v>
      </c>
      <c r="D2358">
        <v>7</v>
      </c>
      <c r="E2358" s="9">
        <f t="shared" si="36"/>
        <v>53.846153846153847</v>
      </c>
      <c r="F2358">
        <v>201.67637764686901</v>
      </c>
      <c r="G2358" s="7">
        <f>SUM(I2358:U2358)</f>
        <v>-46.638930927478597</v>
      </c>
      <c r="H2358" s="1">
        <f>AVERAGE(I2358:U2358)</f>
        <v>-3.5876100713445074</v>
      </c>
      <c r="I2358">
        <v>52.280474288462699</v>
      </c>
      <c r="J2358">
        <v>25.238249071232399</v>
      </c>
      <c r="K2358">
        <v>0</v>
      </c>
      <c r="L2358">
        <v>0</v>
      </c>
      <c r="M2358">
        <v>0</v>
      </c>
      <c r="N2358">
        <v>-23.516353272065398</v>
      </c>
      <c r="O2358">
        <v>-14.401792735159599</v>
      </c>
      <c r="P2358">
        <v>-26.099302626633801</v>
      </c>
      <c r="Q2358">
        <v>0</v>
      </c>
      <c r="R2358">
        <v>-24.900150396908298</v>
      </c>
      <c r="S2358">
        <v>-35.240055256406599</v>
      </c>
      <c r="T2358">
        <v>0</v>
      </c>
      <c r="U2358">
        <v>0</v>
      </c>
    </row>
    <row r="2359" spans="1:21" x14ac:dyDescent="0.2">
      <c r="A2359">
        <v>433654</v>
      </c>
      <c r="B2359">
        <v>433654</v>
      </c>
      <c r="C2359" t="s">
        <v>95</v>
      </c>
      <c r="D2359">
        <v>4</v>
      </c>
      <c r="E2359" s="9">
        <f t="shared" si="36"/>
        <v>30.76923076923077</v>
      </c>
      <c r="F2359">
        <v>121.883105244533</v>
      </c>
      <c r="G2359" s="7">
        <f>SUM(I2359:U2359)</f>
        <v>-46.651486480418342</v>
      </c>
      <c r="H2359" s="1">
        <f>AVERAGE(I2359:U2359)</f>
        <v>-3.5885758831091032</v>
      </c>
      <c r="I2359">
        <v>0</v>
      </c>
      <c r="J2359">
        <v>0</v>
      </c>
      <c r="K2359">
        <v>0</v>
      </c>
      <c r="L2359">
        <v>18.6135163910625</v>
      </c>
      <c r="M2359">
        <v>0</v>
      </c>
      <c r="N2359">
        <v>9.4334460944589793</v>
      </c>
      <c r="O2359">
        <v>9.5688468965358808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-84.267295862475706</v>
      </c>
    </row>
    <row r="2360" spans="1:21" x14ac:dyDescent="0.2">
      <c r="A2360" t="s">
        <v>4615</v>
      </c>
      <c r="B2360">
        <v>218461</v>
      </c>
      <c r="C2360" t="s">
        <v>4616</v>
      </c>
      <c r="D2360">
        <v>5</v>
      </c>
      <c r="E2360" s="9">
        <f t="shared" si="36"/>
        <v>38.461538461538467</v>
      </c>
      <c r="F2360">
        <v>196.36358588430701</v>
      </c>
      <c r="G2360" s="7">
        <f>SUM(I2360:U2360)</f>
        <v>-46.682288534198207</v>
      </c>
      <c r="H2360" s="1">
        <f>AVERAGE(I2360:U2360)</f>
        <v>-3.5909452718614006</v>
      </c>
      <c r="I2360">
        <v>0</v>
      </c>
      <c r="J2360">
        <v>0</v>
      </c>
      <c r="K2360">
        <v>25.094354773949998</v>
      </c>
      <c r="L2360">
        <v>0</v>
      </c>
      <c r="M2360">
        <v>49.746293901104302</v>
      </c>
      <c r="N2360">
        <v>0</v>
      </c>
      <c r="O2360">
        <v>-16.241887177354901</v>
      </c>
      <c r="P2360">
        <v>-37.176932456949103</v>
      </c>
      <c r="Q2360">
        <v>-68.104117574948503</v>
      </c>
      <c r="R2360">
        <v>0</v>
      </c>
      <c r="S2360">
        <v>0</v>
      </c>
      <c r="T2360">
        <v>0</v>
      </c>
      <c r="U2360">
        <v>0</v>
      </c>
    </row>
    <row r="2361" spans="1:21" x14ac:dyDescent="0.2">
      <c r="A2361" t="s">
        <v>4617</v>
      </c>
      <c r="B2361">
        <v>50523</v>
      </c>
      <c r="C2361" t="s">
        <v>4618</v>
      </c>
      <c r="D2361">
        <v>6</v>
      </c>
      <c r="E2361" s="9">
        <f t="shared" si="36"/>
        <v>46.153846153846153</v>
      </c>
      <c r="F2361">
        <v>118.235237813732</v>
      </c>
      <c r="G2361" s="7">
        <f>SUM(I2361:U2361)</f>
        <v>-46.942631569926299</v>
      </c>
      <c r="H2361" s="1">
        <f>AVERAGE(I2361:U2361)</f>
        <v>-3.6109716592251</v>
      </c>
      <c r="I2361">
        <v>0</v>
      </c>
      <c r="J2361">
        <v>0</v>
      </c>
      <c r="K2361">
        <v>0</v>
      </c>
      <c r="L2361">
        <v>-16.9736636634597</v>
      </c>
      <c r="M2361">
        <v>35.646303121903202</v>
      </c>
      <c r="N2361">
        <v>-18.6810435978195</v>
      </c>
      <c r="O2361">
        <v>-11.899690370056501</v>
      </c>
      <c r="P2361">
        <v>-11.4342689614482</v>
      </c>
      <c r="Q2361">
        <v>0</v>
      </c>
      <c r="R2361">
        <v>-23.6002680990456</v>
      </c>
      <c r="S2361">
        <v>0</v>
      </c>
      <c r="T2361">
        <v>0</v>
      </c>
      <c r="U2361">
        <v>0</v>
      </c>
    </row>
    <row r="2362" spans="1:21" x14ac:dyDescent="0.2">
      <c r="A2362" t="s">
        <v>4619</v>
      </c>
      <c r="B2362">
        <v>234267</v>
      </c>
      <c r="C2362" t="s">
        <v>4620</v>
      </c>
      <c r="D2362">
        <v>5</v>
      </c>
      <c r="E2362" s="9">
        <f t="shared" si="36"/>
        <v>38.461538461538467</v>
      </c>
      <c r="F2362">
        <v>127.96430706830201</v>
      </c>
      <c r="G2362" s="7">
        <f>SUM(I2362:U2362)</f>
        <v>-46.943444196112502</v>
      </c>
      <c r="H2362" s="1">
        <f>AVERAGE(I2362:U2362)</f>
        <v>-3.6110341689317309</v>
      </c>
      <c r="I2362">
        <v>40.510431436094798</v>
      </c>
      <c r="J2362">
        <v>0</v>
      </c>
      <c r="K2362">
        <v>0</v>
      </c>
      <c r="L2362">
        <v>-21.305153716684</v>
      </c>
      <c r="M2362">
        <v>0</v>
      </c>
      <c r="N2362">
        <v>0</v>
      </c>
      <c r="O2362">
        <v>-16.674392468510401</v>
      </c>
      <c r="P2362">
        <v>-17.9397296841531</v>
      </c>
      <c r="Q2362">
        <v>0</v>
      </c>
      <c r="R2362">
        <v>-31.534599762859798</v>
      </c>
      <c r="S2362">
        <v>0</v>
      </c>
      <c r="T2362">
        <v>0</v>
      </c>
      <c r="U2362">
        <v>0</v>
      </c>
    </row>
    <row r="2363" spans="1:21" x14ac:dyDescent="0.2">
      <c r="A2363" t="s">
        <v>4621</v>
      </c>
      <c r="B2363">
        <v>14067</v>
      </c>
      <c r="C2363" t="s">
        <v>4622</v>
      </c>
      <c r="D2363">
        <v>4</v>
      </c>
      <c r="E2363" s="9">
        <f t="shared" si="36"/>
        <v>30.76923076923077</v>
      </c>
      <c r="F2363">
        <v>118.009668492103</v>
      </c>
      <c r="G2363" s="7">
        <f>SUM(I2363:U2363)</f>
        <v>-47.077477587237709</v>
      </c>
      <c r="H2363" s="1">
        <f>AVERAGE(I2363:U2363)</f>
        <v>-3.6213444297875159</v>
      </c>
      <c r="I2363">
        <v>-44.872830398650201</v>
      </c>
      <c r="J2363">
        <v>-37.670742641020396</v>
      </c>
      <c r="K2363">
        <v>0</v>
      </c>
      <c r="L2363">
        <v>0</v>
      </c>
      <c r="M2363">
        <v>0</v>
      </c>
      <c r="N2363">
        <v>0</v>
      </c>
      <c r="O2363">
        <v>25.672754532524799</v>
      </c>
      <c r="P2363">
        <v>9.7933409199081005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">
      <c r="A2364" t="s">
        <v>4623</v>
      </c>
      <c r="B2364">
        <v>104718</v>
      </c>
      <c r="C2364" t="s">
        <v>4624</v>
      </c>
      <c r="D2364">
        <v>5</v>
      </c>
      <c r="E2364" s="9">
        <f t="shared" si="36"/>
        <v>38.461538461538467</v>
      </c>
      <c r="F2364">
        <v>104.211721304723</v>
      </c>
      <c r="G2364" s="7">
        <f>SUM(I2364:U2364)</f>
        <v>-47.150705961016733</v>
      </c>
      <c r="H2364" s="1">
        <f>AVERAGE(I2364:U2364)</f>
        <v>-3.6269773816166717</v>
      </c>
      <c r="I2364">
        <v>0</v>
      </c>
      <c r="J2364">
        <v>28.530507671853499</v>
      </c>
      <c r="K2364">
        <v>0</v>
      </c>
      <c r="L2364">
        <v>-14.5785345657054</v>
      </c>
      <c r="M2364">
        <v>0</v>
      </c>
      <c r="N2364">
        <v>-9.8463962189838501</v>
      </c>
      <c r="O2364">
        <v>0</v>
      </c>
      <c r="P2364">
        <v>-9.6385170563197793</v>
      </c>
      <c r="Q2364">
        <v>0</v>
      </c>
      <c r="R2364">
        <v>0</v>
      </c>
      <c r="S2364">
        <v>0</v>
      </c>
      <c r="T2364">
        <v>-41.617765791861203</v>
      </c>
      <c r="U2364">
        <v>0</v>
      </c>
    </row>
    <row r="2365" spans="1:21" x14ac:dyDescent="0.2">
      <c r="A2365" t="s">
        <v>4625</v>
      </c>
      <c r="B2365">
        <v>213498</v>
      </c>
      <c r="C2365" t="s">
        <v>4626</v>
      </c>
      <c r="D2365">
        <v>5</v>
      </c>
      <c r="E2365" s="9">
        <f t="shared" si="36"/>
        <v>38.461538461538467</v>
      </c>
      <c r="F2365">
        <v>144.52086269608299</v>
      </c>
      <c r="G2365" s="7">
        <f>SUM(I2365:U2365)</f>
        <v>-47.318350983180892</v>
      </c>
      <c r="H2365" s="1">
        <f>AVERAGE(I2365:U2365)</f>
        <v>-3.6398731525523762</v>
      </c>
      <c r="I2365">
        <v>0</v>
      </c>
      <c r="J2365">
        <v>0</v>
      </c>
      <c r="K2365">
        <v>0</v>
      </c>
      <c r="L2365">
        <v>-15.1258012893233</v>
      </c>
      <c r="M2365">
        <v>48.601255856451303</v>
      </c>
      <c r="N2365">
        <v>0</v>
      </c>
      <c r="O2365">
        <v>-10.73491208107</v>
      </c>
      <c r="P2365">
        <v>-12.7739697154725</v>
      </c>
      <c r="Q2365">
        <v>-57.2849237537664</v>
      </c>
      <c r="R2365">
        <v>0</v>
      </c>
      <c r="S2365">
        <v>0</v>
      </c>
      <c r="T2365">
        <v>0</v>
      </c>
      <c r="U2365">
        <v>0</v>
      </c>
    </row>
    <row r="2366" spans="1:21" x14ac:dyDescent="0.2">
      <c r="A2366" t="s">
        <v>4627</v>
      </c>
      <c r="B2366">
        <v>78416</v>
      </c>
      <c r="C2366" t="s">
        <v>4628</v>
      </c>
      <c r="D2366">
        <v>8</v>
      </c>
      <c r="E2366" s="9">
        <f t="shared" si="36"/>
        <v>61.53846153846154</v>
      </c>
      <c r="F2366">
        <v>442.02705354465098</v>
      </c>
      <c r="G2366" s="7">
        <f>SUM(I2366:U2366)</f>
        <v>-47.365400460475023</v>
      </c>
      <c r="H2366" s="1">
        <f>AVERAGE(I2366:U2366)</f>
        <v>-3.6434923431134631</v>
      </c>
      <c r="I2366">
        <v>-93.0284480994288</v>
      </c>
      <c r="J2366">
        <v>-82.323498419388798</v>
      </c>
      <c r="K2366">
        <v>-69.344280483745706</v>
      </c>
      <c r="L2366">
        <v>0</v>
      </c>
      <c r="M2366">
        <v>0</v>
      </c>
      <c r="N2366">
        <v>19.5727656709348</v>
      </c>
      <c r="O2366">
        <v>19.498650693371999</v>
      </c>
      <c r="P2366">
        <v>48.551702708213902</v>
      </c>
      <c r="Q2366">
        <v>0</v>
      </c>
      <c r="R2366">
        <v>62.754941951678603</v>
      </c>
      <c r="S2366">
        <v>46.952765517888999</v>
      </c>
      <c r="T2366">
        <v>0</v>
      </c>
      <c r="U2366">
        <v>0</v>
      </c>
    </row>
    <row r="2367" spans="1:21" x14ac:dyDescent="0.2">
      <c r="A2367" t="s">
        <v>4629</v>
      </c>
      <c r="B2367">
        <v>24044</v>
      </c>
      <c r="C2367" t="s">
        <v>4630</v>
      </c>
      <c r="D2367">
        <v>6</v>
      </c>
      <c r="E2367" s="9">
        <f t="shared" si="36"/>
        <v>46.153846153846153</v>
      </c>
      <c r="F2367">
        <v>214.765610522288</v>
      </c>
      <c r="G2367" s="7">
        <f>SUM(I2367:U2367)</f>
        <v>-47.44794722354942</v>
      </c>
      <c r="H2367" s="1">
        <f>AVERAGE(I2367:U2367)</f>
        <v>-3.6498420941191863</v>
      </c>
      <c r="I2367">
        <v>-44.486360481876197</v>
      </c>
      <c r="J2367">
        <v>-45.248868778280503</v>
      </c>
      <c r="K2367">
        <v>-41.371549612762301</v>
      </c>
      <c r="L2367">
        <v>20.213127213337401</v>
      </c>
      <c r="M2367">
        <v>53.813203607637099</v>
      </c>
      <c r="N2367">
        <v>9.6325008283950702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">
      <c r="A2368" t="s">
        <v>4631</v>
      </c>
      <c r="B2368">
        <v>66049</v>
      </c>
      <c r="C2368" t="s">
        <v>4632</v>
      </c>
      <c r="D2368">
        <v>5</v>
      </c>
      <c r="E2368" s="9">
        <f t="shared" si="36"/>
        <v>38.461538461538467</v>
      </c>
      <c r="F2368">
        <v>127.285670350877</v>
      </c>
      <c r="G2368" s="7">
        <f>SUM(I2368:U2368)</f>
        <v>-47.4905841322866</v>
      </c>
      <c r="H2368" s="1">
        <f>AVERAGE(I2368:U2368)</f>
        <v>-3.6531218563297383</v>
      </c>
      <c r="I2368">
        <v>0</v>
      </c>
      <c r="J2368">
        <v>0</v>
      </c>
      <c r="K2368">
        <v>-12.1301811036038</v>
      </c>
      <c r="L2368">
        <v>0</v>
      </c>
      <c r="M2368">
        <v>39.897543109295299</v>
      </c>
      <c r="N2368">
        <v>-21.111031358325899</v>
      </c>
      <c r="O2368">
        <v>-25.048217819302099</v>
      </c>
      <c r="P2368">
        <v>0</v>
      </c>
      <c r="Q2368">
        <v>0</v>
      </c>
      <c r="R2368">
        <v>-29.0986969603501</v>
      </c>
      <c r="S2368">
        <v>0</v>
      </c>
      <c r="T2368">
        <v>0</v>
      </c>
      <c r="U2368">
        <v>0</v>
      </c>
    </row>
    <row r="2369" spans="1:21" x14ac:dyDescent="0.2">
      <c r="A2369" t="s">
        <v>4633</v>
      </c>
      <c r="B2369">
        <v>108671</v>
      </c>
      <c r="C2369" t="s">
        <v>4634</v>
      </c>
      <c r="D2369">
        <v>5</v>
      </c>
      <c r="E2369" s="9">
        <f t="shared" si="36"/>
        <v>38.461538461538467</v>
      </c>
      <c r="F2369">
        <v>83.280417378320294</v>
      </c>
      <c r="G2369" s="7">
        <f>SUM(I2369:U2369)</f>
        <v>-47.789974954464903</v>
      </c>
      <c r="H2369" s="1">
        <f>AVERAGE(I2369:U2369)</f>
        <v>-3.6761519195742234</v>
      </c>
      <c r="I2369">
        <v>0</v>
      </c>
      <c r="J2369">
        <v>17.7452212119276</v>
      </c>
      <c r="K2369">
        <v>0</v>
      </c>
      <c r="L2369">
        <v>-14.0481401667233</v>
      </c>
      <c r="M2369">
        <v>0</v>
      </c>
      <c r="N2369">
        <v>-15.5810322745502</v>
      </c>
      <c r="O2369">
        <v>-16.241887177354901</v>
      </c>
      <c r="P2369">
        <v>-19.664136547764102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">
      <c r="A2370" t="s">
        <v>4635</v>
      </c>
      <c r="B2370">
        <v>56316</v>
      </c>
      <c r="C2370" t="s">
        <v>4636</v>
      </c>
      <c r="D2370">
        <v>5</v>
      </c>
      <c r="E2370" s="9">
        <f t="shared" si="36"/>
        <v>38.461538461538467</v>
      </c>
      <c r="F2370">
        <v>215.705211737263</v>
      </c>
      <c r="G2370" s="7">
        <f>SUM(I2370:U2370)</f>
        <v>-47.79883633218931</v>
      </c>
      <c r="H2370" s="1">
        <f>AVERAGE(I2370:U2370)</f>
        <v>-3.6768335640145624</v>
      </c>
      <c r="I2370">
        <v>0</v>
      </c>
      <c r="J2370">
        <v>83.953187702536994</v>
      </c>
      <c r="K2370">
        <v>0</v>
      </c>
      <c r="L2370">
        <v>-35.964754540550203</v>
      </c>
      <c r="M2370">
        <v>0</v>
      </c>
      <c r="N2370">
        <v>-26.708688336315799</v>
      </c>
      <c r="O2370">
        <v>-25.048217819302099</v>
      </c>
      <c r="P2370">
        <v>0</v>
      </c>
      <c r="Q2370">
        <v>0</v>
      </c>
      <c r="R2370">
        <v>0</v>
      </c>
      <c r="S2370">
        <v>0</v>
      </c>
      <c r="T2370">
        <v>-44.030363338558203</v>
      </c>
      <c r="U2370">
        <v>0</v>
      </c>
    </row>
    <row r="2371" spans="1:21" x14ac:dyDescent="0.2">
      <c r="A2371" t="s">
        <v>4637</v>
      </c>
      <c r="B2371">
        <v>708081</v>
      </c>
      <c r="C2371" t="s">
        <v>4638</v>
      </c>
      <c r="D2371">
        <v>4</v>
      </c>
      <c r="E2371" s="9">
        <f t="shared" ref="E2371:E2434" si="37">100*(D2371/13)</f>
        <v>30.76923076923077</v>
      </c>
      <c r="F2371">
        <v>109.68858305793999</v>
      </c>
      <c r="G2371" s="7">
        <f>SUM(I2371:U2371)</f>
        <v>-48.184682488197893</v>
      </c>
      <c r="H2371" s="1">
        <f>AVERAGE(I2371:U2371)</f>
        <v>-3.706514037553684</v>
      </c>
      <c r="I2371">
        <v>0</v>
      </c>
      <c r="J2371">
        <v>-41.749469781733701</v>
      </c>
      <c r="K2371">
        <v>-37.187162991335299</v>
      </c>
      <c r="L2371">
        <v>17.9779805693986</v>
      </c>
      <c r="M2371">
        <v>0</v>
      </c>
      <c r="N2371">
        <v>0</v>
      </c>
      <c r="O2371">
        <v>0</v>
      </c>
      <c r="P2371">
        <v>12.7739697154725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2">
      <c r="A2372" t="s">
        <v>4639</v>
      </c>
      <c r="B2372">
        <v>230696</v>
      </c>
      <c r="C2372" t="s">
        <v>4640</v>
      </c>
      <c r="D2372">
        <v>6</v>
      </c>
      <c r="E2372" s="9">
        <f t="shared" si="37"/>
        <v>46.153846153846153</v>
      </c>
      <c r="F2372">
        <v>116.20072189266</v>
      </c>
      <c r="G2372" s="7">
        <f>SUM(I2372:U2372)</f>
        <v>-48.185078294632802</v>
      </c>
      <c r="H2372" s="1">
        <f>AVERAGE(I2372:U2372)</f>
        <v>-3.7065444842025235</v>
      </c>
      <c r="I2372">
        <v>0</v>
      </c>
      <c r="J2372">
        <v>0</v>
      </c>
      <c r="K2372">
        <v>0</v>
      </c>
      <c r="L2372">
        <v>-16.324824834629499</v>
      </c>
      <c r="M2372">
        <v>34.007821799013698</v>
      </c>
      <c r="N2372">
        <v>-11.4413334187619</v>
      </c>
      <c r="O2372">
        <v>-11.899690370056501</v>
      </c>
      <c r="P2372">
        <v>-11.654278168973001</v>
      </c>
      <c r="Q2372">
        <v>0</v>
      </c>
      <c r="R2372">
        <v>-30.8727733012256</v>
      </c>
      <c r="S2372">
        <v>0</v>
      </c>
      <c r="T2372">
        <v>0</v>
      </c>
      <c r="U2372">
        <v>0</v>
      </c>
    </row>
    <row r="2373" spans="1:21" x14ac:dyDescent="0.2">
      <c r="A2373" t="s">
        <v>4641</v>
      </c>
      <c r="B2373">
        <v>17762</v>
      </c>
      <c r="C2373" t="s">
        <v>4642</v>
      </c>
      <c r="D2373">
        <v>5</v>
      </c>
      <c r="E2373" s="9">
        <f t="shared" si="37"/>
        <v>38.461538461538467</v>
      </c>
      <c r="F2373">
        <v>186.47515565380101</v>
      </c>
      <c r="G2373" s="7">
        <f>SUM(I2373:U2373)</f>
        <v>-48.248602332908199</v>
      </c>
      <c r="H2373" s="1">
        <f>AVERAGE(I2373:U2373)</f>
        <v>-3.7114309486852459</v>
      </c>
      <c r="I2373">
        <v>0</v>
      </c>
      <c r="J2373">
        <v>0</v>
      </c>
      <c r="K2373">
        <v>0</v>
      </c>
      <c r="L2373">
        <v>-34.921322260945999</v>
      </c>
      <c r="M2373">
        <v>69.113276660446402</v>
      </c>
      <c r="N2373">
        <v>-28.255930919899999</v>
      </c>
      <c r="O2373">
        <v>-15.806927860342601</v>
      </c>
      <c r="P2373">
        <v>-38.377697952166002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">
      <c r="A2374" t="s">
        <v>4643</v>
      </c>
      <c r="B2374">
        <v>234094</v>
      </c>
      <c r="C2374" t="s">
        <v>4644</v>
      </c>
      <c r="D2374">
        <v>8</v>
      </c>
      <c r="E2374" s="9">
        <f t="shared" si="37"/>
        <v>61.53846153846154</v>
      </c>
      <c r="F2374">
        <v>181.95959818737799</v>
      </c>
      <c r="G2374" s="7">
        <f>SUM(I2374:U2374)</f>
        <v>-48.557887332519684</v>
      </c>
      <c r="H2374" s="1">
        <f>AVERAGE(I2374:U2374)</f>
        <v>-3.7352221025015142</v>
      </c>
      <c r="I2374">
        <v>0</v>
      </c>
      <c r="J2374">
        <v>0</v>
      </c>
      <c r="K2374">
        <v>13.2849054247582</v>
      </c>
      <c r="L2374">
        <v>-23.088716082676001</v>
      </c>
      <c r="M2374">
        <v>53.415950002670797</v>
      </c>
      <c r="N2374">
        <v>-10.724987719889</v>
      </c>
      <c r="O2374">
        <v>-9.9714219048207795</v>
      </c>
      <c r="P2374">
        <v>-12.122299454738901</v>
      </c>
      <c r="Q2374">
        <v>0</v>
      </c>
      <c r="R2374">
        <v>-19.211631490169399</v>
      </c>
      <c r="S2374">
        <v>0</v>
      </c>
      <c r="T2374">
        <v>-40.139686107654597</v>
      </c>
      <c r="U2374">
        <v>0</v>
      </c>
    </row>
    <row r="2375" spans="1:21" x14ac:dyDescent="0.2">
      <c r="A2375" t="s">
        <v>4645</v>
      </c>
      <c r="B2375">
        <v>19204</v>
      </c>
      <c r="C2375" t="s">
        <v>4646</v>
      </c>
      <c r="D2375">
        <v>9</v>
      </c>
      <c r="E2375" s="9">
        <f t="shared" si="37"/>
        <v>69.230769230769226</v>
      </c>
      <c r="F2375">
        <v>501.50125543291301</v>
      </c>
      <c r="G2375" s="7">
        <f>SUM(I2375:U2375)</f>
        <v>-48.715833870231009</v>
      </c>
      <c r="H2375" s="1">
        <f>AVERAGE(I2375:U2375)</f>
        <v>-3.7473718361716162</v>
      </c>
      <c r="I2375">
        <v>-95.726757543268405</v>
      </c>
      <c r="J2375">
        <v>-87.930640310922698</v>
      </c>
      <c r="K2375">
        <v>-91.451146797380801</v>
      </c>
      <c r="L2375">
        <v>12.814598390486401</v>
      </c>
      <c r="M2375">
        <v>0</v>
      </c>
      <c r="N2375">
        <v>29.6385870692772</v>
      </c>
      <c r="O2375">
        <v>38.521394782662199</v>
      </c>
      <c r="P2375">
        <v>43.108651044091502</v>
      </c>
      <c r="Q2375">
        <v>56.106017931483301</v>
      </c>
      <c r="R2375">
        <v>46.203461563340298</v>
      </c>
      <c r="S2375">
        <v>0</v>
      </c>
      <c r="T2375">
        <v>0</v>
      </c>
      <c r="U2375">
        <v>0</v>
      </c>
    </row>
    <row r="2376" spans="1:21" x14ac:dyDescent="0.2">
      <c r="A2376" t="s">
        <v>4647</v>
      </c>
      <c r="B2376">
        <v>705053</v>
      </c>
      <c r="C2376" t="s">
        <v>4648</v>
      </c>
      <c r="D2376">
        <v>5</v>
      </c>
      <c r="E2376" s="9">
        <f t="shared" si="37"/>
        <v>38.461538461538467</v>
      </c>
      <c r="F2376">
        <v>107.45049210159</v>
      </c>
      <c r="G2376" s="7">
        <f>SUM(I2376:U2376)</f>
        <v>-48.764121906955502</v>
      </c>
      <c r="H2376" s="1">
        <f>AVERAGE(I2376:U2376)</f>
        <v>-3.7510863005350386</v>
      </c>
      <c r="I2376">
        <v>0</v>
      </c>
      <c r="J2376">
        <v>14.5139144898213</v>
      </c>
      <c r="K2376">
        <v>14.829270607495801</v>
      </c>
      <c r="L2376">
        <v>-11.4653917151079</v>
      </c>
      <c r="M2376">
        <v>-34.007821799013698</v>
      </c>
      <c r="N2376">
        <v>0</v>
      </c>
      <c r="O2376">
        <v>0</v>
      </c>
      <c r="P2376">
        <v>0</v>
      </c>
      <c r="Q2376">
        <v>-32.634093490151002</v>
      </c>
      <c r="R2376">
        <v>0</v>
      </c>
      <c r="S2376">
        <v>0</v>
      </c>
      <c r="T2376">
        <v>0</v>
      </c>
      <c r="U2376">
        <v>0</v>
      </c>
    </row>
    <row r="2377" spans="1:21" x14ac:dyDescent="0.2">
      <c r="A2377" t="s">
        <v>4649</v>
      </c>
      <c r="B2377">
        <v>14583</v>
      </c>
      <c r="C2377" t="s">
        <v>4650</v>
      </c>
      <c r="D2377">
        <v>6</v>
      </c>
      <c r="E2377" s="9">
        <f t="shared" si="37"/>
        <v>46.153846153846153</v>
      </c>
      <c r="F2377">
        <v>189.42368194230099</v>
      </c>
      <c r="G2377" s="7">
        <f>SUM(I2377:U2377)</f>
        <v>-48.928859176519893</v>
      </c>
      <c r="H2377" s="1">
        <f>AVERAGE(I2377:U2377)</f>
        <v>-3.7637583981938381</v>
      </c>
      <c r="I2377">
        <v>0</v>
      </c>
      <c r="J2377">
        <v>70.247411382890505</v>
      </c>
      <c r="K2377">
        <v>-11.3793605709707</v>
      </c>
      <c r="L2377">
        <v>-12.1254744091862</v>
      </c>
      <c r="M2377">
        <v>0</v>
      </c>
      <c r="N2377">
        <v>-14.022610056454999</v>
      </c>
      <c r="O2377">
        <v>-21.811582822942199</v>
      </c>
      <c r="P2377">
        <v>0</v>
      </c>
      <c r="Q2377">
        <v>-59.837242699856297</v>
      </c>
      <c r="R2377">
        <v>0</v>
      </c>
      <c r="S2377">
        <v>0</v>
      </c>
      <c r="T2377">
        <v>0</v>
      </c>
      <c r="U2377">
        <v>0</v>
      </c>
    </row>
    <row r="2378" spans="1:21" x14ac:dyDescent="0.2">
      <c r="A2378" t="s">
        <v>4651</v>
      </c>
      <c r="B2378">
        <v>75137</v>
      </c>
      <c r="C2378" t="s">
        <v>4652</v>
      </c>
      <c r="D2378">
        <v>6</v>
      </c>
      <c r="E2378" s="9">
        <f t="shared" si="37"/>
        <v>46.153846153846153</v>
      </c>
      <c r="F2378">
        <v>121.54243763781299</v>
      </c>
      <c r="G2378" s="7">
        <f>SUM(I2378:U2378)</f>
        <v>-49.074338874679995</v>
      </c>
      <c r="H2378" s="1">
        <f>AVERAGE(I2378:U2378)</f>
        <v>-3.7749491442061536</v>
      </c>
      <c r="I2378">
        <v>0</v>
      </c>
      <c r="J2378">
        <v>19.7553497487119</v>
      </c>
      <c r="K2378">
        <v>0</v>
      </c>
      <c r="L2378">
        <v>-13.067556654391799</v>
      </c>
      <c r="M2378">
        <v>0</v>
      </c>
      <c r="N2378">
        <v>-11.4413334187619</v>
      </c>
      <c r="O2378">
        <v>0</v>
      </c>
      <c r="P2378">
        <v>16.4786996328545</v>
      </c>
      <c r="Q2378">
        <v>-43.493010673184799</v>
      </c>
      <c r="R2378">
        <v>-17.3064875099079</v>
      </c>
      <c r="S2378">
        <v>0</v>
      </c>
      <c r="T2378">
        <v>0</v>
      </c>
      <c r="U2378">
        <v>0</v>
      </c>
    </row>
    <row r="2379" spans="1:21" x14ac:dyDescent="0.2">
      <c r="A2379" t="s">
        <v>4653</v>
      </c>
      <c r="B2379">
        <v>22228</v>
      </c>
      <c r="C2379" t="s">
        <v>4654</v>
      </c>
      <c r="D2379">
        <v>4</v>
      </c>
      <c r="E2379" s="9">
        <f t="shared" si="37"/>
        <v>30.76923076923077</v>
      </c>
      <c r="F2379">
        <v>130.98206311122601</v>
      </c>
      <c r="G2379" s="7">
        <f>SUM(I2379:U2379)</f>
        <v>-49.328349588098718</v>
      </c>
      <c r="H2379" s="1">
        <f>AVERAGE(I2379:U2379)</f>
        <v>-3.7944884298537476</v>
      </c>
      <c r="I2379">
        <v>0</v>
      </c>
      <c r="J2379">
        <v>0</v>
      </c>
      <c r="K2379">
        <v>-18.963601263734301</v>
      </c>
      <c r="L2379">
        <v>0</v>
      </c>
      <c r="M2379">
        <v>0</v>
      </c>
      <c r="N2379">
        <v>0</v>
      </c>
      <c r="O2379">
        <v>9.5688468965358808</v>
      </c>
      <c r="P2379">
        <v>31.258009865027901</v>
      </c>
      <c r="Q2379">
        <v>0</v>
      </c>
      <c r="R2379">
        <v>0</v>
      </c>
      <c r="S2379">
        <v>0</v>
      </c>
      <c r="T2379">
        <v>-71.191605085928202</v>
      </c>
      <c r="U2379">
        <v>0</v>
      </c>
    </row>
    <row r="2380" spans="1:21" x14ac:dyDescent="0.2">
      <c r="A2380" t="s">
        <v>4655</v>
      </c>
      <c r="B2380">
        <v>696865</v>
      </c>
      <c r="C2380" t="s">
        <v>4656</v>
      </c>
      <c r="D2380">
        <v>4</v>
      </c>
      <c r="E2380" s="9">
        <f t="shared" si="37"/>
        <v>30.76923076923077</v>
      </c>
      <c r="F2380">
        <v>151.072516378948</v>
      </c>
      <c r="G2380" s="7">
        <f>SUM(I2380:U2380)</f>
        <v>-49.333801745869401</v>
      </c>
      <c r="H2380" s="1">
        <f>AVERAGE(I2380:U2380)</f>
        <v>-3.7949078266053387</v>
      </c>
      <c r="I2380">
        <v>-35.851288853834298</v>
      </c>
      <c r="J2380">
        <v>-30.9789343246592</v>
      </c>
      <c r="K2380">
        <v>-33.372935883915503</v>
      </c>
      <c r="L2380">
        <v>0</v>
      </c>
      <c r="M2380">
        <v>50.869357316539599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">
      <c r="A2381" t="s">
        <v>4657</v>
      </c>
      <c r="B2381">
        <v>22138</v>
      </c>
      <c r="C2381" t="s">
        <v>4658</v>
      </c>
      <c r="D2381">
        <v>8</v>
      </c>
      <c r="E2381" s="9">
        <f t="shared" si="37"/>
        <v>61.53846153846154</v>
      </c>
      <c r="F2381">
        <v>325.036891028848</v>
      </c>
      <c r="G2381" s="7">
        <f>SUM(I2381:U2381)</f>
        <v>-49.443732808878508</v>
      </c>
      <c r="H2381" s="1">
        <f>AVERAGE(I2381:U2381)</f>
        <v>-3.8033640622214238</v>
      </c>
      <c r="I2381">
        <v>0</v>
      </c>
      <c r="J2381">
        <v>0</v>
      </c>
      <c r="K2381">
        <v>0</v>
      </c>
      <c r="L2381">
        <v>-26.525198938991998</v>
      </c>
      <c r="M2381">
        <v>0</v>
      </c>
      <c r="N2381">
        <v>-33.986323903261301</v>
      </c>
      <c r="O2381">
        <v>-27.7151108327282</v>
      </c>
      <c r="P2381">
        <v>-19.4250948915885</v>
      </c>
      <c r="Q2381">
        <v>59.837242699856297</v>
      </c>
      <c r="R2381">
        <v>-32.588150948315104</v>
      </c>
      <c r="S2381">
        <v>0</v>
      </c>
      <c r="T2381">
        <v>-47.000432403978103</v>
      </c>
      <c r="U2381">
        <v>77.959336410128401</v>
      </c>
    </row>
    <row r="2382" spans="1:21" x14ac:dyDescent="0.2">
      <c r="A2382" t="s">
        <v>4659</v>
      </c>
      <c r="B2382">
        <v>233315</v>
      </c>
      <c r="C2382" t="s">
        <v>4660</v>
      </c>
      <c r="D2382">
        <v>5</v>
      </c>
      <c r="E2382" s="9">
        <f t="shared" si="37"/>
        <v>38.461538461538467</v>
      </c>
      <c r="F2382">
        <v>71.860671194250898</v>
      </c>
      <c r="G2382" s="7">
        <f>SUM(I2382:U2382)</f>
        <v>-49.511006215728955</v>
      </c>
      <c r="H2382" s="1">
        <f>AVERAGE(I2382:U2382)</f>
        <v>-3.808538939671458</v>
      </c>
      <c r="I2382">
        <v>0</v>
      </c>
      <c r="J2382">
        <v>0</v>
      </c>
      <c r="K2382">
        <v>11.174832489260901</v>
      </c>
      <c r="L2382">
        <v>-13.5510168683057</v>
      </c>
      <c r="M2382">
        <v>0</v>
      </c>
      <c r="N2382">
        <v>-13.711402402237701</v>
      </c>
      <c r="O2382">
        <v>0</v>
      </c>
      <c r="P2382">
        <v>-9.1620566251747597</v>
      </c>
      <c r="Q2382">
        <v>0</v>
      </c>
      <c r="R2382">
        <v>-24.261362809271699</v>
      </c>
      <c r="S2382">
        <v>0</v>
      </c>
      <c r="T2382">
        <v>0</v>
      </c>
      <c r="U2382">
        <v>0</v>
      </c>
    </row>
    <row r="2383" spans="1:21" x14ac:dyDescent="0.2">
      <c r="A2383" t="s">
        <v>4661</v>
      </c>
      <c r="B2383">
        <v>238076</v>
      </c>
      <c r="C2383" t="s">
        <v>4662</v>
      </c>
      <c r="D2383">
        <v>4</v>
      </c>
      <c r="E2383" s="9">
        <f t="shared" si="37"/>
        <v>30.76923076923077</v>
      </c>
      <c r="F2383">
        <v>127.64056214736701</v>
      </c>
      <c r="G2383" s="7">
        <f>SUM(I2383:U2383)</f>
        <v>-49.856475215872308</v>
      </c>
      <c r="H2383" s="1">
        <f>AVERAGE(I2383:U2383)</f>
        <v>-3.8351134781440237</v>
      </c>
      <c r="I2383">
        <v>38.892043465747697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-15.325905377860099</v>
      </c>
      <c r="P2383">
        <v>-45.123503027787002</v>
      </c>
      <c r="Q2383">
        <v>0</v>
      </c>
      <c r="R2383">
        <v>-28.2991102759729</v>
      </c>
      <c r="S2383">
        <v>0</v>
      </c>
      <c r="T2383">
        <v>0</v>
      </c>
      <c r="U2383">
        <v>0</v>
      </c>
    </row>
    <row r="2384" spans="1:21" x14ac:dyDescent="0.2">
      <c r="A2384" t="s">
        <v>4663</v>
      </c>
      <c r="B2384">
        <v>66994</v>
      </c>
      <c r="C2384" t="s">
        <v>4664</v>
      </c>
      <c r="D2384">
        <v>7</v>
      </c>
      <c r="E2384" s="9">
        <f t="shared" si="37"/>
        <v>53.846153846153847</v>
      </c>
      <c r="F2384">
        <v>147.024724739107</v>
      </c>
      <c r="G2384" s="7">
        <f>SUM(I2384:U2384)</f>
        <v>-49.895122069266201</v>
      </c>
      <c r="H2384" s="1">
        <f>AVERAGE(I2384:U2384)</f>
        <v>-3.8380863130204768</v>
      </c>
      <c r="I2384">
        <v>0</v>
      </c>
      <c r="J2384">
        <v>26.393720406040899</v>
      </c>
      <c r="K2384">
        <v>22.171080928879601</v>
      </c>
      <c r="L2384">
        <v>-18.6135163910625</v>
      </c>
      <c r="M2384">
        <v>0</v>
      </c>
      <c r="N2384">
        <v>-18.6810435978195</v>
      </c>
      <c r="O2384">
        <v>-15.325905377860099</v>
      </c>
      <c r="P2384">
        <v>-13.2053645472936</v>
      </c>
      <c r="Q2384">
        <v>-32.634093490151002</v>
      </c>
      <c r="R2384">
        <v>0</v>
      </c>
      <c r="S2384">
        <v>0</v>
      </c>
      <c r="T2384">
        <v>0</v>
      </c>
      <c r="U2384">
        <v>0</v>
      </c>
    </row>
    <row r="2385" spans="1:21" x14ac:dyDescent="0.2">
      <c r="A2385" t="s">
        <v>4665</v>
      </c>
      <c r="B2385">
        <v>720288</v>
      </c>
      <c r="C2385" t="s">
        <v>4666</v>
      </c>
      <c r="D2385">
        <v>4</v>
      </c>
      <c r="E2385" s="9">
        <f t="shared" si="37"/>
        <v>30.76923076923077</v>
      </c>
      <c r="F2385">
        <v>133.257791368982</v>
      </c>
      <c r="G2385" s="7">
        <f>SUM(I2385:U2385)</f>
        <v>-49.920291160638406</v>
      </c>
      <c r="H2385" s="1">
        <f>AVERAGE(I2385:U2385)</f>
        <v>-3.8400223969721852</v>
      </c>
      <c r="I2385">
        <v>-43.668503655053698</v>
      </c>
      <c r="J2385">
        <v>-26.282728567748901</v>
      </c>
      <c r="K2385">
        <v>-21.6378090420076</v>
      </c>
      <c r="L2385">
        <v>0</v>
      </c>
      <c r="M2385">
        <v>41.668750104171799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">
      <c r="A2386" t="s">
        <v>4667</v>
      </c>
      <c r="B2386">
        <v>66468</v>
      </c>
      <c r="C2386" t="s">
        <v>4668</v>
      </c>
      <c r="D2386">
        <v>5</v>
      </c>
      <c r="E2386" s="9">
        <f t="shared" si="37"/>
        <v>38.461538461538467</v>
      </c>
      <c r="F2386">
        <v>85.117659765034105</v>
      </c>
      <c r="G2386" s="7">
        <f>SUM(I2386:U2386)</f>
        <v>-50.015406902445278</v>
      </c>
      <c r="H2386" s="1">
        <f>AVERAGE(I2386:U2386)</f>
        <v>-3.8473389924957906</v>
      </c>
      <c r="I2386">
        <v>0</v>
      </c>
      <c r="J2386">
        <v>0</v>
      </c>
      <c r="K2386">
        <v>17.5511264312943</v>
      </c>
      <c r="L2386">
        <v>-11.892077022604401</v>
      </c>
      <c r="M2386">
        <v>0</v>
      </c>
      <c r="N2386">
        <v>-12.186056713907901</v>
      </c>
      <c r="O2386">
        <v>-33.849882540907501</v>
      </c>
      <c r="P2386">
        <v>-9.6385170563197793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">
      <c r="A2387" t="s">
        <v>4669</v>
      </c>
      <c r="B2387">
        <v>56233</v>
      </c>
      <c r="C2387" t="s">
        <v>4670</v>
      </c>
      <c r="D2387">
        <v>5</v>
      </c>
      <c r="E2387" s="9">
        <f t="shared" si="37"/>
        <v>38.461538461538467</v>
      </c>
      <c r="F2387">
        <v>196.33912061098701</v>
      </c>
      <c r="G2387" s="7">
        <f>SUM(I2387:U2387)</f>
        <v>-50.349456679194219</v>
      </c>
      <c r="H2387" s="1">
        <f>AVERAGE(I2387:U2387)</f>
        <v>-3.8730351291687861</v>
      </c>
      <c r="I2387">
        <v>0</v>
      </c>
      <c r="J2387">
        <v>0</v>
      </c>
      <c r="K2387">
        <v>0</v>
      </c>
      <c r="L2387">
        <v>0</v>
      </c>
      <c r="M2387">
        <v>72.994831965896793</v>
      </c>
      <c r="N2387">
        <v>-9.2222336987797107</v>
      </c>
      <c r="O2387">
        <v>0</v>
      </c>
      <c r="P2387">
        <v>-18.505701606664999</v>
      </c>
      <c r="Q2387">
        <v>0</v>
      </c>
      <c r="R2387">
        <v>-20.257267294641899</v>
      </c>
      <c r="S2387">
        <v>0</v>
      </c>
      <c r="T2387">
        <v>0</v>
      </c>
      <c r="U2387">
        <v>-75.359086045004403</v>
      </c>
    </row>
    <row r="2388" spans="1:21" x14ac:dyDescent="0.2">
      <c r="A2388" t="s">
        <v>4671</v>
      </c>
      <c r="B2388">
        <v>712549</v>
      </c>
      <c r="C2388" t="s">
        <v>4672</v>
      </c>
      <c r="D2388">
        <v>6</v>
      </c>
      <c r="E2388" s="9">
        <f t="shared" si="37"/>
        <v>46.153846153846153</v>
      </c>
      <c r="F2388">
        <v>102.86618238353201</v>
      </c>
      <c r="G2388" s="7">
        <f>SUM(I2388:U2388)</f>
        <v>-50.632933128785496</v>
      </c>
      <c r="H2388" s="1">
        <f>AVERAGE(I2388:U2388)</f>
        <v>-3.8948410099065764</v>
      </c>
      <c r="I2388">
        <v>0</v>
      </c>
      <c r="J2388">
        <v>14.737264056402401</v>
      </c>
      <c r="K2388">
        <v>11.3793605709707</v>
      </c>
      <c r="L2388">
        <v>-10.6608216934928</v>
      </c>
      <c r="M2388">
        <v>0</v>
      </c>
      <c r="N2388">
        <v>0</v>
      </c>
      <c r="O2388">
        <v>0</v>
      </c>
      <c r="P2388">
        <v>-12.122299454738901</v>
      </c>
      <c r="Q2388">
        <v>0</v>
      </c>
      <c r="R2388">
        <v>-18.726381351520299</v>
      </c>
      <c r="S2388">
        <v>-35.240055256406599</v>
      </c>
      <c r="T2388">
        <v>0</v>
      </c>
      <c r="U2388">
        <v>0</v>
      </c>
    </row>
    <row r="2389" spans="1:21" x14ac:dyDescent="0.2">
      <c r="A2389" t="s">
        <v>4673</v>
      </c>
      <c r="B2389">
        <v>16351</v>
      </c>
      <c r="C2389" t="s">
        <v>4674</v>
      </c>
      <c r="D2389">
        <v>6</v>
      </c>
      <c r="E2389" s="9">
        <f t="shared" si="37"/>
        <v>46.153846153846153</v>
      </c>
      <c r="F2389">
        <v>81.757488642487402</v>
      </c>
      <c r="G2389" s="7">
        <f>SUM(I2389:U2389)</f>
        <v>-51.072099797239801</v>
      </c>
      <c r="H2389" s="1">
        <f>AVERAGE(I2389:U2389)</f>
        <v>-3.9286230613261384</v>
      </c>
      <c r="I2389">
        <v>0</v>
      </c>
      <c r="J2389">
        <v>0</v>
      </c>
      <c r="K2389">
        <v>15.342694422623699</v>
      </c>
      <c r="L2389">
        <v>-11.2237728487955</v>
      </c>
      <c r="M2389">
        <v>0</v>
      </c>
      <c r="N2389">
        <v>-12.186056713907901</v>
      </c>
      <c r="O2389">
        <v>-11.899690370056501</v>
      </c>
      <c r="P2389">
        <v>-15.4769532688873</v>
      </c>
      <c r="Q2389">
        <v>0</v>
      </c>
      <c r="R2389">
        <v>-15.628321018216299</v>
      </c>
      <c r="S2389">
        <v>0</v>
      </c>
      <c r="T2389">
        <v>0</v>
      </c>
      <c r="U2389">
        <v>0</v>
      </c>
    </row>
    <row r="2390" spans="1:21" x14ac:dyDescent="0.2">
      <c r="A2390" t="s">
        <v>4675</v>
      </c>
      <c r="B2390">
        <v>71941</v>
      </c>
      <c r="C2390" t="s">
        <v>4676</v>
      </c>
      <c r="D2390">
        <v>6</v>
      </c>
      <c r="E2390" s="9">
        <f t="shared" si="37"/>
        <v>46.153846153846153</v>
      </c>
      <c r="F2390">
        <v>120.194866323575</v>
      </c>
      <c r="G2390" s="7">
        <f>SUM(I2390:U2390)</f>
        <v>-51.278857421501002</v>
      </c>
      <c r="H2390" s="1">
        <f>AVERAGE(I2390:U2390)</f>
        <v>-3.9445274939616155</v>
      </c>
      <c r="I2390">
        <v>0</v>
      </c>
      <c r="J2390">
        <v>11.748589581820699</v>
      </c>
      <c r="K2390">
        <v>22.709414869216399</v>
      </c>
      <c r="L2390">
        <v>0</v>
      </c>
      <c r="M2390">
        <v>0</v>
      </c>
      <c r="N2390">
        <v>-18.987293703053901</v>
      </c>
      <c r="O2390">
        <v>-19.022328409086501</v>
      </c>
      <c r="P2390">
        <v>-22.827089363489399</v>
      </c>
      <c r="Q2390">
        <v>0</v>
      </c>
      <c r="R2390">
        <v>-24.900150396908298</v>
      </c>
      <c r="S2390">
        <v>0</v>
      </c>
      <c r="T2390">
        <v>0</v>
      </c>
      <c r="U2390">
        <v>0</v>
      </c>
    </row>
    <row r="2391" spans="1:21" x14ac:dyDescent="0.2">
      <c r="A2391" t="s">
        <v>4677</v>
      </c>
      <c r="B2391">
        <v>68481</v>
      </c>
      <c r="C2391" t="s">
        <v>4678</v>
      </c>
      <c r="D2391">
        <v>6</v>
      </c>
      <c r="E2391" s="9">
        <f t="shared" si="37"/>
        <v>46.153846153846153</v>
      </c>
      <c r="F2391">
        <v>224.527857657406</v>
      </c>
      <c r="G2391" s="7">
        <f>SUM(I2391:U2391)</f>
        <v>-51.358688696248805</v>
      </c>
      <c r="H2391" s="1">
        <f>AVERAGE(I2391:U2391)</f>
        <v>-3.9506683612499081</v>
      </c>
      <c r="I2391">
        <v>0</v>
      </c>
      <c r="J2391">
        <v>0</v>
      </c>
      <c r="K2391">
        <v>86.584584480578997</v>
      </c>
      <c r="L2391">
        <v>-24.248655412057399</v>
      </c>
      <c r="M2391">
        <v>0</v>
      </c>
      <c r="N2391">
        <v>-18.987293703053901</v>
      </c>
      <c r="O2391">
        <v>-18.1185679083925</v>
      </c>
      <c r="P2391">
        <v>-35.1197583760623</v>
      </c>
      <c r="Q2391">
        <v>0</v>
      </c>
      <c r="R2391">
        <v>-41.468997777261698</v>
      </c>
      <c r="S2391">
        <v>0</v>
      </c>
      <c r="T2391">
        <v>0</v>
      </c>
      <c r="U2391">
        <v>0</v>
      </c>
    </row>
    <row r="2392" spans="1:21" x14ac:dyDescent="0.2">
      <c r="A2392" t="s">
        <v>4679</v>
      </c>
      <c r="B2392">
        <v>109620</v>
      </c>
      <c r="C2392" t="s">
        <v>4680</v>
      </c>
      <c r="D2392">
        <v>8</v>
      </c>
      <c r="E2392" s="9">
        <f t="shared" si="37"/>
        <v>61.53846153846154</v>
      </c>
      <c r="F2392">
        <v>222.51038426521399</v>
      </c>
      <c r="G2392" s="7">
        <f>SUM(I2392:U2392)</f>
        <v>-51.676539456910007</v>
      </c>
      <c r="H2392" s="1">
        <f>AVERAGE(I2392:U2392)</f>
        <v>-3.9751184197623082</v>
      </c>
      <c r="I2392">
        <v>0</v>
      </c>
      <c r="J2392">
        <v>0</v>
      </c>
      <c r="K2392">
        <v>34.547565087612597</v>
      </c>
      <c r="L2392">
        <v>-19.5603613189942</v>
      </c>
      <c r="M2392">
        <v>50.869357316539599</v>
      </c>
      <c r="N2392">
        <v>-16.731585217309799</v>
      </c>
      <c r="O2392">
        <v>-17.629160041040599</v>
      </c>
      <c r="P2392">
        <v>-13.879789915499799</v>
      </c>
      <c r="Q2392">
        <v>-46.2727314793392</v>
      </c>
      <c r="R2392">
        <v>-23.019833888878601</v>
      </c>
      <c r="S2392">
        <v>0</v>
      </c>
      <c r="T2392">
        <v>0</v>
      </c>
      <c r="U2392">
        <v>0</v>
      </c>
    </row>
    <row r="2393" spans="1:21" x14ac:dyDescent="0.2">
      <c r="A2393" t="s">
        <v>4681</v>
      </c>
      <c r="B2393">
        <v>68559</v>
      </c>
      <c r="C2393" t="s">
        <v>4682</v>
      </c>
      <c r="D2393">
        <v>5</v>
      </c>
      <c r="E2393" s="9">
        <f t="shared" si="37"/>
        <v>38.461538461538467</v>
      </c>
      <c r="F2393">
        <v>79.370304947536098</v>
      </c>
      <c r="G2393" s="7">
        <f>SUM(I2393:U2393)</f>
        <v>-52.048647069335985</v>
      </c>
      <c r="H2393" s="1">
        <f>AVERAGE(I2393:U2393)</f>
        <v>-4.0037420822566139</v>
      </c>
      <c r="I2393">
        <v>0</v>
      </c>
      <c r="J2393">
        <v>0</v>
      </c>
      <c r="K2393">
        <v>13.6608289391</v>
      </c>
      <c r="L2393">
        <v>-11.2237728487955</v>
      </c>
      <c r="M2393">
        <v>0</v>
      </c>
      <c r="N2393">
        <v>0</v>
      </c>
      <c r="O2393">
        <v>-9.9714219048207795</v>
      </c>
      <c r="P2393">
        <v>-20.252918445548001</v>
      </c>
      <c r="Q2393">
        <v>0</v>
      </c>
      <c r="R2393">
        <v>-24.261362809271699</v>
      </c>
      <c r="S2393">
        <v>0</v>
      </c>
      <c r="T2393">
        <v>0</v>
      </c>
      <c r="U2393">
        <v>0</v>
      </c>
    </row>
    <row r="2394" spans="1:21" x14ac:dyDescent="0.2">
      <c r="A2394" t="s">
        <v>4683</v>
      </c>
      <c r="B2394">
        <v>64658</v>
      </c>
      <c r="C2394" t="s">
        <v>4684</v>
      </c>
      <c r="D2394">
        <v>6</v>
      </c>
      <c r="E2394" s="9">
        <f t="shared" si="37"/>
        <v>46.153846153846153</v>
      </c>
      <c r="F2394">
        <v>106.90679411331701</v>
      </c>
      <c r="G2394" s="7">
        <f>SUM(I2394:U2394)</f>
        <v>-52.072011313891906</v>
      </c>
      <c r="H2394" s="1">
        <f>AVERAGE(I2394:U2394)</f>
        <v>-4.0055393318378387</v>
      </c>
      <c r="I2394">
        <v>27.417391399712599</v>
      </c>
      <c r="J2394">
        <v>0</v>
      </c>
      <c r="K2394">
        <v>-12.7610268032606</v>
      </c>
      <c r="L2394">
        <v>-15.992425987052499</v>
      </c>
      <c r="M2394">
        <v>0</v>
      </c>
      <c r="N2394">
        <v>-11.2007168458781</v>
      </c>
      <c r="O2394">
        <v>-19.022328409086501</v>
      </c>
      <c r="P2394">
        <v>-20.512904668326801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">
      <c r="A2395" t="s">
        <v>4685</v>
      </c>
      <c r="B2395">
        <v>13822</v>
      </c>
      <c r="C2395" t="s">
        <v>4686</v>
      </c>
      <c r="D2395">
        <v>5</v>
      </c>
      <c r="E2395" s="9">
        <f t="shared" si="37"/>
        <v>38.461538461538467</v>
      </c>
      <c r="F2395">
        <v>127.003560185322</v>
      </c>
      <c r="G2395" s="7">
        <f>SUM(I2395:U2395)</f>
        <v>-52.157742569610804</v>
      </c>
      <c r="H2395" s="1">
        <f>AVERAGE(I2395:U2395)</f>
        <v>-4.0121340438162161</v>
      </c>
      <c r="I2395">
        <v>0</v>
      </c>
      <c r="J2395">
        <v>0</v>
      </c>
      <c r="K2395">
        <v>0</v>
      </c>
      <c r="L2395">
        <v>0</v>
      </c>
      <c r="M2395">
        <v>37.422908807855798</v>
      </c>
      <c r="N2395">
        <v>-14.2841634336843</v>
      </c>
      <c r="O2395">
        <v>0</v>
      </c>
      <c r="P2395">
        <v>-10.4965938552939</v>
      </c>
      <c r="Q2395">
        <v>-39.3387935578791</v>
      </c>
      <c r="R2395">
        <v>-25.461100530609301</v>
      </c>
      <c r="S2395">
        <v>0</v>
      </c>
      <c r="T2395">
        <v>0</v>
      </c>
      <c r="U2395">
        <v>0</v>
      </c>
    </row>
    <row r="2396" spans="1:21" x14ac:dyDescent="0.2">
      <c r="A2396" t="s">
        <v>4687</v>
      </c>
      <c r="B2396">
        <v>269023</v>
      </c>
      <c r="C2396" t="s">
        <v>4688</v>
      </c>
      <c r="D2396">
        <v>7</v>
      </c>
      <c r="E2396" s="9">
        <f t="shared" si="37"/>
        <v>53.846153846153847</v>
      </c>
      <c r="F2396">
        <v>174.955067481295</v>
      </c>
      <c r="G2396" s="7">
        <f>SUM(I2396:U2396)</f>
        <v>-52.162094509295699</v>
      </c>
      <c r="H2396" s="1">
        <f>AVERAGE(I2396:U2396)</f>
        <v>-4.0124688084073616</v>
      </c>
      <c r="I2396">
        <v>0</v>
      </c>
      <c r="J2396">
        <v>24.209323494664201</v>
      </c>
      <c r="K2396">
        <v>37.187162991335299</v>
      </c>
      <c r="L2396">
        <v>-18.257837176608</v>
      </c>
      <c r="M2396">
        <v>0</v>
      </c>
      <c r="N2396">
        <v>-25.960405190004199</v>
      </c>
      <c r="O2396">
        <v>-17.629160041040599</v>
      </c>
      <c r="P2396">
        <v>-14.1273666871042</v>
      </c>
      <c r="Q2396">
        <v>0</v>
      </c>
      <c r="R2396">
        <v>-37.583811900538201</v>
      </c>
      <c r="S2396">
        <v>0</v>
      </c>
      <c r="T2396">
        <v>0</v>
      </c>
      <c r="U2396">
        <v>0</v>
      </c>
    </row>
    <row r="2397" spans="1:21" x14ac:dyDescent="0.2">
      <c r="A2397" t="s">
        <v>4689</v>
      </c>
      <c r="B2397">
        <v>23821</v>
      </c>
      <c r="C2397" t="s">
        <v>4690</v>
      </c>
      <c r="D2397">
        <v>7</v>
      </c>
      <c r="E2397" s="9">
        <f t="shared" si="37"/>
        <v>53.846153846153847</v>
      </c>
      <c r="F2397">
        <v>149.030895653031</v>
      </c>
      <c r="G2397" s="7">
        <f>SUM(I2397:U2397)</f>
        <v>-52.422956958532701</v>
      </c>
      <c r="H2397" s="1">
        <f>AVERAGE(I2397:U2397)</f>
        <v>-4.0325351506563614</v>
      </c>
      <c r="I2397">
        <v>29.239937075655401</v>
      </c>
      <c r="J2397">
        <v>19.064032271593799</v>
      </c>
      <c r="K2397">
        <v>0</v>
      </c>
      <c r="L2397">
        <v>-20.213127213337401</v>
      </c>
      <c r="M2397">
        <v>0</v>
      </c>
      <c r="N2397">
        <v>-16.9581202262891</v>
      </c>
      <c r="O2397">
        <v>-17.1559544886839</v>
      </c>
      <c r="P2397">
        <v>-23.379890488592899</v>
      </c>
      <c r="Q2397">
        <v>0</v>
      </c>
      <c r="R2397">
        <v>-23.019833888878601</v>
      </c>
      <c r="S2397">
        <v>0</v>
      </c>
      <c r="T2397">
        <v>0</v>
      </c>
      <c r="U2397">
        <v>0</v>
      </c>
    </row>
    <row r="2398" spans="1:21" x14ac:dyDescent="0.2">
      <c r="A2398" t="s">
        <v>4691</v>
      </c>
      <c r="B2398">
        <v>76824</v>
      </c>
      <c r="C2398" t="s">
        <v>4692</v>
      </c>
      <c r="D2398">
        <v>6</v>
      </c>
      <c r="E2398" s="9">
        <f t="shared" si="37"/>
        <v>46.153846153846153</v>
      </c>
      <c r="F2398">
        <v>81.201268983176504</v>
      </c>
      <c r="G2398" s="7">
        <f>SUM(I2398:U2398)</f>
        <v>-52.44051246023696</v>
      </c>
      <c r="H2398" s="1">
        <f>AVERAGE(I2398:U2398)</f>
        <v>-4.0338855738643815</v>
      </c>
      <c r="I2398">
        <v>0</v>
      </c>
      <c r="J2398">
        <v>0</v>
      </c>
      <c r="K2398">
        <v>14.3803782614697</v>
      </c>
      <c r="L2398">
        <v>-12.814598390486401</v>
      </c>
      <c r="M2398">
        <v>0</v>
      </c>
      <c r="N2398">
        <v>-11.2007168458781</v>
      </c>
      <c r="O2398">
        <v>-9.2424687743192404</v>
      </c>
      <c r="P2398">
        <v>-9.96283861197732</v>
      </c>
      <c r="Q2398">
        <v>0</v>
      </c>
      <c r="R2398">
        <v>-23.6002680990456</v>
      </c>
      <c r="S2398">
        <v>0</v>
      </c>
      <c r="T2398">
        <v>0</v>
      </c>
      <c r="U2398">
        <v>0</v>
      </c>
    </row>
    <row r="2399" spans="1:21" x14ac:dyDescent="0.2">
      <c r="A2399" t="s">
        <v>4693</v>
      </c>
      <c r="B2399">
        <v>68364</v>
      </c>
      <c r="C2399" t="s">
        <v>4694</v>
      </c>
      <c r="D2399">
        <v>5</v>
      </c>
      <c r="E2399" s="9">
        <f t="shared" si="37"/>
        <v>38.461538461538467</v>
      </c>
      <c r="F2399">
        <v>84.748177742510407</v>
      </c>
      <c r="G2399" s="7">
        <f>SUM(I2399:U2399)</f>
        <v>-52.504882735707099</v>
      </c>
      <c r="H2399" s="1">
        <f>AVERAGE(I2399:U2399)</f>
        <v>-4.0388371335159308</v>
      </c>
      <c r="I2399">
        <v>0</v>
      </c>
      <c r="J2399">
        <v>16.121647503401601</v>
      </c>
      <c r="K2399">
        <v>0</v>
      </c>
      <c r="L2399">
        <v>-17.659358047016202</v>
      </c>
      <c r="M2399">
        <v>0</v>
      </c>
      <c r="N2399">
        <v>0</v>
      </c>
      <c r="O2399">
        <v>-11.1000850266513</v>
      </c>
      <c r="P2399">
        <v>-17.426946241356202</v>
      </c>
      <c r="Q2399">
        <v>0</v>
      </c>
      <c r="R2399">
        <v>-22.440140924085</v>
      </c>
      <c r="S2399">
        <v>0</v>
      </c>
      <c r="T2399">
        <v>0</v>
      </c>
      <c r="U2399">
        <v>0</v>
      </c>
    </row>
    <row r="2400" spans="1:21" x14ac:dyDescent="0.2">
      <c r="A2400" t="s">
        <v>4695</v>
      </c>
      <c r="B2400">
        <v>69551</v>
      </c>
      <c r="C2400" t="s">
        <v>4696</v>
      </c>
      <c r="D2400">
        <v>5</v>
      </c>
      <c r="E2400" s="9">
        <f t="shared" si="37"/>
        <v>38.461538461538467</v>
      </c>
      <c r="F2400">
        <v>142.34910185057299</v>
      </c>
      <c r="G2400" s="7">
        <f>SUM(I2400:U2400)</f>
        <v>-52.551864013609297</v>
      </c>
      <c r="H2400" s="1">
        <f>AVERAGE(I2400:U2400)</f>
        <v>-4.0424510779699458</v>
      </c>
      <c r="I2400">
        <v>0</v>
      </c>
      <c r="J2400">
        <v>0</v>
      </c>
      <c r="K2400">
        <v>0</v>
      </c>
      <c r="L2400">
        <v>-23.4390748128389</v>
      </c>
      <c r="M2400">
        <v>44.898618918482001</v>
      </c>
      <c r="N2400">
        <v>-16.15691596788</v>
      </c>
      <c r="O2400">
        <v>-10.73491208107</v>
      </c>
      <c r="P2400">
        <v>0</v>
      </c>
      <c r="Q2400">
        <v>0</v>
      </c>
      <c r="R2400">
        <v>-47.119580070302398</v>
      </c>
      <c r="S2400">
        <v>0</v>
      </c>
      <c r="T2400">
        <v>0</v>
      </c>
      <c r="U2400">
        <v>0</v>
      </c>
    </row>
    <row r="2401" spans="1:21" x14ac:dyDescent="0.2">
      <c r="A2401" t="s">
        <v>4697</v>
      </c>
      <c r="B2401">
        <v>216848</v>
      </c>
      <c r="C2401" t="s">
        <v>4698</v>
      </c>
      <c r="D2401">
        <v>5</v>
      </c>
      <c r="E2401" s="9">
        <f t="shared" si="37"/>
        <v>38.461538461538467</v>
      </c>
      <c r="F2401">
        <v>79.379014364330899</v>
      </c>
      <c r="G2401" s="7">
        <f>SUM(I2401:U2401)</f>
        <v>-52.8092035148142</v>
      </c>
      <c r="H2401" s="1">
        <f>AVERAGE(I2401:U2401)</f>
        <v>-4.0622464242164771</v>
      </c>
      <c r="I2401">
        <v>0</v>
      </c>
      <c r="J2401">
        <v>0</v>
      </c>
      <c r="K2401">
        <v>13.2849054247582</v>
      </c>
      <c r="L2401">
        <v>-15.402339923481099</v>
      </c>
      <c r="M2401">
        <v>0</v>
      </c>
      <c r="N2401">
        <v>-17.2968485142007</v>
      </c>
      <c r="O2401">
        <v>-11.485275876326501</v>
      </c>
      <c r="P2401">
        <v>-21.909644625564098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">
      <c r="A2402" t="s">
        <v>4699</v>
      </c>
      <c r="B2402">
        <v>83704</v>
      </c>
      <c r="C2402" t="s">
        <v>4700</v>
      </c>
      <c r="D2402">
        <v>6</v>
      </c>
      <c r="E2402" s="9">
        <f t="shared" si="37"/>
        <v>46.153846153846153</v>
      </c>
      <c r="F2402">
        <v>153.80244855084399</v>
      </c>
      <c r="G2402" s="7">
        <f>SUM(I2402:U2402)</f>
        <v>-52.89093216660752</v>
      </c>
      <c r="H2402" s="1">
        <f>AVERAGE(I2402:U2402)</f>
        <v>-4.0685332435851942</v>
      </c>
      <c r="I2402">
        <v>-54.890164780274603</v>
      </c>
      <c r="J2402">
        <v>-21.4812618952487</v>
      </c>
      <c r="K2402">
        <v>-26.975263683202499</v>
      </c>
      <c r="L2402">
        <v>0</v>
      </c>
      <c r="M2402">
        <v>0</v>
      </c>
      <c r="N2402">
        <v>22.2836259916213</v>
      </c>
      <c r="O2402">
        <v>13.124944218987</v>
      </c>
      <c r="P2402">
        <v>15.04718798151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">
      <c r="A2403" t="s">
        <v>4701</v>
      </c>
      <c r="B2403">
        <v>26431</v>
      </c>
      <c r="C2403" t="s">
        <v>4702</v>
      </c>
      <c r="D2403">
        <v>6</v>
      </c>
      <c r="E2403" s="9">
        <f t="shared" si="37"/>
        <v>46.153846153846153</v>
      </c>
      <c r="F2403">
        <v>104.043183082487</v>
      </c>
      <c r="G2403" s="7">
        <f>SUM(I2403:U2403)</f>
        <v>-52.944232115285701</v>
      </c>
      <c r="H2403" s="1">
        <f>AVERAGE(I2403:U2403)</f>
        <v>-4.0726332396373612</v>
      </c>
      <c r="I2403">
        <v>-36.681901883248798</v>
      </c>
      <c r="J2403">
        <v>14.216823620399399</v>
      </c>
      <c r="K2403">
        <v>11.3326518632012</v>
      </c>
      <c r="L2403">
        <v>-18.257837176608</v>
      </c>
      <c r="M2403">
        <v>0</v>
      </c>
      <c r="N2403">
        <v>0</v>
      </c>
      <c r="O2403">
        <v>-11.899690370056501</v>
      </c>
      <c r="P2403">
        <v>-11.654278168973001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">
      <c r="A2404" t="s">
        <v>4703</v>
      </c>
      <c r="B2404">
        <v>232431</v>
      </c>
      <c r="C2404" t="s">
        <v>4704</v>
      </c>
      <c r="D2404">
        <v>6</v>
      </c>
      <c r="E2404" s="9">
        <f t="shared" si="37"/>
        <v>46.153846153846153</v>
      </c>
      <c r="F2404">
        <v>87.055807097977294</v>
      </c>
      <c r="G2404" s="7">
        <f>SUM(I2404:U2404)</f>
        <v>-52.956373148580681</v>
      </c>
      <c r="H2404" s="1">
        <f>AVERAGE(I2404:U2404)</f>
        <v>-4.0735671652754366</v>
      </c>
      <c r="I2404">
        <v>0</v>
      </c>
      <c r="J2404">
        <v>17.0497169746982</v>
      </c>
      <c r="K2404">
        <v>0</v>
      </c>
      <c r="L2404">
        <v>-14.5785345657054</v>
      </c>
      <c r="M2404">
        <v>0</v>
      </c>
      <c r="N2404">
        <v>-9.4334460944589793</v>
      </c>
      <c r="O2404">
        <v>-11.899690370056501</v>
      </c>
      <c r="P2404">
        <v>-11.654278168973001</v>
      </c>
      <c r="Q2404">
        <v>0</v>
      </c>
      <c r="R2404">
        <v>-22.440140924085</v>
      </c>
      <c r="S2404">
        <v>0</v>
      </c>
      <c r="T2404">
        <v>0</v>
      </c>
      <c r="U2404">
        <v>0</v>
      </c>
    </row>
    <row r="2405" spans="1:21" x14ac:dyDescent="0.2">
      <c r="A2405" t="s">
        <v>4705</v>
      </c>
      <c r="B2405">
        <v>70508</v>
      </c>
      <c r="C2405" t="s">
        <v>4706</v>
      </c>
      <c r="D2405">
        <v>7</v>
      </c>
      <c r="E2405" s="9">
        <f t="shared" si="37"/>
        <v>53.846153846153847</v>
      </c>
      <c r="F2405">
        <v>169.693247844989</v>
      </c>
      <c r="G2405" s="7">
        <f>SUM(I2405:U2405)</f>
        <v>-52.966091535925898</v>
      </c>
      <c r="H2405" s="1">
        <f>AVERAGE(I2405:U2405)</f>
        <v>-4.074314733532761</v>
      </c>
      <c r="I2405">
        <v>0</v>
      </c>
      <c r="J2405">
        <v>-20.6663663154762</v>
      </c>
      <c r="K2405">
        <v>-55.017000253078201</v>
      </c>
      <c r="L2405">
        <v>22.754164012014101</v>
      </c>
      <c r="M2405">
        <v>-35.646303121903202</v>
      </c>
      <c r="N2405">
        <v>11.4413334187619</v>
      </c>
      <c r="O2405">
        <v>10.73491208107</v>
      </c>
      <c r="P2405">
        <v>13.4331686426857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">
      <c r="A2406" t="s">
        <v>4707</v>
      </c>
      <c r="B2406">
        <v>333883</v>
      </c>
      <c r="C2406" t="s">
        <v>4708</v>
      </c>
      <c r="D2406">
        <v>6</v>
      </c>
      <c r="E2406" s="9">
        <f t="shared" si="37"/>
        <v>46.153846153846153</v>
      </c>
      <c r="F2406">
        <v>136.71520225735401</v>
      </c>
      <c r="G2406" s="7">
        <f>SUM(I2406:U2406)</f>
        <v>-52.980640817119394</v>
      </c>
      <c r="H2406" s="1">
        <f>AVERAGE(I2406:U2406)</f>
        <v>-4.0754339090091838</v>
      </c>
      <c r="I2406">
        <v>41.867280720117201</v>
      </c>
      <c r="J2406">
        <v>0</v>
      </c>
      <c r="K2406">
        <v>-14.098685156622199</v>
      </c>
      <c r="L2406">
        <v>-30.042119050909299</v>
      </c>
      <c r="M2406">
        <v>0</v>
      </c>
      <c r="N2406">
        <v>-17.588973824089098</v>
      </c>
      <c r="O2406">
        <v>-18.5762424719777</v>
      </c>
      <c r="P2406">
        <v>-14.5419010336383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2">
      <c r="A2407" t="s">
        <v>4709</v>
      </c>
      <c r="B2407">
        <v>107351</v>
      </c>
      <c r="C2407" t="s">
        <v>4710</v>
      </c>
      <c r="D2407">
        <v>5</v>
      </c>
      <c r="E2407" s="9">
        <f t="shared" si="37"/>
        <v>38.461538461538467</v>
      </c>
      <c r="F2407">
        <v>108.172325279144</v>
      </c>
      <c r="G2407" s="7">
        <f>SUM(I2407:U2407)</f>
        <v>-52.980727647967313</v>
      </c>
      <c r="H2407" s="1">
        <f>AVERAGE(I2407:U2407)</f>
        <v>-4.0754405883051783</v>
      </c>
      <c r="I2407">
        <v>0</v>
      </c>
      <c r="J2407">
        <v>27.595798815588299</v>
      </c>
      <c r="K2407">
        <v>0</v>
      </c>
      <c r="L2407">
        <v>0</v>
      </c>
      <c r="M2407">
        <v>0</v>
      </c>
      <c r="N2407">
        <v>-33.123989718313503</v>
      </c>
      <c r="O2407">
        <v>-16.674392468510401</v>
      </c>
      <c r="P2407">
        <v>-11.0722352628548</v>
      </c>
      <c r="Q2407">
        <v>0</v>
      </c>
      <c r="R2407">
        <v>-19.705909013876902</v>
      </c>
      <c r="S2407">
        <v>0</v>
      </c>
      <c r="T2407">
        <v>0</v>
      </c>
      <c r="U2407">
        <v>0</v>
      </c>
    </row>
    <row r="2408" spans="1:21" x14ac:dyDescent="0.2">
      <c r="A2408" t="s">
        <v>4711</v>
      </c>
      <c r="B2408">
        <v>217779</v>
      </c>
      <c r="C2408" t="s">
        <v>4712</v>
      </c>
      <c r="D2408">
        <v>7</v>
      </c>
      <c r="E2408" s="9">
        <f t="shared" si="37"/>
        <v>53.846153846153847</v>
      </c>
      <c r="F2408">
        <v>128.965099450244</v>
      </c>
      <c r="G2408" s="7">
        <f>SUM(I2408:U2408)</f>
        <v>-53.037264612341659</v>
      </c>
      <c r="H2408" s="1">
        <f>AVERAGE(I2408:U2408)</f>
        <v>-4.0797895855647432</v>
      </c>
      <c r="I2408">
        <v>0</v>
      </c>
      <c r="J2408">
        <v>20.840453821722399</v>
      </c>
      <c r="K2408">
        <v>17.123463597228699</v>
      </c>
      <c r="L2408">
        <v>-13.067556654391799</v>
      </c>
      <c r="M2408">
        <v>0</v>
      </c>
      <c r="N2408">
        <v>-12.186056713907901</v>
      </c>
      <c r="O2408">
        <v>0</v>
      </c>
      <c r="P2408">
        <v>-9.1620566251747597</v>
      </c>
      <c r="Q2408">
        <v>-34.712097860346198</v>
      </c>
      <c r="R2408">
        <v>-21.8734141774721</v>
      </c>
      <c r="S2408">
        <v>0</v>
      </c>
      <c r="T2408">
        <v>0</v>
      </c>
      <c r="U2408">
        <v>0</v>
      </c>
    </row>
    <row r="2409" spans="1:21" x14ac:dyDescent="0.2">
      <c r="A2409" t="s">
        <v>4713</v>
      </c>
      <c r="B2409">
        <v>15234</v>
      </c>
      <c r="C2409" t="s">
        <v>4714</v>
      </c>
      <c r="D2409">
        <v>5</v>
      </c>
      <c r="E2409" s="9">
        <f t="shared" si="37"/>
        <v>38.461538461538467</v>
      </c>
      <c r="F2409">
        <v>156.77824665054399</v>
      </c>
      <c r="G2409" s="7">
        <f>SUM(I2409:U2409)</f>
        <v>-53.094276383343896</v>
      </c>
      <c r="H2409" s="1">
        <f>AVERAGE(I2409:U2409)</f>
        <v>-4.0841751064110685</v>
      </c>
      <c r="I2409">
        <v>0</v>
      </c>
      <c r="J2409">
        <v>-48.442101999689903</v>
      </c>
      <c r="K2409">
        <v>-45.421924254399102</v>
      </c>
      <c r="L2409">
        <v>0</v>
      </c>
      <c r="M2409">
        <v>0</v>
      </c>
      <c r="N2409">
        <v>0</v>
      </c>
      <c r="O2409">
        <v>13.9508539317691</v>
      </c>
      <c r="P2409">
        <v>-11.0722352628548</v>
      </c>
      <c r="Q2409">
        <v>0</v>
      </c>
      <c r="R2409">
        <v>0</v>
      </c>
      <c r="S2409">
        <v>37.891131201830802</v>
      </c>
      <c r="T2409">
        <v>0</v>
      </c>
      <c r="U2409">
        <v>0</v>
      </c>
    </row>
    <row r="2410" spans="1:21" x14ac:dyDescent="0.2">
      <c r="A2410" t="s">
        <v>4715</v>
      </c>
      <c r="B2410">
        <v>193736</v>
      </c>
      <c r="C2410" t="s">
        <v>4716</v>
      </c>
      <c r="D2410">
        <v>6</v>
      </c>
      <c r="E2410" s="9">
        <f t="shared" si="37"/>
        <v>46.153846153846153</v>
      </c>
      <c r="F2410">
        <v>120.574502503627</v>
      </c>
      <c r="G2410" s="7">
        <f>SUM(I2410:U2410)</f>
        <v>-53.392775933253901</v>
      </c>
      <c r="H2410" s="1">
        <f>AVERAGE(I2410:U2410)</f>
        <v>-4.1071366102502997</v>
      </c>
      <c r="I2410">
        <v>0</v>
      </c>
      <c r="J2410">
        <v>0</v>
      </c>
      <c r="K2410">
        <v>0</v>
      </c>
      <c r="L2410">
        <v>-30.042119050909299</v>
      </c>
      <c r="M2410">
        <v>33.590863285186401</v>
      </c>
      <c r="N2410">
        <v>-12.186056713907901</v>
      </c>
      <c r="O2410">
        <v>-12.256974831527801</v>
      </c>
      <c r="P2410">
        <v>-17.1877417026176</v>
      </c>
      <c r="Q2410">
        <v>0</v>
      </c>
      <c r="R2410">
        <v>-15.310746919477699</v>
      </c>
      <c r="S2410">
        <v>0</v>
      </c>
      <c r="T2410">
        <v>0</v>
      </c>
      <c r="U2410">
        <v>0</v>
      </c>
    </row>
    <row r="2411" spans="1:21" x14ac:dyDescent="0.2">
      <c r="A2411" t="s">
        <v>4717</v>
      </c>
      <c r="B2411">
        <v>50770</v>
      </c>
      <c r="C2411" t="s">
        <v>4718</v>
      </c>
      <c r="D2411">
        <v>4</v>
      </c>
      <c r="E2411" s="9">
        <f t="shared" si="37"/>
        <v>30.76923076923077</v>
      </c>
      <c r="F2411">
        <v>109.587661078533</v>
      </c>
      <c r="G2411" s="7">
        <f>SUM(I2411:U2411)</f>
        <v>-53.417352703540345</v>
      </c>
      <c r="H2411" s="1">
        <f>AVERAGE(I2411:U2411)</f>
        <v>-4.1090271310415654</v>
      </c>
      <c r="I2411">
        <v>0</v>
      </c>
      <c r="J2411">
        <v>28.0851541874964</v>
      </c>
      <c r="K2411">
        <v>0</v>
      </c>
      <c r="L2411">
        <v>0</v>
      </c>
      <c r="M2411">
        <v>0</v>
      </c>
      <c r="N2411">
        <v>-10.260682910011701</v>
      </c>
      <c r="O2411">
        <v>-9.2424687743192404</v>
      </c>
      <c r="P2411">
        <v>0</v>
      </c>
      <c r="Q2411">
        <v>-61.9993552067058</v>
      </c>
      <c r="R2411">
        <v>0</v>
      </c>
      <c r="S2411">
        <v>0</v>
      </c>
      <c r="T2411">
        <v>0</v>
      </c>
      <c r="U2411">
        <v>0</v>
      </c>
    </row>
    <row r="2412" spans="1:21" x14ac:dyDescent="0.2">
      <c r="A2412" t="s">
        <v>4719</v>
      </c>
      <c r="B2412">
        <v>19386</v>
      </c>
      <c r="C2412" t="s">
        <v>4720</v>
      </c>
      <c r="D2412">
        <v>9</v>
      </c>
      <c r="E2412" s="9">
        <f t="shared" si="37"/>
        <v>69.230769230769226</v>
      </c>
      <c r="F2412">
        <v>227.70340406714399</v>
      </c>
      <c r="G2412" s="7">
        <f>SUM(I2412:U2412)</f>
        <v>-53.56287694869949</v>
      </c>
      <c r="H2412" s="1">
        <f>AVERAGE(I2412:U2412)</f>
        <v>-4.1202213037461144</v>
      </c>
      <c r="I2412">
        <v>-39.421295383766299</v>
      </c>
      <c r="J2412">
        <v>-24.5040382655061</v>
      </c>
      <c r="K2412">
        <v>-23.931231213983398</v>
      </c>
      <c r="L2412">
        <v>13.2772502283687</v>
      </c>
      <c r="M2412">
        <v>-52.776575644665797</v>
      </c>
      <c r="N2412">
        <v>18.129210509140702</v>
      </c>
      <c r="O2412">
        <v>11.485275876326501</v>
      </c>
      <c r="P2412">
        <v>18.232670758077901</v>
      </c>
      <c r="Q2412">
        <v>0</v>
      </c>
      <c r="R2412">
        <v>25.945856187308301</v>
      </c>
      <c r="S2412">
        <v>0</v>
      </c>
      <c r="T2412">
        <v>0</v>
      </c>
      <c r="U2412">
        <v>0</v>
      </c>
    </row>
    <row r="2413" spans="1:21" x14ac:dyDescent="0.2">
      <c r="A2413" t="s">
        <v>4721</v>
      </c>
      <c r="B2413">
        <v>72061</v>
      </c>
      <c r="C2413" t="s">
        <v>4722</v>
      </c>
      <c r="D2413">
        <v>4</v>
      </c>
      <c r="E2413" s="9">
        <f t="shared" si="37"/>
        <v>30.76923076923077</v>
      </c>
      <c r="F2413">
        <v>119.214915967547</v>
      </c>
      <c r="G2413" s="7">
        <f>SUM(I2413:U2413)</f>
        <v>-53.593812220582542</v>
      </c>
      <c r="H2413" s="1">
        <f>AVERAGE(I2413:U2413)</f>
        <v>-4.1226009400448111</v>
      </c>
      <c r="I2413">
        <v>32.810551873482503</v>
      </c>
      <c r="J2413">
        <v>0</v>
      </c>
      <c r="K2413">
        <v>0</v>
      </c>
      <c r="L2413">
        <v>0</v>
      </c>
      <c r="M2413">
        <v>0</v>
      </c>
      <c r="N2413">
        <v>-14.022610056454999</v>
      </c>
      <c r="O2413">
        <v>-9.2424687743192404</v>
      </c>
      <c r="P2413">
        <v>0</v>
      </c>
      <c r="Q2413">
        <v>-63.139285263290802</v>
      </c>
      <c r="R2413">
        <v>0</v>
      </c>
      <c r="S2413">
        <v>0</v>
      </c>
      <c r="T2413">
        <v>0</v>
      </c>
      <c r="U2413">
        <v>0</v>
      </c>
    </row>
    <row r="2414" spans="1:21" x14ac:dyDescent="0.2">
      <c r="A2414" t="s">
        <v>4723</v>
      </c>
      <c r="B2414">
        <v>109232</v>
      </c>
      <c r="C2414" t="s">
        <v>4724</v>
      </c>
      <c r="D2414">
        <v>6</v>
      </c>
      <c r="E2414" s="9">
        <f t="shared" si="37"/>
        <v>46.153846153846153</v>
      </c>
      <c r="F2414">
        <v>143.01024080617299</v>
      </c>
      <c r="G2414" s="7">
        <f>SUM(I2414:U2414)</f>
        <v>-53.6467315235287</v>
      </c>
      <c r="H2414" s="1">
        <f>AVERAGE(I2414:U2414)</f>
        <v>-4.1266716556560539</v>
      </c>
      <c r="I2414">
        <v>0</v>
      </c>
      <c r="J2414">
        <v>18.003420649923399</v>
      </c>
      <c r="K2414">
        <v>26.678333991398901</v>
      </c>
      <c r="L2414">
        <v>-25.398373488161798</v>
      </c>
      <c r="M2414">
        <v>0</v>
      </c>
      <c r="N2414">
        <v>-25.3705366883331</v>
      </c>
      <c r="O2414">
        <v>-26.224968267788299</v>
      </c>
      <c r="P2414">
        <v>-21.334607720567799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">
      <c r="A2415" t="s">
        <v>4725</v>
      </c>
      <c r="B2415">
        <v>58861</v>
      </c>
      <c r="C2415" t="s">
        <v>4726</v>
      </c>
      <c r="D2415">
        <v>5</v>
      </c>
      <c r="E2415" s="9">
        <f t="shared" si="37"/>
        <v>38.461538461538467</v>
      </c>
      <c r="F2415">
        <v>134.71929879820399</v>
      </c>
      <c r="G2415" s="7">
        <f>SUM(I2415:U2415)</f>
        <v>-54.135226332245168</v>
      </c>
      <c r="H2415" s="1">
        <f>AVERAGE(I2415:U2415)</f>
        <v>-4.164248179403474</v>
      </c>
      <c r="I2415">
        <v>0</v>
      </c>
      <c r="J2415">
        <v>-24.5040382655061</v>
      </c>
      <c r="K2415">
        <v>0</v>
      </c>
      <c r="L2415">
        <v>0</v>
      </c>
      <c r="M2415">
        <v>-69.923224299718896</v>
      </c>
      <c r="N2415">
        <v>17.2968485142007</v>
      </c>
      <c r="O2415">
        <v>13.513476990602699</v>
      </c>
      <c r="P2415">
        <v>9.4817107281764201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">
      <c r="A2416" t="s">
        <v>4727</v>
      </c>
      <c r="B2416">
        <v>67801</v>
      </c>
      <c r="C2416" t="s">
        <v>4728</v>
      </c>
      <c r="D2416">
        <v>5</v>
      </c>
      <c r="E2416" s="9">
        <f t="shared" si="37"/>
        <v>38.461538461538467</v>
      </c>
      <c r="F2416">
        <v>156.91066972131901</v>
      </c>
      <c r="G2416" s="7">
        <f>SUM(I2416:U2416)</f>
        <v>-54.296049190186004</v>
      </c>
      <c r="H2416" s="1">
        <f>AVERAGE(I2416:U2416)</f>
        <v>-4.1766191684758462</v>
      </c>
      <c r="I2416">
        <v>0</v>
      </c>
      <c r="J2416">
        <v>0</v>
      </c>
      <c r="K2416">
        <v>0</v>
      </c>
      <c r="L2416">
        <v>-34.595372522971303</v>
      </c>
      <c r="M2416">
        <v>51.307310265566599</v>
      </c>
      <c r="N2416">
        <v>-22.029440143808099</v>
      </c>
      <c r="O2416">
        <v>-13.124944218987</v>
      </c>
      <c r="P2416">
        <v>-35.853602569986201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">
      <c r="A2417" t="s">
        <v>4729</v>
      </c>
      <c r="B2417">
        <v>74103</v>
      </c>
      <c r="C2417" t="s">
        <v>4730</v>
      </c>
      <c r="D2417">
        <v>6</v>
      </c>
      <c r="E2417" s="9">
        <f t="shared" si="37"/>
        <v>46.153846153846153</v>
      </c>
      <c r="F2417">
        <v>142.24309292356401</v>
      </c>
      <c r="G2417" s="7">
        <f>SUM(I2417:U2417)</f>
        <v>-54.486844678689309</v>
      </c>
      <c r="H2417" s="1">
        <f>AVERAGE(I2417:U2417)</f>
        <v>-4.1912957445145622</v>
      </c>
      <c r="I2417">
        <v>43.878124122437498</v>
      </c>
      <c r="J2417">
        <v>0</v>
      </c>
      <c r="K2417">
        <v>0</v>
      </c>
      <c r="L2417">
        <v>-13.7786975823897</v>
      </c>
      <c r="M2417">
        <v>-43.012602692588899</v>
      </c>
      <c r="N2417">
        <v>-10.724987719889</v>
      </c>
      <c r="O2417">
        <v>0</v>
      </c>
      <c r="P2417">
        <v>-12.122299454738901</v>
      </c>
      <c r="Q2417">
        <v>0</v>
      </c>
      <c r="R2417">
        <v>-18.726381351520299</v>
      </c>
      <c r="S2417">
        <v>0</v>
      </c>
      <c r="T2417">
        <v>0</v>
      </c>
      <c r="U2417">
        <v>0</v>
      </c>
    </row>
    <row r="2418" spans="1:21" x14ac:dyDescent="0.2">
      <c r="A2418" t="s">
        <v>4731</v>
      </c>
      <c r="B2418">
        <v>69367</v>
      </c>
      <c r="C2418" t="s">
        <v>4732</v>
      </c>
      <c r="D2418">
        <v>6</v>
      </c>
      <c r="E2418" s="9">
        <f t="shared" si="37"/>
        <v>46.153846153846153</v>
      </c>
      <c r="F2418">
        <v>125.949870591429</v>
      </c>
      <c r="G2418" s="7">
        <f>SUM(I2418:U2418)</f>
        <v>-54.657264347622899</v>
      </c>
      <c r="H2418" s="1">
        <f>AVERAGE(I2418:U2418)</f>
        <v>-4.2044049498171461</v>
      </c>
      <c r="I2418">
        <v>-33.771461763950903</v>
      </c>
      <c r="J2418">
        <v>0</v>
      </c>
      <c r="K2418">
        <v>-13.832636168470399</v>
      </c>
      <c r="L2418">
        <v>0</v>
      </c>
      <c r="M2418">
        <v>35.646303121903202</v>
      </c>
      <c r="N2418">
        <v>0</v>
      </c>
      <c r="O2418">
        <v>-11.1000850266513</v>
      </c>
      <c r="P2418">
        <v>-10.3040307307412</v>
      </c>
      <c r="Q2418">
        <v>0</v>
      </c>
      <c r="R2418">
        <v>-21.2953537797123</v>
      </c>
      <c r="S2418">
        <v>0</v>
      </c>
      <c r="T2418">
        <v>0</v>
      </c>
      <c r="U2418">
        <v>0</v>
      </c>
    </row>
    <row r="2419" spans="1:21" x14ac:dyDescent="0.2">
      <c r="A2419" t="s">
        <v>4733</v>
      </c>
      <c r="B2419">
        <v>108654</v>
      </c>
      <c r="C2419" t="s">
        <v>4734</v>
      </c>
      <c r="D2419">
        <v>6</v>
      </c>
      <c r="E2419" s="9">
        <f t="shared" si="37"/>
        <v>46.153846153846153</v>
      </c>
      <c r="F2419">
        <v>137.10842351097901</v>
      </c>
      <c r="G2419" s="7">
        <f>SUM(I2419:U2419)</f>
        <v>-55.123667227607399</v>
      </c>
      <c r="H2419" s="1">
        <f>AVERAGE(I2419:U2419)</f>
        <v>-4.240282094431338</v>
      </c>
      <c r="I2419">
        <v>0</v>
      </c>
      <c r="J2419">
        <v>20.3511799614141</v>
      </c>
      <c r="K2419">
        <v>20.6411981802719</v>
      </c>
      <c r="L2419">
        <v>-25.398373488161798</v>
      </c>
      <c r="M2419">
        <v>0</v>
      </c>
      <c r="N2419">
        <v>0</v>
      </c>
      <c r="O2419">
        <v>-11.485275876326501</v>
      </c>
      <c r="P2419">
        <v>-28.3596227035795</v>
      </c>
      <c r="Q2419">
        <v>0</v>
      </c>
      <c r="R2419">
        <v>-30.8727733012256</v>
      </c>
      <c r="S2419">
        <v>0</v>
      </c>
      <c r="T2419">
        <v>0</v>
      </c>
      <c r="U2419">
        <v>0</v>
      </c>
    </row>
    <row r="2420" spans="1:21" x14ac:dyDescent="0.2">
      <c r="A2420" t="s">
        <v>4735</v>
      </c>
      <c r="B2420">
        <v>243308</v>
      </c>
      <c r="C2420" t="s">
        <v>4736</v>
      </c>
      <c r="D2420">
        <v>5</v>
      </c>
      <c r="E2420" s="9">
        <f t="shared" si="37"/>
        <v>38.461538461538467</v>
      </c>
      <c r="F2420">
        <v>55.130738961213297</v>
      </c>
      <c r="G2420" s="7">
        <f>SUM(I2420:U2420)</f>
        <v>-55.130738961213268</v>
      </c>
      <c r="H2420" s="1">
        <f>AVERAGE(I2420:U2420)</f>
        <v>-4.2408260739394823</v>
      </c>
      <c r="I2420">
        <v>0</v>
      </c>
      <c r="J2420">
        <v>0</v>
      </c>
      <c r="K2420">
        <v>0</v>
      </c>
      <c r="L2420">
        <v>-11.4653917151079</v>
      </c>
      <c r="M2420">
        <v>0</v>
      </c>
      <c r="N2420">
        <v>-9.6325008283950702</v>
      </c>
      <c r="O2420">
        <v>-9.2424687743192404</v>
      </c>
      <c r="P2420">
        <v>-9.1620566251747597</v>
      </c>
      <c r="Q2420">
        <v>0</v>
      </c>
      <c r="R2420">
        <v>-15.628321018216299</v>
      </c>
      <c r="S2420">
        <v>0</v>
      </c>
      <c r="T2420">
        <v>0</v>
      </c>
      <c r="U2420">
        <v>0</v>
      </c>
    </row>
    <row r="2421" spans="1:21" x14ac:dyDescent="0.2">
      <c r="A2421" t="s">
        <v>4737</v>
      </c>
      <c r="B2421">
        <v>67636</v>
      </c>
      <c r="C2421" t="s">
        <v>4738</v>
      </c>
      <c r="D2421">
        <v>6</v>
      </c>
      <c r="E2421" s="9">
        <f t="shared" si="37"/>
        <v>46.153846153846153</v>
      </c>
      <c r="F2421">
        <v>125.79251366950101</v>
      </c>
      <c r="G2421" s="7">
        <f>SUM(I2421:U2421)</f>
        <v>-55.218891266610299</v>
      </c>
      <c r="H2421" s="1">
        <f>AVERAGE(I2421:U2421)</f>
        <v>-4.2476070205084842</v>
      </c>
      <c r="I2421">
        <v>0</v>
      </c>
      <c r="J2421">
        <v>35.286811201445303</v>
      </c>
      <c r="K2421">
        <v>0</v>
      </c>
      <c r="L2421">
        <v>-16.9736636634597</v>
      </c>
      <c r="M2421">
        <v>0</v>
      </c>
      <c r="N2421">
        <v>-13.4624290529988</v>
      </c>
      <c r="O2421">
        <v>-13.9508539317691</v>
      </c>
      <c r="P2421">
        <v>-23.678614895742999</v>
      </c>
      <c r="Q2421">
        <v>0</v>
      </c>
      <c r="R2421">
        <v>-22.440140924085</v>
      </c>
      <c r="S2421">
        <v>0</v>
      </c>
      <c r="T2421">
        <v>0</v>
      </c>
      <c r="U2421">
        <v>0</v>
      </c>
    </row>
    <row r="2422" spans="1:21" x14ac:dyDescent="0.2">
      <c r="A2422" t="s">
        <v>4739</v>
      </c>
      <c r="B2422">
        <v>56085</v>
      </c>
      <c r="C2422" t="s">
        <v>4740</v>
      </c>
      <c r="D2422">
        <v>5</v>
      </c>
      <c r="E2422" s="9">
        <f t="shared" si="37"/>
        <v>38.461538461538467</v>
      </c>
      <c r="F2422">
        <v>77.115657067336599</v>
      </c>
      <c r="G2422" s="7">
        <f>SUM(I2422:U2422)</f>
        <v>-55.219684831429298</v>
      </c>
      <c r="H2422" s="1">
        <f>AVERAGE(I2422:U2422)</f>
        <v>-4.2476680639561</v>
      </c>
      <c r="I2422">
        <v>0</v>
      </c>
      <c r="J2422">
        <v>0</v>
      </c>
      <c r="K2422">
        <v>0</v>
      </c>
      <c r="L2422">
        <v>-11.2237728487955</v>
      </c>
      <c r="M2422">
        <v>0</v>
      </c>
      <c r="N2422">
        <v>10.947986117953601</v>
      </c>
      <c r="O2422">
        <v>-13.9508539317691</v>
      </c>
      <c r="P2422">
        <v>-15.04718798151</v>
      </c>
      <c r="Q2422">
        <v>0</v>
      </c>
      <c r="R2422">
        <v>-25.945856187308301</v>
      </c>
      <c r="S2422">
        <v>0</v>
      </c>
      <c r="T2422">
        <v>0</v>
      </c>
      <c r="U2422">
        <v>0</v>
      </c>
    </row>
    <row r="2423" spans="1:21" x14ac:dyDescent="0.2">
      <c r="A2423" t="s">
        <v>4741</v>
      </c>
      <c r="B2423">
        <v>22110</v>
      </c>
      <c r="C2423" t="s">
        <v>4742</v>
      </c>
      <c r="D2423">
        <v>6</v>
      </c>
      <c r="E2423" s="9">
        <f t="shared" si="37"/>
        <v>46.153846153846153</v>
      </c>
      <c r="F2423">
        <v>140.93450360222101</v>
      </c>
      <c r="G2423" s="7">
        <f>SUM(I2423:U2423)</f>
        <v>-55.235795693319588</v>
      </c>
      <c r="H2423" s="1">
        <f>AVERAGE(I2423:U2423)</f>
        <v>-4.2489073610245836</v>
      </c>
      <c r="I2423">
        <v>0</v>
      </c>
      <c r="J2423">
        <v>21.697151164052102</v>
      </c>
      <c r="K2423">
        <v>21.152202790398501</v>
      </c>
      <c r="L2423">
        <v>0</v>
      </c>
      <c r="M2423">
        <v>0</v>
      </c>
      <c r="N2423">
        <v>-17.8842886524188</v>
      </c>
      <c r="O2423">
        <v>-13.513476990602699</v>
      </c>
      <c r="P2423">
        <v>-16.6953827249535</v>
      </c>
      <c r="Q2423">
        <v>-49.992001279795197</v>
      </c>
      <c r="R2423">
        <v>0</v>
      </c>
      <c r="S2423">
        <v>0</v>
      </c>
      <c r="T2423">
        <v>0</v>
      </c>
      <c r="U2423">
        <v>0</v>
      </c>
    </row>
    <row r="2424" spans="1:21" x14ac:dyDescent="0.2">
      <c r="A2424" t="s">
        <v>4743</v>
      </c>
      <c r="B2424">
        <v>26920</v>
      </c>
      <c r="C2424" t="s">
        <v>4744</v>
      </c>
      <c r="D2424">
        <v>6</v>
      </c>
      <c r="E2424" s="9">
        <f t="shared" si="37"/>
        <v>46.153846153846153</v>
      </c>
      <c r="F2424">
        <v>192.41096654485801</v>
      </c>
      <c r="G2424" s="7">
        <f>SUM(I2424:U2424)</f>
        <v>-55.294298310091307</v>
      </c>
      <c r="H2424" s="1">
        <f>AVERAGE(I2424:U2424)</f>
        <v>-4.2534075623147158</v>
      </c>
      <c r="I2424">
        <v>0</v>
      </c>
      <c r="J2424">
        <v>0</v>
      </c>
      <c r="K2424">
        <v>-23.3433242761235</v>
      </c>
      <c r="L2424">
        <v>0</v>
      </c>
      <c r="M2424">
        <v>0</v>
      </c>
      <c r="N2424">
        <v>0</v>
      </c>
      <c r="O2424">
        <v>11.1000850266513</v>
      </c>
      <c r="P2424">
        <v>29.7431382580038</v>
      </c>
      <c r="Q2424">
        <v>-44.774782842303203</v>
      </c>
      <c r="R2424">
        <v>27.7151108327282</v>
      </c>
      <c r="S2424">
        <v>0</v>
      </c>
      <c r="T2424">
        <v>-55.734525309047903</v>
      </c>
      <c r="U2424">
        <v>0</v>
      </c>
    </row>
    <row r="2425" spans="1:21" x14ac:dyDescent="0.2">
      <c r="A2425" t="s">
        <v>4745</v>
      </c>
      <c r="B2425">
        <v>714433</v>
      </c>
      <c r="C2425" t="s">
        <v>4746</v>
      </c>
      <c r="D2425">
        <v>5</v>
      </c>
      <c r="E2425" s="9">
        <f t="shared" si="37"/>
        <v>38.461538461538467</v>
      </c>
      <c r="F2425">
        <v>186.086501135981</v>
      </c>
      <c r="G2425" s="7">
        <f>SUM(I2425:U2425)</f>
        <v>-55.310573467770091</v>
      </c>
      <c r="H2425" s="1">
        <f>AVERAGE(I2425:U2425)</f>
        <v>-4.2546594975207759</v>
      </c>
      <c r="I2425">
        <v>-51.599054705317798</v>
      </c>
      <c r="J2425">
        <v>-28.380549106864098</v>
      </c>
      <c r="K2425">
        <v>-40.718933489694003</v>
      </c>
      <c r="L2425">
        <v>0</v>
      </c>
      <c r="M2425">
        <v>54.891369978811902</v>
      </c>
      <c r="N2425">
        <v>0</v>
      </c>
      <c r="O2425">
        <v>0</v>
      </c>
      <c r="P2425">
        <v>10.4965938552939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">
      <c r="A2426" t="s">
        <v>4747</v>
      </c>
      <c r="B2426">
        <v>66626</v>
      </c>
      <c r="C2426" t="s">
        <v>4748</v>
      </c>
      <c r="D2426">
        <v>7</v>
      </c>
      <c r="E2426" s="9">
        <f t="shared" si="37"/>
        <v>53.846153846153847</v>
      </c>
      <c r="F2426">
        <v>140.79941749740399</v>
      </c>
      <c r="G2426" s="7">
        <f>SUM(I2426:U2426)</f>
        <v>-55.962347091119902</v>
      </c>
      <c r="H2426" s="1">
        <f>AVERAGE(I2426:U2426)</f>
        <v>-4.3047959300861462</v>
      </c>
      <c r="I2426">
        <v>0</v>
      </c>
      <c r="J2426">
        <v>0</v>
      </c>
      <c r="K2426">
        <v>-14.3803782614697</v>
      </c>
      <c r="L2426">
        <v>-18.257837176608</v>
      </c>
      <c r="M2426">
        <v>42.418535203142298</v>
      </c>
      <c r="N2426">
        <v>-11.6718801064475</v>
      </c>
      <c r="O2426">
        <v>-13.124944218987</v>
      </c>
      <c r="P2426">
        <v>-18.505701606664999</v>
      </c>
      <c r="Q2426">
        <v>0</v>
      </c>
      <c r="R2426">
        <v>-22.440140924085</v>
      </c>
      <c r="S2426">
        <v>0</v>
      </c>
      <c r="T2426">
        <v>0</v>
      </c>
      <c r="U2426">
        <v>0</v>
      </c>
    </row>
    <row r="2427" spans="1:21" x14ac:dyDescent="0.2">
      <c r="A2427" t="s">
        <v>4749</v>
      </c>
      <c r="B2427">
        <v>19411</v>
      </c>
      <c r="C2427" t="s">
        <v>4750</v>
      </c>
      <c r="D2427">
        <v>5</v>
      </c>
      <c r="E2427" s="9">
        <f t="shared" si="37"/>
        <v>38.461538461538467</v>
      </c>
      <c r="F2427">
        <v>153.360912658486</v>
      </c>
      <c r="G2427" s="7">
        <f>SUM(I2427:U2427)</f>
        <v>-56.158400945583296</v>
      </c>
      <c r="H2427" s="1">
        <f>AVERAGE(I2427:U2427)</f>
        <v>-4.3198769958140995</v>
      </c>
      <c r="I2427">
        <v>-33.354235320801003</v>
      </c>
      <c r="J2427">
        <v>-17.330842313598101</v>
      </c>
      <c r="K2427">
        <v>0</v>
      </c>
      <c r="L2427">
        <v>-31.3426567289549</v>
      </c>
      <c r="M2427">
        <v>48.601255856451303</v>
      </c>
      <c r="N2427">
        <v>0</v>
      </c>
      <c r="O2427">
        <v>-22.731922438680598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">
      <c r="A2428" t="s">
        <v>4751</v>
      </c>
      <c r="B2428">
        <v>654795</v>
      </c>
      <c r="C2428" t="s">
        <v>4752</v>
      </c>
      <c r="D2428">
        <v>5</v>
      </c>
      <c r="E2428" s="9">
        <f t="shared" si="37"/>
        <v>38.461538461538467</v>
      </c>
      <c r="F2428">
        <v>99.008516821950593</v>
      </c>
      <c r="G2428" s="7">
        <f>SUM(I2428:U2428)</f>
        <v>-56.254837867876702</v>
      </c>
      <c r="H2428" s="1">
        <f>AVERAGE(I2428:U2428)</f>
        <v>-4.3272952206059001</v>
      </c>
      <c r="I2428">
        <v>0</v>
      </c>
      <c r="J2428">
        <v>21.376839477036899</v>
      </c>
      <c r="K2428">
        <v>0</v>
      </c>
      <c r="L2428">
        <v>-18.6135163910625</v>
      </c>
      <c r="M2428">
        <v>0</v>
      </c>
      <c r="N2428">
        <v>-13.711402402237701</v>
      </c>
      <c r="O2428">
        <v>-12.6726650614624</v>
      </c>
      <c r="P2428">
        <v>0</v>
      </c>
      <c r="Q2428">
        <v>-32.634093490151002</v>
      </c>
      <c r="R2428">
        <v>0</v>
      </c>
      <c r="S2428">
        <v>0</v>
      </c>
      <c r="T2428">
        <v>0</v>
      </c>
      <c r="U2428">
        <v>0</v>
      </c>
    </row>
    <row r="2429" spans="1:21" x14ac:dyDescent="0.2">
      <c r="A2429" t="s">
        <v>4753</v>
      </c>
      <c r="B2429">
        <v>269016</v>
      </c>
      <c r="C2429" t="s">
        <v>4754</v>
      </c>
      <c r="D2429">
        <v>5</v>
      </c>
      <c r="E2429" s="9">
        <f t="shared" si="37"/>
        <v>38.461538461538467</v>
      </c>
      <c r="F2429">
        <v>127.663747086435</v>
      </c>
      <c r="G2429" s="7">
        <f>SUM(I2429:U2429)</f>
        <v>-56.371140842628698</v>
      </c>
      <c r="H2429" s="1">
        <f>AVERAGE(I2429:U2429)</f>
        <v>-4.3362416032791309</v>
      </c>
      <c r="I2429">
        <v>0</v>
      </c>
      <c r="J2429">
        <v>0</v>
      </c>
      <c r="K2429">
        <v>0</v>
      </c>
      <c r="L2429">
        <v>0</v>
      </c>
      <c r="M2429">
        <v>35.646303121903202</v>
      </c>
      <c r="N2429">
        <v>-18.987293703053901</v>
      </c>
      <c r="O2429">
        <v>-14.8566334868518</v>
      </c>
      <c r="P2429">
        <v>-31.090273718769801</v>
      </c>
      <c r="Q2429">
        <v>0</v>
      </c>
      <c r="R2429">
        <v>-27.0832430558564</v>
      </c>
      <c r="S2429">
        <v>0</v>
      </c>
      <c r="T2429">
        <v>0</v>
      </c>
      <c r="U2429">
        <v>0</v>
      </c>
    </row>
    <row r="2430" spans="1:21" x14ac:dyDescent="0.2">
      <c r="A2430" t="s">
        <v>4755</v>
      </c>
      <c r="B2430">
        <v>224826</v>
      </c>
      <c r="C2430" t="s">
        <v>4756</v>
      </c>
      <c r="D2430">
        <v>5</v>
      </c>
      <c r="E2430" s="9">
        <f t="shared" si="37"/>
        <v>38.461538461538467</v>
      </c>
      <c r="F2430">
        <v>124.695153076195</v>
      </c>
      <c r="G2430" s="7">
        <f>SUM(I2430:U2430)</f>
        <v>-56.611827405605297</v>
      </c>
      <c r="H2430" s="1">
        <f>AVERAGE(I2430:U2430)</f>
        <v>-4.3547559542773309</v>
      </c>
      <c r="I2430">
        <v>0</v>
      </c>
      <c r="J2430">
        <v>0</v>
      </c>
      <c r="K2430">
        <v>0</v>
      </c>
      <c r="L2430">
        <v>11.658680470544301</v>
      </c>
      <c r="M2430">
        <v>0</v>
      </c>
      <c r="N2430">
        <v>10.260682910011701</v>
      </c>
      <c r="O2430">
        <v>-11.899690370056501</v>
      </c>
      <c r="P2430">
        <v>12.122299454738901</v>
      </c>
      <c r="Q2430">
        <v>0</v>
      </c>
      <c r="R2430">
        <v>0</v>
      </c>
      <c r="S2430">
        <v>0</v>
      </c>
      <c r="T2430">
        <v>0</v>
      </c>
      <c r="U2430">
        <v>-78.753799870843693</v>
      </c>
    </row>
    <row r="2431" spans="1:21" x14ac:dyDescent="0.2">
      <c r="A2431" t="s">
        <v>4757</v>
      </c>
      <c r="B2431">
        <v>71670</v>
      </c>
      <c r="C2431" t="s">
        <v>4758</v>
      </c>
      <c r="D2431">
        <v>5</v>
      </c>
      <c r="E2431" s="9">
        <f t="shared" si="37"/>
        <v>38.461538461538467</v>
      </c>
      <c r="F2431">
        <v>129.263759263678</v>
      </c>
      <c r="G2431" s="7">
        <f>SUM(I2431:U2431)</f>
        <v>-57.005769336442398</v>
      </c>
      <c r="H2431" s="1">
        <f>AVERAGE(I2431:U2431)</f>
        <v>-4.3850591797263387</v>
      </c>
      <c r="I2431">
        <v>0</v>
      </c>
      <c r="J2431">
        <v>0</v>
      </c>
      <c r="K2431">
        <v>-13.3731675417175</v>
      </c>
      <c r="L2431">
        <v>-29.3103852557038</v>
      </c>
      <c r="M2431">
        <v>36.128994963618098</v>
      </c>
      <c r="N2431">
        <v>-23.192708212537902</v>
      </c>
      <c r="O2431">
        <v>-27.258503290101299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">
      <c r="A2432" t="s">
        <v>4759</v>
      </c>
      <c r="B2432">
        <v>75216</v>
      </c>
      <c r="C2432" t="s">
        <v>4760</v>
      </c>
      <c r="D2432">
        <v>5</v>
      </c>
      <c r="E2432" s="9">
        <f t="shared" si="37"/>
        <v>38.461538461538467</v>
      </c>
      <c r="F2432">
        <v>189.39485678759999</v>
      </c>
      <c r="G2432" s="7">
        <f>SUM(I2432:U2432)</f>
        <v>-57.027389088399303</v>
      </c>
      <c r="H2432" s="1">
        <f>AVERAGE(I2432:U2432)</f>
        <v>-4.3867222375691775</v>
      </c>
      <c r="I2432">
        <v>0</v>
      </c>
      <c r="J2432">
        <v>0</v>
      </c>
      <c r="K2432">
        <v>-24.478845381820999</v>
      </c>
      <c r="L2432">
        <v>0</v>
      </c>
      <c r="M2432">
        <v>-98.732277556178602</v>
      </c>
      <c r="N2432">
        <v>12.6830480915817</v>
      </c>
      <c r="O2432">
        <v>0</v>
      </c>
      <c r="P2432">
        <v>11.882919966157401</v>
      </c>
      <c r="Q2432">
        <v>0</v>
      </c>
      <c r="R2432">
        <v>0</v>
      </c>
      <c r="S2432">
        <v>0</v>
      </c>
      <c r="T2432">
        <v>41.617765791861203</v>
      </c>
      <c r="U2432">
        <v>0</v>
      </c>
    </row>
    <row r="2433" spans="1:21" x14ac:dyDescent="0.2">
      <c r="A2433" t="s">
        <v>4761</v>
      </c>
      <c r="B2433">
        <v>216445</v>
      </c>
      <c r="C2433" t="s">
        <v>4762</v>
      </c>
      <c r="D2433">
        <v>5</v>
      </c>
      <c r="E2433" s="9">
        <f t="shared" si="37"/>
        <v>38.461538461538467</v>
      </c>
      <c r="F2433">
        <v>198.24179539559299</v>
      </c>
      <c r="G2433" s="7">
        <f>SUM(I2433:U2433)</f>
        <v>-57.047974098502593</v>
      </c>
      <c r="H2433" s="1">
        <f>AVERAGE(I2433:U2433)</f>
        <v>-4.3883056998848149</v>
      </c>
      <c r="I2433">
        <v>-72.653298459750005</v>
      </c>
      <c r="J2433">
        <v>-54.991586287297999</v>
      </c>
      <c r="K2433">
        <v>0</v>
      </c>
      <c r="L2433">
        <v>0</v>
      </c>
      <c r="M2433">
        <v>39.897543109295299</v>
      </c>
      <c r="N2433">
        <v>11.2007168458781</v>
      </c>
      <c r="O2433">
        <v>19.498650693371999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">
      <c r="A2434" t="s">
        <v>4763</v>
      </c>
      <c r="B2434">
        <v>14057</v>
      </c>
      <c r="C2434" t="s">
        <v>4764</v>
      </c>
      <c r="D2434">
        <v>5</v>
      </c>
      <c r="E2434" s="9">
        <f t="shared" si="37"/>
        <v>38.461538461538467</v>
      </c>
      <c r="F2434">
        <v>97.425249544045698</v>
      </c>
      <c r="G2434" s="7">
        <f>SUM(I2434:U2434)</f>
        <v>-57.542981997841999</v>
      </c>
      <c r="H2434" s="1">
        <f>AVERAGE(I2434:U2434)</f>
        <v>-4.4263832306032302</v>
      </c>
      <c r="I2434">
        <v>0</v>
      </c>
      <c r="J2434">
        <v>19.9411337731018</v>
      </c>
      <c r="K2434">
        <v>0</v>
      </c>
      <c r="L2434">
        <v>-15.742478243895</v>
      </c>
      <c r="M2434">
        <v>-36.128994963618098</v>
      </c>
      <c r="N2434">
        <v>0</v>
      </c>
      <c r="O2434">
        <v>-11.485275876326501</v>
      </c>
      <c r="P2434">
        <v>-14.1273666871042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">
      <c r="A2435" t="s">
        <v>4765</v>
      </c>
      <c r="B2435">
        <v>21401</v>
      </c>
      <c r="C2435" t="s">
        <v>4766</v>
      </c>
      <c r="D2435">
        <v>5</v>
      </c>
      <c r="E2435" s="9">
        <f t="shared" ref="E2435:E2498" si="38">100*(D2435/13)</f>
        <v>38.461538461538467</v>
      </c>
      <c r="F2435">
        <v>187.32669969384901</v>
      </c>
      <c r="G2435" s="7">
        <f>SUM(I2435:U2435)</f>
        <v>-57.593042891264801</v>
      </c>
      <c r="H2435" s="1">
        <f>AVERAGE(I2435:U2435)</f>
        <v>-4.4302340685588311</v>
      </c>
      <c r="I2435">
        <v>0</v>
      </c>
      <c r="J2435">
        <v>0</v>
      </c>
      <c r="K2435">
        <v>0</v>
      </c>
      <c r="L2435">
        <v>-27.798163097382499</v>
      </c>
      <c r="M2435">
        <v>64.866828401292096</v>
      </c>
      <c r="N2435">
        <v>-43.048524296587097</v>
      </c>
      <c r="O2435">
        <v>-30.506964740050101</v>
      </c>
      <c r="P2435">
        <v>-21.106219158537201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">
      <c r="A2436" t="s">
        <v>4767</v>
      </c>
      <c r="B2436">
        <v>217732</v>
      </c>
      <c r="C2436" t="s">
        <v>4768</v>
      </c>
      <c r="D2436">
        <v>4</v>
      </c>
      <c r="E2436" s="9">
        <f t="shared" si="38"/>
        <v>30.76923076923077</v>
      </c>
      <c r="F2436">
        <v>129.21415108334699</v>
      </c>
      <c r="G2436" s="7">
        <f>SUM(I2436:U2436)</f>
        <v>-57.727368989356705</v>
      </c>
      <c r="H2436" s="1">
        <f>AVERAGE(I2436:U2436)</f>
        <v>-4.4405668453351312</v>
      </c>
      <c r="I2436">
        <v>0</v>
      </c>
      <c r="J2436">
        <v>35.743391046995399</v>
      </c>
      <c r="K2436">
        <v>0</v>
      </c>
      <c r="L2436">
        <v>0</v>
      </c>
      <c r="M2436">
        <v>-46.655282777668901</v>
      </c>
      <c r="N2436">
        <v>-10.947986117953601</v>
      </c>
      <c r="O2436">
        <v>0</v>
      </c>
      <c r="P2436">
        <v>0</v>
      </c>
      <c r="Q2436">
        <v>-35.867491140729598</v>
      </c>
      <c r="R2436">
        <v>0</v>
      </c>
      <c r="S2436">
        <v>0</v>
      </c>
      <c r="T2436">
        <v>0</v>
      </c>
      <c r="U2436">
        <v>0</v>
      </c>
    </row>
    <row r="2437" spans="1:21" x14ac:dyDescent="0.2">
      <c r="A2437" t="s">
        <v>4769</v>
      </c>
      <c r="B2437">
        <v>93842</v>
      </c>
      <c r="C2437" t="s">
        <v>4770</v>
      </c>
      <c r="D2437">
        <v>5</v>
      </c>
      <c r="E2437" s="9">
        <f t="shared" si="38"/>
        <v>38.461538461538467</v>
      </c>
      <c r="F2437">
        <v>146.47558356853801</v>
      </c>
      <c r="G2437" s="7">
        <f>SUM(I2437:U2437)</f>
        <v>-57.795746974318803</v>
      </c>
      <c r="H2437" s="1">
        <f>AVERAGE(I2437:U2437)</f>
        <v>-4.4458266903322157</v>
      </c>
      <c r="I2437">
        <v>-67.416336326618605</v>
      </c>
      <c r="J2437">
        <v>-34.719328944810101</v>
      </c>
      <c r="K2437">
        <v>0</v>
      </c>
      <c r="L2437">
        <v>0</v>
      </c>
      <c r="M2437">
        <v>0</v>
      </c>
      <c r="N2437">
        <v>10.0590870774931</v>
      </c>
      <c r="O2437">
        <v>12.6726650614624</v>
      </c>
      <c r="P2437">
        <v>21.6081661581544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">
      <c r="A2438" t="s">
        <v>4771</v>
      </c>
      <c r="B2438">
        <v>56353</v>
      </c>
      <c r="C2438" t="s">
        <v>4772</v>
      </c>
      <c r="D2438">
        <v>7</v>
      </c>
      <c r="E2438" s="9">
        <f t="shared" si="38"/>
        <v>53.846153846153847</v>
      </c>
      <c r="F2438">
        <v>169.10531015173899</v>
      </c>
      <c r="G2438" s="7">
        <f>SUM(I2438:U2438)</f>
        <v>-57.946524667487651</v>
      </c>
      <c r="H2438" s="1">
        <f>AVERAGE(I2438:U2438)</f>
        <v>-4.4574249744221266</v>
      </c>
      <c r="I2438">
        <v>0</v>
      </c>
      <c r="J2438">
        <v>-48.245317791908199</v>
      </c>
      <c r="K2438">
        <v>-37.635015618531398</v>
      </c>
      <c r="L2438">
        <v>-11.658680470544301</v>
      </c>
      <c r="M2438">
        <v>0</v>
      </c>
      <c r="N2438">
        <v>14.7808298549113</v>
      </c>
      <c r="O2438">
        <v>9.2424687743192404</v>
      </c>
      <c r="P2438">
        <v>31.556094112895</v>
      </c>
      <c r="Q2438">
        <v>0</v>
      </c>
      <c r="R2438">
        <v>-15.9869035286293</v>
      </c>
      <c r="S2438">
        <v>0</v>
      </c>
      <c r="T2438">
        <v>0</v>
      </c>
      <c r="U2438">
        <v>0</v>
      </c>
    </row>
    <row r="2439" spans="1:21" x14ac:dyDescent="0.2">
      <c r="A2439" t="s">
        <v>4773</v>
      </c>
      <c r="B2439">
        <v>15904</v>
      </c>
      <c r="C2439" t="s">
        <v>4774</v>
      </c>
      <c r="D2439">
        <v>7</v>
      </c>
      <c r="E2439" s="9">
        <f t="shared" si="38"/>
        <v>53.846153846153847</v>
      </c>
      <c r="F2439">
        <v>267.02540786224102</v>
      </c>
      <c r="G2439" s="7">
        <f>SUM(I2439:U2439)</f>
        <v>-58.287315890392492</v>
      </c>
      <c r="H2439" s="1">
        <f>AVERAGE(I2439:U2439)</f>
        <v>-4.4836396838763459</v>
      </c>
      <c r="I2439">
        <v>71.173364080226605</v>
      </c>
      <c r="J2439">
        <v>0</v>
      </c>
      <c r="K2439">
        <v>33.195681905697697</v>
      </c>
      <c r="L2439">
        <v>-38.649732930345401</v>
      </c>
      <c r="M2439">
        <v>0</v>
      </c>
      <c r="N2439">
        <v>-37.371721565725601</v>
      </c>
      <c r="O2439">
        <v>-27.258503290101299</v>
      </c>
      <c r="P2439">
        <v>-30.2777071297944</v>
      </c>
      <c r="Q2439">
        <v>0</v>
      </c>
      <c r="R2439">
        <v>-29.0986969603501</v>
      </c>
      <c r="S2439">
        <v>0</v>
      </c>
      <c r="T2439">
        <v>0</v>
      </c>
      <c r="U2439">
        <v>0</v>
      </c>
    </row>
    <row r="2440" spans="1:21" x14ac:dyDescent="0.2">
      <c r="A2440" t="s">
        <v>4775</v>
      </c>
      <c r="B2440">
        <v>233833</v>
      </c>
      <c r="C2440" t="s">
        <v>4776</v>
      </c>
      <c r="D2440">
        <v>6</v>
      </c>
      <c r="E2440" s="9">
        <f t="shared" si="38"/>
        <v>46.153846153846153</v>
      </c>
      <c r="F2440">
        <v>131.65630247026701</v>
      </c>
      <c r="G2440" s="7">
        <f>SUM(I2440:U2440)</f>
        <v>-58.292498703769844</v>
      </c>
      <c r="H2440" s="1">
        <f>AVERAGE(I2440:U2440)</f>
        <v>-4.4840383618284498</v>
      </c>
      <c r="I2440">
        <v>36.681901883248798</v>
      </c>
      <c r="J2440">
        <v>-13.993999373068799</v>
      </c>
      <c r="K2440">
        <v>-11.573404316879801</v>
      </c>
      <c r="L2440">
        <v>0</v>
      </c>
      <c r="M2440">
        <v>0</v>
      </c>
      <c r="N2440">
        <v>-13.1640957187727</v>
      </c>
      <c r="O2440">
        <v>-9.2424687743192404</v>
      </c>
      <c r="P2440">
        <v>0</v>
      </c>
      <c r="Q2440">
        <v>0</v>
      </c>
      <c r="R2440">
        <v>0</v>
      </c>
      <c r="S2440">
        <v>0</v>
      </c>
      <c r="T2440">
        <v>-47.000432403978103</v>
      </c>
      <c r="U2440">
        <v>0</v>
      </c>
    </row>
    <row r="2441" spans="1:21" x14ac:dyDescent="0.2">
      <c r="A2441" t="s">
        <v>4777</v>
      </c>
      <c r="B2441">
        <v>50528</v>
      </c>
      <c r="C2441" t="s">
        <v>4778</v>
      </c>
      <c r="D2441">
        <v>8</v>
      </c>
      <c r="E2441" s="9">
        <f t="shared" si="38"/>
        <v>61.53846153846154</v>
      </c>
      <c r="F2441">
        <v>397.95176045933999</v>
      </c>
      <c r="G2441" s="7">
        <f>SUM(I2441:U2441)</f>
        <v>-58.318211145405996</v>
      </c>
      <c r="H2441" s="1">
        <f>AVERAGE(I2441:U2441)</f>
        <v>-4.4860162419543075</v>
      </c>
      <c r="I2441">
        <v>0</v>
      </c>
      <c r="J2441">
        <v>82.723933688494697</v>
      </c>
      <c r="K2441">
        <v>87.092840968472302</v>
      </c>
      <c r="L2441">
        <v>-23.4390748128389</v>
      </c>
      <c r="M2441">
        <v>0</v>
      </c>
      <c r="N2441">
        <v>-31.2055321167336</v>
      </c>
      <c r="O2441">
        <v>-32.485251695730099</v>
      </c>
      <c r="P2441">
        <v>-35.374438430789901</v>
      </c>
      <c r="Q2441">
        <v>-68.557952036856705</v>
      </c>
      <c r="R2441">
        <v>-37.072736709423801</v>
      </c>
      <c r="S2441">
        <v>0</v>
      </c>
      <c r="T2441">
        <v>0</v>
      </c>
      <c r="U2441">
        <v>0</v>
      </c>
    </row>
    <row r="2442" spans="1:21" x14ac:dyDescent="0.2">
      <c r="A2442" t="s">
        <v>4779</v>
      </c>
      <c r="B2442">
        <v>56459</v>
      </c>
      <c r="C2442" t="s">
        <v>4780</v>
      </c>
      <c r="D2442">
        <v>5</v>
      </c>
      <c r="E2442" s="9">
        <f t="shared" si="38"/>
        <v>38.461538461538467</v>
      </c>
      <c r="F2442">
        <v>140.80103687406299</v>
      </c>
      <c r="G2442" s="7">
        <f>SUM(I2442:U2442)</f>
        <v>-58.6121833263811</v>
      </c>
      <c r="H2442" s="1">
        <f>AVERAGE(I2442:U2442)</f>
        <v>-4.5086294866446996</v>
      </c>
      <c r="I2442">
        <v>0</v>
      </c>
      <c r="J2442">
        <v>0</v>
      </c>
      <c r="K2442">
        <v>0</v>
      </c>
      <c r="L2442">
        <v>0</v>
      </c>
      <c r="M2442">
        <v>41.094426773840901</v>
      </c>
      <c r="N2442">
        <v>0</v>
      </c>
      <c r="O2442">
        <v>-11.1000850266513</v>
      </c>
      <c r="P2442">
        <v>-17.426946241356202</v>
      </c>
      <c r="Q2442">
        <v>0</v>
      </c>
      <c r="R2442">
        <v>-25.945856187308301</v>
      </c>
      <c r="S2442">
        <v>-45.233722644906202</v>
      </c>
      <c r="T2442">
        <v>0</v>
      </c>
      <c r="U2442">
        <v>0</v>
      </c>
    </row>
    <row r="2443" spans="1:21" x14ac:dyDescent="0.2">
      <c r="A2443" t="s">
        <v>4781</v>
      </c>
      <c r="B2443">
        <v>714587</v>
      </c>
      <c r="C2443" t="s">
        <v>4782</v>
      </c>
      <c r="D2443">
        <v>5</v>
      </c>
      <c r="E2443" s="9">
        <f t="shared" si="38"/>
        <v>38.461538461538467</v>
      </c>
      <c r="F2443">
        <v>133.86779856026601</v>
      </c>
      <c r="G2443" s="7">
        <f>SUM(I2443:U2443)</f>
        <v>-59.021980944554606</v>
      </c>
      <c r="H2443" s="1">
        <f>AVERAGE(I2443:U2443)</f>
        <v>-4.5401523803503547</v>
      </c>
      <c r="I2443">
        <v>-37.563482285061703</v>
      </c>
      <c r="J2443">
        <v>0</v>
      </c>
      <c r="K2443">
        <v>-23.931231213983398</v>
      </c>
      <c r="L2443">
        <v>0</v>
      </c>
      <c r="M2443">
        <v>37.422908807855798</v>
      </c>
      <c r="N2443">
        <v>0</v>
      </c>
      <c r="O2443">
        <v>0</v>
      </c>
      <c r="P2443">
        <v>-13.654822473653001</v>
      </c>
      <c r="Q2443">
        <v>0</v>
      </c>
      <c r="R2443">
        <v>-21.2953537797123</v>
      </c>
      <c r="S2443">
        <v>0</v>
      </c>
      <c r="T2443">
        <v>0</v>
      </c>
      <c r="U2443">
        <v>0</v>
      </c>
    </row>
    <row r="2444" spans="1:21" x14ac:dyDescent="0.2">
      <c r="A2444" t="s">
        <v>4783</v>
      </c>
      <c r="B2444">
        <v>72947</v>
      </c>
      <c r="C2444" t="s">
        <v>4784</v>
      </c>
      <c r="D2444">
        <v>6</v>
      </c>
      <c r="E2444" s="9">
        <f t="shared" si="38"/>
        <v>46.153846153846153</v>
      </c>
      <c r="F2444">
        <v>147.925432379743</v>
      </c>
      <c r="G2444" s="7">
        <f>SUM(I2444:U2444)</f>
        <v>-59.086293408678287</v>
      </c>
      <c r="H2444" s="1">
        <f>AVERAGE(I2444:U2444)</f>
        <v>-4.5450994929752531</v>
      </c>
      <c r="I2444">
        <v>0</v>
      </c>
      <c r="J2444">
        <v>44.419569485532499</v>
      </c>
      <c r="K2444">
        <v>0</v>
      </c>
      <c r="L2444">
        <v>-12.3467765035904</v>
      </c>
      <c r="M2444">
        <v>0</v>
      </c>
      <c r="N2444">
        <v>-12.186056713907901</v>
      </c>
      <c r="O2444">
        <v>-9.9714219048207795</v>
      </c>
      <c r="P2444">
        <v>-11.0722352628548</v>
      </c>
      <c r="Q2444">
        <v>0</v>
      </c>
      <c r="R2444">
        <v>0</v>
      </c>
      <c r="S2444">
        <v>0</v>
      </c>
      <c r="T2444">
        <v>-57.929372509036902</v>
      </c>
      <c r="U2444">
        <v>0</v>
      </c>
    </row>
    <row r="2445" spans="1:21" x14ac:dyDescent="0.2">
      <c r="A2445" t="s">
        <v>4785</v>
      </c>
      <c r="B2445">
        <v>67738</v>
      </c>
      <c r="C2445" t="s">
        <v>4786</v>
      </c>
      <c r="D2445">
        <v>7</v>
      </c>
      <c r="E2445" s="9">
        <f t="shared" si="38"/>
        <v>53.846153846153847</v>
      </c>
      <c r="F2445">
        <v>435.77927905048102</v>
      </c>
      <c r="G2445" s="7">
        <f>SUM(I2445:U2445)</f>
        <v>-59.243959759645584</v>
      </c>
      <c r="H2445" s="1">
        <f>AVERAGE(I2445:U2445)</f>
        <v>-4.5572276738188915</v>
      </c>
      <c r="I2445">
        <v>0</v>
      </c>
      <c r="J2445">
        <v>94.282697239402594</v>
      </c>
      <c r="K2445">
        <v>93.984962406015001</v>
      </c>
      <c r="L2445">
        <v>0</v>
      </c>
      <c r="M2445">
        <v>-92.177792526224593</v>
      </c>
      <c r="N2445">
        <v>-30.238155714406599</v>
      </c>
      <c r="O2445">
        <v>-25.048217819302099</v>
      </c>
      <c r="P2445">
        <v>-52.662622177283403</v>
      </c>
      <c r="Q2445">
        <v>0</v>
      </c>
      <c r="R2445">
        <v>-47.3848311678465</v>
      </c>
      <c r="S2445">
        <v>0</v>
      </c>
      <c r="T2445">
        <v>0</v>
      </c>
      <c r="U2445">
        <v>0</v>
      </c>
    </row>
    <row r="2446" spans="1:21" x14ac:dyDescent="0.2">
      <c r="A2446" t="s">
        <v>4787</v>
      </c>
      <c r="B2446">
        <v>74645</v>
      </c>
      <c r="C2446" t="s">
        <v>4788</v>
      </c>
      <c r="D2446">
        <v>6</v>
      </c>
      <c r="E2446" s="9">
        <f t="shared" si="38"/>
        <v>46.153846153846153</v>
      </c>
      <c r="F2446">
        <v>295.22091211551202</v>
      </c>
      <c r="G2446" s="7">
        <f>SUM(I2446:U2446)</f>
        <v>-59.263114335058802</v>
      </c>
      <c r="H2446" s="1">
        <f>AVERAGE(I2446:U2446)</f>
        <v>-4.5587011026968307</v>
      </c>
      <c r="I2446">
        <v>0</v>
      </c>
      <c r="J2446">
        <v>62.028582770940801</v>
      </c>
      <c r="K2446">
        <v>55.950316119286001</v>
      </c>
      <c r="L2446">
        <v>0</v>
      </c>
      <c r="M2446">
        <v>-72.524730933248193</v>
      </c>
      <c r="N2446">
        <v>-18.6810435978195</v>
      </c>
      <c r="O2446">
        <v>-18.5762424719777</v>
      </c>
      <c r="P2446">
        <v>0</v>
      </c>
      <c r="Q2446">
        <v>0</v>
      </c>
      <c r="R2446">
        <v>0</v>
      </c>
      <c r="S2446">
        <v>0</v>
      </c>
      <c r="T2446">
        <v>-67.459996222240207</v>
      </c>
      <c r="U2446">
        <v>0</v>
      </c>
    </row>
    <row r="2447" spans="1:21" x14ac:dyDescent="0.2">
      <c r="A2447" t="s">
        <v>4789</v>
      </c>
      <c r="B2447">
        <v>77480</v>
      </c>
      <c r="C2447" t="s">
        <v>4790</v>
      </c>
      <c r="D2447">
        <v>6</v>
      </c>
      <c r="E2447" s="9">
        <f t="shared" si="38"/>
        <v>46.153846153846153</v>
      </c>
      <c r="F2447">
        <v>97.286596313524996</v>
      </c>
      <c r="G2447" s="7">
        <f>SUM(I2447:U2447)</f>
        <v>-59.719303900990894</v>
      </c>
      <c r="H2447" s="1">
        <f>AVERAGE(I2447:U2447)</f>
        <v>-4.5937926077685303</v>
      </c>
      <c r="I2447">
        <v>0</v>
      </c>
      <c r="J2447">
        <v>18.783646206266901</v>
      </c>
      <c r="K2447">
        <v>0</v>
      </c>
      <c r="L2447">
        <v>-20.581213468346</v>
      </c>
      <c r="M2447">
        <v>0</v>
      </c>
      <c r="N2447">
        <v>-12.6830480915817</v>
      </c>
      <c r="O2447">
        <v>-11.899690370056501</v>
      </c>
      <c r="P2447">
        <v>-14.1273666871042</v>
      </c>
      <c r="Q2447">
        <v>0</v>
      </c>
      <c r="R2447">
        <v>-19.211631490169399</v>
      </c>
      <c r="S2447">
        <v>0</v>
      </c>
      <c r="T2447">
        <v>0</v>
      </c>
      <c r="U2447">
        <v>0</v>
      </c>
    </row>
    <row r="2448" spans="1:21" x14ac:dyDescent="0.2">
      <c r="A2448" t="s">
        <v>4791</v>
      </c>
      <c r="B2448">
        <v>104776</v>
      </c>
      <c r="C2448" t="s">
        <v>4792</v>
      </c>
      <c r="D2448">
        <v>5</v>
      </c>
      <c r="E2448" s="9">
        <f t="shared" si="38"/>
        <v>38.461538461538467</v>
      </c>
      <c r="F2448">
        <v>216.16844998817601</v>
      </c>
      <c r="G2448" s="7">
        <f>SUM(I2448:U2448)</f>
        <v>-59.762043581769596</v>
      </c>
      <c r="H2448" s="1">
        <f>AVERAGE(I2448:U2448)</f>
        <v>-4.5970802755207378</v>
      </c>
      <c r="I2448">
        <v>0</v>
      </c>
      <c r="J2448">
        <v>78.203203203203202</v>
      </c>
      <c r="K2448">
        <v>0</v>
      </c>
      <c r="L2448">
        <v>-37.599073558827499</v>
      </c>
      <c r="M2448">
        <v>0</v>
      </c>
      <c r="N2448">
        <v>-37.072736709423801</v>
      </c>
      <c r="O2448">
        <v>-27.7151108327282</v>
      </c>
      <c r="P2448">
        <v>-35.578325683993299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">
      <c r="A2449" t="s">
        <v>4793</v>
      </c>
      <c r="B2449">
        <v>380928</v>
      </c>
      <c r="C2449" t="s">
        <v>4794</v>
      </c>
      <c r="D2449">
        <v>4</v>
      </c>
      <c r="E2449" s="9">
        <f t="shared" si="38"/>
        <v>30.76923076923077</v>
      </c>
      <c r="F2449">
        <v>145.11056143425199</v>
      </c>
      <c r="G2449" s="7">
        <f>SUM(I2449:U2449)</f>
        <v>-59.923704062608202</v>
      </c>
      <c r="H2449" s="1">
        <f>AVERAGE(I2449:U2449)</f>
        <v>-4.6095156971237081</v>
      </c>
      <c r="I2449">
        <v>0</v>
      </c>
      <c r="J2449">
        <v>0</v>
      </c>
      <c r="K2449">
        <v>0</v>
      </c>
      <c r="L2449">
        <v>-10.849281777546301</v>
      </c>
      <c r="M2449">
        <v>0</v>
      </c>
      <c r="N2449">
        <v>0</v>
      </c>
      <c r="O2449">
        <v>0</v>
      </c>
      <c r="P2449">
        <v>42.593428685822303</v>
      </c>
      <c r="Q2449">
        <v>0</v>
      </c>
      <c r="R2449">
        <v>-25.461100530609301</v>
      </c>
      <c r="S2449">
        <v>0</v>
      </c>
      <c r="T2449">
        <v>0</v>
      </c>
      <c r="U2449">
        <v>-66.206750440274902</v>
      </c>
    </row>
    <row r="2450" spans="1:21" x14ac:dyDescent="0.2">
      <c r="A2450" t="s">
        <v>4795</v>
      </c>
      <c r="B2450">
        <v>170772</v>
      </c>
      <c r="C2450" t="s">
        <v>4796</v>
      </c>
      <c r="D2450">
        <v>8</v>
      </c>
      <c r="E2450" s="9">
        <f t="shared" si="38"/>
        <v>61.53846153846154</v>
      </c>
      <c r="F2450">
        <v>267.06267656627</v>
      </c>
      <c r="G2450" s="7">
        <f>SUM(I2450:U2450)</f>
        <v>-59.934392642978317</v>
      </c>
      <c r="H2450" s="1">
        <f>AVERAGE(I2450:U2450)</f>
        <v>-4.6103378956137169</v>
      </c>
      <c r="I2450">
        <v>0</v>
      </c>
      <c r="J2450">
        <v>45.790061725003198</v>
      </c>
      <c r="K2450">
        <v>57.774080236642597</v>
      </c>
      <c r="L2450">
        <v>-19.263517210026201</v>
      </c>
      <c r="M2450">
        <v>0</v>
      </c>
      <c r="N2450">
        <v>-16.731585217309799</v>
      </c>
      <c r="O2450">
        <v>-13.124944218987</v>
      </c>
      <c r="P2450">
        <v>-14.3194673158158</v>
      </c>
      <c r="Q2450">
        <v>-58.441254850624098</v>
      </c>
      <c r="R2450">
        <v>0</v>
      </c>
      <c r="S2450">
        <v>0</v>
      </c>
      <c r="T2450">
        <v>-41.617765791861203</v>
      </c>
      <c r="U2450">
        <v>0</v>
      </c>
    </row>
    <row r="2451" spans="1:21" x14ac:dyDescent="0.2">
      <c r="A2451" t="s">
        <v>4797</v>
      </c>
      <c r="B2451">
        <v>215693</v>
      </c>
      <c r="C2451" t="s">
        <v>4798</v>
      </c>
      <c r="D2451">
        <v>6</v>
      </c>
      <c r="E2451" s="9">
        <f t="shared" si="38"/>
        <v>46.153846153846153</v>
      </c>
      <c r="F2451">
        <v>134.75197102837799</v>
      </c>
      <c r="G2451" s="7">
        <f>SUM(I2451:U2451)</f>
        <v>-59.979466373790203</v>
      </c>
      <c r="H2451" s="1">
        <f>AVERAGE(I2451:U2451)</f>
        <v>-4.6138051056761693</v>
      </c>
      <c r="I2451">
        <v>0</v>
      </c>
      <c r="J2451">
        <v>37.386252327294201</v>
      </c>
      <c r="K2451">
        <v>-14.829270607495801</v>
      </c>
      <c r="L2451">
        <v>0</v>
      </c>
      <c r="M2451">
        <v>0</v>
      </c>
      <c r="N2451">
        <v>-10.260682910011701</v>
      </c>
      <c r="O2451">
        <v>0</v>
      </c>
      <c r="P2451">
        <v>-14.1273666871042</v>
      </c>
      <c r="Q2451">
        <v>0</v>
      </c>
      <c r="R2451">
        <v>-20.257267294641899</v>
      </c>
      <c r="S2451">
        <v>-37.891131201830802</v>
      </c>
      <c r="T2451">
        <v>0</v>
      </c>
      <c r="U2451">
        <v>0</v>
      </c>
    </row>
    <row r="2452" spans="1:21" x14ac:dyDescent="0.2">
      <c r="A2452" t="s">
        <v>4799</v>
      </c>
      <c r="B2452">
        <v>19290</v>
      </c>
      <c r="C2452" t="s">
        <v>4800</v>
      </c>
      <c r="D2452">
        <v>6</v>
      </c>
      <c r="E2452" s="9">
        <f t="shared" si="38"/>
        <v>46.153846153846153</v>
      </c>
      <c r="F2452">
        <v>86.181905961743595</v>
      </c>
      <c r="G2452" s="7">
        <f>SUM(I2452:U2452)</f>
        <v>-59.987163770396201</v>
      </c>
      <c r="H2452" s="1">
        <f>AVERAGE(I2452:U2452)</f>
        <v>-4.6143972131074005</v>
      </c>
      <c r="I2452">
        <v>0</v>
      </c>
      <c r="J2452">
        <v>-16.525429330653999</v>
      </c>
      <c r="K2452">
        <v>13.0973710956736</v>
      </c>
      <c r="L2452">
        <v>-15.742478243895</v>
      </c>
      <c r="M2452">
        <v>0</v>
      </c>
      <c r="N2452">
        <v>-14.2841634336843</v>
      </c>
      <c r="O2452">
        <v>-11.485275876326501</v>
      </c>
      <c r="P2452">
        <v>-15.04718798151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">
      <c r="A2453" t="s">
        <v>4801</v>
      </c>
      <c r="B2453">
        <v>713860</v>
      </c>
      <c r="C2453" t="s">
        <v>4802</v>
      </c>
      <c r="D2453">
        <v>7</v>
      </c>
      <c r="E2453" s="9">
        <f t="shared" si="38"/>
        <v>53.846153846153847</v>
      </c>
      <c r="F2453">
        <v>197.77611469412599</v>
      </c>
      <c r="G2453" s="7">
        <f>SUM(I2453:U2453)</f>
        <v>-60.102161733169382</v>
      </c>
      <c r="H2453" s="1">
        <f>AVERAGE(I2453:U2453)</f>
        <v>-4.6232432102437988</v>
      </c>
      <c r="I2453">
        <v>33.354235320801003</v>
      </c>
      <c r="J2453">
        <v>14.216823620399399</v>
      </c>
      <c r="K2453">
        <v>21.265917539278099</v>
      </c>
      <c r="L2453">
        <v>-12.583174785331</v>
      </c>
      <c r="M2453">
        <v>-79.774079805989402</v>
      </c>
      <c r="N2453">
        <v>0</v>
      </c>
      <c r="O2453">
        <v>0</v>
      </c>
      <c r="P2453">
        <v>-12.320520813055801</v>
      </c>
      <c r="Q2453">
        <v>0</v>
      </c>
      <c r="R2453">
        <v>-24.261362809271699</v>
      </c>
      <c r="S2453">
        <v>0</v>
      </c>
      <c r="T2453">
        <v>0</v>
      </c>
      <c r="U2453">
        <v>0</v>
      </c>
    </row>
    <row r="2454" spans="1:21" x14ac:dyDescent="0.2">
      <c r="A2454" t="s">
        <v>4803</v>
      </c>
      <c r="B2454">
        <v>213056</v>
      </c>
      <c r="C2454" t="s">
        <v>4804</v>
      </c>
      <c r="D2454">
        <v>5</v>
      </c>
      <c r="E2454" s="9">
        <f t="shared" si="38"/>
        <v>38.461538461538467</v>
      </c>
      <c r="F2454">
        <v>134.62607820163001</v>
      </c>
      <c r="G2454" s="7">
        <f>SUM(I2454:U2454)</f>
        <v>-60.189044744624901</v>
      </c>
      <c r="H2454" s="1">
        <f>AVERAGE(I2454:U2454)</f>
        <v>-4.6299265188173004</v>
      </c>
      <c r="I2454">
        <v>0</v>
      </c>
      <c r="J2454">
        <v>17.330842313598101</v>
      </c>
      <c r="K2454">
        <v>19.887674414904598</v>
      </c>
      <c r="L2454">
        <v>0</v>
      </c>
      <c r="M2454">
        <v>-59.9204256747039</v>
      </c>
      <c r="N2454">
        <v>-19.857975757383102</v>
      </c>
      <c r="O2454">
        <v>-17.629160041040599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">
      <c r="A2455" t="s">
        <v>4805</v>
      </c>
      <c r="B2455">
        <v>713513</v>
      </c>
      <c r="C2455" t="s">
        <v>4806</v>
      </c>
      <c r="D2455">
        <v>4</v>
      </c>
      <c r="E2455" s="9">
        <f t="shared" si="38"/>
        <v>30.76923076923077</v>
      </c>
      <c r="F2455">
        <v>127.838352833657</v>
      </c>
      <c r="G2455" s="7">
        <f>SUM(I2455:U2455)</f>
        <v>-60.656626263284394</v>
      </c>
      <c r="H2455" s="1">
        <f>AVERAGE(I2455:U2455)</f>
        <v>-4.6658943279449536</v>
      </c>
      <c r="I2455">
        <v>-61.578629752330698</v>
      </c>
      <c r="J2455">
        <v>-17.0497169746982</v>
      </c>
      <c r="K2455">
        <v>-15.619142821441899</v>
      </c>
      <c r="L2455">
        <v>0</v>
      </c>
      <c r="M2455">
        <v>33.590863285186401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">
      <c r="A2456" t="s">
        <v>4807</v>
      </c>
      <c r="B2456">
        <v>74868</v>
      </c>
      <c r="C2456" t="s">
        <v>4808</v>
      </c>
      <c r="D2456">
        <v>6</v>
      </c>
      <c r="E2456" s="9">
        <f t="shared" si="38"/>
        <v>46.153846153846153</v>
      </c>
      <c r="F2456">
        <v>149.22078928641099</v>
      </c>
      <c r="G2456" s="7">
        <f>SUM(I2456:U2456)</f>
        <v>-61.041255756143499</v>
      </c>
      <c r="H2456" s="1">
        <f>AVERAGE(I2456:U2456)</f>
        <v>-4.6954812120110381</v>
      </c>
      <c r="I2456">
        <v>44.089766765133803</v>
      </c>
      <c r="J2456">
        <v>0</v>
      </c>
      <c r="K2456">
        <v>0</v>
      </c>
      <c r="L2456">
        <v>-21.6789947883696</v>
      </c>
      <c r="M2456">
        <v>0</v>
      </c>
      <c r="N2456">
        <v>-14.2841634336843</v>
      </c>
      <c r="O2456">
        <v>-21.398613369853599</v>
      </c>
      <c r="P2456">
        <v>-10.696514219946</v>
      </c>
      <c r="Q2456">
        <v>0</v>
      </c>
      <c r="R2456">
        <v>-37.072736709423801</v>
      </c>
      <c r="S2456">
        <v>0</v>
      </c>
      <c r="T2456">
        <v>0</v>
      </c>
      <c r="U2456">
        <v>0</v>
      </c>
    </row>
    <row r="2457" spans="1:21" x14ac:dyDescent="0.2">
      <c r="A2457" t="s">
        <v>4809</v>
      </c>
      <c r="B2457">
        <v>229615</v>
      </c>
      <c r="C2457" t="s">
        <v>4810</v>
      </c>
      <c r="D2457">
        <v>6</v>
      </c>
      <c r="E2457" s="9">
        <f t="shared" si="38"/>
        <v>46.153846153846153</v>
      </c>
      <c r="F2457">
        <v>153.04163812225499</v>
      </c>
      <c r="G2457" s="7">
        <f>SUM(I2457:U2457)</f>
        <v>-61.127339014742802</v>
      </c>
      <c r="H2457" s="1">
        <f>AVERAGE(I2457:U2457)</f>
        <v>-4.7021030011340619</v>
      </c>
      <c r="I2457">
        <v>0</v>
      </c>
      <c r="J2457">
        <v>0</v>
      </c>
      <c r="K2457">
        <v>0</v>
      </c>
      <c r="L2457">
        <v>-30.8933746068818</v>
      </c>
      <c r="M2457">
        <v>45.957149553755997</v>
      </c>
      <c r="N2457">
        <v>-11.9457186544342</v>
      </c>
      <c r="O2457">
        <v>-20.0383132549434</v>
      </c>
      <c r="P2457">
        <v>-13.879789915499799</v>
      </c>
      <c r="Q2457">
        <v>0</v>
      </c>
      <c r="R2457">
        <v>-30.327292136739601</v>
      </c>
      <c r="S2457">
        <v>0</v>
      </c>
      <c r="T2457">
        <v>0</v>
      </c>
      <c r="U2457">
        <v>0</v>
      </c>
    </row>
    <row r="2458" spans="1:21" x14ac:dyDescent="0.2">
      <c r="A2458" t="s">
        <v>4811</v>
      </c>
      <c r="B2458">
        <v>65113</v>
      </c>
      <c r="C2458" t="s">
        <v>4812</v>
      </c>
      <c r="D2458">
        <v>6</v>
      </c>
      <c r="E2458" s="9">
        <f t="shared" si="38"/>
        <v>46.153846153846153</v>
      </c>
      <c r="F2458">
        <v>94.716581701170597</v>
      </c>
      <c r="G2458" s="7">
        <f>SUM(I2458:U2458)</f>
        <v>-61.137787381359388</v>
      </c>
      <c r="H2458" s="1">
        <f>AVERAGE(I2458:U2458)</f>
        <v>-4.7029067216430303</v>
      </c>
      <c r="I2458">
        <v>0</v>
      </c>
      <c r="J2458">
        <v>0</v>
      </c>
      <c r="K2458">
        <v>16.789397159905501</v>
      </c>
      <c r="L2458">
        <v>-9.8579275481756898</v>
      </c>
      <c r="M2458">
        <v>0</v>
      </c>
      <c r="N2458">
        <v>-15.3233690572143</v>
      </c>
      <c r="O2458">
        <v>-12.6726650614624</v>
      </c>
      <c r="P2458">
        <v>-14.1273666871042</v>
      </c>
      <c r="Q2458">
        <v>0</v>
      </c>
      <c r="R2458">
        <v>-25.945856187308301</v>
      </c>
      <c r="S2458">
        <v>0</v>
      </c>
      <c r="T2458">
        <v>0</v>
      </c>
      <c r="U2458">
        <v>0</v>
      </c>
    </row>
    <row r="2459" spans="1:21" x14ac:dyDescent="0.2">
      <c r="A2459" t="s">
        <v>4813</v>
      </c>
      <c r="B2459">
        <v>22209</v>
      </c>
      <c r="C2459" t="s">
        <v>4814</v>
      </c>
      <c r="D2459">
        <v>5</v>
      </c>
      <c r="E2459" s="9">
        <f t="shared" si="38"/>
        <v>38.461538461538467</v>
      </c>
      <c r="F2459">
        <v>92.5085656693484</v>
      </c>
      <c r="G2459" s="7">
        <f>SUM(I2459:U2459)</f>
        <v>-61.470304805180902</v>
      </c>
      <c r="H2459" s="1">
        <f>AVERAGE(I2459:U2459)</f>
        <v>-4.7284849850139157</v>
      </c>
      <c r="I2459">
        <v>0</v>
      </c>
      <c r="J2459">
        <v>0</v>
      </c>
      <c r="K2459">
        <v>15.5191304320836</v>
      </c>
      <c r="L2459">
        <v>-12.1254744091862</v>
      </c>
      <c r="M2459">
        <v>0</v>
      </c>
      <c r="N2459">
        <v>-10.260682910011701</v>
      </c>
      <c r="O2459">
        <v>0</v>
      </c>
      <c r="P2459">
        <v>-17.6931025209132</v>
      </c>
      <c r="Q2459">
        <v>-36.910175397153402</v>
      </c>
      <c r="R2459">
        <v>0</v>
      </c>
      <c r="S2459">
        <v>0</v>
      </c>
      <c r="T2459">
        <v>0</v>
      </c>
      <c r="U2459">
        <v>0</v>
      </c>
    </row>
    <row r="2460" spans="1:21" x14ac:dyDescent="0.2">
      <c r="A2460" t="s">
        <v>4815</v>
      </c>
      <c r="B2460">
        <v>22378</v>
      </c>
      <c r="C2460" t="s">
        <v>4816</v>
      </c>
      <c r="D2460">
        <v>5</v>
      </c>
      <c r="E2460" s="9">
        <f t="shared" si="38"/>
        <v>38.461538461538467</v>
      </c>
      <c r="F2460">
        <v>61.648231878515098</v>
      </c>
      <c r="G2460" s="7">
        <f>SUM(I2460:U2460)</f>
        <v>-61.648231878514878</v>
      </c>
      <c r="H2460" s="1">
        <f>AVERAGE(I2460:U2460)</f>
        <v>-4.7421716829626828</v>
      </c>
      <c r="I2460">
        <v>0</v>
      </c>
      <c r="J2460">
        <v>-13.9022891509315</v>
      </c>
      <c r="K2460">
        <v>-12.9474308412981</v>
      </c>
      <c r="L2460">
        <v>0</v>
      </c>
      <c r="M2460">
        <v>0</v>
      </c>
      <c r="N2460">
        <v>-9.4334460944589793</v>
      </c>
      <c r="O2460">
        <v>-11.485275876326501</v>
      </c>
      <c r="P2460">
        <v>-13.879789915499799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">
      <c r="A2461" t="s">
        <v>4817</v>
      </c>
      <c r="B2461">
        <v>13368</v>
      </c>
      <c r="C2461" t="s">
        <v>4818</v>
      </c>
      <c r="D2461">
        <v>6</v>
      </c>
      <c r="E2461" s="9">
        <f t="shared" si="38"/>
        <v>46.153846153846153</v>
      </c>
      <c r="F2461">
        <v>91.3552077092601</v>
      </c>
      <c r="G2461" s="7">
        <f>SUM(I2461:U2461)</f>
        <v>-61.94638388576</v>
      </c>
      <c r="H2461" s="1">
        <f>AVERAGE(I2461:U2461)</f>
        <v>-4.7651064527507696</v>
      </c>
      <c r="I2461">
        <v>0</v>
      </c>
      <c r="J2461">
        <v>0</v>
      </c>
      <c r="K2461">
        <v>14.70441191175</v>
      </c>
      <c r="L2461">
        <v>-11.658680470544301</v>
      </c>
      <c r="M2461">
        <v>0</v>
      </c>
      <c r="N2461">
        <v>-10.724987719889</v>
      </c>
      <c r="O2461">
        <v>-10.73491208107</v>
      </c>
      <c r="P2461">
        <v>-9.7933409199081005</v>
      </c>
      <c r="Q2461">
        <v>-33.738874606098598</v>
      </c>
      <c r="R2461">
        <v>0</v>
      </c>
      <c r="S2461">
        <v>0</v>
      </c>
      <c r="T2461">
        <v>0</v>
      </c>
      <c r="U2461">
        <v>0</v>
      </c>
    </row>
    <row r="2462" spans="1:21" x14ac:dyDescent="0.2">
      <c r="A2462" t="s">
        <v>4819</v>
      </c>
      <c r="B2462">
        <v>78903</v>
      </c>
      <c r="C2462" t="s">
        <v>4820</v>
      </c>
      <c r="D2462">
        <v>6</v>
      </c>
      <c r="E2462" s="9">
        <f t="shared" si="38"/>
        <v>46.153846153846153</v>
      </c>
      <c r="F2462">
        <v>136.07658086353999</v>
      </c>
      <c r="G2462" s="7">
        <f>SUM(I2462:U2462)</f>
        <v>-61.957486302399701</v>
      </c>
      <c r="H2462" s="1">
        <f>AVERAGE(I2462:U2462)</f>
        <v>-4.7659604847999768</v>
      </c>
      <c r="I2462">
        <v>-31.698333301635</v>
      </c>
      <c r="J2462">
        <v>37.059547280570399</v>
      </c>
      <c r="K2462">
        <v>0</v>
      </c>
      <c r="L2462">
        <v>-14.0481401667233</v>
      </c>
      <c r="M2462">
        <v>0</v>
      </c>
      <c r="N2462">
        <v>0</v>
      </c>
      <c r="O2462">
        <v>-9.5688468965358808</v>
      </c>
      <c r="P2462">
        <v>-9.96283861197732</v>
      </c>
      <c r="Q2462">
        <v>-33.738874606098598</v>
      </c>
      <c r="R2462">
        <v>0</v>
      </c>
      <c r="S2462">
        <v>0</v>
      </c>
      <c r="T2462">
        <v>0</v>
      </c>
      <c r="U2462">
        <v>0</v>
      </c>
    </row>
    <row r="2463" spans="1:21" x14ac:dyDescent="0.2">
      <c r="A2463" t="s">
        <v>4821</v>
      </c>
      <c r="B2463">
        <v>329278</v>
      </c>
      <c r="C2463" t="s">
        <v>4822</v>
      </c>
      <c r="D2463">
        <v>5</v>
      </c>
      <c r="E2463" s="9">
        <f t="shared" si="38"/>
        <v>38.461538461538467</v>
      </c>
      <c r="F2463">
        <v>158.044086380854</v>
      </c>
      <c r="G2463" s="7">
        <f>SUM(I2463:U2463)</f>
        <v>-62.220095886593796</v>
      </c>
      <c r="H2463" s="1">
        <f>AVERAGE(I2463:U2463)</f>
        <v>-4.7861612220456768</v>
      </c>
      <c r="I2463">
        <v>0</v>
      </c>
      <c r="J2463">
        <v>0</v>
      </c>
      <c r="K2463">
        <v>0</v>
      </c>
      <c r="L2463">
        <v>0</v>
      </c>
      <c r="M2463">
        <v>47.911995247130001</v>
      </c>
      <c r="N2463">
        <v>-36.749303600696699</v>
      </c>
      <c r="O2463">
        <v>-20.901524557201199</v>
      </c>
      <c r="P2463">
        <v>-27.020162445216599</v>
      </c>
      <c r="Q2463">
        <v>0</v>
      </c>
      <c r="R2463">
        <v>-25.461100530609301</v>
      </c>
      <c r="S2463">
        <v>0</v>
      </c>
      <c r="T2463">
        <v>0</v>
      </c>
      <c r="U2463">
        <v>0</v>
      </c>
    </row>
    <row r="2464" spans="1:21" x14ac:dyDescent="0.2">
      <c r="A2464" t="s">
        <v>4823</v>
      </c>
      <c r="B2464">
        <v>231214</v>
      </c>
      <c r="C2464" t="s">
        <v>4824</v>
      </c>
      <c r="D2464">
        <v>5</v>
      </c>
      <c r="E2464" s="9">
        <f t="shared" si="38"/>
        <v>38.461538461538467</v>
      </c>
      <c r="F2464">
        <v>121.064856862867</v>
      </c>
      <c r="G2464" s="7">
        <f>SUM(I2464:U2464)</f>
        <v>-62.455080752211799</v>
      </c>
      <c r="H2464" s="1">
        <f>AVERAGE(I2464:U2464)</f>
        <v>-4.8042369809393692</v>
      </c>
      <c r="I2464">
        <v>0</v>
      </c>
      <c r="J2464">
        <v>29.304888055327599</v>
      </c>
      <c r="K2464">
        <v>0</v>
      </c>
      <c r="L2464">
        <v>0</v>
      </c>
      <c r="M2464">
        <v>0</v>
      </c>
      <c r="N2464">
        <v>-32.784090536544397</v>
      </c>
      <c r="O2464">
        <v>-22.2035712223954</v>
      </c>
      <c r="P2464">
        <v>-15.4769532688873</v>
      </c>
      <c r="Q2464">
        <v>0</v>
      </c>
      <c r="R2464">
        <v>-21.2953537797123</v>
      </c>
      <c r="S2464">
        <v>0</v>
      </c>
      <c r="T2464">
        <v>0</v>
      </c>
      <c r="U2464">
        <v>0</v>
      </c>
    </row>
    <row r="2465" spans="1:21" x14ac:dyDescent="0.2">
      <c r="A2465" t="s">
        <v>4825</v>
      </c>
      <c r="B2465">
        <v>67808</v>
      </c>
      <c r="C2465" t="s">
        <v>4826</v>
      </c>
      <c r="D2465">
        <v>5</v>
      </c>
      <c r="E2465" s="9">
        <f t="shared" si="38"/>
        <v>38.461538461538467</v>
      </c>
      <c r="F2465">
        <v>92.626273716937405</v>
      </c>
      <c r="G2465" s="7">
        <f>SUM(I2465:U2465)</f>
        <v>-62.683643795865997</v>
      </c>
      <c r="H2465" s="1">
        <f>AVERAGE(I2465:U2465)</f>
        <v>-4.821818753528154</v>
      </c>
      <c r="I2465">
        <v>0</v>
      </c>
      <c r="J2465">
        <v>14.971314960535601</v>
      </c>
      <c r="K2465">
        <v>0</v>
      </c>
      <c r="L2465">
        <v>0</v>
      </c>
      <c r="M2465">
        <v>0</v>
      </c>
      <c r="N2465">
        <v>-12.6830480915817</v>
      </c>
      <c r="O2465">
        <v>-13.513476990602699</v>
      </c>
      <c r="P2465">
        <v>-24.8800780239246</v>
      </c>
      <c r="Q2465">
        <v>0</v>
      </c>
      <c r="R2465">
        <v>-26.5783556502926</v>
      </c>
      <c r="S2465">
        <v>0</v>
      </c>
      <c r="T2465">
        <v>0</v>
      </c>
      <c r="U2465">
        <v>0</v>
      </c>
    </row>
    <row r="2466" spans="1:21" x14ac:dyDescent="0.2">
      <c r="A2466" t="s">
        <v>4827</v>
      </c>
      <c r="B2466">
        <v>65247</v>
      </c>
      <c r="C2466" t="s">
        <v>4828</v>
      </c>
      <c r="D2466">
        <v>6</v>
      </c>
      <c r="E2466" s="9">
        <f t="shared" si="38"/>
        <v>46.153846153846153</v>
      </c>
      <c r="F2466">
        <v>90.209675990073094</v>
      </c>
      <c r="G2466" s="7">
        <f>SUM(I2466:U2466)</f>
        <v>-62.723632028894201</v>
      </c>
      <c r="H2466" s="1">
        <f>AVERAGE(I2466:U2466)</f>
        <v>-4.8248947714534003</v>
      </c>
      <c r="I2466">
        <v>0</v>
      </c>
      <c r="J2466">
        <v>-13.236022098862399</v>
      </c>
      <c r="K2466">
        <v>13.743021980589299</v>
      </c>
      <c r="L2466">
        <v>-21.6789947883696</v>
      </c>
      <c r="M2466">
        <v>0</v>
      </c>
      <c r="N2466">
        <v>-11.6718801064475</v>
      </c>
      <c r="O2466">
        <v>-16.674392468510401</v>
      </c>
      <c r="P2466">
        <v>-13.2053645472936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">
      <c r="A2467" t="s">
        <v>4829</v>
      </c>
      <c r="B2467">
        <v>18720</v>
      </c>
      <c r="C2467" t="s">
        <v>4830</v>
      </c>
      <c r="D2467">
        <v>6</v>
      </c>
      <c r="E2467" s="9">
        <f t="shared" si="38"/>
        <v>46.153846153846153</v>
      </c>
      <c r="F2467">
        <v>181.411442575064</v>
      </c>
      <c r="G2467" s="7">
        <f>SUM(I2467:U2467)</f>
        <v>-62.724885469328001</v>
      </c>
      <c r="H2467" s="1">
        <f>AVERAGE(I2467:U2467)</f>
        <v>-4.8249911899483076</v>
      </c>
      <c r="I2467">
        <v>0</v>
      </c>
      <c r="J2467">
        <v>16.0086062267074</v>
      </c>
      <c r="K2467">
        <v>-24.899654392797</v>
      </c>
      <c r="L2467">
        <v>10.6608216934928</v>
      </c>
      <c r="M2467">
        <v>0</v>
      </c>
      <c r="N2467">
        <v>16.431963455313198</v>
      </c>
      <c r="O2467">
        <v>0</v>
      </c>
      <c r="P2467">
        <v>16.241887177354901</v>
      </c>
      <c r="Q2467">
        <v>0</v>
      </c>
      <c r="R2467">
        <v>0</v>
      </c>
      <c r="S2467">
        <v>0</v>
      </c>
      <c r="T2467">
        <v>0</v>
      </c>
      <c r="U2467">
        <v>-97.168509629399296</v>
      </c>
    </row>
    <row r="2468" spans="1:21" x14ac:dyDescent="0.2">
      <c r="A2468" t="s">
        <v>4831</v>
      </c>
      <c r="B2468">
        <v>68151</v>
      </c>
      <c r="C2468" t="s">
        <v>4832</v>
      </c>
      <c r="D2468">
        <v>8</v>
      </c>
      <c r="E2468" s="9">
        <f t="shared" si="38"/>
        <v>61.53846153846154</v>
      </c>
      <c r="F2468">
        <v>239.04635257086801</v>
      </c>
      <c r="G2468" s="7">
        <f>SUM(I2468:U2468)</f>
        <v>-62.767425696049997</v>
      </c>
      <c r="H2468" s="1">
        <f>AVERAGE(I2468:U2468)</f>
        <v>-4.8282635150807689</v>
      </c>
      <c r="I2468">
        <v>52.3960723904136</v>
      </c>
      <c r="J2468">
        <v>35.743391046995399</v>
      </c>
      <c r="K2468">
        <v>0</v>
      </c>
      <c r="L2468">
        <v>-17.287160480168101</v>
      </c>
      <c r="M2468">
        <v>-61.633281972265003</v>
      </c>
      <c r="N2468">
        <v>-15.842035891716501</v>
      </c>
      <c r="O2468">
        <v>-17.1559544886839</v>
      </c>
      <c r="P2468">
        <v>-17.6931025209132</v>
      </c>
      <c r="Q2468">
        <v>0</v>
      </c>
      <c r="R2468">
        <v>-21.2953537797123</v>
      </c>
      <c r="S2468">
        <v>0</v>
      </c>
      <c r="T2468">
        <v>0</v>
      </c>
      <c r="U2468">
        <v>0</v>
      </c>
    </row>
    <row r="2469" spans="1:21" x14ac:dyDescent="0.2">
      <c r="A2469" t="s">
        <v>4833</v>
      </c>
      <c r="B2469">
        <v>19038</v>
      </c>
      <c r="C2469" t="s">
        <v>4834</v>
      </c>
      <c r="D2469">
        <v>7</v>
      </c>
      <c r="E2469" s="9">
        <f t="shared" si="38"/>
        <v>53.846153846153847</v>
      </c>
      <c r="F2469">
        <v>217.469942703052</v>
      </c>
      <c r="G2469" s="7">
        <f>SUM(I2469:U2469)</f>
        <v>-62.896102779721296</v>
      </c>
      <c r="H2469" s="1">
        <f>AVERAGE(I2469:U2469)</f>
        <v>-4.8381617522862532</v>
      </c>
      <c r="I2469">
        <v>0</v>
      </c>
      <c r="J2469">
        <v>77.286919961665603</v>
      </c>
      <c r="K2469">
        <v>0</v>
      </c>
      <c r="L2469">
        <v>-27.210588184074101</v>
      </c>
      <c r="M2469">
        <v>0</v>
      </c>
      <c r="N2469">
        <v>-15.3233690572143</v>
      </c>
      <c r="O2469">
        <v>-20.0383132549434</v>
      </c>
      <c r="P2469">
        <v>-19.4250948915885</v>
      </c>
      <c r="Q2469">
        <v>0</v>
      </c>
      <c r="R2469">
        <v>-24.261362809271699</v>
      </c>
      <c r="S2469">
        <v>-33.924294544294902</v>
      </c>
      <c r="T2469">
        <v>0</v>
      </c>
      <c r="U2469">
        <v>0</v>
      </c>
    </row>
    <row r="2470" spans="1:21" x14ac:dyDescent="0.2">
      <c r="A2470" t="s">
        <v>4835</v>
      </c>
      <c r="B2470">
        <v>22630</v>
      </c>
      <c r="C2470" t="s">
        <v>4836</v>
      </c>
      <c r="D2470">
        <v>5</v>
      </c>
      <c r="E2470" s="9">
        <f t="shared" si="38"/>
        <v>38.461538461538467</v>
      </c>
      <c r="F2470">
        <v>62.914165943911101</v>
      </c>
      <c r="G2470" s="7">
        <f>SUM(I2470:U2470)</f>
        <v>-62.914165943911023</v>
      </c>
      <c r="H2470" s="1">
        <f>AVERAGE(I2470:U2470)</f>
        <v>-4.8395512264546943</v>
      </c>
      <c r="I2470">
        <v>0</v>
      </c>
      <c r="J2470">
        <v>-14.737264056402401</v>
      </c>
      <c r="K2470">
        <v>-19.479962910150601</v>
      </c>
      <c r="L2470">
        <v>-10.0210241085798</v>
      </c>
      <c r="M2470">
        <v>0</v>
      </c>
      <c r="N2470">
        <v>-9.4334460944589793</v>
      </c>
      <c r="O2470">
        <v>-9.2424687743192404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">
      <c r="A2471" t="s">
        <v>4837</v>
      </c>
      <c r="B2471">
        <v>107435</v>
      </c>
      <c r="C2471" t="s">
        <v>4838</v>
      </c>
      <c r="D2471">
        <v>6</v>
      </c>
      <c r="E2471" s="9">
        <f t="shared" si="38"/>
        <v>46.153846153846153</v>
      </c>
      <c r="F2471">
        <v>138.14973365145801</v>
      </c>
      <c r="G2471" s="7">
        <f>SUM(I2471:U2471)</f>
        <v>-62.955489505054892</v>
      </c>
      <c r="H2471" s="1">
        <f>AVERAGE(I2471:U2471)</f>
        <v>-4.842729961927299</v>
      </c>
      <c r="I2471">
        <v>-53.602058319039401</v>
      </c>
      <c r="J2471">
        <v>-24.915288020729498</v>
      </c>
      <c r="K2471">
        <v>-22.0352652384876</v>
      </c>
      <c r="L2471">
        <v>11.658680470544301</v>
      </c>
      <c r="M2471">
        <v>0</v>
      </c>
      <c r="N2471">
        <v>14.2841634336843</v>
      </c>
      <c r="O2471">
        <v>0</v>
      </c>
      <c r="P2471">
        <v>11.654278168973001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">
      <c r="A2472" t="s">
        <v>4839</v>
      </c>
      <c r="B2472">
        <v>20230</v>
      </c>
      <c r="C2472" t="s">
        <v>4840</v>
      </c>
      <c r="D2472">
        <v>4</v>
      </c>
      <c r="E2472" s="9">
        <f t="shared" si="38"/>
        <v>30.76923076923077</v>
      </c>
      <c r="F2472">
        <v>229.52680209948801</v>
      </c>
      <c r="G2472" s="7">
        <f>SUM(I2472:U2472)</f>
        <v>-63.092962786082609</v>
      </c>
      <c r="H2472" s="1">
        <f>AVERAGE(I2472:U2472)</f>
        <v>-4.8533048296986623</v>
      </c>
      <c r="I2472">
        <v>0</v>
      </c>
      <c r="J2472">
        <v>-70.791448393034102</v>
      </c>
      <c r="K2472">
        <v>-75.518434049751505</v>
      </c>
      <c r="L2472">
        <v>0</v>
      </c>
      <c r="M2472">
        <v>0</v>
      </c>
      <c r="N2472">
        <v>0</v>
      </c>
      <c r="O2472">
        <v>37.013458093362701</v>
      </c>
      <c r="P2472">
        <v>0</v>
      </c>
      <c r="Q2472">
        <v>0</v>
      </c>
      <c r="R2472">
        <v>46.203461563340298</v>
      </c>
      <c r="S2472">
        <v>0</v>
      </c>
      <c r="T2472">
        <v>0</v>
      </c>
      <c r="U2472">
        <v>0</v>
      </c>
    </row>
    <row r="2473" spans="1:21" x14ac:dyDescent="0.2">
      <c r="A2473" t="s">
        <v>4841</v>
      </c>
      <c r="B2473">
        <v>213019</v>
      </c>
      <c r="C2473" t="s">
        <v>4842</v>
      </c>
      <c r="D2473">
        <v>5</v>
      </c>
      <c r="E2473" s="9">
        <f t="shared" si="38"/>
        <v>38.461538461538467</v>
      </c>
      <c r="F2473">
        <v>63.163005575606903</v>
      </c>
      <c r="G2473" s="7">
        <f>SUM(I2473:U2473)</f>
        <v>-63.163005575606775</v>
      </c>
      <c r="H2473" s="1">
        <f>AVERAGE(I2473:U2473)</f>
        <v>-4.8586927365851365</v>
      </c>
      <c r="I2473">
        <v>0</v>
      </c>
      <c r="J2473">
        <v>0</v>
      </c>
      <c r="K2473">
        <v>0</v>
      </c>
      <c r="L2473">
        <v>-10.849281777546301</v>
      </c>
      <c r="M2473">
        <v>0</v>
      </c>
      <c r="N2473">
        <v>-10.512085744981</v>
      </c>
      <c r="O2473">
        <v>-14.8566334868518</v>
      </c>
      <c r="P2473">
        <v>-9.6385170563197793</v>
      </c>
      <c r="Q2473">
        <v>0</v>
      </c>
      <c r="R2473">
        <v>-17.3064875099079</v>
      </c>
      <c r="S2473">
        <v>0</v>
      </c>
      <c r="T2473">
        <v>0</v>
      </c>
      <c r="U2473">
        <v>0</v>
      </c>
    </row>
    <row r="2474" spans="1:21" x14ac:dyDescent="0.2">
      <c r="A2474" t="s">
        <v>4843</v>
      </c>
      <c r="B2474">
        <v>67784</v>
      </c>
      <c r="C2474" t="s">
        <v>4844</v>
      </c>
      <c r="D2474">
        <v>5</v>
      </c>
      <c r="E2474" s="9">
        <f t="shared" si="38"/>
        <v>38.461538461538467</v>
      </c>
      <c r="F2474">
        <v>86.026054382294504</v>
      </c>
      <c r="G2474" s="7">
        <f>SUM(I2474:U2474)</f>
        <v>-63.168807034877943</v>
      </c>
      <c r="H2474" s="1">
        <f>AVERAGE(I2474:U2474)</f>
        <v>-4.8591390026829187</v>
      </c>
      <c r="I2474">
        <v>0</v>
      </c>
      <c r="J2474">
        <v>0</v>
      </c>
      <c r="K2474">
        <v>11.4286236737082</v>
      </c>
      <c r="L2474">
        <v>0</v>
      </c>
      <c r="M2474">
        <v>0</v>
      </c>
      <c r="N2474">
        <v>-9.8463962189838501</v>
      </c>
      <c r="O2474">
        <v>-13.124944218987</v>
      </c>
      <c r="P2474">
        <v>-22.5273933102652</v>
      </c>
      <c r="Q2474">
        <v>0</v>
      </c>
      <c r="R2474">
        <v>-29.0986969603501</v>
      </c>
      <c r="S2474">
        <v>0</v>
      </c>
      <c r="T2474">
        <v>0</v>
      </c>
      <c r="U2474">
        <v>0</v>
      </c>
    </row>
    <row r="2475" spans="1:21" x14ac:dyDescent="0.2">
      <c r="A2475" t="s">
        <v>4845</v>
      </c>
      <c r="B2475">
        <v>230582</v>
      </c>
      <c r="C2475" t="s">
        <v>4846</v>
      </c>
      <c r="D2475">
        <v>6</v>
      </c>
      <c r="E2475" s="9">
        <f t="shared" si="38"/>
        <v>46.153846153846153</v>
      </c>
      <c r="F2475">
        <v>134.505207276036</v>
      </c>
      <c r="G2475" s="7">
        <f>SUM(I2475:U2475)</f>
        <v>-63.212601032230197</v>
      </c>
      <c r="H2475" s="1">
        <f>AVERAGE(I2475:U2475)</f>
        <v>-4.8625077717100149</v>
      </c>
      <c r="I2475">
        <v>0</v>
      </c>
      <c r="J2475">
        <v>0</v>
      </c>
      <c r="K2475">
        <v>0</v>
      </c>
      <c r="L2475">
        <v>-25.822978319027399</v>
      </c>
      <c r="M2475">
        <v>35.646303121903202</v>
      </c>
      <c r="N2475">
        <v>-16.431963455313198</v>
      </c>
      <c r="O2475">
        <v>-12.6726650614624</v>
      </c>
      <c r="P2475">
        <v>-25.204915966810098</v>
      </c>
      <c r="Q2475">
        <v>0</v>
      </c>
      <c r="R2475">
        <v>-18.726381351520299</v>
      </c>
      <c r="S2475">
        <v>0</v>
      </c>
      <c r="T2475">
        <v>0</v>
      </c>
      <c r="U2475">
        <v>0</v>
      </c>
    </row>
    <row r="2476" spans="1:21" x14ac:dyDescent="0.2">
      <c r="A2476" t="s">
        <v>4847</v>
      </c>
      <c r="B2476">
        <v>700565</v>
      </c>
      <c r="C2476" t="s">
        <v>4848</v>
      </c>
      <c r="D2476">
        <v>4</v>
      </c>
      <c r="E2476" s="9">
        <f t="shared" si="38"/>
        <v>30.76923076923077</v>
      </c>
      <c r="F2476">
        <v>135.730130260328</v>
      </c>
      <c r="G2476" s="7">
        <f>SUM(I2476:U2476)</f>
        <v>-63.472140333092511</v>
      </c>
      <c r="H2476" s="1">
        <f>AVERAGE(I2476:U2476)</f>
        <v>-4.8824723333148086</v>
      </c>
      <c r="I2476">
        <v>-59.992320982914102</v>
      </c>
      <c r="J2476">
        <v>-25.405600410554499</v>
      </c>
      <c r="K2476">
        <v>-14.203213903242</v>
      </c>
      <c r="L2476">
        <v>0</v>
      </c>
      <c r="M2476">
        <v>36.128994963618098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">
      <c r="A2477" t="s">
        <v>4849</v>
      </c>
      <c r="B2477">
        <v>99045</v>
      </c>
      <c r="C2477" t="s">
        <v>4850</v>
      </c>
      <c r="D2477">
        <v>5</v>
      </c>
      <c r="E2477" s="9">
        <f t="shared" si="38"/>
        <v>38.461538461538467</v>
      </c>
      <c r="F2477">
        <v>63.531927903594799</v>
      </c>
      <c r="G2477" s="7">
        <f>SUM(I2477:U2477)</f>
        <v>-63.531927903594749</v>
      </c>
      <c r="H2477" s="1">
        <f>AVERAGE(I2477:U2477)</f>
        <v>-4.8870713771995957</v>
      </c>
      <c r="I2477">
        <v>0</v>
      </c>
      <c r="J2477">
        <v>0</v>
      </c>
      <c r="K2477">
        <v>-16.196377842059398</v>
      </c>
      <c r="L2477">
        <v>-16.659392065464701</v>
      </c>
      <c r="M2477">
        <v>0</v>
      </c>
      <c r="N2477">
        <v>-9.6325008283950702</v>
      </c>
      <c r="O2477">
        <v>-9.9714219048207795</v>
      </c>
      <c r="P2477">
        <v>-11.0722352628548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">
      <c r="A2478" t="s">
        <v>4851</v>
      </c>
      <c r="B2478">
        <v>384763</v>
      </c>
      <c r="C2478" t="s">
        <v>4852</v>
      </c>
      <c r="D2478">
        <v>5</v>
      </c>
      <c r="E2478" s="9">
        <f t="shared" si="38"/>
        <v>38.461538461538467</v>
      </c>
      <c r="F2478">
        <v>94.489252867211505</v>
      </c>
      <c r="G2478" s="7">
        <f>SUM(I2478:U2478)</f>
        <v>-63.640479722919302</v>
      </c>
      <c r="H2478" s="1">
        <f>AVERAGE(I2478:U2478)</f>
        <v>-4.8954215171476383</v>
      </c>
      <c r="I2478">
        <v>0</v>
      </c>
      <c r="J2478">
        <v>15.424386572146</v>
      </c>
      <c r="K2478">
        <v>0</v>
      </c>
      <c r="L2478">
        <v>-31.3426567289549</v>
      </c>
      <c r="M2478">
        <v>0</v>
      </c>
      <c r="N2478">
        <v>-10.724987719889</v>
      </c>
      <c r="O2478">
        <v>-23.117431930721601</v>
      </c>
      <c r="P2478">
        <v>-13.879789915499799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">
      <c r="A2479" t="s">
        <v>4853</v>
      </c>
      <c r="B2479">
        <v>67968</v>
      </c>
      <c r="C2479" t="s">
        <v>4854</v>
      </c>
      <c r="D2479">
        <v>5</v>
      </c>
      <c r="E2479" s="9">
        <f t="shared" si="38"/>
        <v>38.461538461538467</v>
      </c>
      <c r="F2479">
        <v>63.797974991806797</v>
      </c>
      <c r="G2479" s="7">
        <f>SUM(I2479:U2479)</f>
        <v>-63.797974991806726</v>
      </c>
      <c r="H2479" s="1">
        <f>AVERAGE(I2479:U2479)</f>
        <v>-4.9075365378312865</v>
      </c>
      <c r="I2479">
        <v>0</v>
      </c>
      <c r="J2479">
        <v>0</v>
      </c>
      <c r="K2479">
        <v>0</v>
      </c>
      <c r="L2479">
        <v>-12.583174785331</v>
      </c>
      <c r="M2479">
        <v>0</v>
      </c>
      <c r="N2479">
        <v>-15.842035891716501</v>
      </c>
      <c r="O2479">
        <v>-10.73491208107</v>
      </c>
      <c r="P2479">
        <v>-9.3271053142115203</v>
      </c>
      <c r="Q2479">
        <v>0</v>
      </c>
      <c r="R2479">
        <v>-15.310746919477699</v>
      </c>
      <c r="S2479">
        <v>0</v>
      </c>
      <c r="T2479">
        <v>0</v>
      </c>
      <c r="U2479">
        <v>0</v>
      </c>
    </row>
    <row r="2480" spans="1:21" x14ac:dyDescent="0.2">
      <c r="A2480" t="s">
        <v>4855</v>
      </c>
      <c r="B2480">
        <v>75116</v>
      </c>
      <c r="C2480" t="s">
        <v>4856</v>
      </c>
      <c r="D2480">
        <v>5</v>
      </c>
      <c r="E2480" s="9">
        <f t="shared" si="38"/>
        <v>38.461538461538467</v>
      </c>
      <c r="F2480">
        <v>63.897706068691498</v>
      </c>
      <c r="G2480" s="7">
        <f>SUM(I2480:U2480)</f>
        <v>-63.897706068691321</v>
      </c>
      <c r="H2480" s="1">
        <f>AVERAGE(I2480:U2480)</f>
        <v>-4.9152081591301018</v>
      </c>
      <c r="I2480">
        <v>0</v>
      </c>
      <c r="J2480">
        <v>0</v>
      </c>
      <c r="K2480">
        <v>0</v>
      </c>
      <c r="L2480">
        <v>-13.067556654391799</v>
      </c>
      <c r="M2480">
        <v>0</v>
      </c>
      <c r="N2480">
        <v>-9.2222336987797107</v>
      </c>
      <c r="O2480">
        <v>-11.899690370056501</v>
      </c>
      <c r="P2480">
        <v>-10.4965938552939</v>
      </c>
      <c r="Q2480">
        <v>0</v>
      </c>
      <c r="R2480">
        <v>-19.211631490169399</v>
      </c>
      <c r="S2480">
        <v>0</v>
      </c>
      <c r="T2480">
        <v>0</v>
      </c>
      <c r="U2480">
        <v>0</v>
      </c>
    </row>
    <row r="2481" spans="1:21" x14ac:dyDescent="0.2">
      <c r="A2481" t="s">
        <v>4857</v>
      </c>
      <c r="B2481">
        <v>23917</v>
      </c>
      <c r="C2481" t="s">
        <v>4858</v>
      </c>
      <c r="D2481">
        <v>5</v>
      </c>
      <c r="E2481" s="9">
        <f t="shared" si="38"/>
        <v>38.461538461538467</v>
      </c>
      <c r="F2481">
        <v>209.95616681463</v>
      </c>
      <c r="G2481" s="7">
        <f>SUM(I2481:U2481)</f>
        <v>-63.966502882836409</v>
      </c>
      <c r="H2481" s="1">
        <f>AVERAGE(I2481:U2481)</f>
        <v>-4.9205002217566465</v>
      </c>
      <c r="I2481">
        <v>0</v>
      </c>
      <c r="J2481">
        <v>0</v>
      </c>
      <c r="K2481">
        <v>-15.342694422623699</v>
      </c>
      <c r="L2481">
        <v>0</v>
      </c>
      <c r="M2481">
        <v>72.994831965896793</v>
      </c>
      <c r="N2481">
        <v>-19.275547811068702</v>
      </c>
      <c r="O2481">
        <v>0</v>
      </c>
      <c r="P2481">
        <v>-47.336381796321</v>
      </c>
      <c r="Q2481">
        <v>-55.006710818719803</v>
      </c>
      <c r="R2481">
        <v>0</v>
      </c>
      <c r="S2481">
        <v>0</v>
      </c>
      <c r="T2481">
        <v>0</v>
      </c>
      <c r="U2481">
        <v>0</v>
      </c>
    </row>
    <row r="2482" spans="1:21" x14ac:dyDescent="0.2">
      <c r="A2482" t="s">
        <v>4859</v>
      </c>
      <c r="B2482">
        <v>320495</v>
      </c>
      <c r="C2482" t="s">
        <v>4860</v>
      </c>
      <c r="D2482">
        <v>4</v>
      </c>
      <c r="E2482" s="9">
        <f t="shared" si="38"/>
        <v>30.76923076923077</v>
      </c>
      <c r="F2482">
        <v>157.016245211833</v>
      </c>
      <c r="G2482" s="7">
        <f>SUM(I2482:U2482)</f>
        <v>-64.133563052952297</v>
      </c>
      <c r="H2482" s="1">
        <f>AVERAGE(I2482:U2482)</f>
        <v>-4.9333510040732538</v>
      </c>
      <c r="I2482">
        <v>0</v>
      </c>
      <c r="J2482">
        <v>0</v>
      </c>
      <c r="K2482">
        <v>-53.553258715792801</v>
      </c>
      <c r="L2482">
        <v>0</v>
      </c>
      <c r="M2482">
        <v>-57.021645416600101</v>
      </c>
      <c r="N2482">
        <v>17.2968485142007</v>
      </c>
      <c r="O2482">
        <v>29.144492565239901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">
      <c r="A2483" t="s">
        <v>4861</v>
      </c>
      <c r="B2483">
        <v>170706</v>
      </c>
      <c r="C2483" t="s">
        <v>4862</v>
      </c>
      <c r="D2483">
        <v>6</v>
      </c>
      <c r="E2483" s="9">
        <f t="shared" si="38"/>
        <v>46.153846153846153</v>
      </c>
      <c r="F2483">
        <v>162.99861020396901</v>
      </c>
      <c r="G2483" s="7">
        <f>SUM(I2483:U2483)</f>
        <v>-64.157679009112186</v>
      </c>
      <c r="H2483" s="1">
        <f>AVERAGE(I2483:U2483)</f>
        <v>-4.9352060776240148</v>
      </c>
      <c r="I2483">
        <v>-51.0667851416082</v>
      </c>
      <c r="J2483">
        <v>-33.485805367104803</v>
      </c>
      <c r="K2483">
        <v>-29.025554097827701</v>
      </c>
      <c r="L2483">
        <v>0</v>
      </c>
      <c r="M2483">
        <v>0</v>
      </c>
      <c r="N2483">
        <v>16.731585217309799</v>
      </c>
      <c r="O2483">
        <v>21.811582822942199</v>
      </c>
      <c r="P2483">
        <v>10.877297557176499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">
      <c r="A2484" t="s">
        <v>4863</v>
      </c>
      <c r="B2484">
        <v>74104</v>
      </c>
      <c r="C2484" t="s">
        <v>4864</v>
      </c>
      <c r="D2484">
        <v>5</v>
      </c>
      <c r="E2484" s="9">
        <f t="shared" si="38"/>
        <v>38.461538461538467</v>
      </c>
      <c r="F2484">
        <v>64.311822202190896</v>
      </c>
      <c r="G2484" s="7">
        <f>SUM(I2484:U2484)</f>
        <v>-64.311822202190768</v>
      </c>
      <c r="H2484" s="1">
        <f>AVERAGE(I2484:U2484)</f>
        <v>-4.9470632463223669</v>
      </c>
      <c r="I2484">
        <v>0</v>
      </c>
      <c r="J2484">
        <v>0</v>
      </c>
      <c r="K2484">
        <v>-14.492669607712401</v>
      </c>
      <c r="L2484">
        <v>-11.4653917151079</v>
      </c>
      <c r="M2484">
        <v>0</v>
      </c>
      <c r="N2484">
        <v>-9.6325008283950702</v>
      </c>
      <c r="O2484">
        <v>-14.401792735159599</v>
      </c>
      <c r="P2484">
        <v>-14.3194673158158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">
      <c r="A2485" t="s">
        <v>4865</v>
      </c>
      <c r="B2485">
        <v>26371</v>
      </c>
      <c r="C2485" t="s">
        <v>4866</v>
      </c>
      <c r="D2485">
        <v>6</v>
      </c>
      <c r="E2485" s="9">
        <f t="shared" si="38"/>
        <v>46.153846153846153</v>
      </c>
      <c r="F2485">
        <v>92.979206454624503</v>
      </c>
      <c r="G2485" s="7">
        <f>SUM(I2485:U2485)</f>
        <v>-64.5727786481403</v>
      </c>
      <c r="H2485" s="1">
        <f>AVERAGE(I2485:U2485)</f>
        <v>-4.967136819087715</v>
      </c>
      <c r="I2485">
        <v>0</v>
      </c>
      <c r="J2485">
        <v>0</v>
      </c>
      <c r="K2485">
        <v>14.203213903242</v>
      </c>
      <c r="L2485">
        <v>-16.324824834629499</v>
      </c>
      <c r="M2485">
        <v>0</v>
      </c>
      <c r="N2485">
        <v>-13.711402402237701</v>
      </c>
      <c r="O2485">
        <v>-13.124944218987</v>
      </c>
      <c r="P2485">
        <v>-14.3194673158158</v>
      </c>
      <c r="Q2485">
        <v>0</v>
      </c>
      <c r="R2485">
        <v>-21.2953537797123</v>
      </c>
      <c r="S2485">
        <v>0</v>
      </c>
      <c r="T2485">
        <v>0</v>
      </c>
      <c r="U2485">
        <v>0</v>
      </c>
    </row>
    <row r="2486" spans="1:21" x14ac:dyDescent="0.2">
      <c r="A2486" t="s">
        <v>4867</v>
      </c>
      <c r="B2486">
        <v>56496</v>
      </c>
      <c r="C2486" t="s">
        <v>4868</v>
      </c>
      <c r="D2486">
        <v>5</v>
      </c>
      <c r="E2486" s="9">
        <f t="shared" si="38"/>
        <v>38.461538461538467</v>
      </c>
      <c r="F2486">
        <v>64.671336784053494</v>
      </c>
      <c r="G2486" s="7">
        <f>SUM(I2486:U2486)</f>
        <v>-64.671336784053352</v>
      </c>
      <c r="H2486" s="1">
        <f>AVERAGE(I2486:U2486)</f>
        <v>-4.9747182141579502</v>
      </c>
      <c r="I2486">
        <v>0</v>
      </c>
      <c r="J2486">
        <v>0</v>
      </c>
      <c r="K2486">
        <v>0</v>
      </c>
      <c r="L2486">
        <v>-13.067556654391799</v>
      </c>
      <c r="M2486">
        <v>0</v>
      </c>
      <c r="N2486">
        <v>-9.2222336987797107</v>
      </c>
      <c r="O2486">
        <v>-9.2424687743192404</v>
      </c>
      <c r="P2486">
        <v>-13.4331686426857</v>
      </c>
      <c r="Q2486">
        <v>0</v>
      </c>
      <c r="R2486">
        <v>-19.705909013876902</v>
      </c>
      <c r="S2486">
        <v>0</v>
      </c>
      <c r="T2486">
        <v>0</v>
      </c>
      <c r="U2486">
        <v>0</v>
      </c>
    </row>
    <row r="2487" spans="1:21" x14ac:dyDescent="0.2">
      <c r="A2487" t="s">
        <v>4869</v>
      </c>
      <c r="B2487">
        <v>68721</v>
      </c>
      <c r="C2487" t="s">
        <v>4870</v>
      </c>
      <c r="D2487">
        <v>7</v>
      </c>
      <c r="E2487" s="9">
        <f t="shared" si="38"/>
        <v>53.846153846153847</v>
      </c>
      <c r="F2487">
        <v>199.40221554510401</v>
      </c>
      <c r="G2487" s="7">
        <f>SUM(I2487:U2487)</f>
        <v>-64.67853381632959</v>
      </c>
      <c r="H2487" s="1">
        <f>AVERAGE(I2487:U2487)</f>
        <v>-4.9752718320253528</v>
      </c>
      <c r="I2487">
        <v>0</v>
      </c>
      <c r="J2487">
        <v>0</v>
      </c>
      <c r="K2487">
        <v>0</v>
      </c>
      <c r="L2487">
        <v>-15.1258012893233</v>
      </c>
      <c r="M2487">
        <v>0</v>
      </c>
      <c r="N2487">
        <v>-21.801406626755501</v>
      </c>
      <c r="O2487">
        <v>-14.401792735159599</v>
      </c>
      <c r="P2487">
        <v>-16.241887177354901</v>
      </c>
      <c r="Q2487">
        <v>0</v>
      </c>
      <c r="R2487">
        <v>-26.5783556502926</v>
      </c>
      <c r="S2487">
        <v>-37.891131201830802</v>
      </c>
      <c r="T2487">
        <v>0</v>
      </c>
      <c r="U2487">
        <v>67.361840864387105</v>
      </c>
    </row>
    <row r="2488" spans="1:21" x14ac:dyDescent="0.2">
      <c r="A2488" t="s">
        <v>4871</v>
      </c>
      <c r="B2488">
        <v>74610</v>
      </c>
      <c r="C2488" t="s">
        <v>4872</v>
      </c>
      <c r="D2488">
        <v>5</v>
      </c>
      <c r="E2488" s="9">
        <f t="shared" si="38"/>
        <v>38.461538461538467</v>
      </c>
      <c r="F2488">
        <v>64.684563882873206</v>
      </c>
      <c r="G2488" s="7">
        <f>SUM(I2488:U2488)</f>
        <v>-64.684563882873078</v>
      </c>
      <c r="H2488" s="1">
        <f>AVERAGE(I2488:U2488)</f>
        <v>-4.9757356832979287</v>
      </c>
      <c r="I2488">
        <v>0</v>
      </c>
      <c r="J2488">
        <v>-15.199323934071399</v>
      </c>
      <c r="K2488">
        <v>-13.832636168470399</v>
      </c>
      <c r="L2488">
        <v>0</v>
      </c>
      <c r="M2488">
        <v>0</v>
      </c>
      <c r="N2488">
        <v>-9.4334460944589793</v>
      </c>
      <c r="O2488">
        <v>-11.899690370056501</v>
      </c>
      <c r="P2488">
        <v>-14.3194673158158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">
      <c r="A2489" t="s">
        <v>4873</v>
      </c>
      <c r="B2489">
        <v>76007</v>
      </c>
      <c r="C2489" t="s">
        <v>4874</v>
      </c>
      <c r="D2489">
        <v>5</v>
      </c>
      <c r="E2489" s="9">
        <f t="shared" si="38"/>
        <v>38.461538461538467</v>
      </c>
      <c r="F2489">
        <v>64.754630211634804</v>
      </c>
      <c r="G2489" s="7">
        <f>SUM(I2489:U2489)</f>
        <v>-64.754630211634492</v>
      </c>
      <c r="H2489" s="1">
        <f>AVERAGE(I2489:U2489)</f>
        <v>-4.9811254008949613</v>
      </c>
      <c r="I2489">
        <v>0</v>
      </c>
      <c r="J2489">
        <v>-12.950247738239201</v>
      </c>
      <c r="K2489">
        <v>-12.7610268032606</v>
      </c>
      <c r="L2489">
        <v>0</v>
      </c>
      <c r="M2489">
        <v>0</v>
      </c>
      <c r="N2489">
        <v>-10.512085744981</v>
      </c>
      <c r="O2489">
        <v>-15.325905377860099</v>
      </c>
      <c r="P2489">
        <v>-13.2053645472936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">
      <c r="A2490" t="s">
        <v>4875</v>
      </c>
      <c r="B2490">
        <v>216440</v>
      </c>
      <c r="C2490" t="s">
        <v>4876</v>
      </c>
      <c r="D2490">
        <v>5</v>
      </c>
      <c r="E2490" s="9">
        <f t="shared" si="38"/>
        <v>38.461538461538467</v>
      </c>
      <c r="F2490">
        <v>64.8671188993969</v>
      </c>
      <c r="G2490" s="7">
        <f>SUM(I2490:U2490)</f>
        <v>-64.867118899396701</v>
      </c>
      <c r="H2490" s="1">
        <f>AVERAGE(I2490:U2490)</f>
        <v>-4.9897783768766697</v>
      </c>
      <c r="I2490">
        <v>0</v>
      </c>
      <c r="J2490">
        <v>0</v>
      </c>
      <c r="K2490">
        <v>0</v>
      </c>
      <c r="L2490">
        <v>-11.892077022604401</v>
      </c>
      <c r="M2490">
        <v>0</v>
      </c>
      <c r="N2490">
        <v>-10.724987719889</v>
      </c>
      <c r="O2490">
        <v>-11.1000850266513</v>
      </c>
      <c r="P2490">
        <v>-13.4331686426857</v>
      </c>
      <c r="Q2490">
        <v>0</v>
      </c>
      <c r="R2490">
        <v>-17.716800487566299</v>
      </c>
      <c r="S2490">
        <v>0</v>
      </c>
      <c r="T2490">
        <v>0</v>
      </c>
      <c r="U2490">
        <v>0</v>
      </c>
    </row>
    <row r="2491" spans="1:21" x14ac:dyDescent="0.2">
      <c r="A2491" t="s">
        <v>4877</v>
      </c>
      <c r="B2491">
        <v>269589</v>
      </c>
      <c r="C2491" t="s">
        <v>4878</v>
      </c>
      <c r="D2491">
        <v>5</v>
      </c>
      <c r="E2491" s="9">
        <f t="shared" si="38"/>
        <v>38.461538461538467</v>
      </c>
      <c r="F2491">
        <v>65.259051401565699</v>
      </c>
      <c r="G2491" s="7">
        <f>SUM(I2491:U2491)</f>
        <v>-65.2590514015655</v>
      </c>
      <c r="H2491" s="1">
        <f>AVERAGE(I2491:U2491)</f>
        <v>-5.0199270308896535</v>
      </c>
      <c r="I2491">
        <v>0</v>
      </c>
      <c r="J2491">
        <v>-15.762180224768599</v>
      </c>
      <c r="K2491">
        <v>0</v>
      </c>
      <c r="L2491">
        <v>-13.7786975823897</v>
      </c>
      <c r="M2491">
        <v>0</v>
      </c>
      <c r="N2491">
        <v>-10.724987719889</v>
      </c>
      <c r="O2491">
        <v>-12.6726650614624</v>
      </c>
      <c r="P2491">
        <v>-12.320520813055801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">
      <c r="A2492" t="s">
        <v>4879</v>
      </c>
      <c r="B2492">
        <v>109135</v>
      </c>
      <c r="C2492" t="s">
        <v>4880</v>
      </c>
      <c r="D2492">
        <v>9</v>
      </c>
      <c r="E2492" s="9">
        <f t="shared" si="38"/>
        <v>69.230769230769226</v>
      </c>
      <c r="F2492">
        <v>228.09365834743201</v>
      </c>
      <c r="G2492" s="7">
        <f>SUM(I2492:U2492)</f>
        <v>-65.323544057871004</v>
      </c>
      <c r="H2492" s="1">
        <f>AVERAGE(I2492:U2492)</f>
        <v>-5.0248880044516158</v>
      </c>
      <c r="I2492">
        <v>25.232899663897701</v>
      </c>
      <c r="J2492">
        <v>39.831116067872202</v>
      </c>
      <c r="K2492">
        <v>16.321041413010398</v>
      </c>
      <c r="L2492">
        <v>-15.402339923481099</v>
      </c>
      <c r="M2492">
        <v>0</v>
      </c>
      <c r="N2492">
        <v>-21.801406626755501</v>
      </c>
      <c r="O2492">
        <v>-15.806927860342601</v>
      </c>
      <c r="P2492">
        <v>-21.106219158537201</v>
      </c>
      <c r="Q2492">
        <v>-43.493010673184799</v>
      </c>
      <c r="R2492">
        <v>-29.0986969603501</v>
      </c>
      <c r="S2492">
        <v>0</v>
      </c>
      <c r="T2492">
        <v>0</v>
      </c>
      <c r="U2492">
        <v>0</v>
      </c>
    </row>
    <row r="2493" spans="1:21" x14ac:dyDescent="0.2">
      <c r="A2493" t="s">
        <v>4881</v>
      </c>
      <c r="B2493">
        <v>696756</v>
      </c>
      <c r="C2493" t="s">
        <v>4882</v>
      </c>
      <c r="D2493">
        <v>5</v>
      </c>
      <c r="E2493" s="9">
        <f t="shared" si="38"/>
        <v>38.461538461538467</v>
      </c>
      <c r="F2493">
        <v>143.166301549113</v>
      </c>
      <c r="G2493" s="7">
        <f>SUM(I2493:U2493)</f>
        <v>-65.338499514872694</v>
      </c>
      <c r="H2493" s="1">
        <f>AVERAGE(I2493:U2493)</f>
        <v>-5.0260384242209764</v>
      </c>
      <c r="I2493">
        <v>0</v>
      </c>
      <c r="J2493">
        <v>-18.118830538201699</v>
      </c>
      <c r="K2493">
        <v>-26.213144319087299</v>
      </c>
      <c r="L2493">
        <v>12.814598390486401</v>
      </c>
      <c r="M2493">
        <v>-59.9204256747039</v>
      </c>
      <c r="N2493">
        <v>0</v>
      </c>
      <c r="O2493">
        <v>0</v>
      </c>
      <c r="P2493">
        <v>26.099302626633801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">
      <c r="A2494" t="s">
        <v>4883</v>
      </c>
      <c r="B2494">
        <v>217944</v>
      </c>
      <c r="C2494" t="s">
        <v>4884</v>
      </c>
      <c r="D2494">
        <v>5</v>
      </c>
      <c r="E2494" s="9">
        <f t="shared" si="38"/>
        <v>38.461538461538467</v>
      </c>
      <c r="F2494">
        <v>87.515162847463301</v>
      </c>
      <c r="G2494" s="7">
        <f>SUM(I2494:U2494)</f>
        <v>-65.370692321753623</v>
      </c>
      <c r="H2494" s="1">
        <f>AVERAGE(I2494:U2494)</f>
        <v>-5.0285147939810475</v>
      </c>
      <c r="I2494">
        <v>0</v>
      </c>
      <c r="J2494">
        <v>0</v>
      </c>
      <c r="K2494">
        <v>0</v>
      </c>
      <c r="L2494">
        <v>-16.9736636634597</v>
      </c>
      <c r="M2494">
        <v>0</v>
      </c>
      <c r="N2494">
        <v>-9.4334460944589793</v>
      </c>
      <c r="O2494">
        <v>-9.2424687743192404</v>
      </c>
      <c r="P2494">
        <v>11.0722352628548</v>
      </c>
      <c r="Q2494">
        <v>-40.793349052370502</v>
      </c>
      <c r="R2494">
        <v>0</v>
      </c>
      <c r="S2494">
        <v>0</v>
      </c>
      <c r="T2494">
        <v>0</v>
      </c>
      <c r="U2494">
        <v>0</v>
      </c>
    </row>
    <row r="2495" spans="1:21" x14ac:dyDescent="0.2">
      <c r="A2495" t="s">
        <v>4885</v>
      </c>
      <c r="B2495">
        <v>20014</v>
      </c>
      <c r="C2495" t="s">
        <v>4886</v>
      </c>
      <c r="D2495">
        <v>5</v>
      </c>
      <c r="E2495" s="9">
        <f t="shared" si="38"/>
        <v>38.461538461538467</v>
      </c>
      <c r="F2495">
        <v>65.549683327016197</v>
      </c>
      <c r="G2495" s="7">
        <f>SUM(I2495:U2495)</f>
        <v>-65.549683327016083</v>
      </c>
      <c r="H2495" s="1">
        <f>AVERAGE(I2495:U2495)</f>
        <v>-5.0422833328473908</v>
      </c>
      <c r="I2495">
        <v>0</v>
      </c>
      <c r="J2495">
        <v>0</v>
      </c>
      <c r="K2495">
        <v>0</v>
      </c>
      <c r="L2495">
        <v>-11.892077022604401</v>
      </c>
      <c r="M2495">
        <v>0</v>
      </c>
      <c r="N2495">
        <v>-9.6325008283950702</v>
      </c>
      <c r="O2495">
        <v>-13.9508539317691</v>
      </c>
      <c r="P2495">
        <v>-9.3271053142115203</v>
      </c>
      <c r="Q2495">
        <v>0</v>
      </c>
      <c r="R2495">
        <v>-20.747146230036002</v>
      </c>
      <c r="S2495">
        <v>0</v>
      </c>
      <c r="T2495">
        <v>0</v>
      </c>
      <c r="U2495">
        <v>0</v>
      </c>
    </row>
    <row r="2496" spans="1:21" x14ac:dyDescent="0.2">
      <c r="A2496" t="s">
        <v>4887</v>
      </c>
      <c r="B2496">
        <v>13356</v>
      </c>
      <c r="C2496" t="s">
        <v>4888</v>
      </c>
      <c r="D2496">
        <v>5</v>
      </c>
      <c r="E2496" s="9">
        <f t="shared" si="38"/>
        <v>38.461538461538467</v>
      </c>
      <c r="F2496">
        <v>65.653983629239505</v>
      </c>
      <c r="G2496" s="7">
        <f>SUM(I2496:U2496)</f>
        <v>-65.65398362923932</v>
      </c>
      <c r="H2496" s="1">
        <f>AVERAGE(I2496:U2496)</f>
        <v>-5.0503064330184095</v>
      </c>
      <c r="I2496">
        <v>0</v>
      </c>
      <c r="J2496">
        <v>0</v>
      </c>
      <c r="K2496">
        <v>0</v>
      </c>
      <c r="L2496">
        <v>-12.814598390486401</v>
      </c>
      <c r="M2496">
        <v>0</v>
      </c>
      <c r="N2496">
        <v>-11.2007168458781</v>
      </c>
      <c r="O2496">
        <v>-11.899690370056501</v>
      </c>
      <c r="P2496">
        <v>-9.4817107281764201</v>
      </c>
      <c r="Q2496">
        <v>0</v>
      </c>
      <c r="R2496">
        <v>-20.257267294641899</v>
      </c>
      <c r="S2496">
        <v>0</v>
      </c>
      <c r="T2496">
        <v>0</v>
      </c>
      <c r="U2496">
        <v>0</v>
      </c>
    </row>
    <row r="2497" spans="1:21" x14ac:dyDescent="0.2">
      <c r="A2497" t="s">
        <v>4889</v>
      </c>
      <c r="B2497">
        <v>66664</v>
      </c>
      <c r="C2497" t="s">
        <v>4890</v>
      </c>
      <c r="D2497">
        <v>7</v>
      </c>
      <c r="E2497" s="9">
        <f t="shared" si="38"/>
        <v>53.846153846153847</v>
      </c>
      <c r="F2497">
        <v>171.675442614361</v>
      </c>
      <c r="G2497" s="7">
        <f>SUM(I2497:U2497)</f>
        <v>-65.70713232447001</v>
      </c>
      <c r="H2497" s="1">
        <f>AVERAGE(I2497:U2497)</f>
        <v>-5.0543947941900012</v>
      </c>
      <c r="I2497">
        <v>0</v>
      </c>
      <c r="J2497">
        <v>0</v>
      </c>
      <c r="K2497">
        <v>12.5294441938555</v>
      </c>
      <c r="L2497">
        <v>-23.806349629573202</v>
      </c>
      <c r="M2497">
        <v>40.454710951090199</v>
      </c>
      <c r="N2497">
        <v>-18.129210509140702</v>
      </c>
      <c r="O2497">
        <v>-24.016177297027198</v>
      </c>
      <c r="P2497">
        <v>-19.4250948915885</v>
      </c>
      <c r="Q2497">
        <v>0</v>
      </c>
      <c r="R2497">
        <v>-33.314455142086103</v>
      </c>
      <c r="S2497">
        <v>0</v>
      </c>
      <c r="T2497">
        <v>0</v>
      </c>
      <c r="U2497">
        <v>0</v>
      </c>
    </row>
    <row r="2498" spans="1:21" x14ac:dyDescent="0.2">
      <c r="A2498" t="s">
        <v>4891</v>
      </c>
      <c r="B2498">
        <v>77574</v>
      </c>
      <c r="C2498" t="s">
        <v>4892</v>
      </c>
      <c r="D2498">
        <v>5</v>
      </c>
      <c r="E2498" s="9">
        <f t="shared" si="38"/>
        <v>38.461538461538467</v>
      </c>
      <c r="F2498">
        <v>93.623317708227304</v>
      </c>
      <c r="G2498" s="7">
        <f>SUM(I2498:U2498)</f>
        <v>-65.782898988329606</v>
      </c>
      <c r="H2498" s="1">
        <f>AVERAGE(I2498:U2498)</f>
        <v>-5.0602229991022778</v>
      </c>
      <c r="I2498">
        <v>0</v>
      </c>
      <c r="J2498">
        <v>0</v>
      </c>
      <c r="K2498">
        <v>13.9202093599487</v>
      </c>
      <c r="L2498">
        <v>0</v>
      </c>
      <c r="M2498">
        <v>0</v>
      </c>
      <c r="N2498">
        <v>-14.528253093791401</v>
      </c>
      <c r="O2498">
        <v>-14.401792735159599</v>
      </c>
      <c r="P2498">
        <v>-11.4342689614482</v>
      </c>
      <c r="Q2498">
        <v>-39.3387935578791</v>
      </c>
      <c r="R2498">
        <v>0</v>
      </c>
      <c r="S2498">
        <v>0</v>
      </c>
      <c r="T2498">
        <v>0</v>
      </c>
      <c r="U2498">
        <v>0</v>
      </c>
    </row>
    <row r="2499" spans="1:21" x14ac:dyDescent="0.2">
      <c r="A2499" t="s">
        <v>4893</v>
      </c>
      <c r="B2499">
        <v>233744</v>
      </c>
      <c r="C2499" t="s">
        <v>4894</v>
      </c>
      <c r="D2499">
        <v>5</v>
      </c>
      <c r="E2499" s="9">
        <f t="shared" ref="E2499:E2562" si="39">100*(D2499/13)</f>
        <v>38.461538461538467</v>
      </c>
      <c r="F2499">
        <v>182.752882521304</v>
      </c>
      <c r="G2499" s="7">
        <f>SUM(I2499:U2499)</f>
        <v>-65.845257325515803</v>
      </c>
      <c r="H2499" s="1">
        <f>AVERAGE(I2499:U2499)</f>
        <v>-5.0650197942704462</v>
      </c>
      <c r="I2499">
        <v>-29.239937075655401</v>
      </c>
      <c r="J2499">
        <v>0</v>
      </c>
      <c r="K2499">
        <v>48.1083785552091</v>
      </c>
      <c r="L2499">
        <v>0</v>
      </c>
      <c r="M2499">
        <v>-69.113276660446402</v>
      </c>
      <c r="N2499">
        <v>0</v>
      </c>
      <c r="O2499">
        <v>10.3454340426852</v>
      </c>
      <c r="P2499">
        <v>0</v>
      </c>
      <c r="Q2499">
        <v>0</v>
      </c>
      <c r="R2499">
        <v>-25.945856187308301</v>
      </c>
      <c r="S2499">
        <v>0</v>
      </c>
      <c r="T2499">
        <v>0</v>
      </c>
      <c r="U2499">
        <v>0</v>
      </c>
    </row>
    <row r="2500" spans="1:21" x14ac:dyDescent="0.2">
      <c r="A2500" t="s">
        <v>4895</v>
      </c>
      <c r="B2500">
        <v>67731</v>
      </c>
      <c r="C2500" t="s">
        <v>4896</v>
      </c>
      <c r="D2500">
        <v>6</v>
      </c>
      <c r="E2500" s="9">
        <f t="shared" si="39"/>
        <v>46.153846153846153</v>
      </c>
      <c r="F2500">
        <v>213.05449235708201</v>
      </c>
      <c r="G2500" s="7">
        <f>SUM(I2500:U2500)</f>
        <v>-65.857130133813087</v>
      </c>
      <c r="H2500" s="1">
        <f>AVERAGE(I2500:U2500)</f>
        <v>-5.0659330872163917</v>
      </c>
      <c r="I2500">
        <v>0</v>
      </c>
      <c r="J2500">
        <v>0</v>
      </c>
      <c r="K2500">
        <v>73.598681111634406</v>
      </c>
      <c r="L2500">
        <v>-17.9779805693986</v>
      </c>
      <c r="M2500">
        <v>0</v>
      </c>
      <c r="N2500">
        <v>-23.8247262538953</v>
      </c>
      <c r="O2500">
        <v>0</v>
      </c>
      <c r="P2500">
        <v>-10.3040307307412</v>
      </c>
      <c r="Q2500">
        <v>0</v>
      </c>
      <c r="R2500">
        <v>-22.440140924085</v>
      </c>
      <c r="S2500">
        <v>0</v>
      </c>
      <c r="T2500">
        <v>-64.9089327673274</v>
      </c>
      <c r="U2500">
        <v>0</v>
      </c>
    </row>
    <row r="2501" spans="1:21" x14ac:dyDescent="0.2">
      <c r="A2501" t="s">
        <v>4897</v>
      </c>
      <c r="B2501">
        <v>74251</v>
      </c>
      <c r="C2501" t="s">
        <v>4898</v>
      </c>
      <c r="D2501">
        <v>5</v>
      </c>
      <c r="E2501" s="9">
        <f t="shared" si="39"/>
        <v>38.461538461538467</v>
      </c>
      <c r="F2501">
        <v>65.967614082949396</v>
      </c>
      <c r="G2501" s="7">
        <f>SUM(I2501:U2501)</f>
        <v>-65.967614082949311</v>
      </c>
      <c r="H2501" s="1">
        <f>AVERAGE(I2501:U2501)</f>
        <v>-5.0744318525345626</v>
      </c>
      <c r="I2501">
        <v>0</v>
      </c>
      <c r="J2501">
        <v>-19.479962910150601</v>
      </c>
      <c r="K2501">
        <v>-14.70441191175</v>
      </c>
      <c r="L2501">
        <v>0</v>
      </c>
      <c r="M2501">
        <v>0</v>
      </c>
      <c r="N2501">
        <v>-9.2222336987797107</v>
      </c>
      <c r="O2501">
        <v>-12.256974831527801</v>
      </c>
      <c r="P2501">
        <v>-10.3040307307412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">
      <c r="A2502" t="s">
        <v>4899</v>
      </c>
      <c r="B2502">
        <v>170938</v>
      </c>
      <c r="C2502" t="s">
        <v>4900</v>
      </c>
      <c r="D2502">
        <v>5</v>
      </c>
      <c r="E2502" s="9">
        <f t="shared" si="39"/>
        <v>38.461538461538467</v>
      </c>
      <c r="F2502">
        <v>66.1106720908775</v>
      </c>
      <c r="G2502" s="7">
        <f>SUM(I2502:U2502)</f>
        <v>-66.110672090877372</v>
      </c>
      <c r="H2502" s="1">
        <f>AVERAGE(I2502:U2502)</f>
        <v>-5.0854363146828749</v>
      </c>
      <c r="I2502">
        <v>0</v>
      </c>
      <c r="J2502">
        <v>0</v>
      </c>
      <c r="K2502">
        <v>0</v>
      </c>
      <c r="L2502">
        <v>-18.257837176608</v>
      </c>
      <c r="M2502">
        <v>0</v>
      </c>
      <c r="N2502">
        <v>-12.4245827825101</v>
      </c>
      <c r="O2502">
        <v>-9.9714219048207795</v>
      </c>
      <c r="P2502">
        <v>-10.146083307460801</v>
      </c>
      <c r="Q2502">
        <v>0</v>
      </c>
      <c r="R2502">
        <v>-15.310746919477699</v>
      </c>
      <c r="S2502">
        <v>0</v>
      </c>
      <c r="T2502">
        <v>0</v>
      </c>
      <c r="U2502">
        <v>0</v>
      </c>
    </row>
    <row r="2503" spans="1:21" x14ac:dyDescent="0.2">
      <c r="A2503" t="s">
        <v>4901</v>
      </c>
      <c r="B2503">
        <v>378462</v>
      </c>
      <c r="C2503" t="s">
        <v>4902</v>
      </c>
      <c r="D2503">
        <v>5</v>
      </c>
      <c r="E2503" s="9">
        <f t="shared" si="39"/>
        <v>38.461538461538467</v>
      </c>
      <c r="F2503">
        <v>66.123172744453399</v>
      </c>
      <c r="G2503" s="7">
        <f>SUM(I2503:U2503)</f>
        <v>-66.1231727444532</v>
      </c>
      <c r="H2503" s="1">
        <f>AVERAGE(I2503:U2503)</f>
        <v>-5.0863979034194768</v>
      </c>
      <c r="I2503">
        <v>0</v>
      </c>
      <c r="J2503">
        <v>0</v>
      </c>
      <c r="K2503">
        <v>0</v>
      </c>
      <c r="L2503">
        <v>-11.4653917151079</v>
      </c>
      <c r="M2503">
        <v>0</v>
      </c>
      <c r="N2503">
        <v>-13.1640957187727</v>
      </c>
      <c r="O2503">
        <v>-10.3454340426852</v>
      </c>
      <c r="P2503">
        <v>-14.3194673158158</v>
      </c>
      <c r="Q2503">
        <v>0</v>
      </c>
      <c r="R2503">
        <v>-16.8287839520716</v>
      </c>
      <c r="S2503">
        <v>0</v>
      </c>
      <c r="T2503">
        <v>0</v>
      </c>
      <c r="U2503">
        <v>0</v>
      </c>
    </row>
    <row r="2504" spans="1:21" x14ac:dyDescent="0.2">
      <c r="A2504" t="s">
        <v>4903</v>
      </c>
      <c r="B2504">
        <v>56749</v>
      </c>
      <c r="C2504" t="s">
        <v>4904</v>
      </c>
      <c r="D2504">
        <v>6</v>
      </c>
      <c r="E2504" s="9">
        <f t="shared" si="39"/>
        <v>46.153846153846153</v>
      </c>
      <c r="F2504">
        <v>89.752151150550802</v>
      </c>
      <c r="G2504" s="7">
        <f>SUM(I2504:U2504)</f>
        <v>-66.126457736448899</v>
      </c>
      <c r="H2504" s="1">
        <f>AVERAGE(I2504:U2504)</f>
        <v>-5.086650595111454</v>
      </c>
      <c r="I2504">
        <v>0</v>
      </c>
      <c r="J2504">
        <v>11.812846707050801</v>
      </c>
      <c r="K2504">
        <v>0</v>
      </c>
      <c r="L2504">
        <v>-14.854250098037999</v>
      </c>
      <c r="M2504">
        <v>0</v>
      </c>
      <c r="N2504">
        <v>-12.186056713907901</v>
      </c>
      <c r="O2504">
        <v>-13.124944218987</v>
      </c>
      <c r="P2504">
        <v>-16.4786996328545</v>
      </c>
      <c r="Q2504">
        <v>0</v>
      </c>
      <c r="R2504">
        <v>-21.2953537797123</v>
      </c>
      <c r="S2504">
        <v>0</v>
      </c>
      <c r="T2504">
        <v>0</v>
      </c>
      <c r="U2504">
        <v>0</v>
      </c>
    </row>
    <row r="2505" spans="1:21" x14ac:dyDescent="0.2">
      <c r="A2505" t="s">
        <v>4905</v>
      </c>
      <c r="B2505">
        <v>68897</v>
      </c>
      <c r="C2505" t="s">
        <v>4906</v>
      </c>
      <c r="D2505">
        <v>5</v>
      </c>
      <c r="E2505" s="9">
        <f t="shared" si="39"/>
        <v>38.461538461538467</v>
      </c>
      <c r="F2505">
        <v>66.173796988966302</v>
      </c>
      <c r="G2505" s="7">
        <f>SUM(I2505:U2505)</f>
        <v>-66.173796988966103</v>
      </c>
      <c r="H2505" s="1">
        <f>AVERAGE(I2505:U2505)</f>
        <v>-5.0902920760743156</v>
      </c>
      <c r="I2505">
        <v>0</v>
      </c>
      <c r="J2505">
        <v>0</v>
      </c>
      <c r="K2505">
        <v>0</v>
      </c>
      <c r="L2505">
        <v>-13.2772502283687</v>
      </c>
      <c r="M2505">
        <v>0</v>
      </c>
      <c r="N2505">
        <v>-13.4624290529988</v>
      </c>
      <c r="O2505">
        <v>-11.485275876326501</v>
      </c>
      <c r="P2505">
        <v>-12.320520813055801</v>
      </c>
      <c r="Q2505">
        <v>0</v>
      </c>
      <c r="R2505">
        <v>-15.628321018216299</v>
      </c>
      <c r="S2505">
        <v>0</v>
      </c>
      <c r="T2505">
        <v>0</v>
      </c>
      <c r="U2505">
        <v>0</v>
      </c>
    </row>
    <row r="2506" spans="1:21" x14ac:dyDescent="0.2">
      <c r="A2506" t="s">
        <v>4907</v>
      </c>
      <c r="B2506">
        <v>720485</v>
      </c>
      <c r="C2506" t="s">
        <v>4908</v>
      </c>
      <c r="D2506">
        <v>4</v>
      </c>
      <c r="E2506" s="9">
        <f t="shared" si="39"/>
        <v>30.76923076923077</v>
      </c>
      <c r="F2506">
        <v>216.865425941881</v>
      </c>
      <c r="G2506" s="7">
        <f>SUM(I2506:U2506)</f>
        <v>-66.210831730031117</v>
      </c>
      <c r="H2506" s="1">
        <f>AVERAGE(I2506:U2506)</f>
        <v>-5.0931409023100862</v>
      </c>
      <c r="I2506">
        <v>-63.829244006433903</v>
      </c>
      <c r="J2506">
        <v>-39.369148760265503</v>
      </c>
      <c r="K2506">
        <v>-38.339736069256901</v>
      </c>
      <c r="L2506">
        <v>0</v>
      </c>
      <c r="M2506">
        <v>75.327297105925197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">
      <c r="A2507" t="s">
        <v>4909</v>
      </c>
      <c r="B2507">
        <v>227102</v>
      </c>
      <c r="C2507" t="s">
        <v>4910</v>
      </c>
      <c r="D2507">
        <v>4</v>
      </c>
      <c r="E2507" s="9">
        <f t="shared" si="39"/>
        <v>30.76923076923077</v>
      </c>
      <c r="F2507">
        <v>129.53261185385301</v>
      </c>
      <c r="G2507" s="7">
        <f>SUM(I2507:U2507)</f>
        <v>-66.254288476309199</v>
      </c>
      <c r="H2507" s="1">
        <f>AVERAGE(I2507:U2507)</f>
        <v>-5.0964837289468612</v>
      </c>
      <c r="I2507">
        <v>0</v>
      </c>
      <c r="J2507">
        <v>31.6391616887718</v>
      </c>
      <c r="K2507">
        <v>0</v>
      </c>
      <c r="L2507">
        <v>0</v>
      </c>
      <c r="M2507">
        <v>-72.524730933248193</v>
      </c>
      <c r="N2507">
        <v>-10.512085744981</v>
      </c>
      <c r="O2507">
        <v>-14.8566334868518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">
      <c r="A2508" t="s">
        <v>4911</v>
      </c>
      <c r="B2508">
        <v>13340</v>
      </c>
      <c r="C2508" t="s">
        <v>4912</v>
      </c>
      <c r="D2508">
        <v>5</v>
      </c>
      <c r="E2508" s="9">
        <f t="shared" si="39"/>
        <v>38.461538461538467</v>
      </c>
      <c r="F2508">
        <v>66.385861978810794</v>
      </c>
      <c r="G2508" s="7">
        <f>SUM(I2508:U2508)</f>
        <v>-66.385861978810709</v>
      </c>
      <c r="H2508" s="1">
        <f>AVERAGE(I2508:U2508)</f>
        <v>-5.1066047676008237</v>
      </c>
      <c r="I2508">
        <v>0</v>
      </c>
      <c r="J2508">
        <v>0</v>
      </c>
      <c r="K2508">
        <v>-12.607923827967401</v>
      </c>
      <c r="L2508">
        <v>-11.4653917151079</v>
      </c>
      <c r="M2508">
        <v>0</v>
      </c>
      <c r="N2508">
        <v>0</v>
      </c>
      <c r="O2508">
        <v>-15.806927860342601</v>
      </c>
      <c r="P2508">
        <v>-10.877297557176499</v>
      </c>
      <c r="Q2508">
        <v>0</v>
      </c>
      <c r="R2508">
        <v>-15.628321018216299</v>
      </c>
      <c r="S2508">
        <v>0</v>
      </c>
      <c r="T2508">
        <v>0</v>
      </c>
      <c r="U2508">
        <v>0</v>
      </c>
    </row>
    <row r="2509" spans="1:21" x14ac:dyDescent="0.2">
      <c r="A2509" t="s">
        <v>4913</v>
      </c>
      <c r="B2509">
        <v>271005</v>
      </c>
      <c r="C2509" t="s">
        <v>4914</v>
      </c>
      <c r="D2509">
        <v>6</v>
      </c>
      <c r="E2509" s="9">
        <f t="shared" si="39"/>
        <v>46.153846153846153</v>
      </c>
      <c r="F2509">
        <v>98.115920295783795</v>
      </c>
      <c r="G2509" s="7">
        <f>SUM(I2509:U2509)</f>
        <v>-66.440278864044586</v>
      </c>
      <c r="H2509" s="1">
        <f>AVERAGE(I2509:U2509)</f>
        <v>-5.1107906818495836</v>
      </c>
      <c r="I2509">
        <v>0</v>
      </c>
      <c r="J2509">
        <v>0</v>
      </c>
      <c r="K2509">
        <v>15.8378207158694</v>
      </c>
      <c r="L2509">
        <v>-19.5603613189942</v>
      </c>
      <c r="M2509">
        <v>0</v>
      </c>
      <c r="N2509">
        <v>-13.4624290529988</v>
      </c>
      <c r="O2509">
        <v>-13.9508539317691</v>
      </c>
      <c r="P2509">
        <v>-15.04718798151</v>
      </c>
      <c r="Q2509">
        <v>0</v>
      </c>
      <c r="R2509">
        <v>-20.257267294641899</v>
      </c>
      <c r="S2509">
        <v>0</v>
      </c>
      <c r="T2509">
        <v>0</v>
      </c>
      <c r="U2509">
        <v>0</v>
      </c>
    </row>
    <row r="2510" spans="1:21" x14ac:dyDescent="0.2">
      <c r="A2510" t="s">
        <v>4915</v>
      </c>
      <c r="B2510">
        <v>18709</v>
      </c>
      <c r="C2510" t="s">
        <v>4916</v>
      </c>
      <c r="D2510">
        <v>5</v>
      </c>
      <c r="E2510" s="9">
        <f t="shared" si="39"/>
        <v>38.461538461538467</v>
      </c>
      <c r="F2510">
        <v>146.259283398197</v>
      </c>
      <c r="G2510" s="7">
        <f>SUM(I2510:U2510)</f>
        <v>-66.464197179606913</v>
      </c>
      <c r="H2510" s="1">
        <f>AVERAGE(I2510:U2510)</f>
        <v>-5.1126305522774551</v>
      </c>
      <c r="I2510">
        <v>0</v>
      </c>
      <c r="J2510">
        <v>-15.199323934071399</v>
      </c>
      <c r="K2510">
        <v>0</v>
      </c>
      <c r="L2510">
        <v>-35.660285852851302</v>
      </c>
      <c r="M2510">
        <v>39.897543109295299</v>
      </c>
      <c r="N2510">
        <v>-29.829375969454698</v>
      </c>
      <c r="O2510">
        <v>-25.672754532524799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">
      <c r="A2511" t="s">
        <v>4917</v>
      </c>
      <c r="B2511">
        <v>69938</v>
      </c>
      <c r="C2511" t="s">
        <v>4918</v>
      </c>
      <c r="D2511">
        <v>5</v>
      </c>
      <c r="E2511" s="9">
        <f t="shared" si="39"/>
        <v>38.461538461538467</v>
      </c>
      <c r="F2511">
        <v>162.42223403620901</v>
      </c>
      <c r="G2511" s="7">
        <f>SUM(I2511:U2511)</f>
        <v>-66.477805049478803</v>
      </c>
      <c r="H2511" s="1">
        <f>AVERAGE(I2511:U2511)</f>
        <v>-5.1136773114983693</v>
      </c>
      <c r="I2511">
        <v>0</v>
      </c>
      <c r="J2511">
        <v>47.972214493365399</v>
      </c>
      <c r="K2511">
        <v>0</v>
      </c>
      <c r="L2511">
        <v>-38.649732930345401</v>
      </c>
      <c r="M2511">
        <v>0</v>
      </c>
      <c r="N2511">
        <v>-34.4925116757152</v>
      </c>
      <c r="O2511">
        <v>-17.629160041040599</v>
      </c>
      <c r="P2511">
        <v>-23.678614895742999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">
      <c r="A2512" t="s">
        <v>4919</v>
      </c>
      <c r="B2512">
        <v>52323</v>
      </c>
      <c r="C2512" t="s">
        <v>4920</v>
      </c>
      <c r="D2512">
        <v>5</v>
      </c>
      <c r="E2512" s="9">
        <f t="shared" si="39"/>
        <v>38.461538461538467</v>
      </c>
      <c r="F2512">
        <v>66.533997513484593</v>
      </c>
      <c r="G2512" s="7">
        <f>SUM(I2512:U2512)</f>
        <v>-66.533997513484508</v>
      </c>
      <c r="H2512" s="1">
        <f>AVERAGE(I2512:U2512)</f>
        <v>-5.1179998087295777</v>
      </c>
      <c r="I2512">
        <v>0</v>
      </c>
      <c r="J2512">
        <v>0</v>
      </c>
      <c r="K2512">
        <v>0</v>
      </c>
      <c r="L2512">
        <v>-13.067556654391799</v>
      </c>
      <c r="M2512">
        <v>0</v>
      </c>
      <c r="N2512">
        <v>-10.512085744981</v>
      </c>
      <c r="O2512">
        <v>-13.513476990602699</v>
      </c>
      <c r="P2512">
        <v>-11.233304501185099</v>
      </c>
      <c r="Q2512">
        <v>0</v>
      </c>
      <c r="R2512">
        <v>-18.207573622323899</v>
      </c>
      <c r="S2512">
        <v>0</v>
      </c>
      <c r="T2512">
        <v>0</v>
      </c>
      <c r="U2512">
        <v>0</v>
      </c>
    </row>
    <row r="2513" spans="1:21" x14ac:dyDescent="0.2">
      <c r="A2513" t="s">
        <v>4921</v>
      </c>
      <c r="B2513">
        <v>105855</v>
      </c>
      <c r="C2513" t="s">
        <v>4922</v>
      </c>
      <c r="D2513">
        <v>4</v>
      </c>
      <c r="E2513" s="9">
        <f t="shared" si="39"/>
        <v>30.76923076923077</v>
      </c>
      <c r="F2513">
        <v>114.21243231673699</v>
      </c>
      <c r="G2513" s="7">
        <f>SUM(I2513:U2513)</f>
        <v>-66.640900491778112</v>
      </c>
      <c r="H2513" s="1">
        <f>AVERAGE(I2513:U2513)</f>
        <v>-5.1262231147521629</v>
      </c>
      <c r="I2513">
        <v>-28.793384431992902</v>
      </c>
      <c r="J2513">
        <v>0</v>
      </c>
      <c r="K2513">
        <v>0</v>
      </c>
      <c r="L2513">
        <v>10.6608216934928</v>
      </c>
      <c r="M2513">
        <v>-61.633281972265003</v>
      </c>
      <c r="N2513">
        <v>0</v>
      </c>
      <c r="O2513">
        <v>13.124944218987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">
      <c r="A2514" t="s">
        <v>4923</v>
      </c>
      <c r="B2514">
        <v>93742</v>
      </c>
      <c r="C2514" t="s">
        <v>4924</v>
      </c>
      <c r="D2514">
        <v>9</v>
      </c>
      <c r="E2514" s="9">
        <f t="shared" si="39"/>
        <v>69.230769230769226</v>
      </c>
      <c r="F2514">
        <v>240.47573597188199</v>
      </c>
      <c r="G2514" s="7">
        <f>SUM(I2514:U2514)</f>
        <v>-66.882643171913116</v>
      </c>
      <c r="H2514" s="1">
        <f>AVERAGE(I2514:U2514)</f>
        <v>-5.1448187055317778</v>
      </c>
      <c r="I2514">
        <v>0</v>
      </c>
      <c r="J2514">
        <v>25.966741797106199</v>
      </c>
      <c r="K2514">
        <v>17.417293979538101</v>
      </c>
      <c r="L2514">
        <v>10.4752407210317</v>
      </c>
      <c r="M2514">
        <v>0</v>
      </c>
      <c r="N2514">
        <v>-13.1640957187727</v>
      </c>
      <c r="O2514">
        <v>16.241887177354901</v>
      </c>
      <c r="P2514">
        <v>16.6953827249535</v>
      </c>
      <c r="Q2514">
        <v>-59.837242699856297</v>
      </c>
      <c r="R2514">
        <v>0</v>
      </c>
      <c r="S2514">
        <v>-36.647487814710303</v>
      </c>
      <c r="T2514">
        <v>-44.030363338558203</v>
      </c>
      <c r="U2514">
        <v>0</v>
      </c>
    </row>
    <row r="2515" spans="1:21" x14ac:dyDescent="0.2">
      <c r="A2515" t="s">
        <v>4925</v>
      </c>
      <c r="B2515">
        <v>20316</v>
      </c>
      <c r="C2515" t="s">
        <v>4926</v>
      </c>
      <c r="D2515">
        <v>5</v>
      </c>
      <c r="E2515" s="9">
        <f t="shared" si="39"/>
        <v>38.461538461538467</v>
      </c>
      <c r="F2515">
        <v>66.992330485795506</v>
      </c>
      <c r="G2515" s="7">
        <f>SUM(I2515:U2515)</f>
        <v>-66.992330485795378</v>
      </c>
      <c r="H2515" s="1">
        <f>AVERAGE(I2515:U2515)</f>
        <v>-5.1532561912150294</v>
      </c>
      <c r="I2515">
        <v>0</v>
      </c>
      <c r="J2515">
        <v>0</v>
      </c>
      <c r="K2515">
        <v>0</v>
      </c>
      <c r="L2515">
        <v>-13.7786975823897</v>
      </c>
      <c r="M2515">
        <v>0</v>
      </c>
      <c r="N2515">
        <v>-10.0590870774931</v>
      </c>
      <c r="O2515">
        <v>-9.5688468965358808</v>
      </c>
      <c r="P2515">
        <v>-13.879789915499799</v>
      </c>
      <c r="Q2515">
        <v>0</v>
      </c>
      <c r="R2515">
        <v>-19.705909013876902</v>
      </c>
      <c r="S2515">
        <v>0</v>
      </c>
      <c r="T2515">
        <v>0</v>
      </c>
      <c r="U2515">
        <v>0</v>
      </c>
    </row>
    <row r="2516" spans="1:21" x14ac:dyDescent="0.2">
      <c r="A2516" t="s">
        <v>4927</v>
      </c>
      <c r="B2516">
        <v>67681</v>
      </c>
      <c r="C2516" t="s">
        <v>4928</v>
      </c>
      <c r="D2516">
        <v>5</v>
      </c>
      <c r="E2516" s="9">
        <f t="shared" si="39"/>
        <v>38.461538461538467</v>
      </c>
      <c r="F2516">
        <v>67.399292275538102</v>
      </c>
      <c r="G2516" s="7">
        <f>SUM(I2516:U2516)</f>
        <v>-67.399292275537917</v>
      </c>
      <c r="H2516" s="1">
        <f>AVERAGE(I2516:U2516)</f>
        <v>-5.1845609442721479</v>
      </c>
      <c r="I2516">
        <v>0</v>
      </c>
      <c r="J2516">
        <v>0</v>
      </c>
      <c r="K2516">
        <v>0</v>
      </c>
      <c r="L2516">
        <v>-17.287160480168101</v>
      </c>
      <c r="M2516">
        <v>0</v>
      </c>
      <c r="N2516">
        <v>-12.8984325824725</v>
      </c>
      <c r="O2516">
        <v>-11.899690370056501</v>
      </c>
      <c r="P2516">
        <v>-9.3271053142115203</v>
      </c>
      <c r="Q2516">
        <v>0</v>
      </c>
      <c r="R2516">
        <v>-15.9869035286293</v>
      </c>
      <c r="S2516">
        <v>0</v>
      </c>
      <c r="T2516">
        <v>0</v>
      </c>
      <c r="U2516">
        <v>0</v>
      </c>
    </row>
    <row r="2517" spans="1:21" x14ac:dyDescent="0.2">
      <c r="A2517" t="s">
        <v>4929</v>
      </c>
      <c r="B2517">
        <v>20563</v>
      </c>
      <c r="C2517" t="s">
        <v>4930</v>
      </c>
      <c r="D2517">
        <v>6</v>
      </c>
      <c r="E2517" s="9">
        <f t="shared" si="39"/>
        <v>46.153846153846153</v>
      </c>
      <c r="F2517">
        <v>201.930018868536</v>
      </c>
      <c r="G2517" s="7">
        <f>SUM(I2517:U2517)</f>
        <v>-67.678466991491405</v>
      </c>
      <c r="H2517" s="1">
        <f>AVERAGE(I2517:U2517)</f>
        <v>-5.2060359224224158</v>
      </c>
      <c r="I2517">
        <v>49.574649507227903</v>
      </c>
      <c r="J2517">
        <v>0</v>
      </c>
      <c r="K2517">
        <v>17.5511264312943</v>
      </c>
      <c r="L2517">
        <v>-43.9676398170946</v>
      </c>
      <c r="M2517">
        <v>0</v>
      </c>
      <c r="N2517">
        <v>-26.202704119065</v>
      </c>
      <c r="O2517">
        <v>-24.5116062455572</v>
      </c>
      <c r="P2517">
        <v>-40.1222927482968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">
      <c r="A2518" t="s">
        <v>4931</v>
      </c>
      <c r="B2518">
        <v>71679</v>
      </c>
      <c r="C2518" t="s">
        <v>4932</v>
      </c>
      <c r="D2518">
        <v>5</v>
      </c>
      <c r="E2518" s="9">
        <f t="shared" si="39"/>
        <v>38.461538461538467</v>
      </c>
      <c r="F2518">
        <v>67.854272511436903</v>
      </c>
      <c r="G2518" s="7">
        <f>SUM(I2518:U2518)</f>
        <v>-67.854272511436747</v>
      </c>
      <c r="H2518" s="1">
        <f>AVERAGE(I2518:U2518)</f>
        <v>-5.2195594239566727</v>
      </c>
      <c r="I2518">
        <v>0</v>
      </c>
      <c r="J2518">
        <v>0</v>
      </c>
      <c r="K2518">
        <v>0</v>
      </c>
      <c r="L2518">
        <v>-11.892077022604401</v>
      </c>
      <c r="M2518">
        <v>0</v>
      </c>
      <c r="N2518">
        <v>-11.9457186544342</v>
      </c>
      <c r="O2518">
        <v>-9.2424687743192404</v>
      </c>
      <c r="P2518">
        <v>-18.7871045314496</v>
      </c>
      <c r="Q2518">
        <v>0</v>
      </c>
      <c r="R2518">
        <v>-15.9869035286293</v>
      </c>
      <c r="S2518">
        <v>0</v>
      </c>
      <c r="T2518">
        <v>0</v>
      </c>
      <c r="U2518">
        <v>0</v>
      </c>
    </row>
    <row r="2519" spans="1:21" x14ac:dyDescent="0.2">
      <c r="A2519" t="s">
        <v>4933</v>
      </c>
      <c r="B2519">
        <v>14004</v>
      </c>
      <c r="C2519" t="s">
        <v>4934</v>
      </c>
      <c r="D2519">
        <v>5</v>
      </c>
      <c r="E2519" s="9">
        <f t="shared" si="39"/>
        <v>38.461538461538467</v>
      </c>
      <c r="F2519">
        <v>68.015951933299505</v>
      </c>
      <c r="G2519" s="7">
        <f>SUM(I2519:U2519)</f>
        <v>-68.015951933299434</v>
      </c>
      <c r="H2519" s="1">
        <f>AVERAGE(I2519:U2519)</f>
        <v>-5.2319963025614946</v>
      </c>
      <c r="I2519">
        <v>-27.979384789287199</v>
      </c>
      <c r="J2519">
        <v>0</v>
      </c>
      <c r="K2519">
        <v>0</v>
      </c>
      <c r="L2519">
        <v>-10.4752407210317</v>
      </c>
      <c r="M2519">
        <v>0</v>
      </c>
      <c r="N2519">
        <v>-9.8463962189838501</v>
      </c>
      <c r="O2519">
        <v>-9.5688468965358808</v>
      </c>
      <c r="P2519">
        <v>-10.146083307460801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">
      <c r="A2520" t="s">
        <v>4935</v>
      </c>
      <c r="B2520">
        <v>240066</v>
      </c>
      <c r="C2520" t="s">
        <v>4936</v>
      </c>
      <c r="D2520">
        <v>5</v>
      </c>
      <c r="E2520" s="9">
        <f t="shared" si="39"/>
        <v>38.461538461538467</v>
      </c>
      <c r="F2520">
        <v>68.121391835517798</v>
      </c>
      <c r="G2520" s="7">
        <f>SUM(I2520:U2520)</f>
        <v>-68.121391835517699</v>
      </c>
      <c r="H2520" s="1">
        <f>AVERAGE(I2520:U2520)</f>
        <v>-5.2401070642705925</v>
      </c>
      <c r="I2520">
        <v>0</v>
      </c>
      <c r="J2520">
        <v>0</v>
      </c>
      <c r="K2520">
        <v>0</v>
      </c>
      <c r="L2520">
        <v>-16.324824834629499</v>
      </c>
      <c r="M2520">
        <v>0</v>
      </c>
      <c r="N2520">
        <v>-10.260682910011701</v>
      </c>
      <c r="O2520">
        <v>-11.485275876326501</v>
      </c>
      <c r="P2520">
        <v>-9.7933409199081005</v>
      </c>
      <c r="Q2520">
        <v>0</v>
      </c>
      <c r="R2520">
        <v>-20.257267294641899</v>
      </c>
      <c r="S2520">
        <v>0</v>
      </c>
      <c r="T2520">
        <v>0</v>
      </c>
      <c r="U2520">
        <v>0</v>
      </c>
    </row>
    <row r="2521" spans="1:21" x14ac:dyDescent="0.2">
      <c r="A2521" t="s">
        <v>4937</v>
      </c>
      <c r="B2521">
        <v>19046</v>
      </c>
      <c r="C2521" t="s">
        <v>4938</v>
      </c>
      <c r="D2521">
        <v>5</v>
      </c>
      <c r="E2521" s="9">
        <f t="shared" si="39"/>
        <v>38.461538461538467</v>
      </c>
      <c r="F2521">
        <v>68.3801330268344</v>
      </c>
      <c r="G2521" s="7">
        <f>SUM(I2521:U2521)</f>
        <v>-68.380133026834187</v>
      </c>
      <c r="H2521" s="1">
        <f>AVERAGE(I2521:U2521)</f>
        <v>-5.2600102328333991</v>
      </c>
      <c r="I2521">
        <v>0</v>
      </c>
      <c r="J2521">
        <v>-14.6319479804985</v>
      </c>
      <c r="K2521">
        <v>0</v>
      </c>
      <c r="L2521">
        <v>-12.583174785331</v>
      </c>
      <c r="M2521">
        <v>0</v>
      </c>
      <c r="N2521">
        <v>-13.1640957187727</v>
      </c>
      <c r="O2521">
        <v>0</v>
      </c>
      <c r="P2521">
        <v>-9.7933409199081005</v>
      </c>
      <c r="Q2521">
        <v>0</v>
      </c>
      <c r="R2521">
        <v>-18.207573622323899</v>
      </c>
      <c r="S2521">
        <v>0</v>
      </c>
      <c r="T2521">
        <v>0</v>
      </c>
      <c r="U2521">
        <v>0</v>
      </c>
    </row>
    <row r="2522" spans="1:21" x14ac:dyDescent="0.2">
      <c r="A2522" t="s">
        <v>4939</v>
      </c>
      <c r="B2522">
        <v>74741</v>
      </c>
      <c r="C2522" t="s">
        <v>4940</v>
      </c>
      <c r="D2522">
        <v>5</v>
      </c>
      <c r="E2522" s="9">
        <f t="shared" si="39"/>
        <v>38.461538461538467</v>
      </c>
      <c r="F2522">
        <v>68.396097380181502</v>
      </c>
      <c r="G2522" s="7">
        <f>SUM(I2522:U2522)</f>
        <v>-68.396097380181388</v>
      </c>
      <c r="H2522" s="1">
        <f>AVERAGE(I2522:U2522)</f>
        <v>-5.2612382600139531</v>
      </c>
      <c r="I2522">
        <v>0</v>
      </c>
      <c r="J2522">
        <v>0</v>
      </c>
      <c r="K2522">
        <v>0</v>
      </c>
      <c r="L2522">
        <v>-17.9779805693986</v>
      </c>
      <c r="M2522">
        <v>0</v>
      </c>
      <c r="N2522">
        <v>-13.1640957187727</v>
      </c>
      <c r="O2522">
        <v>-9.9714219048207795</v>
      </c>
      <c r="P2522">
        <v>-11.654278168973001</v>
      </c>
      <c r="Q2522">
        <v>0</v>
      </c>
      <c r="R2522">
        <v>-15.628321018216299</v>
      </c>
      <c r="S2522">
        <v>0</v>
      </c>
      <c r="T2522">
        <v>0</v>
      </c>
      <c r="U2522">
        <v>0</v>
      </c>
    </row>
    <row r="2523" spans="1:21" x14ac:dyDescent="0.2">
      <c r="A2523" t="s">
        <v>4941</v>
      </c>
      <c r="B2523">
        <v>66503</v>
      </c>
      <c r="C2523" t="s">
        <v>4942</v>
      </c>
      <c r="D2523">
        <v>5</v>
      </c>
      <c r="E2523" s="9">
        <f t="shared" si="39"/>
        <v>38.461538461538467</v>
      </c>
      <c r="F2523">
        <v>68.460514359538195</v>
      </c>
      <c r="G2523" s="7">
        <f>SUM(I2523:U2523)</f>
        <v>-68.460514359538095</v>
      </c>
      <c r="H2523" s="1">
        <f>AVERAGE(I2523:U2523)</f>
        <v>-5.2661934122721608</v>
      </c>
      <c r="I2523">
        <v>0</v>
      </c>
      <c r="J2523">
        <v>0</v>
      </c>
      <c r="K2523">
        <v>0</v>
      </c>
      <c r="L2523">
        <v>-17.9779805693986</v>
      </c>
      <c r="M2523">
        <v>0</v>
      </c>
      <c r="N2523">
        <v>-11.6718801064475</v>
      </c>
      <c r="O2523">
        <v>-11.485275876326501</v>
      </c>
      <c r="P2523">
        <v>-10.4965938552939</v>
      </c>
      <c r="Q2523">
        <v>0</v>
      </c>
      <c r="R2523">
        <v>-16.8287839520716</v>
      </c>
      <c r="S2523">
        <v>0</v>
      </c>
      <c r="T2523">
        <v>0</v>
      </c>
      <c r="U2523">
        <v>0</v>
      </c>
    </row>
    <row r="2524" spans="1:21" x14ac:dyDescent="0.2">
      <c r="A2524" t="s">
        <v>4943</v>
      </c>
      <c r="B2524">
        <v>224024</v>
      </c>
      <c r="C2524" t="s">
        <v>4944</v>
      </c>
      <c r="D2524">
        <v>5</v>
      </c>
      <c r="E2524" s="9">
        <f t="shared" si="39"/>
        <v>38.461538461538467</v>
      </c>
      <c r="F2524">
        <v>68.7817149365342</v>
      </c>
      <c r="G2524" s="7">
        <f>SUM(I2524:U2524)</f>
        <v>-68.781714936533973</v>
      </c>
      <c r="H2524" s="1">
        <f>AVERAGE(I2524:U2524)</f>
        <v>-5.290901148964152</v>
      </c>
      <c r="I2524">
        <v>0</v>
      </c>
      <c r="J2524">
        <v>-14.3024276940767</v>
      </c>
      <c r="K2524">
        <v>-13.5517146984607</v>
      </c>
      <c r="L2524">
        <v>0</v>
      </c>
      <c r="M2524">
        <v>0</v>
      </c>
      <c r="N2524">
        <v>0</v>
      </c>
      <c r="O2524">
        <v>-9.9714219048207795</v>
      </c>
      <c r="P2524">
        <v>-14.1273666871042</v>
      </c>
      <c r="Q2524">
        <v>0</v>
      </c>
      <c r="R2524">
        <v>-16.8287839520716</v>
      </c>
      <c r="S2524">
        <v>0</v>
      </c>
      <c r="T2524">
        <v>0</v>
      </c>
      <c r="U2524">
        <v>0</v>
      </c>
    </row>
    <row r="2525" spans="1:21" x14ac:dyDescent="0.2">
      <c r="A2525" t="s">
        <v>4945</v>
      </c>
      <c r="B2525">
        <v>722798</v>
      </c>
      <c r="C2525" t="s">
        <v>4946</v>
      </c>
      <c r="D2525">
        <v>5</v>
      </c>
      <c r="E2525" s="9">
        <f t="shared" si="39"/>
        <v>38.461538461538467</v>
      </c>
      <c r="F2525">
        <v>69.208372855034895</v>
      </c>
      <c r="G2525" s="7">
        <f>SUM(I2525:U2525)</f>
        <v>-69.208372855034696</v>
      </c>
      <c r="H2525" s="1">
        <f>AVERAGE(I2525:U2525)</f>
        <v>-5.3237209888488231</v>
      </c>
      <c r="I2525">
        <v>0</v>
      </c>
      <c r="J2525">
        <v>-13.993999373068799</v>
      </c>
      <c r="K2525">
        <v>-13.0973710956736</v>
      </c>
      <c r="L2525">
        <v>-11.2237728487955</v>
      </c>
      <c r="M2525">
        <v>0</v>
      </c>
      <c r="N2525">
        <v>0</v>
      </c>
      <c r="O2525">
        <v>0</v>
      </c>
      <c r="P2525">
        <v>-10.146083307460801</v>
      </c>
      <c r="Q2525">
        <v>0</v>
      </c>
      <c r="R2525">
        <v>-20.747146230036002</v>
      </c>
      <c r="S2525">
        <v>0</v>
      </c>
      <c r="T2525">
        <v>0</v>
      </c>
      <c r="U2525">
        <v>0</v>
      </c>
    </row>
    <row r="2526" spans="1:21" x14ac:dyDescent="0.2">
      <c r="A2526" t="s">
        <v>4947</v>
      </c>
      <c r="B2526">
        <v>320165</v>
      </c>
      <c r="C2526" t="s">
        <v>4948</v>
      </c>
      <c r="D2526">
        <v>6</v>
      </c>
      <c r="E2526" s="9">
        <f t="shared" si="39"/>
        <v>46.153846153846153</v>
      </c>
      <c r="F2526">
        <v>189.403313855497</v>
      </c>
      <c r="G2526" s="7">
        <f>SUM(I2526:U2526)</f>
        <v>-69.288757551634419</v>
      </c>
      <c r="H2526" s="1">
        <f>AVERAGE(I2526:U2526)</f>
        <v>-5.3299044270488016</v>
      </c>
      <c r="I2526">
        <v>0</v>
      </c>
      <c r="J2526">
        <v>19.064032271593799</v>
      </c>
      <c r="K2526">
        <v>18.356842329409801</v>
      </c>
      <c r="L2526">
        <v>13.067556654391799</v>
      </c>
      <c r="M2526">
        <v>0</v>
      </c>
      <c r="N2526">
        <v>0</v>
      </c>
      <c r="O2526">
        <v>9.5688468965358808</v>
      </c>
      <c r="P2526">
        <v>0</v>
      </c>
      <c r="Q2526">
        <v>-63.139285263290802</v>
      </c>
      <c r="R2526">
        <v>0</v>
      </c>
      <c r="S2526">
        <v>0</v>
      </c>
      <c r="T2526">
        <v>0</v>
      </c>
      <c r="U2526">
        <v>-66.206750440274902</v>
      </c>
    </row>
    <row r="2527" spans="1:21" x14ac:dyDescent="0.2">
      <c r="A2527" t="s">
        <v>4949</v>
      </c>
      <c r="B2527">
        <v>21646</v>
      </c>
      <c r="C2527" t="s">
        <v>4950</v>
      </c>
      <c r="D2527">
        <v>5</v>
      </c>
      <c r="E2527" s="9">
        <f t="shared" si="39"/>
        <v>38.461538461538467</v>
      </c>
      <c r="F2527">
        <v>69.303889985608194</v>
      </c>
      <c r="G2527" s="7">
        <f>SUM(I2527:U2527)</f>
        <v>-69.303889985607995</v>
      </c>
      <c r="H2527" s="1">
        <f>AVERAGE(I2527:U2527)</f>
        <v>-5.3310684604313838</v>
      </c>
      <c r="I2527">
        <v>0</v>
      </c>
      <c r="J2527">
        <v>0</v>
      </c>
      <c r="K2527">
        <v>0</v>
      </c>
      <c r="L2527">
        <v>-14.5785345657054</v>
      </c>
      <c r="M2527">
        <v>0</v>
      </c>
      <c r="N2527">
        <v>-12.4245827825101</v>
      </c>
      <c r="O2527">
        <v>-15.325905377860099</v>
      </c>
      <c r="P2527">
        <v>-10.146083307460801</v>
      </c>
      <c r="Q2527">
        <v>0</v>
      </c>
      <c r="R2527">
        <v>-16.8287839520716</v>
      </c>
      <c r="S2527">
        <v>0</v>
      </c>
      <c r="T2527">
        <v>0</v>
      </c>
      <c r="U2527">
        <v>0</v>
      </c>
    </row>
    <row r="2528" spans="1:21" x14ac:dyDescent="0.2">
      <c r="A2528" t="s">
        <v>4951</v>
      </c>
      <c r="B2528">
        <v>103694</v>
      </c>
      <c r="C2528" t="s">
        <v>4952</v>
      </c>
      <c r="D2528">
        <v>7</v>
      </c>
      <c r="E2528" s="9">
        <f t="shared" si="39"/>
        <v>53.846153846153847</v>
      </c>
      <c r="F2528">
        <v>159.4774719177</v>
      </c>
      <c r="G2528" s="7">
        <f>SUM(I2528:U2528)</f>
        <v>-69.601970856151411</v>
      </c>
      <c r="H2528" s="1">
        <f>AVERAGE(I2528:U2528)</f>
        <v>-5.3539977581654927</v>
      </c>
      <c r="I2528">
        <v>0</v>
      </c>
      <c r="J2528">
        <v>25.575316750297901</v>
      </c>
      <c r="K2528">
        <v>19.362433780476401</v>
      </c>
      <c r="L2528">
        <v>-11.892077022604401</v>
      </c>
      <c r="M2528">
        <v>0</v>
      </c>
      <c r="N2528">
        <v>-13.1640957187727</v>
      </c>
      <c r="O2528">
        <v>-10.73491208107</v>
      </c>
      <c r="P2528">
        <v>0</v>
      </c>
      <c r="Q2528">
        <v>-44.774782842303203</v>
      </c>
      <c r="R2528">
        <v>-33.973853722175399</v>
      </c>
      <c r="S2528">
        <v>0</v>
      </c>
      <c r="T2528">
        <v>0</v>
      </c>
      <c r="U2528">
        <v>0</v>
      </c>
    </row>
    <row r="2529" spans="1:21" x14ac:dyDescent="0.2">
      <c r="A2529" t="s">
        <v>4953</v>
      </c>
      <c r="B2529">
        <v>77125</v>
      </c>
      <c r="C2529" t="s">
        <v>4954</v>
      </c>
      <c r="D2529">
        <v>4</v>
      </c>
      <c r="E2529" s="9">
        <f t="shared" si="39"/>
        <v>30.76923076923077</v>
      </c>
      <c r="F2529">
        <v>118.910969880152</v>
      </c>
      <c r="G2529" s="7">
        <f>SUM(I2529:U2529)</f>
        <v>-69.661822635630983</v>
      </c>
      <c r="H2529" s="1">
        <f>AVERAGE(I2529:U2529)</f>
        <v>-5.3586017412023832</v>
      </c>
      <c r="I2529">
        <v>0</v>
      </c>
      <c r="J2529">
        <v>-30.0768161885455</v>
      </c>
      <c r="K2529">
        <v>0</v>
      </c>
      <c r="L2529">
        <v>15.402339923481099</v>
      </c>
      <c r="M2529">
        <v>-64.209580069346302</v>
      </c>
      <c r="N2529">
        <v>9.2222336987797107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">
      <c r="A2530" t="s">
        <v>4955</v>
      </c>
      <c r="B2530">
        <v>695395</v>
      </c>
      <c r="C2530" t="s">
        <v>4956</v>
      </c>
      <c r="D2530">
        <v>4</v>
      </c>
      <c r="E2530" s="9">
        <f t="shared" si="39"/>
        <v>30.76923076923077</v>
      </c>
      <c r="F2530">
        <v>217.43379875579899</v>
      </c>
      <c r="G2530" s="7">
        <f>SUM(I2530:U2530)</f>
        <v>-69.742945250356996</v>
      </c>
      <c r="H2530" s="1">
        <f>AVERAGE(I2530:U2530)</f>
        <v>-5.3648419423351532</v>
      </c>
      <c r="I2530">
        <v>0</v>
      </c>
      <c r="J2530">
        <v>0</v>
      </c>
      <c r="K2530">
        <v>-19.091620687680098</v>
      </c>
      <c r="L2530">
        <v>0</v>
      </c>
      <c r="M2530">
        <v>73.845426752721195</v>
      </c>
      <c r="N2530">
        <v>0</v>
      </c>
      <c r="O2530">
        <v>0</v>
      </c>
      <c r="P2530">
        <v>0</v>
      </c>
      <c r="Q2530">
        <v>-50.8145573543908</v>
      </c>
      <c r="R2530">
        <v>0</v>
      </c>
      <c r="S2530">
        <v>0</v>
      </c>
      <c r="T2530">
        <v>0</v>
      </c>
      <c r="U2530">
        <v>-73.6821939610073</v>
      </c>
    </row>
    <row r="2531" spans="1:21" x14ac:dyDescent="0.2">
      <c r="A2531" t="s">
        <v>4957</v>
      </c>
      <c r="B2531">
        <v>66671</v>
      </c>
      <c r="C2531" t="s">
        <v>4958</v>
      </c>
      <c r="D2531">
        <v>5</v>
      </c>
      <c r="E2531" s="9">
        <f t="shared" si="39"/>
        <v>38.461538461538467</v>
      </c>
      <c r="F2531">
        <v>69.835875844550301</v>
      </c>
      <c r="G2531" s="7">
        <f>SUM(I2531:U2531)</f>
        <v>-69.835875844550102</v>
      </c>
      <c r="H2531" s="1">
        <f>AVERAGE(I2531:U2531)</f>
        <v>-5.3719904495807773</v>
      </c>
      <c r="I2531">
        <v>0</v>
      </c>
      <c r="J2531">
        <v>-17.0497169746982</v>
      </c>
      <c r="K2531">
        <v>0</v>
      </c>
      <c r="L2531">
        <v>-18.6135163910625</v>
      </c>
      <c r="M2531">
        <v>0</v>
      </c>
      <c r="N2531">
        <v>-11.2007168458781</v>
      </c>
      <c r="O2531">
        <v>-11.899690370056501</v>
      </c>
      <c r="P2531">
        <v>-11.0722352628548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">
      <c r="A2532" t="s">
        <v>4959</v>
      </c>
      <c r="B2532">
        <v>54609</v>
      </c>
      <c r="C2532" t="s">
        <v>4960</v>
      </c>
      <c r="D2532">
        <v>7</v>
      </c>
      <c r="E2532" s="9">
        <f t="shared" si="39"/>
        <v>53.846153846153847</v>
      </c>
      <c r="F2532">
        <v>171.91537803422199</v>
      </c>
      <c r="G2532" s="7">
        <f>SUM(I2532:U2532)</f>
        <v>-70.037131850799099</v>
      </c>
      <c r="H2532" s="1">
        <f>AVERAGE(I2532:U2532)</f>
        <v>-5.3874716808306999</v>
      </c>
      <c r="I2532">
        <v>0</v>
      </c>
      <c r="J2532">
        <v>27.595798815588299</v>
      </c>
      <c r="K2532">
        <v>23.3433242761235</v>
      </c>
      <c r="L2532">
        <v>-17.9779805693986</v>
      </c>
      <c r="M2532">
        <v>0</v>
      </c>
      <c r="N2532">
        <v>-17.8842886524188</v>
      </c>
      <c r="O2532">
        <v>-20.901524557201199</v>
      </c>
      <c r="P2532">
        <v>-17.9397296841531</v>
      </c>
      <c r="Q2532">
        <v>-46.2727314793392</v>
      </c>
      <c r="R2532">
        <v>0</v>
      </c>
      <c r="S2532">
        <v>0</v>
      </c>
      <c r="T2532">
        <v>0</v>
      </c>
      <c r="U2532">
        <v>0</v>
      </c>
    </row>
    <row r="2533" spans="1:21" x14ac:dyDescent="0.2">
      <c r="A2533" t="s">
        <v>4961</v>
      </c>
      <c r="B2533">
        <v>11800</v>
      </c>
      <c r="C2533" t="s">
        <v>4962</v>
      </c>
      <c r="D2533">
        <v>6</v>
      </c>
      <c r="E2533" s="9">
        <f t="shared" si="39"/>
        <v>46.153846153846153</v>
      </c>
      <c r="F2533">
        <v>95.602544239989598</v>
      </c>
      <c r="G2533" s="7">
        <f>SUM(I2533:U2533)</f>
        <v>-70.058585641637606</v>
      </c>
      <c r="H2533" s="1">
        <f>AVERAGE(I2533:U2533)</f>
        <v>-5.3891219724336619</v>
      </c>
      <c r="I2533">
        <v>0</v>
      </c>
      <c r="J2533">
        <v>12.7719792991759</v>
      </c>
      <c r="K2533">
        <v>0</v>
      </c>
      <c r="L2533">
        <v>-23.806349629573202</v>
      </c>
      <c r="M2533">
        <v>0</v>
      </c>
      <c r="N2533">
        <v>-11.6718801064475</v>
      </c>
      <c r="O2533">
        <v>-15.325905377860099</v>
      </c>
      <c r="P2533">
        <v>-12.320520813055801</v>
      </c>
      <c r="Q2533">
        <v>0</v>
      </c>
      <c r="R2533">
        <v>-19.705909013876902</v>
      </c>
      <c r="S2533">
        <v>0</v>
      </c>
      <c r="T2533">
        <v>0</v>
      </c>
      <c r="U2533">
        <v>0</v>
      </c>
    </row>
    <row r="2534" spans="1:21" x14ac:dyDescent="0.2">
      <c r="A2534" t="s">
        <v>4963</v>
      </c>
      <c r="B2534">
        <v>75219</v>
      </c>
      <c r="C2534" t="s">
        <v>4964</v>
      </c>
      <c r="D2534">
        <v>5</v>
      </c>
      <c r="E2534" s="9">
        <f t="shared" si="39"/>
        <v>38.461538461538467</v>
      </c>
      <c r="F2534">
        <v>70.111482701164306</v>
      </c>
      <c r="G2534" s="7">
        <f>SUM(I2534:U2534)</f>
        <v>-70.111482701164093</v>
      </c>
      <c r="H2534" s="1">
        <f>AVERAGE(I2534:U2534)</f>
        <v>-5.3931909770126225</v>
      </c>
      <c r="I2534">
        <v>0</v>
      </c>
      <c r="J2534">
        <v>0</v>
      </c>
      <c r="K2534">
        <v>0</v>
      </c>
      <c r="L2534">
        <v>-11.892077022604401</v>
      </c>
      <c r="M2534">
        <v>0</v>
      </c>
      <c r="N2534">
        <v>-12.6830480915817</v>
      </c>
      <c r="O2534">
        <v>-14.401792735159599</v>
      </c>
      <c r="P2534">
        <v>-10.877297557176499</v>
      </c>
      <c r="Q2534">
        <v>0</v>
      </c>
      <c r="R2534">
        <v>-20.257267294641899</v>
      </c>
      <c r="S2534">
        <v>0</v>
      </c>
      <c r="T2534">
        <v>0</v>
      </c>
      <c r="U2534">
        <v>0</v>
      </c>
    </row>
    <row r="2535" spans="1:21" x14ac:dyDescent="0.2">
      <c r="A2535" t="s">
        <v>4965</v>
      </c>
      <c r="B2535">
        <v>212442</v>
      </c>
      <c r="C2535" t="s">
        <v>4966</v>
      </c>
      <c r="D2535">
        <v>5</v>
      </c>
      <c r="E2535" s="9">
        <f t="shared" si="39"/>
        <v>38.461538461538467</v>
      </c>
      <c r="F2535">
        <v>136.500529071442</v>
      </c>
      <c r="G2535" s="7">
        <f>SUM(I2535:U2535)</f>
        <v>-70.132518452560277</v>
      </c>
      <c r="H2535" s="1">
        <f>AVERAGE(I2535:U2535)</f>
        <v>-5.3948091117354062</v>
      </c>
      <c r="I2535">
        <v>-47.914290916408703</v>
      </c>
      <c r="J2535">
        <v>0</v>
      </c>
      <c r="K2535">
        <v>0</v>
      </c>
      <c r="L2535">
        <v>0</v>
      </c>
      <c r="M2535">
        <v>33.184005309440799</v>
      </c>
      <c r="N2535">
        <v>-9.6325008283950702</v>
      </c>
      <c r="O2535">
        <v>0</v>
      </c>
      <c r="P2535">
        <v>-14.1273666871042</v>
      </c>
      <c r="Q2535">
        <v>-31.642365330093099</v>
      </c>
      <c r="R2535">
        <v>0</v>
      </c>
      <c r="S2535">
        <v>0</v>
      </c>
      <c r="T2535">
        <v>0</v>
      </c>
      <c r="U2535">
        <v>0</v>
      </c>
    </row>
    <row r="2536" spans="1:21" x14ac:dyDescent="0.2">
      <c r="A2536" t="s">
        <v>4967</v>
      </c>
      <c r="B2536">
        <v>192289</v>
      </c>
      <c r="C2536" t="s">
        <v>4968</v>
      </c>
      <c r="D2536">
        <v>5</v>
      </c>
      <c r="E2536" s="9">
        <f t="shared" si="39"/>
        <v>38.461538461538467</v>
      </c>
      <c r="F2536">
        <v>70.272133436910394</v>
      </c>
      <c r="G2536" s="7">
        <f>SUM(I2536:U2536)</f>
        <v>-70.272133436910252</v>
      </c>
      <c r="H2536" s="1">
        <f>AVERAGE(I2536:U2536)</f>
        <v>-5.405548725916173</v>
      </c>
      <c r="I2536">
        <v>0</v>
      </c>
      <c r="J2536">
        <v>-13.993999373068799</v>
      </c>
      <c r="K2536">
        <v>0</v>
      </c>
      <c r="L2536">
        <v>-14.854250098037999</v>
      </c>
      <c r="M2536">
        <v>0</v>
      </c>
      <c r="N2536">
        <v>0</v>
      </c>
      <c r="O2536">
        <v>-9.2424687743192404</v>
      </c>
      <c r="P2536">
        <v>-11.4342689614482</v>
      </c>
      <c r="Q2536">
        <v>0</v>
      </c>
      <c r="R2536">
        <v>-20.747146230036002</v>
      </c>
      <c r="S2536">
        <v>0</v>
      </c>
      <c r="T2536">
        <v>0</v>
      </c>
      <c r="U2536">
        <v>0</v>
      </c>
    </row>
    <row r="2537" spans="1:21" x14ac:dyDescent="0.2">
      <c r="A2537" t="s">
        <v>4969</v>
      </c>
      <c r="B2537">
        <v>69829</v>
      </c>
      <c r="C2537" t="s">
        <v>4970</v>
      </c>
      <c r="D2537">
        <v>5</v>
      </c>
      <c r="E2537" s="9">
        <f t="shared" si="39"/>
        <v>38.461538461538467</v>
      </c>
      <c r="F2537">
        <v>70.277314458363904</v>
      </c>
      <c r="G2537" s="7">
        <f>SUM(I2537:U2537)</f>
        <v>-70.277314458363776</v>
      </c>
      <c r="H2537" s="1">
        <f>AVERAGE(I2537:U2537)</f>
        <v>-5.405947266027983</v>
      </c>
      <c r="I2537">
        <v>0</v>
      </c>
      <c r="J2537">
        <v>0</v>
      </c>
      <c r="K2537">
        <v>0</v>
      </c>
      <c r="L2537">
        <v>-14.0481401667233</v>
      </c>
      <c r="M2537">
        <v>0</v>
      </c>
      <c r="N2537">
        <v>-10.260682910011701</v>
      </c>
      <c r="O2537">
        <v>-9.9714219048207795</v>
      </c>
      <c r="P2537">
        <v>-15.7398021821661</v>
      </c>
      <c r="Q2537">
        <v>0</v>
      </c>
      <c r="R2537">
        <v>-20.257267294641899</v>
      </c>
      <c r="S2537">
        <v>0</v>
      </c>
      <c r="T2537">
        <v>0</v>
      </c>
      <c r="U2537">
        <v>0</v>
      </c>
    </row>
    <row r="2538" spans="1:21" x14ac:dyDescent="0.2">
      <c r="A2538" t="s">
        <v>4971</v>
      </c>
      <c r="B2538">
        <v>268706</v>
      </c>
      <c r="C2538" t="s">
        <v>4972</v>
      </c>
      <c r="D2538">
        <v>5</v>
      </c>
      <c r="E2538" s="9">
        <f t="shared" si="39"/>
        <v>38.461538461538467</v>
      </c>
      <c r="F2538">
        <v>94.012497210198603</v>
      </c>
      <c r="G2538" s="7">
        <f>SUM(I2538:U2538)</f>
        <v>-70.297157179653098</v>
      </c>
      <c r="H2538" s="1">
        <f>AVERAGE(I2538:U2538)</f>
        <v>-5.4074736292040848</v>
      </c>
      <c r="I2538">
        <v>0</v>
      </c>
      <c r="J2538">
        <v>11.8576700152726</v>
      </c>
      <c r="K2538">
        <v>0</v>
      </c>
      <c r="L2538">
        <v>-17.287160480168101</v>
      </c>
      <c r="M2538">
        <v>0</v>
      </c>
      <c r="N2538">
        <v>-11.4413334187619</v>
      </c>
      <c r="O2538">
        <v>0</v>
      </c>
      <c r="P2538">
        <v>-15.2854714650818</v>
      </c>
      <c r="Q2538">
        <v>-38.140861830913899</v>
      </c>
      <c r="R2538">
        <v>0</v>
      </c>
      <c r="S2538">
        <v>0</v>
      </c>
      <c r="T2538">
        <v>0</v>
      </c>
      <c r="U2538">
        <v>0</v>
      </c>
    </row>
    <row r="2539" spans="1:21" x14ac:dyDescent="0.2">
      <c r="A2539" t="s">
        <v>4973</v>
      </c>
      <c r="B2539">
        <v>269514</v>
      </c>
      <c r="C2539" t="s">
        <v>4974</v>
      </c>
      <c r="D2539">
        <v>5</v>
      </c>
      <c r="E2539" s="9">
        <f t="shared" si="39"/>
        <v>38.461538461538467</v>
      </c>
      <c r="F2539">
        <v>70.375954734194394</v>
      </c>
      <c r="G2539" s="7">
        <f>SUM(I2539:U2539)</f>
        <v>-70.375954734194295</v>
      </c>
      <c r="H2539" s="1">
        <f>AVERAGE(I2539:U2539)</f>
        <v>-5.4135349795534076</v>
      </c>
      <c r="I2539">
        <v>0</v>
      </c>
      <c r="J2539">
        <v>0</v>
      </c>
      <c r="K2539">
        <v>-11.9942044004337</v>
      </c>
      <c r="L2539">
        <v>-13.7786975823897</v>
      </c>
      <c r="M2539">
        <v>0</v>
      </c>
      <c r="N2539">
        <v>-12.186056713907901</v>
      </c>
      <c r="O2539">
        <v>0</v>
      </c>
      <c r="P2539">
        <v>-13.2053645472936</v>
      </c>
      <c r="Q2539">
        <v>0</v>
      </c>
      <c r="R2539">
        <v>-19.211631490169399</v>
      </c>
      <c r="S2539">
        <v>0</v>
      </c>
      <c r="T2539">
        <v>0</v>
      </c>
      <c r="U2539">
        <v>0</v>
      </c>
    </row>
    <row r="2540" spans="1:21" x14ac:dyDescent="0.2">
      <c r="A2540" t="s">
        <v>4975</v>
      </c>
      <c r="B2540">
        <v>67727</v>
      </c>
      <c r="C2540" t="s">
        <v>4976</v>
      </c>
      <c r="D2540">
        <v>7</v>
      </c>
      <c r="E2540" s="9">
        <f t="shared" si="39"/>
        <v>53.846153846153847</v>
      </c>
      <c r="F2540">
        <v>133.40241675866599</v>
      </c>
      <c r="G2540" s="7">
        <f>SUM(I2540:U2540)</f>
        <v>-70.513717340151899</v>
      </c>
      <c r="H2540" s="1">
        <f>AVERAGE(I2540:U2540)</f>
        <v>-5.424132103088608</v>
      </c>
      <c r="I2540">
        <v>0</v>
      </c>
      <c r="J2540">
        <v>12.4807484455227</v>
      </c>
      <c r="K2540">
        <v>18.963601263734301</v>
      </c>
      <c r="L2540">
        <v>0</v>
      </c>
      <c r="M2540">
        <v>0</v>
      </c>
      <c r="N2540">
        <v>-15.842035891716501</v>
      </c>
      <c r="O2540">
        <v>-11.1000850266513</v>
      </c>
      <c r="P2540">
        <v>-12.320520813055801</v>
      </c>
      <c r="Q2540">
        <v>0</v>
      </c>
      <c r="R2540">
        <v>-17.3064875099079</v>
      </c>
      <c r="S2540">
        <v>0</v>
      </c>
      <c r="T2540">
        <v>-45.388937808077401</v>
      </c>
      <c r="U2540">
        <v>0</v>
      </c>
    </row>
    <row r="2541" spans="1:21" x14ac:dyDescent="0.2">
      <c r="A2541" t="s">
        <v>4977</v>
      </c>
      <c r="B2541">
        <v>11758</v>
      </c>
      <c r="C2541" t="s">
        <v>4978</v>
      </c>
      <c r="D2541">
        <v>5</v>
      </c>
      <c r="E2541" s="9">
        <f t="shared" si="39"/>
        <v>38.461538461538467</v>
      </c>
      <c r="F2541">
        <v>93.2131596306765</v>
      </c>
      <c r="G2541" s="7">
        <f>SUM(I2541:U2541)</f>
        <v>-70.547855904273703</v>
      </c>
      <c r="H2541" s="1">
        <f>AVERAGE(I2541:U2541)</f>
        <v>-5.4267581464825927</v>
      </c>
      <c r="I2541">
        <v>0</v>
      </c>
      <c r="J2541">
        <v>0</v>
      </c>
      <c r="K2541">
        <v>11.3326518632012</v>
      </c>
      <c r="L2541">
        <v>0</v>
      </c>
      <c r="M2541">
        <v>0</v>
      </c>
      <c r="N2541">
        <v>-10.0590870774931</v>
      </c>
      <c r="O2541">
        <v>-21.811582822942199</v>
      </c>
      <c r="P2541">
        <v>-16.6953827249535</v>
      </c>
      <c r="Q2541">
        <v>0</v>
      </c>
      <c r="R2541">
        <v>-33.314455142086103</v>
      </c>
      <c r="S2541">
        <v>0</v>
      </c>
      <c r="T2541">
        <v>0</v>
      </c>
      <c r="U2541">
        <v>0</v>
      </c>
    </row>
    <row r="2542" spans="1:21" x14ac:dyDescent="0.2">
      <c r="A2542" t="s">
        <v>4979</v>
      </c>
      <c r="B2542">
        <v>19221</v>
      </c>
      <c r="C2542" t="s">
        <v>4980</v>
      </c>
      <c r="D2542">
        <v>5</v>
      </c>
      <c r="E2542" s="9">
        <f t="shared" si="39"/>
        <v>38.461538461538467</v>
      </c>
      <c r="F2542">
        <v>143.34960044021301</v>
      </c>
      <c r="G2542" s="7">
        <f>SUM(I2542:U2542)</f>
        <v>-70.570456031834908</v>
      </c>
      <c r="H2542" s="1">
        <f>AVERAGE(I2542:U2542)</f>
        <v>-5.4284966178334546</v>
      </c>
      <c r="I2542">
        <v>0</v>
      </c>
      <c r="J2542">
        <v>0</v>
      </c>
      <c r="K2542">
        <v>36.389572204189101</v>
      </c>
      <c r="L2542">
        <v>-17.9779805693986</v>
      </c>
      <c r="M2542">
        <v>0</v>
      </c>
      <c r="N2542">
        <v>0</v>
      </c>
      <c r="O2542">
        <v>-12.6726650614624</v>
      </c>
      <c r="P2542">
        <v>0</v>
      </c>
      <c r="Q2542">
        <v>-44.774782842303203</v>
      </c>
      <c r="R2542">
        <v>-31.534599762859798</v>
      </c>
      <c r="S2542">
        <v>0</v>
      </c>
      <c r="T2542">
        <v>0</v>
      </c>
      <c r="U2542">
        <v>0</v>
      </c>
    </row>
    <row r="2543" spans="1:21" x14ac:dyDescent="0.2">
      <c r="A2543" t="s">
        <v>4981</v>
      </c>
      <c r="B2543">
        <v>381820</v>
      </c>
      <c r="C2543" t="s">
        <v>4982</v>
      </c>
      <c r="D2543">
        <v>5</v>
      </c>
      <c r="E2543" s="9">
        <f t="shared" si="39"/>
        <v>38.461538461538467</v>
      </c>
      <c r="F2543">
        <v>70.8505591858099</v>
      </c>
      <c r="G2543" s="7">
        <f>SUM(I2543:U2543)</f>
        <v>-70.850559185809701</v>
      </c>
      <c r="H2543" s="1">
        <f>AVERAGE(I2543:U2543)</f>
        <v>-5.4500430142930538</v>
      </c>
      <c r="I2543">
        <v>0</v>
      </c>
      <c r="J2543">
        <v>0</v>
      </c>
      <c r="K2543">
        <v>0</v>
      </c>
      <c r="L2543">
        <v>-14.0481401667233</v>
      </c>
      <c r="M2543">
        <v>0</v>
      </c>
      <c r="N2543">
        <v>-12.6830480915817</v>
      </c>
      <c r="O2543">
        <v>-12.256974831527801</v>
      </c>
      <c r="P2543">
        <v>-13.654822473653001</v>
      </c>
      <c r="Q2543">
        <v>0</v>
      </c>
      <c r="R2543">
        <v>-18.207573622323899</v>
      </c>
      <c r="S2543">
        <v>0</v>
      </c>
      <c r="T2543">
        <v>0</v>
      </c>
      <c r="U2543">
        <v>0</v>
      </c>
    </row>
    <row r="2544" spans="1:21" x14ac:dyDescent="0.2">
      <c r="A2544" t="s">
        <v>4983</v>
      </c>
      <c r="B2544">
        <v>30938</v>
      </c>
      <c r="C2544" t="s">
        <v>4984</v>
      </c>
      <c r="D2544">
        <v>6</v>
      </c>
      <c r="E2544" s="9">
        <f t="shared" si="39"/>
        <v>46.153846153846153</v>
      </c>
      <c r="F2544">
        <v>189.85893361610101</v>
      </c>
      <c r="G2544" s="7">
        <f>SUM(I2544:U2544)</f>
        <v>-70.960574457602988</v>
      </c>
      <c r="H2544" s="1">
        <f>AVERAGE(I2544:U2544)</f>
        <v>-5.4585057275079221</v>
      </c>
      <c r="I2544">
        <v>-51.0667851416082</v>
      </c>
      <c r="J2544">
        <v>-53.991598907209998</v>
      </c>
      <c r="K2544">
        <v>-25.351369988034101</v>
      </c>
      <c r="L2544">
        <v>19.5603613189942</v>
      </c>
      <c r="M2544">
        <v>0</v>
      </c>
      <c r="N2544">
        <v>18.987293703053901</v>
      </c>
      <c r="O2544">
        <v>20.901524557201199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">
      <c r="A2545" t="s">
        <v>4985</v>
      </c>
      <c r="B2545">
        <v>320191</v>
      </c>
      <c r="C2545" t="s">
        <v>4986</v>
      </c>
      <c r="D2545">
        <v>7</v>
      </c>
      <c r="E2545" s="9">
        <f t="shared" si="39"/>
        <v>53.846153846153847</v>
      </c>
      <c r="F2545">
        <v>190.71613092454601</v>
      </c>
      <c r="G2545" s="7">
        <f>SUM(I2545:U2545)</f>
        <v>-71.0599262585134</v>
      </c>
      <c r="H2545" s="1">
        <f>AVERAGE(I2545:U2545)</f>
        <v>-5.4661481737318001</v>
      </c>
      <c r="I2545">
        <v>0</v>
      </c>
      <c r="J2545">
        <v>25.078369905956102</v>
      </c>
      <c r="K2545">
        <v>34.749732427060302</v>
      </c>
      <c r="L2545">
        <v>-34.212362979486201</v>
      </c>
      <c r="M2545">
        <v>0</v>
      </c>
      <c r="N2545">
        <v>-16.9581202262891</v>
      </c>
      <c r="O2545">
        <v>-18.5762424719777</v>
      </c>
      <c r="P2545">
        <v>-23.094474877830201</v>
      </c>
      <c r="Q2545">
        <v>0</v>
      </c>
      <c r="R2545">
        <v>-38.046828035946596</v>
      </c>
      <c r="S2545">
        <v>0</v>
      </c>
      <c r="T2545">
        <v>0</v>
      </c>
      <c r="U2545">
        <v>0</v>
      </c>
    </row>
    <row r="2546" spans="1:21" x14ac:dyDescent="0.2">
      <c r="A2546" t="s">
        <v>4987</v>
      </c>
      <c r="B2546">
        <v>213990</v>
      </c>
      <c r="C2546" t="s">
        <v>4988</v>
      </c>
      <c r="D2546">
        <v>5</v>
      </c>
      <c r="E2546" s="9">
        <f t="shared" si="39"/>
        <v>38.461538461538467</v>
      </c>
      <c r="F2546">
        <v>71.308924076862795</v>
      </c>
      <c r="G2546" s="7">
        <f>SUM(I2546:U2546)</f>
        <v>-71.30892407686261</v>
      </c>
      <c r="H2546" s="1">
        <f>AVERAGE(I2546:U2546)</f>
        <v>-5.485301852066355</v>
      </c>
      <c r="I2546">
        <v>0</v>
      </c>
      <c r="J2546">
        <v>0</v>
      </c>
      <c r="K2546">
        <v>0</v>
      </c>
      <c r="L2546">
        <v>-13.5510168683057</v>
      </c>
      <c r="M2546">
        <v>0</v>
      </c>
      <c r="N2546">
        <v>-16.731585217309799</v>
      </c>
      <c r="O2546">
        <v>-12.6726650614624</v>
      </c>
      <c r="P2546">
        <v>-10.146083307460801</v>
      </c>
      <c r="Q2546">
        <v>0</v>
      </c>
      <c r="R2546">
        <v>-18.207573622323899</v>
      </c>
      <c r="S2546">
        <v>0</v>
      </c>
      <c r="T2546">
        <v>0</v>
      </c>
      <c r="U2546">
        <v>0</v>
      </c>
    </row>
    <row r="2547" spans="1:21" x14ac:dyDescent="0.2">
      <c r="A2547" t="s">
        <v>4989</v>
      </c>
      <c r="B2547">
        <v>100038347</v>
      </c>
      <c r="C2547" t="s">
        <v>4990</v>
      </c>
      <c r="D2547">
        <v>6</v>
      </c>
      <c r="E2547" s="9">
        <f t="shared" si="39"/>
        <v>46.153846153846153</v>
      </c>
      <c r="F2547">
        <v>194.61284338602499</v>
      </c>
      <c r="G2547" s="7">
        <f>SUM(I2547:U2547)</f>
        <v>-71.346279441495298</v>
      </c>
      <c r="H2547" s="1">
        <f>AVERAGE(I2547:U2547)</f>
        <v>-5.4881753416534842</v>
      </c>
      <c r="I2547">
        <v>0</v>
      </c>
      <c r="J2547">
        <v>-13.709710588009401</v>
      </c>
      <c r="K2547">
        <v>0</v>
      </c>
      <c r="L2547">
        <v>-23.088716082676001</v>
      </c>
      <c r="M2547">
        <v>61.633281972265003</v>
      </c>
      <c r="N2547">
        <v>-24.826832840934401</v>
      </c>
      <c r="O2547">
        <v>-30.506964740050101</v>
      </c>
      <c r="P2547">
        <v>-40.847337162090398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">
      <c r="A2548" t="s">
        <v>4991</v>
      </c>
      <c r="B2548">
        <v>20648</v>
      </c>
      <c r="C2548" t="s">
        <v>4992</v>
      </c>
      <c r="D2548">
        <v>5</v>
      </c>
      <c r="E2548" s="9">
        <f t="shared" si="39"/>
        <v>38.461538461538467</v>
      </c>
      <c r="F2548">
        <v>71.525865043027395</v>
      </c>
      <c r="G2548" s="7">
        <f>SUM(I2548:U2548)</f>
        <v>-71.525865043027295</v>
      </c>
      <c r="H2548" s="1">
        <f>AVERAGE(I2548:U2548)</f>
        <v>-5.5019896186944077</v>
      </c>
      <c r="I2548">
        <v>0</v>
      </c>
      <c r="J2548">
        <v>0</v>
      </c>
      <c r="K2548">
        <v>0</v>
      </c>
      <c r="L2548">
        <v>-19.263517210026201</v>
      </c>
      <c r="M2548">
        <v>0</v>
      </c>
      <c r="N2548">
        <v>-10.512085744981</v>
      </c>
      <c r="O2548">
        <v>-9.5688468965358808</v>
      </c>
      <c r="P2548">
        <v>-11.4342689614482</v>
      </c>
      <c r="Q2548">
        <v>0</v>
      </c>
      <c r="R2548">
        <v>-20.747146230036002</v>
      </c>
      <c r="S2548">
        <v>0</v>
      </c>
      <c r="T2548">
        <v>0</v>
      </c>
      <c r="U2548">
        <v>0</v>
      </c>
    </row>
    <row r="2549" spans="1:21" x14ac:dyDescent="0.2">
      <c r="A2549" t="s">
        <v>4993</v>
      </c>
      <c r="B2549">
        <v>69930</v>
      </c>
      <c r="C2549" t="s">
        <v>4994</v>
      </c>
      <c r="D2549">
        <v>5</v>
      </c>
      <c r="E2549" s="9">
        <f t="shared" si="39"/>
        <v>38.461538461538467</v>
      </c>
      <c r="F2549">
        <v>71.527032798647696</v>
      </c>
      <c r="G2549" s="7">
        <f>SUM(I2549:U2549)</f>
        <v>-71.527032798647497</v>
      </c>
      <c r="H2549" s="1">
        <f>AVERAGE(I2549:U2549)</f>
        <v>-5.502079446049807</v>
      </c>
      <c r="I2549">
        <v>0</v>
      </c>
      <c r="J2549">
        <v>0</v>
      </c>
      <c r="K2549">
        <v>0</v>
      </c>
      <c r="L2549">
        <v>-19.263517210026201</v>
      </c>
      <c r="M2549">
        <v>0</v>
      </c>
      <c r="N2549">
        <v>-12.4245827825101</v>
      </c>
      <c r="O2549">
        <v>-11.485275876326501</v>
      </c>
      <c r="P2549">
        <v>-10.146083307460801</v>
      </c>
      <c r="Q2549">
        <v>0</v>
      </c>
      <c r="R2549">
        <v>-18.207573622323899</v>
      </c>
      <c r="S2549">
        <v>0</v>
      </c>
      <c r="T2549">
        <v>0</v>
      </c>
      <c r="U2549">
        <v>0</v>
      </c>
    </row>
    <row r="2550" spans="1:21" x14ac:dyDescent="0.2">
      <c r="A2550" t="s">
        <v>4995</v>
      </c>
      <c r="B2550">
        <v>67116</v>
      </c>
      <c r="C2550" t="s">
        <v>4996</v>
      </c>
      <c r="D2550">
        <v>5</v>
      </c>
      <c r="E2550" s="9">
        <f t="shared" si="39"/>
        <v>38.461538461538467</v>
      </c>
      <c r="F2550">
        <v>71.709436280406194</v>
      </c>
      <c r="G2550" s="7">
        <f>SUM(I2550:U2550)</f>
        <v>-71.709436280406081</v>
      </c>
      <c r="H2550" s="1">
        <f>AVERAGE(I2550:U2550)</f>
        <v>-5.51611048310816</v>
      </c>
      <c r="I2550">
        <v>0</v>
      </c>
      <c r="J2550">
        <v>0</v>
      </c>
      <c r="K2550">
        <v>-18.2440469674745</v>
      </c>
      <c r="L2550">
        <v>-9.8579275481756898</v>
      </c>
      <c r="M2550">
        <v>0</v>
      </c>
      <c r="N2550">
        <v>-10.0590870774931</v>
      </c>
      <c r="O2550">
        <v>0</v>
      </c>
      <c r="P2550">
        <v>-16.241887177354901</v>
      </c>
      <c r="Q2550">
        <v>0</v>
      </c>
      <c r="R2550">
        <v>-17.3064875099079</v>
      </c>
      <c r="S2550">
        <v>0</v>
      </c>
      <c r="T2550">
        <v>0</v>
      </c>
      <c r="U2550">
        <v>0</v>
      </c>
    </row>
    <row r="2551" spans="1:21" x14ac:dyDescent="0.2">
      <c r="A2551" t="s">
        <v>4997</v>
      </c>
      <c r="B2551" t="s">
        <v>94</v>
      </c>
      <c r="C2551" t="s">
        <v>95</v>
      </c>
      <c r="D2551">
        <v>5</v>
      </c>
      <c r="E2551" s="9">
        <f t="shared" si="39"/>
        <v>38.461538461538467</v>
      </c>
      <c r="F2551">
        <v>71.751622378387694</v>
      </c>
      <c r="G2551" s="7">
        <f>SUM(I2551:U2551)</f>
        <v>-71.751622378387509</v>
      </c>
      <c r="H2551" s="1">
        <f>AVERAGE(I2551:U2551)</f>
        <v>-5.5193555675682697</v>
      </c>
      <c r="I2551">
        <v>0</v>
      </c>
      <c r="J2551">
        <v>0</v>
      </c>
      <c r="K2551">
        <v>0</v>
      </c>
      <c r="L2551">
        <v>-18.6135163910625</v>
      </c>
      <c r="M2551">
        <v>0</v>
      </c>
      <c r="N2551">
        <v>-11.9457186544342</v>
      </c>
      <c r="O2551">
        <v>-12.6726650614624</v>
      </c>
      <c r="P2551">
        <v>-9.7933409199081005</v>
      </c>
      <c r="Q2551">
        <v>0</v>
      </c>
      <c r="R2551">
        <v>-18.726381351520299</v>
      </c>
      <c r="S2551">
        <v>0</v>
      </c>
      <c r="T2551">
        <v>0</v>
      </c>
      <c r="U2551">
        <v>0</v>
      </c>
    </row>
    <row r="2552" spans="1:21" x14ac:dyDescent="0.2">
      <c r="A2552" t="s">
        <v>4998</v>
      </c>
      <c r="B2552">
        <v>268445</v>
      </c>
      <c r="C2552" t="s">
        <v>4999</v>
      </c>
      <c r="D2552">
        <v>5</v>
      </c>
      <c r="E2552" s="9">
        <f t="shared" si="39"/>
        <v>38.461538461538467</v>
      </c>
      <c r="F2552">
        <v>71.909959689445699</v>
      </c>
      <c r="G2552" s="7">
        <f>SUM(I2552:U2552)</f>
        <v>-71.9099596894456</v>
      </c>
      <c r="H2552" s="1">
        <f>AVERAGE(I2552:U2552)</f>
        <v>-5.5315353607265845</v>
      </c>
      <c r="I2552">
        <v>0</v>
      </c>
      <c r="J2552">
        <v>0</v>
      </c>
      <c r="K2552">
        <v>-22.434905122786201</v>
      </c>
      <c r="L2552">
        <v>0</v>
      </c>
      <c r="M2552">
        <v>0</v>
      </c>
      <c r="N2552">
        <v>-10.512085744981</v>
      </c>
      <c r="O2552">
        <v>-11.1000850266513</v>
      </c>
      <c r="P2552">
        <v>-10.146083307460801</v>
      </c>
      <c r="Q2552">
        <v>0</v>
      </c>
      <c r="R2552">
        <v>-17.716800487566299</v>
      </c>
      <c r="S2552">
        <v>0</v>
      </c>
      <c r="T2552">
        <v>0</v>
      </c>
      <c r="U2552">
        <v>0</v>
      </c>
    </row>
    <row r="2553" spans="1:21" x14ac:dyDescent="0.2">
      <c r="A2553" t="s">
        <v>5000</v>
      </c>
      <c r="B2553">
        <v>69672</v>
      </c>
      <c r="C2553" t="s">
        <v>5001</v>
      </c>
      <c r="D2553">
        <v>6</v>
      </c>
      <c r="E2553" s="9">
        <f t="shared" si="39"/>
        <v>46.153846153846153</v>
      </c>
      <c r="F2553">
        <v>132.22240040367799</v>
      </c>
      <c r="G2553" s="7">
        <f>SUM(I2553:U2553)</f>
        <v>-72.068768026587009</v>
      </c>
      <c r="H2553" s="1">
        <f>AVERAGE(I2553:U2553)</f>
        <v>-5.5437513866605395</v>
      </c>
      <c r="I2553">
        <v>0</v>
      </c>
      <c r="J2553">
        <v>30.0768161885455</v>
      </c>
      <c r="K2553">
        <v>0</v>
      </c>
      <c r="L2553">
        <v>-17.287160480168101</v>
      </c>
      <c r="M2553">
        <v>0</v>
      </c>
      <c r="N2553">
        <v>-19.275547811068702</v>
      </c>
      <c r="O2553">
        <v>-15.325905377860099</v>
      </c>
      <c r="P2553">
        <v>-23.678614895742999</v>
      </c>
      <c r="Q2553">
        <v>0</v>
      </c>
      <c r="R2553">
        <v>-26.5783556502926</v>
      </c>
      <c r="S2553">
        <v>0</v>
      </c>
      <c r="T2553">
        <v>0</v>
      </c>
      <c r="U2553">
        <v>0</v>
      </c>
    </row>
    <row r="2554" spans="1:21" x14ac:dyDescent="0.2">
      <c r="A2554" t="s">
        <v>5002</v>
      </c>
      <c r="B2554">
        <v>228775</v>
      </c>
      <c r="C2554" t="s">
        <v>5003</v>
      </c>
      <c r="D2554">
        <v>4</v>
      </c>
      <c r="E2554" s="9">
        <f t="shared" si="39"/>
        <v>30.76923076923077</v>
      </c>
      <c r="F2554">
        <v>180.17143021291</v>
      </c>
      <c r="G2554" s="7">
        <f>SUM(I2554:U2554)</f>
        <v>-72.159616147945002</v>
      </c>
      <c r="H2554" s="1">
        <f>AVERAGE(I2554:U2554)</f>
        <v>-5.5507397036880768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23.678614895742999</v>
      </c>
      <c r="Q2554">
        <v>-67.166384567851395</v>
      </c>
      <c r="R2554">
        <v>30.327292136739601</v>
      </c>
      <c r="S2554">
        <v>0</v>
      </c>
      <c r="T2554">
        <v>-58.999138612576203</v>
      </c>
      <c r="U2554">
        <v>0</v>
      </c>
    </row>
    <row r="2555" spans="1:21" x14ac:dyDescent="0.2">
      <c r="A2555" t="s">
        <v>5004</v>
      </c>
      <c r="B2555">
        <v>19765</v>
      </c>
      <c r="C2555" t="s">
        <v>5005</v>
      </c>
      <c r="D2555">
        <v>7</v>
      </c>
      <c r="E2555" s="9">
        <f t="shared" si="39"/>
        <v>53.846153846153847</v>
      </c>
      <c r="F2555">
        <v>146.88874287548299</v>
      </c>
      <c r="G2555" s="7">
        <f>SUM(I2555:U2555)</f>
        <v>-72.194096872075306</v>
      </c>
      <c r="H2555" s="1">
        <f>AVERAGE(I2555:U2555)</f>
        <v>-5.5533920670827159</v>
      </c>
      <c r="I2555">
        <v>0</v>
      </c>
      <c r="J2555">
        <v>20.6663663154762</v>
      </c>
      <c r="K2555">
        <v>16.680956686227798</v>
      </c>
      <c r="L2555">
        <v>-27.798163097382499</v>
      </c>
      <c r="M2555">
        <v>0</v>
      </c>
      <c r="N2555">
        <v>-22.565824510095901</v>
      </c>
      <c r="O2555">
        <v>-17.629160041040599</v>
      </c>
      <c r="P2555">
        <v>-20.252918445548001</v>
      </c>
      <c r="Q2555">
        <v>0</v>
      </c>
      <c r="R2555">
        <v>-21.2953537797123</v>
      </c>
      <c r="S2555">
        <v>0</v>
      </c>
      <c r="T2555">
        <v>0</v>
      </c>
      <c r="U2555">
        <v>0</v>
      </c>
    </row>
    <row r="2556" spans="1:21" x14ac:dyDescent="0.2">
      <c r="A2556" t="s">
        <v>5006</v>
      </c>
      <c r="B2556" t="s">
        <v>94</v>
      </c>
      <c r="C2556" t="s">
        <v>95</v>
      </c>
      <c r="D2556">
        <v>5</v>
      </c>
      <c r="E2556" s="9">
        <f t="shared" si="39"/>
        <v>38.461538461538467</v>
      </c>
      <c r="F2556">
        <v>72.319873617265699</v>
      </c>
      <c r="G2556" s="7">
        <f>SUM(I2556:U2556)</f>
        <v>-72.319873617265401</v>
      </c>
      <c r="H2556" s="1">
        <f>AVERAGE(I2556:U2556)</f>
        <v>-5.5630672013281082</v>
      </c>
      <c r="I2556">
        <v>0</v>
      </c>
      <c r="J2556">
        <v>0</v>
      </c>
      <c r="K2556">
        <v>0</v>
      </c>
      <c r="L2556">
        <v>-14.854250098037999</v>
      </c>
      <c r="M2556">
        <v>0</v>
      </c>
      <c r="N2556">
        <v>-13.4624290529988</v>
      </c>
      <c r="O2556">
        <v>-10.73491208107</v>
      </c>
      <c r="P2556">
        <v>-14.5419010336383</v>
      </c>
      <c r="Q2556">
        <v>0</v>
      </c>
      <c r="R2556">
        <v>-18.726381351520299</v>
      </c>
      <c r="S2556">
        <v>0</v>
      </c>
      <c r="T2556">
        <v>0</v>
      </c>
      <c r="U2556">
        <v>0</v>
      </c>
    </row>
    <row r="2557" spans="1:21" x14ac:dyDescent="0.2">
      <c r="A2557" t="s">
        <v>5007</v>
      </c>
      <c r="B2557">
        <v>320840</v>
      </c>
      <c r="C2557" t="s">
        <v>5008</v>
      </c>
      <c r="D2557">
        <v>5</v>
      </c>
      <c r="E2557" s="9">
        <f t="shared" si="39"/>
        <v>38.461538461538467</v>
      </c>
      <c r="F2557">
        <v>72.377213498117001</v>
      </c>
      <c r="G2557" s="7">
        <f>SUM(I2557:U2557)</f>
        <v>-72.377213498116802</v>
      </c>
      <c r="H2557" s="1">
        <f>AVERAGE(I2557:U2557)</f>
        <v>-5.5674779613936005</v>
      </c>
      <c r="I2557">
        <v>0</v>
      </c>
      <c r="J2557">
        <v>0</v>
      </c>
      <c r="K2557">
        <v>0</v>
      </c>
      <c r="L2557">
        <v>-22.087147047390101</v>
      </c>
      <c r="M2557">
        <v>0</v>
      </c>
      <c r="N2557">
        <v>-11.2007168458781</v>
      </c>
      <c r="O2557">
        <v>-10.3454340426852</v>
      </c>
      <c r="P2557">
        <v>-13.4331686426857</v>
      </c>
      <c r="Q2557">
        <v>0</v>
      </c>
      <c r="R2557">
        <v>-15.310746919477699</v>
      </c>
      <c r="S2557">
        <v>0</v>
      </c>
      <c r="T2557">
        <v>0</v>
      </c>
      <c r="U2557">
        <v>0</v>
      </c>
    </row>
    <row r="2558" spans="1:21" x14ac:dyDescent="0.2">
      <c r="A2558" t="s">
        <v>5009</v>
      </c>
      <c r="B2558">
        <v>72543</v>
      </c>
      <c r="C2558" t="s">
        <v>5010</v>
      </c>
      <c r="D2558">
        <v>5</v>
      </c>
      <c r="E2558" s="9">
        <f t="shared" si="39"/>
        <v>38.461538461538467</v>
      </c>
      <c r="F2558">
        <v>95.959863704418396</v>
      </c>
      <c r="G2558" s="7">
        <f>SUM(I2558:U2558)</f>
        <v>-72.462684540776905</v>
      </c>
      <c r="H2558" s="1">
        <f>AVERAGE(I2558:U2558)</f>
        <v>-5.5740526569828388</v>
      </c>
      <c r="I2558">
        <v>0</v>
      </c>
      <c r="J2558">
        <v>11.748589581820699</v>
      </c>
      <c r="K2558">
        <v>0</v>
      </c>
      <c r="L2558">
        <v>-25.398373488161798</v>
      </c>
      <c r="M2558">
        <v>0</v>
      </c>
      <c r="N2558">
        <v>0</v>
      </c>
      <c r="O2558">
        <v>-12.6726650614624</v>
      </c>
      <c r="P2558">
        <v>-26.434326559096501</v>
      </c>
      <c r="Q2558">
        <v>0</v>
      </c>
      <c r="R2558">
        <v>-19.705909013876902</v>
      </c>
      <c r="S2558">
        <v>0</v>
      </c>
      <c r="T2558">
        <v>0</v>
      </c>
      <c r="U2558">
        <v>0</v>
      </c>
    </row>
    <row r="2559" spans="1:21" x14ac:dyDescent="0.2">
      <c r="A2559" t="s">
        <v>5011</v>
      </c>
      <c r="B2559">
        <v>68202</v>
      </c>
      <c r="C2559" t="s">
        <v>5012</v>
      </c>
      <c r="D2559">
        <v>5</v>
      </c>
      <c r="E2559" s="9">
        <f t="shared" si="39"/>
        <v>38.461538461538467</v>
      </c>
      <c r="F2559">
        <v>72.498586185682001</v>
      </c>
      <c r="G2559" s="7">
        <f>SUM(I2559:U2559)</f>
        <v>-72.498586185681802</v>
      </c>
      <c r="H2559" s="1">
        <f>AVERAGE(I2559:U2559)</f>
        <v>-5.5768143219755233</v>
      </c>
      <c r="I2559">
        <v>0</v>
      </c>
      <c r="J2559">
        <v>0</v>
      </c>
      <c r="K2559">
        <v>-17.795747528170601</v>
      </c>
      <c r="L2559">
        <v>-11.658680470544301</v>
      </c>
      <c r="M2559">
        <v>0</v>
      </c>
      <c r="N2559">
        <v>-13.711402402237701</v>
      </c>
      <c r="O2559">
        <v>-11.1000850266513</v>
      </c>
      <c r="P2559">
        <v>-18.232670758077901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">
      <c r="A2560" t="s">
        <v>5013</v>
      </c>
      <c r="B2560">
        <v>54194</v>
      </c>
      <c r="C2560" t="s">
        <v>5014</v>
      </c>
      <c r="D2560">
        <v>5</v>
      </c>
      <c r="E2560" s="9">
        <f t="shared" si="39"/>
        <v>38.461538461538467</v>
      </c>
      <c r="F2560">
        <v>72.5213598276477</v>
      </c>
      <c r="G2560" s="7">
        <f>SUM(I2560:U2560)</f>
        <v>-72.521359827647501</v>
      </c>
      <c r="H2560" s="1">
        <f>AVERAGE(I2560:U2560)</f>
        <v>-5.5785661405882694</v>
      </c>
      <c r="I2560">
        <v>0</v>
      </c>
      <c r="J2560">
        <v>0</v>
      </c>
      <c r="K2560">
        <v>0</v>
      </c>
      <c r="L2560">
        <v>-10.4752407210317</v>
      </c>
      <c r="M2560">
        <v>0</v>
      </c>
      <c r="N2560">
        <v>-15.842035891716501</v>
      </c>
      <c r="O2560">
        <v>-11.485275876326501</v>
      </c>
      <c r="P2560">
        <v>-15.992425987052499</v>
      </c>
      <c r="Q2560">
        <v>0</v>
      </c>
      <c r="R2560">
        <v>-18.726381351520299</v>
      </c>
      <c r="S2560">
        <v>0</v>
      </c>
      <c r="T2560">
        <v>0</v>
      </c>
      <c r="U2560">
        <v>0</v>
      </c>
    </row>
    <row r="2561" spans="1:21" x14ac:dyDescent="0.2">
      <c r="A2561" t="s">
        <v>5015</v>
      </c>
      <c r="B2561">
        <v>13983</v>
      </c>
      <c r="C2561" t="s">
        <v>5016</v>
      </c>
      <c r="D2561">
        <v>6</v>
      </c>
      <c r="E2561" s="9">
        <f t="shared" si="39"/>
        <v>46.153846153846153</v>
      </c>
      <c r="F2561">
        <v>108.113388233159</v>
      </c>
      <c r="G2561" s="7">
        <f>SUM(I2561:U2561)</f>
        <v>-72.521893176818395</v>
      </c>
      <c r="H2561" s="1">
        <f>AVERAGE(I2561:U2561)</f>
        <v>-5.5786071674475686</v>
      </c>
      <c r="I2561">
        <v>0</v>
      </c>
      <c r="J2561">
        <v>0</v>
      </c>
      <c r="K2561">
        <v>17.795747528170601</v>
      </c>
      <c r="L2561">
        <v>-21.305153716684</v>
      </c>
      <c r="M2561">
        <v>0</v>
      </c>
      <c r="N2561">
        <v>-14.022610056454999</v>
      </c>
      <c r="O2561">
        <v>-14.8566334868518</v>
      </c>
      <c r="P2561">
        <v>-17.6931025209132</v>
      </c>
      <c r="Q2561">
        <v>0</v>
      </c>
      <c r="R2561">
        <v>-22.440140924085</v>
      </c>
      <c r="S2561">
        <v>0</v>
      </c>
      <c r="T2561">
        <v>0</v>
      </c>
      <c r="U2561">
        <v>0</v>
      </c>
    </row>
    <row r="2562" spans="1:21" x14ac:dyDescent="0.2">
      <c r="A2562" t="s">
        <v>5017</v>
      </c>
      <c r="B2562">
        <v>107528</v>
      </c>
      <c r="C2562" t="s">
        <v>5018</v>
      </c>
      <c r="D2562">
        <v>5</v>
      </c>
      <c r="E2562" s="9">
        <f t="shared" si="39"/>
        <v>38.461538461538467</v>
      </c>
      <c r="F2562">
        <v>72.539769527190003</v>
      </c>
      <c r="G2562" s="7">
        <f>SUM(I2562:U2562)</f>
        <v>-72.539769527189776</v>
      </c>
      <c r="H2562" s="1">
        <f>AVERAGE(I2562:U2562)</f>
        <v>-5.5799822713222902</v>
      </c>
      <c r="I2562">
        <v>0</v>
      </c>
      <c r="J2562">
        <v>0</v>
      </c>
      <c r="K2562">
        <v>0</v>
      </c>
      <c r="L2562">
        <v>-16.9736636634597</v>
      </c>
      <c r="M2562">
        <v>0</v>
      </c>
      <c r="N2562">
        <v>-9.4334460944589793</v>
      </c>
      <c r="O2562">
        <v>-11.485275876326501</v>
      </c>
      <c r="P2562">
        <v>-12.7739697154725</v>
      </c>
      <c r="Q2562">
        <v>0</v>
      </c>
      <c r="R2562">
        <v>-21.8734141774721</v>
      </c>
      <c r="S2562">
        <v>0</v>
      </c>
      <c r="T2562">
        <v>0</v>
      </c>
      <c r="U2562">
        <v>0</v>
      </c>
    </row>
    <row r="2563" spans="1:21" x14ac:dyDescent="0.2">
      <c r="A2563" t="s">
        <v>5019</v>
      </c>
      <c r="B2563">
        <v>432467</v>
      </c>
      <c r="C2563" t="s">
        <v>5020</v>
      </c>
      <c r="D2563">
        <v>9</v>
      </c>
      <c r="E2563" s="9">
        <f t="shared" ref="E2563:E2626" si="40">100*(D2563/13)</f>
        <v>69.230769230769226</v>
      </c>
      <c r="F2563">
        <v>215.042118451384</v>
      </c>
      <c r="G2563" s="7">
        <f>SUM(I2563:U2563)</f>
        <v>-72.581913753283104</v>
      </c>
      <c r="H2563" s="1">
        <f>AVERAGE(I2563:U2563)</f>
        <v>-5.5832241348679315</v>
      </c>
      <c r="I2563">
        <v>33.580485708145197</v>
      </c>
      <c r="J2563">
        <v>16.121647503401601</v>
      </c>
      <c r="K2563">
        <v>21.527969137503401</v>
      </c>
      <c r="L2563">
        <v>-17.659358047016202</v>
      </c>
      <c r="M2563">
        <v>0</v>
      </c>
      <c r="N2563">
        <v>-14.528253093791401</v>
      </c>
      <c r="O2563">
        <v>-12.6726650614624</v>
      </c>
      <c r="P2563">
        <v>-30.506964740050101</v>
      </c>
      <c r="Q2563">
        <v>-36.910175397153402</v>
      </c>
      <c r="R2563">
        <v>-31.534599762859798</v>
      </c>
      <c r="S2563">
        <v>0</v>
      </c>
      <c r="T2563">
        <v>0</v>
      </c>
      <c r="U2563">
        <v>0</v>
      </c>
    </row>
    <row r="2564" spans="1:21" x14ac:dyDescent="0.2">
      <c r="A2564" t="s">
        <v>5021</v>
      </c>
      <c r="B2564">
        <v>14950</v>
      </c>
      <c r="C2564" t="s">
        <v>5022</v>
      </c>
      <c r="D2564">
        <v>5</v>
      </c>
      <c r="E2564" s="9">
        <f t="shared" si="40"/>
        <v>38.461538461538467</v>
      </c>
      <c r="F2564">
        <v>92.263401824883502</v>
      </c>
      <c r="G2564" s="7">
        <f>SUM(I2564:U2564)</f>
        <v>-72.998400168093227</v>
      </c>
      <c r="H2564" s="1">
        <f>AVERAGE(I2564:U2564)</f>
        <v>-5.6152615513917867</v>
      </c>
      <c r="I2564">
        <v>-28.1251230474133</v>
      </c>
      <c r="J2564">
        <v>-18.003420649923399</v>
      </c>
      <c r="K2564">
        <v>0</v>
      </c>
      <c r="L2564">
        <v>-24.602666929095101</v>
      </c>
      <c r="M2564">
        <v>0</v>
      </c>
      <c r="N2564">
        <v>9.6325008283950702</v>
      </c>
      <c r="O2564">
        <v>-11.899690370056501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">
      <c r="A2565" t="s">
        <v>5023</v>
      </c>
      <c r="B2565">
        <v>74347</v>
      </c>
      <c r="C2565" t="s">
        <v>5024</v>
      </c>
      <c r="D2565">
        <v>5</v>
      </c>
      <c r="E2565" s="9">
        <f t="shared" si="40"/>
        <v>38.461538461538467</v>
      </c>
      <c r="F2565">
        <v>73.038051448161099</v>
      </c>
      <c r="G2565" s="7">
        <f>SUM(I2565:U2565)</f>
        <v>-73.0380514481609</v>
      </c>
      <c r="H2565" s="1">
        <f>AVERAGE(I2565:U2565)</f>
        <v>-5.6183116498585308</v>
      </c>
      <c r="I2565">
        <v>0</v>
      </c>
      <c r="J2565">
        <v>0</v>
      </c>
      <c r="K2565">
        <v>0</v>
      </c>
      <c r="L2565">
        <v>-12.1254744091862</v>
      </c>
      <c r="M2565">
        <v>0</v>
      </c>
      <c r="N2565">
        <v>-10.724987719889</v>
      </c>
      <c r="O2565">
        <v>-10.3454340426852</v>
      </c>
      <c r="P2565">
        <v>-16.241887177354901</v>
      </c>
      <c r="Q2565">
        <v>0</v>
      </c>
      <c r="R2565">
        <v>-23.6002680990456</v>
      </c>
      <c r="S2565">
        <v>0</v>
      </c>
      <c r="T2565">
        <v>0</v>
      </c>
      <c r="U2565">
        <v>0</v>
      </c>
    </row>
    <row r="2566" spans="1:21" x14ac:dyDescent="0.2">
      <c r="A2566" t="s">
        <v>5025</v>
      </c>
      <c r="B2566">
        <v>72727</v>
      </c>
      <c r="C2566" t="s">
        <v>5026</v>
      </c>
      <c r="D2566">
        <v>5</v>
      </c>
      <c r="E2566" s="9">
        <f t="shared" si="40"/>
        <v>38.461538461538467</v>
      </c>
      <c r="F2566">
        <v>73.057545753065796</v>
      </c>
      <c r="G2566" s="7">
        <f>SUM(I2566:U2566)</f>
        <v>-73.057545753065682</v>
      </c>
      <c r="H2566" s="1">
        <f>AVERAGE(I2566:U2566)</f>
        <v>-5.6198112117742829</v>
      </c>
      <c r="I2566">
        <v>0</v>
      </c>
      <c r="J2566">
        <v>0</v>
      </c>
      <c r="K2566">
        <v>-14.70441191175</v>
      </c>
      <c r="L2566">
        <v>-17.287160480168101</v>
      </c>
      <c r="M2566">
        <v>0</v>
      </c>
      <c r="N2566">
        <v>0</v>
      </c>
      <c r="O2566">
        <v>-9.9714219048207795</v>
      </c>
      <c r="P2566">
        <v>-11.882919966157401</v>
      </c>
      <c r="Q2566">
        <v>0</v>
      </c>
      <c r="R2566">
        <v>-19.211631490169399</v>
      </c>
      <c r="S2566">
        <v>0</v>
      </c>
      <c r="T2566">
        <v>0</v>
      </c>
      <c r="U2566">
        <v>0</v>
      </c>
    </row>
    <row r="2567" spans="1:21" x14ac:dyDescent="0.2">
      <c r="A2567" t="s">
        <v>5027</v>
      </c>
      <c r="B2567">
        <v>71891</v>
      </c>
      <c r="C2567" t="s">
        <v>5028</v>
      </c>
      <c r="D2567">
        <v>5</v>
      </c>
      <c r="E2567" s="9">
        <f t="shared" si="40"/>
        <v>38.461538461538467</v>
      </c>
      <c r="F2567">
        <v>73.064616808231094</v>
      </c>
      <c r="G2567" s="7">
        <f>SUM(I2567:U2567)</f>
        <v>-73.064616808231079</v>
      </c>
      <c r="H2567" s="1">
        <f>AVERAGE(I2567:U2567)</f>
        <v>-5.6203551390946984</v>
      </c>
      <c r="I2567">
        <v>0</v>
      </c>
      <c r="J2567">
        <v>0</v>
      </c>
      <c r="K2567">
        <v>0</v>
      </c>
      <c r="L2567">
        <v>-11.4653917151079</v>
      </c>
      <c r="M2567">
        <v>0</v>
      </c>
      <c r="N2567">
        <v>-9.4334460944589793</v>
      </c>
      <c r="O2567">
        <v>-9.5688468965358808</v>
      </c>
      <c r="P2567">
        <v>-9.96283861197732</v>
      </c>
      <c r="Q2567">
        <v>-32.634093490151002</v>
      </c>
      <c r="R2567">
        <v>0</v>
      </c>
      <c r="S2567">
        <v>0</v>
      </c>
      <c r="T2567">
        <v>0</v>
      </c>
      <c r="U2567">
        <v>0</v>
      </c>
    </row>
    <row r="2568" spans="1:21" x14ac:dyDescent="0.2">
      <c r="A2568" t="s">
        <v>5029</v>
      </c>
      <c r="B2568">
        <v>226421</v>
      </c>
      <c r="C2568" t="s">
        <v>5030</v>
      </c>
      <c r="D2568">
        <v>5</v>
      </c>
      <c r="E2568" s="9">
        <f t="shared" si="40"/>
        <v>38.461538461538467</v>
      </c>
      <c r="F2568">
        <v>73.071282864904504</v>
      </c>
      <c r="G2568" s="7">
        <f>SUM(I2568:U2568)</f>
        <v>-73.071282864904305</v>
      </c>
      <c r="H2568" s="1">
        <f>AVERAGE(I2568:U2568)</f>
        <v>-5.6208679126849468</v>
      </c>
      <c r="I2568">
        <v>0</v>
      </c>
      <c r="J2568">
        <v>0</v>
      </c>
      <c r="K2568">
        <v>0</v>
      </c>
      <c r="L2568">
        <v>-13.5510168683057</v>
      </c>
      <c r="M2568">
        <v>0</v>
      </c>
      <c r="N2568">
        <v>-11.4413334187619</v>
      </c>
      <c r="O2568">
        <v>-10.73491208107</v>
      </c>
      <c r="P2568">
        <v>-11.882919966157401</v>
      </c>
      <c r="Q2568">
        <v>0</v>
      </c>
      <c r="R2568">
        <v>-25.461100530609301</v>
      </c>
      <c r="S2568">
        <v>0</v>
      </c>
      <c r="T2568">
        <v>0</v>
      </c>
      <c r="U2568">
        <v>0</v>
      </c>
    </row>
    <row r="2569" spans="1:21" x14ac:dyDescent="0.2">
      <c r="A2569" t="s">
        <v>5031</v>
      </c>
      <c r="B2569">
        <v>67723</v>
      </c>
      <c r="C2569" t="s">
        <v>5032</v>
      </c>
      <c r="D2569">
        <v>5</v>
      </c>
      <c r="E2569" s="9">
        <f t="shared" si="40"/>
        <v>38.461538461538467</v>
      </c>
      <c r="F2569">
        <v>73.118925067469405</v>
      </c>
      <c r="G2569" s="7">
        <f>SUM(I2569:U2569)</f>
        <v>-73.118925067469192</v>
      </c>
      <c r="H2569" s="1">
        <f>AVERAGE(I2569:U2569)</f>
        <v>-5.6245326974976297</v>
      </c>
      <c r="I2569">
        <v>0</v>
      </c>
      <c r="J2569">
        <v>0</v>
      </c>
      <c r="K2569">
        <v>0</v>
      </c>
      <c r="L2569">
        <v>-18.898233015212998</v>
      </c>
      <c r="M2569">
        <v>0</v>
      </c>
      <c r="N2569">
        <v>-14.022610056454999</v>
      </c>
      <c r="O2569">
        <v>-10.3454340426852</v>
      </c>
      <c r="P2569">
        <v>-14.5419010336383</v>
      </c>
      <c r="Q2569">
        <v>0</v>
      </c>
      <c r="R2569">
        <v>-15.310746919477699</v>
      </c>
      <c r="S2569">
        <v>0</v>
      </c>
      <c r="T2569">
        <v>0</v>
      </c>
      <c r="U2569">
        <v>0</v>
      </c>
    </row>
    <row r="2570" spans="1:21" x14ac:dyDescent="0.2">
      <c r="A2570" t="s">
        <v>5033</v>
      </c>
      <c r="B2570">
        <v>66656</v>
      </c>
      <c r="C2570" t="s">
        <v>5034</v>
      </c>
      <c r="D2570">
        <v>5</v>
      </c>
      <c r="E2570" s="9">
        <f t="shared" si="40"/>
        <v>38.461538461538467</v>
      </c>
      <c r="F2570">
        <v>73.223559831297607</v>
      </c>
      <c r="G2570" s="7">
        <f>SUM(I2570:U2570)</f>
        <v>-73.223559831297493</v>
      </c>
      <c r="H2570" s="1">
        <f>AVERAGE(I2570:U2570)</f>
        <v>-5.6325815254844223</v>
      </c>
      <c r="I2570">
        <v>0</v>
      </c>
      <c r="J2570">
        <v>-17.195366880347699</v>
      </c>
      <c r="K2570">
        <v>-17.0009044481166</v>
      </c>
      <c r="L2570">
        <v>-13.2772502283687</v>
      </c>
      <c r="M2570">
        <v>0</v>
      </c>
      <c r="N2570">
        <v>-10.947986117953601</v>
      </c>
      <c r="O2570">
        <v>0</v>
      </c>
      <c r="P2570">
        <v>-14.8020521565109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">
      <c r="A2571" t="s">
        <v>5035</v>
      </c>
      <c r="B2571">
        <v>94040</v>
      </c>
      <c r="C2571" t="s">
        <v>5036</v>
      </c>
      <c r="D2571">
        <v>5</v>
      </c>
      <c r="E2571" s="9">
        <f t="shared" si="40"/>
        <v>38.461538461538467</v>
      </c>
      <c r="F2571">
        <v>138.01180540926299</v>
      </c>
      <c r="G2571" s="7">
        <f>SUM(I2571:U2571)</f>
        <v>-73.249579920146999</v>
      </c>
      <c r="H2571" s="1">
        <f>AVERAGE(I2571:U2571)</f>
        <v>-5.634583070780538</v>
      </c>
      <c r="I2571">
        <v>0</v>
      </c>
      <c r="J2571">
        <v>32.381112744558301</v>
      </c>
      <c r="K2571">
        <v>0</v>
      </c>
      <c r="L2571">
        <v>-32.818950975051003</v>
      </c>
      <c r="M2571">
        <v>0</v>
      </c>
      <c r="N2571">
        <v>-33.986323903261301</v>
      </c>
      <c r="O2571">
        <v>-20.0383132549434</v>
      </c>
      <c r="P2571">
        <v>-18.7871045314496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">
      <c r="A2572" t="s">
        <v>5037</v>
      </c>
      <c r="B2572">
        <v>60322</v>
      </c>
      <c r="C2572" t="s">
        <v>5038</v>
      </c>
      <c r="D2572">
        <v>5</v>
      </c>
      <c r="E2572" s="9">
        <f t="shared" si="40"/>
        <v>38.461538461538467</v>
      </c>
      <c r="F2572">
        <v>123.49729510363601</v>
      </c>
      <c r="G2572" s="7">
        <f>SUM(I2572:U2572)</f>
        <v>-73.308585555735803</v>
      </c>
      <c r="H2572" s="1">
        <f>AVERAGE(I2572:U2572)</f>
        <v>-5.6391219658258311</v>
      </c>
      <c r="I2572">
        <v>0</v>
      </c>
      <c r="J2572">
        <v>0</v>
      </c>
      <c r="K2572">
        <v>25.094354773949998</v>
      </c>
      <c r="L2572">
        <v>-19.879213896365599</v>
      </c>
      <c r="M2572">
        <v>0</v>
      </c>
      <c r="N2572">
        <v>-24.826832840934401</v>
      </c>
      <c r="O2572">
        <v>-18.1185679083925</v>
      </c>
      <c r="P2572">
        <v>-35.578325683993299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">
      <c r="A2573" t="s">
        <v>5039</v>
      </c>
      <c r="B2573">
        <v>103220</v>
      </c>
      <c r="C2573" t="s">
        <v>5040</v>
      </c>
      <c r="D2573">
        <v>5</v>
      </c>
      <c r="E2573" s="9">
        <f t="shared" si="40"/>
        <v>38.461538461538467</v>
      </c>
      <c r="F2573">
        <v>73.337103481444203</v>
      </c>
      <c r="G2573" s="7">
        <f>SUM(I2573:U2573)</f>
        <v>-73.337103481444132</v>
      </c>
      <c r="H2573" s="1">
        <f>AVERAGE(I2573:U2573)</f>
        <v>-5.6413156524187791</v>
      </c>
      <c r="I2573">
        <v>0</v>
      </c>
      <c r="J2573">
        <v>0</v>
      </c>
      <c r="K2573">
        <v>0</v>
      </c>
      <c r="L2573">
        <v>-18.257837176608</v>
      </c>
      <c r="M2573">
        <v>0</v>
      </c>
      <c r="N2573">
        <v>-14.2841634336843</v>
      </c>
      <c r="O2573">
        <v>-9.2424687743192404</v>
      </c>
      <c r="P2573">
        <v>-16.241887177354901</v>
      </c>
      <c r="Q2573">
        <v>0</v>
      </c>
      <c r="R2573">
        <v>-15.310746919477699</v>
      </c>
      <c r="S2573">
        <v>0</v>
      </c>
      <c r="T2573">
        <v>0</v>
      </c>
      <c r="U2573">
        <v>0</v>
      </c>
    </row>
    <row r="2574" spans="1:21" x14ac:dyDescent="0.2">
      <c r="A2574" t="s">
        <v>5041</v>
      </c>
      <c r="B2574">
        <v>52563</v>
      </c>
      <c r="C2574" t="s">
        <v>5042</v>
      </c>
      <c r="D2574">
        <v>5</v>
      </c>
      <c r="E2574" s="9">
        <f t="shared" si="40"/>
        <v>38.461538461538467</v>
      </c>
      <c r="F2574">
        <v>73.444963705955402</v>
      </c>
      <c r="G2574" s="7">
        <f>SUM(I2574:U2574)</f>
        <v>-73.444963705955303</v>
      </c>
      <c r="H2574" s="1">
        <f>AVERAGE(I2574:U2574)</f>
        <v>-5.6496125927657923</v>
      </c>
      <c r="I2574">
        <v>0</v>
      </c>
      <c r="J2574">
        <v>0</v>
      </c>
      <c r="K2574">
        <v>0</v>
      </c>
      <c r="L2574">
        <v>-10.849281777546301</v>
      </c>
      <c r="M2574">
        <v>0</v>
      </c>
      <c r="N2574">
        <v>-11.2007168458781</v>
      </c>
      <c r="O2574">
        <v>-12.6726650614624</v>
      </c>
      <c r="P2574">
        <v>-17.426946241356202</v>
      </c>
      <c r="Q2574">
        <v>0</v>
      </c>
      <c r="R2574">
        <v>-21.2953537797123</v>
      </c>
      <c r="S2574">
        <v>0</v>
      </c>
      <c r="T2574">
        <v>0</v>
      </c>
      <c r="U2574">
        <v>0</v>
      </c>
    </row>
    <row r="2575" spans="1:21" x14ac:dyDescent="0.2">
      <c r="A2575" t="s">
        <v>5043</v>
      </c>
      <c r="B2575">
        <v>71331</v>
      </c>
      <c r="C2575" t="s">
        <v>5044</v>
      </c>
      <c r="D2575">
        <v>5</v>
      </c>
      <c r="E2575" s="9">
        <f t="shared" si="40"/>
        <v>38.461538461538467</v>
      </c>
      <c r="F2575">
        <v>73.559550618171698</v>
      </c>
      <c r="G2575" s="7">
        <f>SUM(I2575:U2575)</f>
        <v>-73.5595506181715</v>
      </c>
      <c r="H2575" s="1">
        <f>AVERAGE(I2575:U2575)</f>
        <v>-5.658426970628577</v>
      </c>
      <c r="I2575">
        <v>0</v>
      </c>
      <c r="J2575">
        <v>0</v>
      </c>
      <c r="K2575">
        <v>0</v>
      </c>
      <c r="L2575">
        <v>-14.0481401667233</v>
      </c>
      <c r="M2575">
        <v>0</v>
      </c>
      <c r="N2575">
        <v>-11.4413334187619</v>
      </c>
      <c r="O2575">
        <v>-15.325905377860099</v>
      </c>
      <c r="P2575">
        <v>-10.3040307307412</v>
      </c>
      <c r="Q2575">
        <v>0</v>
      </c>
      <c r="R2575">
        <v>-22.440140924085</v>
      </c>
      <c r="S2575">
        <v>0</v>
      </c>
      <c r="T2575">
        <v>0</v>
      </c>
      <c r="U2575">
        <v>0</v>
      </c>
    </row>
    <row r="2576" spans="1:21" x14ac:dyDescent="0.2">
      <c r="A2576" t="s">
        <v>5045</v>
      </c>
      <c r="B2576">
        <v>21917</v>
      </c>
      <c r="C2576" t="s">
        <v>5046</v>
      </c>
      <c r="D2576">
        <v>6</v>
      </c>
      <c r="E2576" s="9">
        <f t="shared" si="40"/>
        <v>46.153846153846153</v>
      </c>
      <c r="F2576">
        <v>133.913348361093</v>
      </c>
      <c r="G2576" s="7">
        <f>SUM(I2576:U2576)</f>
        <v>-73.774909675238803</v>
      </c>
      <c r="H2576" s="1">
        <f>AVERAGE(I2576:U2576)</f>
        <v>-5.6749930519414464</v>
      </c>
      <c r="I2576">
        <v>30.069219342927401</v>
      </c>
      <c r="J2576">
        <v>-26.780645092178901</v>
      </c>
      <c r="K2576">
        <v>-34.547565087612597</v>
      </c>
      <c r="L2576">
        <v>-13.067556654391799</v>
      </c>
      <c r="M2576">
        <v>0</v>
      </c>
      <c r="N2576">
        <v>0</v>
      </c>
      <c r="O2576">
        <v>-16.674392468510401</v>
      </c>
      <c r="P2576">
        <v>-12.7739697154725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2">
      <c r="A2577" t="s">
        <v>5047</v>
      </c>
      <c r="B2577">
        <v>67468</v>
      </c>
      <c r="C2577" t="s">
        <v>5048</v>
      </c>
      <c r="D2577">
        <v>7</v>
      </c>
      <c r="E2577" s="9">
        <f t="shared" si="40"/>
        <v>53.846153846153847</v>
      </c>
      <c r="F2577">
        <v>161.967785200961</v>
      </c>
      <c r="G2577" s="7">
        <f>SUM(I2577:U2577)</f>
        <v>-73.788251670693839</v>
      </c>
      <c r="H2577" s="1">
        <f>AVERAGE(I2577:U2577)</f>
        <v>-5.6760193592841413</v>
      </c>
      <c r="I2577">
        <v>44.089766765133803</v>
      </c>
      <c r="J2577">
        <v>0</v>
      </c>
      <c r="K2577">
        <v>0</v>
      </c>
      <c r="L2577">
        <v>-10.4752407210317</v>
      </c>
      <c r="M2577">
        <v>0</v>
      </c>
      <c r="N2577">
        <v>-12.8984325824725</v>
      </c>
      <c r="O2577">
        <v>-9.2424687743192404</v>
      </c>
      <c r="P2577">
        <v>-21.909644625564098</v>
      </c>
      <c r="Q2577">
        <v>0</v>
      </c>
      <c r="R2577">
        <v>-25.461100530609301</v>
      </c>
      <c r="S2577">
        <v>-37.891131201830802</v>
      </c>
      <c r="T2577">
        <v>0</v>
      </c>
      <c r="U2577">
        <v>0</v>
      </c>
    </row>
    <row r="2578" spans="1:21" x14ac:dyDescent="0.2">
      <c r="A2578" t="s">
        <v>5049</v>
      </c>
      <c r="B2578">
        <v>77733</v>
      </c>
      <c r="C2578" t="s">
        <v>5050</v>
      </c>
      <c r="D2578">
        <v>8</v>
      </c>
      <c r="E2578" s="9">
        <f t="shared" si="40"/>
        <v>61.53846153846154</v>
      </c>
      <c r="F2578">
        <v>181.252876865399</v>
      </c>
      <c r="G2578" s="7">
        <f>SUM(I2578:U2578)</f>
        <v>-73.848920995931906</v>
      </c>
      <c r="H2578" s="1">
        <f>AVERAGE(I2578:U2578)</f>
        <v>-5.6806862304563008</v>
      </c>
      <c r="I2578">
        <v>0</v>
      </c>
      <c r="J2578">
        <v>30.603875674815399</v>
      </c>
      <c r="K2578">
        <v>23.098102259918299</v>
      </c>
      <c r="L2578">
        <v>-13.067556654391799</v>
      </c>
      <c r="M2578">
        <v>0</v>
      </c>
      <c r="N2578">
        <v>-16.731585217309799</v>
      </c>
      <c r="O2578">
        <v>-18.1185679083925</v>
      </c>
      <c r="P2578">
        <v>-11.654278168973001</v>
      </c>
      <c r="Q2578">
        <v>0</v>
      </c>
      <c r="R2578">
        <v>-25.945856187308301</v>
      </c>
      <c r="S2578">
        <v>-42.033054794290202</v>
      </c>
      <c r="T2578">
        <v>0</v>
      </c>
      <c r="U2578">
        <v>0</v>
      </c>
    </row>
    <row r="2579" spans="1:21" x14ac:dyDescent="0.2">
      <c r="A2579" t="s">
        <v>5051</v>
      </c>
      <c r="B2579">
        <v>67684</v>
      </c>
      <c r="C2579" t="s">
        <v>5052</v>
      </c>
      <c r="D2579">
        <v>8</v>
      </c>
      <c r="E2579" s="9">
        <f t="shared" si="40"/>
        <v>61.53846153846154</v>
      </c>
      <c r="F2579">
        <v>232.990475977301</v>
      </c>
      <c r="G2579" s="7">
        <f>SUM(I2579:U2579)</f>
        <v>-73.964917435024006</v>
      </c>
      <c r="H2579" s="1">
        <f>AVERAGE(I2579:U2579)</f>
        <v>-5.6896090334633849</v>
      </c>
      <c r="I2579">
        <v>0</v>
      </c>
      <c r="J2579">
        <v>37.8509731485196</v>
      </c>
      <c r="K2579">
        <v>41.661806122618998</v>
      </c>
      <c r="L2579">
        <v>-23.806349629573202</v>
      </c>
      <c r="M2579">
        <v>0</v>
      </c>
      <c r="N2579">
        <v>-13.1640957187727</v>
      </c>
      <c r="O2579">
        <v>-19.498650693371999</v>
      </c>
      <c r="P2579">
        <v>-25.779840164990901</v>
      </c>
      <c r="Q2579">
        <v>0</v>
      </c>
      <c r="R2579">
        <v>-30.327292136739601</v>
      </c>
      <c r="S2579">
        <v>-40.901468362714198</v>
      </c>
      <c r="T2579">
        <v>0</v>
      </c>
      <c r="U2579">
        <v>0</v>
      </c>
    </row>
    <row r="2580" spans="1:21" x14ac:dyDescent="0.2">
      <c r="A2580" t="s">
        <v>5053</v>
      </c>
      <c r="B2580">
        <v>244668</v>
      </c>
      <c r="C2580" t="s">
        <v>5054</v>
      </c>
      <c r="D2580">
        <v>6</v>
      </c>
      <c r="E2580" s="9">
        <f t="shared" si="40"/>
        <v>46.153846153846153</v>
      </c>
      <c r="F2580">
        <v>119.738199504626</v>
      </c>
      <c r="G2580" s="7">
        <f>SUM(I2580:U2580)</f>
        <v>-73.995684123705303</v>
      </c>
      <c r="H2580" s="1">
        <f>AVERAGE(I2580:U2580)</f>
        <v>-5.6919757018234849</v>
      </c>
      <c r="I2580">
        <v>0</v>
      </c>
      <c r="J2580">
        <v>22.8712576904603</v>
      </c>
      <c r="K2580">
        <v>-18.2440469674745</v>
      </c>
      <c r="L2580">
        <v>-17.659358047016202</v>
      </c>
      <c r="M2580">
        <v>0</v>
      </c>
      <c r="N2580">
        <v>-12.8984325824725</v>
      </c>
      <c r="O2580">
        <v>0</v>
      </c>
      <c r="P2580">
        <v>-15.4769532688873</v>
      </c>
      <c r="Q2580">
        <v>0</v>
      </c>
      <c r="R2580">
        <v>-32.588150948315104</v>
      </c>
      <c r="S2580">
        <v>0</v>
      </c>
      <c r="T2580">
        <v>0</v>
      </c>
      <c r="U2580">
        <v>0</v>
      </c>
    </row>
    <row r="2581" spans="1:21" x14ac:dyDescent="0.2">
      <c r="A2581" t="s">
        <v>5055</v>
      </c>
      <c r="B2581">
        <v>13039</v>
      </c>
      <c r="C2581" t="s">
        <v>5056</v>
      </c>
      <c r="D2581">
        <v>5</v>
      </c>
      <c r="E2581" s="9">
        <f t="shared" si="40"/>
        <v>38.461538461538467</v>
      </c>
      <c r="F2581">
        <v>74.023398041058101</v>
      </c>
      <c r="G2581" s="7">
        <f>SUM(I2581:U2581)</f>
        <v>-74.023398041057987</v>
      </c>
      <c r="H2581" s="1">
        <f>AVERAGE(I2581:U2581)</f>
        <v>-5.6941075416198448</v>
      </c>
      <c r="I2581">
        <v>0</v>
      </c>
      <c r="J2581">
        <v>0</v>
      </c>
      <c r="K2581">
        <v>0</v>
      </c>
      <c r="L2581">
        <v>-17.659358047016202</v>
      </c>
      <c r="M2581">
        <v>0</v>
      </c>
      <c r="N2581">
        <v>-14.022610056454999</v>
      </c>
      <c r="O2581">
        <v>-9.9714219048207795</v>
      </c>
      <c r="P2581">
        <v>-10.4965938552939</v>
      </c>
      <c r="Q2581">
        <v>0</v>
      </c>
      <c r="R2581">
        <v>-21.8734141774721</v>
      </c>
      <c r="S2581">
        <v>0</v>
      </c>
      <c r="T2581">
        <v>0</v>
      </c>
      <c r="U2581">
        <v>0</v>
      </c>
    </row>
    <row r="2582" spans="1:21" x14ac:dyDescent="0.2">
      <c r="A2582" t="s">
        <v>5057</v>
      </c>
      <c r="B2582">
        <v>11990</v>
      </c>
      <c r="C2582" t="s">
        <v>5058</v>
      </c>
      <c r="D2582">
        <v>6</v>
      </c>
      <c r="E2582" s="9">
        <f t="shared" si="40"/>
        <v>46.153846153846153</v>
      </c>
      <c r="F2582">
        <v>111.63569109846399</v>
      </c>
      <c r="G2582" s="7">
        <f>SUM(I2582:U2582)</f>
        <v>-74.068398685930106</v>
      </c>
      <c r="H2582" s="1">
        <f>AVERAGE(I2582:U2582)</f>
        <v>-5.6975691296869311</v>
      </c>
      <c r="I2582">
        <v>0</v>
      </c>
      <c r="J2582">
        <v>18.783646206266901</v>
      </c>
      <c r="K2582">
        <v>0</v>
      </c>
      <c r="L2582">
        <v>-21.6789947883696</v>
      </c>
      <c r="M2582">
        <v>0</v>
      </c>
      <c r="N2582">
        <v>-15.0350165535532</v>
      </c>
      <c r="O2582">
        <v>-15.325905377860099</v>
      </c>
      <c r="P2582">
        <v>-21.106219158537201</v>
      </c>
      <c r="Q2582">
        <v>0</v>
      </c>
      <c r="R2582">
        <v>-19.705909013876902</v>
      </c>
      <c r="S2582">
        <v>0</v>
      </c>
      <c r="T2582">
        <v>0</v>
      </c>
      <c r="U2582">
        <v>0</v>
      </c>
    </row>
    <row r="2583" spans="1:21" x14ac:dyDescent="0.2">
      <c r="A2583" t="s">
        <v>5059</v>
      </c>
      <c r="B2583">
        <v>18717</v>
      </c>
      <c r="C2583" t="s">
        <v>5060</v>
      </c>
      <c r="D2583">
        <v>8</v>
      </c>
      <c r="E2583" s="9">
        <f t="shared" si="40"/>
        <v>61.53846153846154</v>
      </c>
      <c r="F2583">
        <v>233.03663973612001</v>
      </c>
      <c r="G2583" s="7">
        <f>SUM(I2583:U2583)</f>
        <v>-74.114765729381574</v>
      </c>
      <c r="H2583" s="1">
        <f>AVERAGE(I2583:U2583)</f>
        <v>-5.7011358253370439</v>
      </c>
      <c r="I2583">
        <v>0</v>
      </c>
      <c r="J2583">
        <v>0</v>
      </c>
      <c r="K2583">
        <v>-26.213144319087299</v>
      </c>
      <c r="L2583">
        <v>-13.5510168683057</v>
      </c>
      <c r="M2583">
        <v>79.460937003369096</v>
      </c>
      <c r="N2583">
        <v>-9.6325008283950702</v>
      </c>
      <c r="O2583">
        <v>-13.124944218987</v>
      </c>
      <c r="P2583">
        <v>-15.04718798151</v>
      </c>
      <c r="Q2583">
        <v>0</v>
      </c>
      <c r="R2583">
        <v>-33.973853722175399</v>
      </c>
      <c r="S2583">
        <v>-42.033054794290202</v>
      </c>
      <c r="T2583">
        <v>0</v>
      </c>
      <c r="U2583">
        <v>0</v>
      </c>
    </row>
    <row r="2584" spans="1:21" x14ac:dyDescent="0.2">
      <c r="A2584" t="s">
        <v>5061</v>
      </c>
      <c r="B2584">
        <v>20185</v>
      </c>
      <c r="C2584" t="s">
        <v>5062</v>
      </c>
      <c r="D2584">
        <v>7</v>
      </c>
      <c r="E2584" s="9">
        <f t="shared" si="40"/>
        <v>53.846153846153847</v>
      </c>
      <c r="F2584">
        <v>183.844437676166</v>
      </c>
      <c r="G2584" s="7">
        <f>SUM(I2584:U2584)</f>
        <v>-74.131122541287809</v>
      </c>
      <c r="H2584" s="1">
        <f>AVERAGE(I2584:U2584)</f>
        <v>-5.7023940416375236</v>
      </c>
      <c r="I2584">
        <v>0</v>
      </c>
      <c r="J2584">
        <v>31.513333291315501</v>
      </c>
      <c r="K2584">
        <v>23.3433242761235</v>
      </c>
      <c r="L2584">
        <v>0</v>
      </c>
      <c r="M2584">
        <v>0</v>
      </c>
      <c r="N2584">
        <v>-16.731585217309799</v>
      </c>
      <c r="O2584">
        <v>-19.498650693371999</v>
      </c>
      <c r="P2584">
        <v>-9.96283861197732</v>
      </c>
      <c r="Q2584">
        <v>-67.166384567851395</v>
      </c>
      <c r="R2584">
        <v>-15.628321018216299</v>
      </c>
      <c r="S2584">
        <v>0</v>
      </c>
      <c r="T2584">
        <v>0</v>
      </c>
      <c r="U2584">
        <v>0</v>
      </c>
    </row>
    <row r="2585" spans="1:21" x14ac:dyDescent="0.2">
      <c r="A2585" t="s">
        <v>5063</v>
      </c>
      <c r="B2585">
        <v>236790</v>
      </c>
      <c r="C2585" t="s">
        <v>5064</v>
      </c>
      <c r="D2585">
        <v>10</v>
      </c>
      <c r="E2585" s="9">
        <f t="shared" si="40"/>
        <v>76.923076923076934</v>
      </c>
      <c r="F2585">
        <v>327.15959477988702</v>
      </c>
      <c r="G2585" s="7">
        <f>SUM(I2585:U2585)</f>
        <v>-74.164940304650997</v>
      </c>
      <c r="H2585" s="1">
        <f>AVERAGE(I2585:U2585)</f>
        <v>-5.7049954080500767</v>
      </c>
      <c r="I2585">
        <v>48.206245601180001</v>
      </c>
      <c r="J2585">
        <v>33.485805367104803</v>
      </c>
      <c r="K2585">
        <v>44.805276269333397</v>
      </c>
      <c r="L2585">
        <v>-34.595372522971303</v>
      </c>
      <c r="M2585">
        <v>0</v>
      </c>
      <c r="N2585">
        <v>-24.505119119383998</v>
      </c>
      <c r="O2585">
        <v>-19.498650693371999</v>
      </c>
      <c r="P2585">
        <v>-22.827089363489399</v>
      </c>
      <c r="Q2585">
        <v>-35.867491140729598</v>
      </c>
      <c r="R2585">
        <v>-16.368112298344801</v>
      </c>
      <c r="S2585">
        <v>0</v>
      </c>
      <c r="T2585">
        <v>-47.000432403978103</v>
      </c>
      <c r="U2585">
        <v>0</v>
      </c>
    </row>
    <row r="2586" spans="1:21" x14ac:dyDescent="0.2">
      <c r="A2586" t="s">
        <v>5065</v>
      </c>
      <c r="B2586">
        <v>20501</v>
      </c>
      <c r="C2586" t="s">
        <v>5066</v>
      </c>
      <c r="D2586">
        <v>5</v>
      </c>
      <c r="E2586" s="9">
        <f t="shared" si="40"/>
        <v>38.461538461538467</v>
      </c>
      <c r="F2586">
        <v>103.27674826696099</v>
      </c>
      <c r="G2586" s="7">
        <f>SUM(I2586:U2586)</f>
        <v>-74.291409051536604</v>
      </c>
      <c r="H2586" s="1">
        <f>AVERAGE(I2586:U2586)</f>
        <v>-5.7147237731951233</v>
      </c>
      <c r="I2586">
        <v>0</v>
      </c>
      <c r="J2586">
        <v>0</v>
      </c>
      <c r="K2586">
        <v>14.492669607712401</v>
      </c>
      <c r="L2586">
        <v>-11.028763013940299</v>
      </c>
      <c r="M2586">
        <v>0</v>
      </c>
      <c r="N2586">
        <v>0</v>
      </c>
      <c r="O2586">
        <v>-12.6726650614624</v>
      </c>
      <c r="P2586">
        <v>0</v>
      </c>
      <c r="Q2586">
        <v>0</v>
      </c>
      <c r="R2586">
        <v>-21.8734141774721</v>
      </c>
      <c r="S2586">
        <v>-43.209236406374202</v>
      </c>
      <c r="T2586">
        <v>0</v>
      </c>
      <c r="U2586">
        <v>0</v>
      </c>
    </row>
    <row r="2587" spans="1:21" x14ac:dyDescent="0.2">
      <c r="A2587" t="s">
        <v>5067</v>
      </c>
      <c r="B2587">
        <v>69276</v>
      </c>
      <c r="C2587" t="s">
        <v>5068</v>
      </c>
      <c r="D2587">
        <v>5</v>
      </c>
      <c r="E2587" s="9">
        <f t="shared" si="40"/>
        <v>38.461538461538467</v>
      </c>
      <c r="F2587">
        <v>74.317102529905597</v>
      </c>
      <c r="G2587" s="7">
        <f>SUM(I2587:U2587)</f>
        <v>-74.317102529905398</v>
      </c>
      <c r="H2587" s="1">
        <f>AVERAGE(I2587:U2587)</f>
        <v>-5.7167001946081077</v>
      </c>
      <c r="I2587">
        <v>0</v>
      </c>
      <c r="J2587">
        <v>-13.607589769269699</v>
      </c>
      <c r="K2587">
        <v>0</v>
      </c>
      <c r="L2587">
        <v>-10.849281777546301</v>
      </c>
      <c r="M2587">
        <v>0</v>
      </c>
      <c r="N2587">
        <v>0</v>
      </c>
      <c r="O2587">
        <v>-11.899690370056501</v>
      </c>
      <c r="P2587">
        <v>-10.877297557176499</v>
      </c>
      <c r="Q2587">
        <v>0</v>
      </c>
      <c r="R2587">
        <v>-27.0832430558564</v>
      </c>
      <c r="S2587">
        <v>0</v>
      </c>
      <c r="T2587">
        <v>0</v>
      </c>
      <c r="U2587">
        <v>0</v>
      </c>
    </row>
    <row r="2588" spans="1:21" x14ac:dyDescent="0.2">
      <c r="A2588" t="s">
        <v>5069</v>
      </c>
      <c r="B2588">
        <v>246049</v>
      </c>
      <c r="C2588" t="s">
        <v>5070</v>
      </c>
      <c r="D2588">
        <v>5</v>
      </c>
      <c r="E2588" s="9">
        <f t="shared" si="40"/>
        <v>38.461538461538467</v>
      </c>
      <c r="F2588">
        <v>74.428766431529894</v>
      </c>
      <c r="G2588" s="7">
        <f>SUM(I2588:U2588)</f>
        <v>-74.428766431529738</v>
      </c>
      <c r="H2588" s="1">
        <f>AVERAGE(I2588:U2588)</f>
        <v>-5.7252897255022877</v>
      </c>
      <c r="I2588">
        <v>0</v>
      </c>
      <c r="J2588">
        <v>0</v>
      </c>
      <c r="K2588">
        <v>0</v>
      </c>
      <c r="L2588">
        <v>-26.187882343082201</v>
      </c>
      <c r="M2588">
        <v>0</v>
      </c>
      <c r="N2588">
        <v>-10.0590870774931</v>
      </c>
      <c r="O2588">
        <v>-9.2424687743192404</v>
      </c>
      <c r="P2588">
        <v>-12.571215938290401</v>
      </c>
      <c r="Q2588">
        <v>0</v>
      </c>
      <c r="R2588">
        <v>-16.368112298344801</v>
      </c>
      <c r="S2588">
        <v>0</v>
      </c>
      <c r="T2588">
        <v>0</v>
      </c>
      <c r="U2588">
        <v>0</v>
      </c>
    </row>
    <row r="2589" spans="1:21" x14ac:dyDescent="0.2">
      <c r="A2589" t="s">
        <v>5071</v>
      </c>
      <c r="B2589">
        <v>12868</v>
      </c>
      <c r="C2589" t="s">
        <v>5072</v>
      </c>
      <c r="D2589">
        <v>5</v>
      </c>
      <c r="E2589" s="9">
        <f t="shared" si="40"/>
        <v>38.461538461538467</v>
      </c>
      <c r="F2589">
        <v>74.481034078774499</v>
      </c>
      <c r="G2589" s="7">
        <f>SUM(I2589:U2589)</f>
        <v>-74.4810340787743</v>
      </c>
      <c r="H2589" s="1">
        <f>AVERAGE(I2589:U2589)</f>
        <v>-5.7293103137518688</v>
      </c>
      <c r="I2589">
        <v>0</v>
      </c>
      <c r="J2589">
        <v>0</v>
      </c>
      <c r="K2589">
        <v>-21.3807701353402</v>
      </c>
      <c r="L2589">
        <v>-14.854250098037999</v>
      </c>
      <c r="M2589">
        <v>0</v>
      </c>
      <c r="N2589">
        <v>-10.512085744981</v>
      </c>
      <c r="O2589">
        <v>-12.256974831527801</v>
      </c>
      <c r="P2589">
        <v>-15.4769532688873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">
      <c r="A2590" t="s">
        <v>5073</v>
      </c>
      <c r="B2590">
        <v>100038428</v>
      </c>
      <c r="C2590" t="s">
        <v>5074</v>
      </c>
      <c r="D2590">
        <v>5</v>
      </c>
      <c r="E2590" s="9">
        <f t="shared" si="40"/>
        <v>38.461538461538467</v>
      </c>
      <c r="F2590">
        <v>74.503195334960196</v>
      </c>
      <c r="G2590" s="7">
        <f>SUM(I2590:U2590)</f>
        <v>-74.503195334960097</v>
      </c>
      <c r="H2590" s="1">
        <f>AVERAGE(I2590:U2590)</f>
        <v>-5.731015025766161</v>
      </c>
      <c r="I2590">
        <v>0</v>
      </c>
      <c r="J2590">
        <v>0</v>
      </c>
      <c r="K2590">
        <v>0</v>
      </c>
      <c r="L2590">
        <v>-14.854250098037999</v>
      </c>
      <c r="M2590">
        <v>0</v>
      </c>
      <c r="N2590">
        <v>-14.022610056454999</v>
      </c>
      <c r="O2590">
        <v>-15.806927860342601</v>
      </c>
      <c r="P2590">
        <v>-12.9906233680529</v>
      </c>
      <c r="Q2590">
        <v>0</v>
      </c>
      <c r="R2590">
        <v>-16.8287839520716</v>
      </c>
      <c r="S2590">
        <v>0</v>
      </c>
      <c r="T2590">
        <v>0</v>
      </c>
      <c r="U2590">
        <v>0</v>
      </c>
    </row>
    <row r="2591" spans="1:21" x14ac:dyDescent="0.2">
      <c r="A2591" t="s">
        <v>5075</v>
      </c>
      <c r="B2591">
        <v>93715</v>
      </c>
      <c r="C2591" t="s">
        <v>5076</v>
      </c>
      <c r="D2591">
        <v>5</v>
      </c>
      <c r="E2591" s="9">
        <f t="shared" si="40"/>
        <v>38.461538461538467</v>
      </c>
      <c r="F2591">
        <v>74.515433186435899</v>
      </c>
      <c r="G2591" s="7">
        <f>SUM(I2591:U2591)</f>
        <v>-74.515433186435757</v>
      </c>
      <c r="H2591" s="1">
        <f>AVERAGE(I2591:U2591)</f>
        <v>-5.7319563989565969</v>
      </c>
      <c r="I2591">
        <v>0</v>
      </c>
      <c r="J2591">
        <v>0</v>
      </c>
      <c r="K2591">
        <v>0</v>
      </c>
      <c r="L2591">
        <v>-18.6135163910625</v>
      </c>
      <c r="M2591">
        <v>0</v>
      </c>
      <c r="N2591">
        <v>-9.4334460944589793</v>
      </c>
      <c r="O2591">
        <v>-9.5688468965358808</v>
      </c>
      <c r="P2591">
        <v>-13.879789915499799</v>
      </c>
      <c r="Q2591">
        <v>0</v>
      </c>
      <c r="R2591">
        <v>-23.019833888878601</v>
      </c>
      <c r="S2591">
        <v>0</v>
      </c>
      <c r="T2591">
        <v>0</v>
      </c>
      <c r="U2591">
        <v>0</v>
      </c>
    </row>
    <row r="2592" spans="1:21" x14ac:dyDescent="0.2">
      <c r="A2592" t="s">
        <v>5077</v>
      </c>
      <c r="B2592">
        <v>93683</v>
      </c>
      <c r="C2592" t="s">
        <v>5078</v>
      </c>
      <c r="D2592">
        <v>5</v>
      </c>
      <c r="E2592" s="9">
        <f t="shared" si="40"/>
        <v>38.461538461538467</v>
      </c>
      <c r="F2592">
        <v>99.905411018784704</v>
      </c>
      <c r="G2592" s="7">
        <f>SUM(I2592:U2592)</f>
        <v>-74.5170322952616</v>
      </c>
      <c r="H2592" s="1">
        <f>AVERAGE(I2592:U2592)</f>
        <v>-5.7320794073278156</v>
      </c>
      <c r="I2592">
        <v>0</v>
      </c>
      <c r="J2592">
        <v>12.6941893617615</v>
      </c>
      <c r="K2592">
        <v>0</v>
      </c>
      <c r="L2592">
        <v>-30.8933746068818</v>
      </c>
      <c r="M2592">
        <v>0</v>
      </c>
      <c r="N2592">
        <v>-15.842035891716501</v>
      </c>
      <c r="O2592">
        <v>-21.398613369853599</v>
      </c>
      <c r="P2592">
        <v>-19.077197788571201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">
      <c r="A2593" t="s">
        <v>5079</v>
      </c>
      <c r="B2593">
        <v>26992</v>
      </c>
      <c r="C2593" t="s">
        <v>5080</v>
      </c>
      <c r="D2593">
        <v>5</v>
      </c>
      <c r="E2593" s="9">
        <f t="shared" si="40"/>
        <v>38.461538461538467</v>
      </c>
      <c r="F2593">
        <v>97.639091276284006</v>
      </c>
      <c r="G2593" s="7">
        <f>SUM(I2593:U2593)</f>
        <v>-74.602287678856499</v>
      </c>
      <c r="H2593" s="1">
        <f>AVERAGE(I2593:U2593)</f>
        <v>-5.7386375137581922</v>
      </c>
      <c r="I2593">
        <v>0</v>
      </c>
      <c r="J2593">
        <v>0</v>
      </c>
      <c r="K2593">
        <v>11.518401798713599</v>
      </c>
      <c r="L2593">
        <v>0</v>
      </c>
      <c r="M2593">
        <v>0</v>
      </c>
      <c r="N2593">
        <v>-11.6718801064475</v>
      </c>
      <c r="O2593">
        <v>-14.8566334868518</v>
      </c>
      <c r="P2593">
        <v>-24.8800780239246</v>
      </c>
      <c r="Q2593">
        <v>-34.712097860346198</v>
      </c>
      <c r="R2593">
        <v>0</v>
      </c>
      <c r="S2593">
        <v>0</v>
      </c>
      <c r="T2593">
        <v>0</v>
      </c>
      <c r="U2593">
        <v>0</v>
      </c>
    </row>
    <row r="2594" spans="1:21" x14ac:dyDescent="0.2">
      <c r="A2594" t="s">
        <v>5081</v>
      </c>
      <c r="B2594">
        <v>68094</v>
      </c>
      <c r="C2594" t="s">
        <v>5082</v>
      </c>
      <c r="D2594">
        <v>5</v>
      </c>
      <c r="E2594" s="9">
        <f t="shared" si="40"/>
        <v>38.461538461538467</v>
      </c>
      <c r="F2594">
        <v>108.835825869506</v>
      </c>
      <c r="G2594" s="7">
        <f>SUM(I2594:U2594)</f>
        <v>-74.736391920109497</v>
      </c>
      <c r="H2594" s="1">
        <f>AVERAGE(I2594:U2594)</f>
        <v>-5.7489532246238078</v>
      </c>
      <c r="I2594">
        <v>0</v>
      </c>
      <c r="J2594">
        <v>17.0497169746982</v>
      </c>
      <c r="K2594">
        <v>0</v>
      </c>
      <c r="L2594">
        <v>0</v>
      </c>
      <c r="M2594">
        <v>0</v>
      </c>
      <c r="N2594">
        <v>0</v>
      </c>
      <c r="O2594">
        <v>-13.513476990602699</v>
      </c>
      <c r="P2594">
        <v>-14.5419010336383</v>
      </c>
      <c r="Q2594">
        <v>0</v>
      </c>
      <c r="R2594">
        <v>-27.0832430558564</v>
      </c>
      <c r="S2594">
        <v>-36.647487814710303</v>
      </c>
      <c r="T2594">
        <v>0</v>
      </c>
      <c r="U2594">
        <v>0</v>
      </c>
    </row>
    <row r="2595" spans="1:21" x14ac:dyDescent="0.2">
      <c r="A2595" t="s">
        <v>5083</v>
      </c>
      <c r="B2595">
        <v>16513</v>
      </c>
      <c r="C2595" t="s">
        <v>5084</v>
      </c>
      <c r="D2595">
        <v>6</v>
      </c>
      <c r="E2595" s="9">
        <f t="shared" si="40"/>
        <v>46.153846153846153</v>
      </c>
      <c r="F2595">
        <v>74.862176849501097</v>
      </c>
      <c r="G2595" s="7">
        <f>SUM(I2595:U2595)</f>
        <v>-74.862176849500713</v>
      </c>
      <c r="H2595" s="1">
        <f>AVERAGE(I2595:U2595)</f>
        <v>-5.7586289884231316</v>
      </c>
      <c r="I2595">
        <v>0</v>
      </c>
      <c r="J2595">
        <v>-12.5532887105763</v>
      </c>
      <c r="K2595">
        <v>0</v>
      </c>
      <c r="L2595">
        <v>-12.1254744091862</v>
      </c>
      <c r="M2595">
        <v>0</v>
      </c>
      <c r="N2595">
        <v>-9.2222336987797107</v>
      </c>
      <c r="O2595">
        <v>-11.899690370056501</v>
      </c>
      <c r="P2595">
        <v>-13.4331686426857</v>
      </c>
      <c r="Q2595">
        <v>0</v>
      </c>
      <c r="R2595">
        <v>-15.628321018216299</v>
      </c>
      <c r="S2595">
        <v>0</v>
      </c>
      <c r="T2595">
        <v>0</v>
      </c>
      <c r="U2595">
        <v>0</v>
      </c>
    </row>
    <row r="2596" spans="1:21" x14ac:dyDescent="0.2">
      <c r="A2596" t="s">
        <v>5085</v>
      </c>
      <c r="B2596">
        <v>67299</v>
      </c>
      <c r="C2596" t="s">
        <v>5086</v>
      </c>
      <c r="D2596">
        <v>6</v>
      </c>
      <c r="E2596" s="9">
        <f t="shared" si="40"/>
        <v>46.153846153846153</v>
      </c>
      <c r="F2596">
        <v>97.621467285171093</v>
      </c>
      <c r="G2596" s="7">
        <f>SUM(I2596:U2596)</f>
        <v>-74.862746143229501</v>
      </c>
      <c r="H2596" s="1">
        <f>AVERAGE(I2596:U2596)</f>
        <v>-5.758672780248423</v>
      </c>
      <c r="I2596">
        <v>0</v>
      </c>
      <c r="J2596">
        <v>-21.982273494653899</v>
      </c>
      <c r="K2596">
        <v>11.3793605709707</v>
      </c>
      <c r="L2596">
        <v>-16.324824834629499</v>
      </c>
      <c r="M2596">
        <v>0</v>
      </c>
      <c r="N2596">
        <v>-16.9581202262891</v>
      </c>
      <c r="O2596">
        <v>-11.899690370056501</v>
      </c>
      <c r="P2596">
        <v>-19.077197788571201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">
      <c r="A2597" t="s">
        <v>5087</v>
      </c>
      <c r="B2597">
        <v>320095</v>
      </c>
      <c r="C2597" t="s">
        <v>5088</v>
      </c>
      <c r="D2597">
        <v>5</v>
      </c>
      <c r="E2597" s="9">
        <f t="shared" si="40"/>
        <v>38.461538461538467</v>
      </c>
      <c r="F2597">
        <v>74.864107244137102</v>
      </c>
      <c r="G2597" s="7">
        <f>SUM(I2597:U2597)</f>
        <v>-74.864107244136903</v>
      </c>
      <c r="H2597" s="1">
        <f>AVERAGE(I2597:U2597)</f>
        <v>-5.7587774803182237</v>
      </c>
      <c r="I2597">
        <v>0</v>
      </c>
      <c r="J2597">
        <v>0</v>
      </c>
      <c r="K2597">
        <v>0</v>
      </c>
      <c r="L2597">
        <v>-18.898233015212998</v>
      </c>
      <c r="M2597">
        <v>0</v>
      </c>
      <c r="N2597">
        <v>-11.9457186544342</v>
      </c>
      <c r="O2597">
        <v>-17.1559544886839</v>
      </c>
      <c r="P2597">
        <v>-10.877297557176499</v>
      </c>
      <c r="Q2597">
        <v>0</v>
      </c>
      <c r="R2597">
        <v>-15.9869035286293</v>
      </c>
      <c r="S2597">
        <v>0</v>
      </c>
      <c r="T2597">
        <v>0</v>
      </c>
      <c r="U2597">
        <v>0</v>
      </c>
    </row>
    <row r="2598" spans="1:21" x14ac:dyDescent="0.2">
      <c r="A2598" t="s">
        <v>5089</v>
      </c>
      <c r="B2598">
        <v>100756</v>
      </c>
      <c r="C2598" t="s">
        <v>5090</v>
      </c>
      <c r="D2598">
        <v>5</v>
      </c>
      <c r="E2598" s="9">
        <f t="shared" si="40"/>
        <v>38.461538461538467</v>
      </c>
      <c r="F2598">
        <v>74.8699300291443</v>
      </c>
      <c r="G2598" s="7">
        <f>SUM(I2598:U2598)</f>
        <v>-74.869930029144186</v>
      </c>
      <c r="H2598" s="1">
        <f>AVERAGE(I2598:U2598)</f>
        <v>-5.7592253868572447</v>
      </c>
      <c r="I2598">
        <v>0</v>
      </c>
      <c r="J2598">
        <v>0</v>
      </c>
      <c r="K2598">
        <v>0</v>
      </c>
      <c r="L2598">
        <v>-21.6789947883696</v>
      </c>
      <c r="M2598">
        <v>0</v>
      </c>
      <c r="N2598">
        <v>-13.711402402237701</v>
      </c>
      <c r="O2598">
        <v>-9.9714219048207795</v>
      </c>
      <c r="P2598">
        <v>-13.879789915499799</v>
      </c>
      <c r="Q2598">
        <v>0</v>
      </c>
      <c r="R2598">
        <v>-15.628321018216299</v>
      </c>
      <c r="S2598">
        <v>0</v>
      </c>
      <c r="T2598">
        <v>0</v>
      </c>
      <c r="U2598">
        <v>0</v>
      </c>
    </row>
    <row r="2599" spans="1:21" x14ac:dyDescent="0.2">
      <c r="A2599" t="s">
        <v>5091</v>
      </c>
      <c r="B2599">
        <v>225341</v>
      </c>
      <c r="C2599" t="s">
        <v>5092</v>
      </c>
      <c r="D2599">
        <v>6</v>
      </c>
      <c r="E2599" s="9">
        <f t="shared" si="40"/>
        <v>46.153846153846153</v>
      </c>
      <c r="F2599">
        <v>198.14348850295599</v>
      </c>
      <c r="G2599" s="7">
        <f>SUM(I2599:U2599)</f>
        <v>-74.876924558426694</v>
      </c>
      <c r="H2599" s="1">
        <f>AVERAGE(I2599:U2599)</f>
        <v>-5.7597634275712846</v>
      </c>
      <c r="I2599">
        <v>0</v>
      </c>
      <c r="J2599">
        <v>0</v>
      </c>
      <c r="K2599">
        <v>-17.5511264312943</v>
      </c>
      <c r="L2599">
        <v>-30.042119050909299</v>
      </c>
      <c r="M2599">
        <v>61.633281972265003</v>
      </c>
      <c r="N2599">
        <v>-31.459599582216502</v>
      </c>
      <c r="O2599">
        <v>-18.1185679083925</v>
      </c>
      <c r="P2599">
        <v>0</v>
      </c>
      <c r="Q2599">
        <v>0</v>
      </c>
      <c r="R2599">
        <v>-39.3387935578791</v>
      </c>
      <c r="S2599">
        <v>0</v>
      </c>
      <c r="T2599">
        <v>0</v>
      </c>
      <c r="U2599">
        <v>0</v>
      </c>
    </row>
    <row r="2600" spans="1:21" x14ac:dyDescent="0.2">
      <c r="A2600" t="s">
        <v>5093</v>
      </c>
      <c r="B2600">
        <v>68137</v>
      </c>
      <c r="C2600" t="s">
        <v>5094</v>
      </c>
      <c r="D2600">
        <v>5</v>
      </c>
      <c r="E2600" s="9">
        <f t="shared" si="40"/>
        <v>38.461538461538467</v>
      </c>
      <c r="F2600">
        <v>74.960041378273601</v>
      </c>
      <c r="G2600" s="7">
        <f>SUM(I2600:U2600)</f>
        <v>-74.960041378273587</v>
      </c>
      <c r="H2600" s="1">
        <f>AVERAGE(I2600:U2600)</f>
        <v>-5.7661570290979682</v>
      </c>
      <c r="I2600">
        <v>0</v>
      </c>
      <c r="J2600">
        <v>-18.345526993608399</v>
      </c>
      <c r="K2600">
        <v>-18.468175639737598</v>
      </c>
      <c r="L2600">
        <v>-17.9779805693986</v>
      </c>
      <c r="M2600">
        <v>0</v>
      </c>
      <c r="N2600">
        <v>-9.4334460944589793</v>
      </c>
      <c r="O2600">
        <v>-10.73491208107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">
      <c r="A2601" t="s">
        <v>5095</v>
      </c>
      <c r="B2601">
        <v>27643</v>
      </c>
      <c r="C2601" t="s">
        <v>5096</v>
      </c>
      <c r="D2601">
        <v>5</v>
      </c>
      <c r="E2601" s="9">
        <f t="shared" si="40"/>
        <v>38.461538461538467</v>
      </c>
      <c r="F2601">
        <v>75.009929064947499</v>
      </c>
      <c r="G2601" s="7">
        <f>SUM(I2601:U2601)</f>
        <v>-75.009929064947428</v>
      </c>
      <c r="H2601" s="1">
        <f>AVERAGE(I2601:U2601)</f>
        <v>-5.7699945434574946</v>
      </c>
      <c r="I2601">
        <v>0</v>
      </c>
      <c r="J2601">
        <v>-18.118830538201699</v>
      </c>
      <c r="K2601">
        <v>0</v>
      </c>
      <c r="L2601">
        <v>-14.5785345657054</v>
      </c>
      <c r="M2601">
        <v>0</v>
      </c>
      <c r="N2601">
        <v>0</v>
      </c>
      <c r="O2601">
        <v>-13.124944218987</v>
      </c>
      <c r="P2601">
        <v>-9.4817107281764201</v>
      </c>
      <c r="Q2601">
        <v>0</v>
      </c>
      <c r="R2601">
        <v>-19.705909013876902</v>
      </c>
      <c r="S2601">
        <v>0</v>
      </c>
      <c r="T2601">
        <v>0</v>
      </c>
      <c r="U2601">
        <v>0</v>
      </c>
    </row>
    <row r="2602" spans="1:21" x14ac:dyDescent="0.2">
      <c r="A2602" t="s">
        <v>5097</v>
      </c>
      <c r="B2602">
        <v>16535</v>
      </c>
      <c r="C2602" t="s">
        <v>5098</v>
      </c>
      <c r="D2602">
        <v>5</v>
      </c>
      <c r="E2602" s="9">
        <f t="shared" si="40"/>
        <v>38.461538461538467</v>
      </c>
      <c r="F2602">
        <v>75.020961059870601</v>
      </c>
      <c r="G2602" s="7">
        <f>SUM(I2602:U2602)</f>
        <v>-75.020961059870473</v>
      </c>
      <c r="H2602" s="1">
        <f>AVERAGE(I2602:U2602)</f>
        <v>-5.7708431584515747</v>
      </c>
      <c r="I2602">
        <v>0</v>
      </c>
      <c r="J2602">
        <v>0</v>
      </c>
      <c r="K2602">
        <v>-13.6608289391</v>
      </c>
      <c r="L2602">
        <v>-16.9736636634597</v>
      </c>
      <c r="M2602">
        <v>0</v>
      </c>
      <c r="N2602">
        <v>-13.711402402237701</v>
      </c>
      <c r="O2602">
        <v>-9.5688468965358808</v>
      </c>
      <c r="P2602">
        <v>-21.106219158537201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2">
      <c r="A2603" t="s">
        <v>5099</v>
      </c>
      <c r="B2603">
        <v>622665</v>
      </c>
      <c r="C2603" t="s">
        <v>5100</v>
      </c>
      <c r="D2603">
        <v>5</v>
      </c>
      <c r="E2603" s="9">
        <f t="shared" si="40"/>
        <v>38.461538461538467</v>
      </c>
      <c r="F2603">
        <v>151.61179734918801</v>
      </c>
      <c r="G2603" s="7">
        <f>SUM(I2603:U2603)</f>
        <v>-75.105386111926606</v>
      </c>
      <c r="H2603" s="1">
        <f>AVERAGE(I2603:U2603)</f>
        <v>-5.7773373932251237</v>
      </c>
      <c r="I2603">
        <v>0</v>
      </c>
      <c r="J2603">
        <v>38.253205618630801</v>
      </c>
      <c r="K2603">
        <v>0</v>
      </c>
      <c r="L2603">
        <v>0</v>
      </c>
      <c r="M2603">
        <v>0</v>
      </c>
      <c r="N2603">
        <v>-10.724987719889</v>
      </c>
      <c r="O2603">
        <v>0</v>
      </c>
      <c r="P2603">
        <v>-15.2854714650818</v>
      </c>
      <c r="Q2603">
        <v>0</v>
      </c>
      <c r="R2603">
        <v>-23.6002680990456</v>
      </c>
      <c r="S2603">
        <v>0</v>
      </c>
      <c r="T2603">
        <v>-63.747864446541001</v>
      </c>
      <c r="U2603">
        <v>0</v>
      </c>
    </row>
    <row r="2604" spans="1:21" x14ac:dyDescent="0.2">
      <c r="A2604" t="s">
        <v>5101</v>
      </c>
      <c r="B2604">
        <v>69726</v>
      </c>
      <c r="C2604" t="s">
        <v>5102</v>
      </c>
      <c r="D2604">
        <v>5</v>
      </c>
      <c r="E2604" s="9">
        <f t="shared" si="40"/>
        <v>38.461538461538467</v>
      </c>
      <c r="F2604">
        <v>75.191354164395506</v>
      </c>
      <c r="G2604" s="7">
        <f>SUM(I2604:U2604)</f>
        <v>-75.191354164395293</v>
      </c>
      <c r="H2604" s="1">
        <f>AVERAGE(I2604:U2604)</f>
        <v>-5.7839503203380991</v>
      </c>
      <c r="I2604">
        <v>0</v>
      </c>
      <c r="J2604">
        <v>0</v>
      </c>
      <c r="K2604">
        <v>0</v>
      </c>
      <c r="L2604">
        <v>-11.2237728487955</v>
      </c>
      <c r="M2604">
        <v>0</v>
      </c>
      <c r="N2604">
        <v>-10.512085744981</v>
      </c>
      <c r="O2604">
        <v>-12.6726650614624</v>
      </c>
      <c r="P2604">
        <v>-23.954046557084801</v>
      </c>
      <c r="Q2604">
        <v>0</v>
      </c>
      <c r="R2604">
        <v>-16.8287839520716</v>
      </c>
      <c r="S2604">
        <v>0</v>
      </c>
      <c r="T2604">
        <v>0</v>
      </c>
      <c r="U2604">
        <v>0</v>
      </c>
    </row>
    <row r="2605" spans="1:21" x14ac:dyDescent="0.2">
      <c r="A2605" t="s">
        <v>5103</v>
      </c>
      <c r="B2605">
        <v>319513</v>
      </c>
      <c r="C2605" t="s">
        <v>5104</v>
      </c>
      <c r="D2605">
        <v>6</v>
      </c>
      <c r="E2605" s="9">
        <f t="shared" si="40"/>
        <v>46.153846153846153</v>
      </c>
      <c r="F2605">
        <v>110.70503324702899</v>
      </c>
      <c r="G2605" s="7">
        <f>SUM(I2605:U2605)</f>
        <v>-75.36772093232949</v>
      </c>
      <c r="H2605" s="1">
        <f>AVERAGE(I2605:U2605)</f>
        <v>-5.7975169947945764</v>
      </c>
      <c r="I2605">
        <v>0</v>
      </c>
      <c r="J2605">
        <v>0</v>
      </c>
      <c r="K2605">
        <v>17.668656157349901</v>
      </c>
      <c r="L2605">
        <v>-16.659392065464701</v>
      </c>
      <c r="M2605">
        <v>0</v>
      </c>
      <c r="N2605">
        <v>0</v>
      </c>
      <c r="O2605">
        <v>-9.5688468965358808</v>
      </c>
      <c r="P2605">
        <v>-11.4342689614482</v>
      </c>
      <c r="Q2605">
        <v>0</v>
      </c>
      <c r="R2605">
        <v>-18.726381351520299</v>
      </c>
      <c r="S2605">
        <v>-36.647487814710303</v>
      </c>
      <c r="T2605">
        <v>0</v>
      </c>
      <c r="U2605">
        <v>0</v>
      </c>
    </row>
    <row r="2606" spans="1:21" x14ac:dyDescent="0.2">
      <c r="A2606" t="s">
        <v>5105</v>
      </c>
      <c r="B2606">
        <v>56348</v>
      </c>
      <c r="C2606" t="s">
        <v>5106</v>
      </c>
      <c r="D2606">
        <v>5</v>
      </c>
      <c r="E2606" s="9">
        <f t="shared" si="40"/>
        <v>38.461538461538467</v>
      </c>
      <c r="F2606">
        <v>160.209386542267</v>
      </c>
      <c r="G2606" s="7">
        <f>SUM(I2606:U2606)</f>
        <v>-75.391959602985111</v>
      </c>
      <c r="H2606" s="1">
        <f>AVERAGE(I2606:U2606)</f>
        <v>-5.7993815079219315</v>
      </c>
      <c r="I2606">
        <v>-38.339736069256901</v>
      </c>
      <c r="J2606">
        <v>0</v>
      </c>
      <c r="K2606">
        <v>0</v>
      </c>
      <c r="L2606">
        <v>20.9488136686819</v>
      </c>
      <c r="M2606">
        <v>-79.460937003369096</v>
      </c>
      <c r="N2606">
        <v>10.724987719889</v>
      </c>
      <c r="O2606">
        <v>10.73491208107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">
      <c r="A2607" t="s">
        <v>5107</v>
      </c>
      <c r="B2607">
        <v>68801</v>
      </c>
      <c r="C2607" t="s">
        <v>5108</v>
      </c>
      <c r="D2607">
        <v>7</v>
      </c>
      <c r="E2607" s="9">
        <f t="shared" si="40"/>
        <v>53.846153846153847</v>
      </c>
      <c r="F2607">
        <v>155.54971517720099</v>
      </c>
      <c r="G2607" s="7">
        <f>SUM(I2607:U2607)</f>
        <v>-75.471021335189306</v>
      </c>
      <c r="H2607" s="1">
        <f>AVERAGE(I2607:U2607)</f>
        <v>-5.805463179629947</v>
      </c>
      <c r="I2607">
        <v>27.979384789287199</v>
      </c>
      <c r="J2607">
        <v>0</v>
      </c>
      <c r="K2607">
        <v>12.059962131718899</v>
      </c>
      <c r="L2607">
        <v>-22.754164012014101</v>
      </c>
      <c r="M2607">
        <v>0</v>
      </c>
      <c r="N2607">
        <v>-17.8842886524188</v>
      </c>
      <c r="O2607">
        <v>-19.022328409086501</v>
      </c>
      <c r="P2607">
        <v>-19.982096041946399</v>
      </c>
      <c r="Q2607">
        <v>-35.867491140729598</v>
      </c>
      <c r="R2607">
        <v>0</v>
      </c>
      <c r="S2607">
        <v>0</v>
      </c>
      <c r="T2607">
        <v>0</v>
      </c>
      <c r="U2607">
        <v>0</v>
      </c>
    </row>
    <row r="2608" spans="1:21" x14ac:dyDescent="0.2">
      <c r="A2608" t="s">
        <v>5109</v>
      </c>
      <c r="B2608">
        <v>67623</v>
      </c>
      <c r="C2608" t="s">
        <v>5110</v>
      </c>
      <c r="D2608">
        <v>6</v>
      </c>
      <c r="E2608" s="9">
        <f t="shared" si="40"/>
        <v>46.153846153846153</v>
      </c>
      <c r="F2608">
        <v>126.962957071376</v>
      </c>
      <c r="G2608" s="7">
        <f>SUM(I2608:U2608)</f>
        <v>-75.479725160009906</v>
      </c>
      <c r="H2608" s="1">
        <f>AVERAGE(I2608:U2608)</f>
        <v>-5.8061327046161466</v>
      </c>
      <c r="I2608">
        <v>0</v>
      </c>
      <c r="J2608">
        <v>25.741615955683201</v>
      </c>
      <c r="K2608">
        <v>0</v>
      </c>
      <c r="L2608">
        <v>-15.402339923481099</v>
      </c>
      <c r="M2608">
        <v>0</v>
      </c>
      <c r="N2608">
        <v>-20.173492031470602</v>
      </c>
      <c r="O2608">
        <v>-18.5762424719777</v>
      </c>
      <c r="P2608">
        <v>-21.6081661581544</v>
      </c>
      <c r="Q2608">
        <v>0</v>
      </c>
      <c r="R2608">
        <v>-25.461100530609301</v>
      </c>
      <c r="S2608">
        <v>0</v>
      </c>
      <c r="T2608">
        <v>0</v>
      </c>
      <c r="U2608">
        <v>0</v>
      </c>
    </row>
    <row r="2609" spans="1:21" x14ac:dyDescent="0.2">
      <c r="A2609" t="s">
        <v>5111</v>
      </c>
      <c r="B2609">
        <v>714748</v>
      </c>
      <c r="C2609" t="s">
        <v>5112</v>
      </c>
      <c r="D2609">
        <v>4</v>
      </c>
      <c r="E2609" s="9">
        <f t="shared" si="40"/>
        <v>30.76923076923077</v>
      </c>
      <c r="F2609">
        <v>129.432965002923</v>
      </c>
      <c r="G2609" s="7">
        <f>SUM(I2609:U2609)</f>
        <v>-75.482437636518497</v>
      </c>
      <c r="H2609" s="1">
        <f>AVERAGE(I2609:U2609)</f>
        <v>-5.8063413566552686</v>
      </c>
      <c r="I2609">
        <v>-27.795999599737598</v>
      </c>
      <c r="J2609">
        <v>-64.803774171807703</v>
      </c>
      <c r="K2609">
        <v>26.975263683202499</v>
      </c>
      <c r="L2609">
        <v>-9.8579275481756898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2">
      <c r="A2610" t="s">
        <v>5113</v>
      </c>
      <c r="B2610">
        <v>109079</v>
      </c>
      <c r="C2610" t="s">
        <v>5114</v>
      </c>
      <c r="D2610">
        <v>5</v>
      </c>
      <c r="E2610" s="9">
        <f t="shared" si="40"/>
        <v>38.461538461538467</v>
      </c>
      <c r="F2610">
        <v>116.91223849435799</v>
      </c>
      <c r="G2610" s="7">
        <f>SUM(I2610:U2610)</f>
        <v>-75.579505863406411</v>
      </c>
      <c r="H2610" s="1">
        <f>AVERAGE(I2610:U2610)</f>
        <v>-5.8138081433389548</v>
      </c>
      <c r="I2610">
        <v>0</v>
      </c>
      <c r="J2610">
        <v>20.6663663154762</v>
      </c>
      <c r="K2610">
        <v>0</v>
      </c>
      <c r="L2610">
        <v>0</v>
      </c>
      <c r="M2610">
        <v>-40.454710951090199</v>
      </c>
      <c r="N2610">
        <v>0</v>
      </c>
      <c r="O2610">
        <v>-9.2424687743192404</v>
      </c>
      <c r="P2610">
        <v>-9.6385170563197793</v>
      </c>
      <c r="Q2610">
        <v>-36.910175397153402</v>
      </c>
      <c r="R2610">
        <v>0</v>
      </c>
      <c r="S2610">
        <v>0</v>
      </c>
      <c r="T2610">
        <v>0</v>
      </c>
      <c r="U2610">
        <v>0</v>
      </c>
    </row>
    <row r="2611" spans="1:21" x14ac:dyDescent="0.2">
      <c r="A2611" t="s">
        <v>5115</v>
      </c>
      <c r="B2611">
        <v>436062</v>
      </c>
      <c r="C2611" t="s">
        <v>5116</v>
      </c>
      <c r="D2611">
        <v>5</v>
      </c>
      <c r="E2611" s="9">
        <f t="shared" si="40"/>
        <v>38.461538461538467</v>
      </c>
      <c r="F2611">
        <v>75.747550870749293</v>
      </c>
      <c r="G2611" s="7">
        <f>SUM(I2611:U2611)</f>
        <v>-75.74755087074918</v>
      </c>
      <c r="H2611" s="1">
        <f>AVERAGE(I2611:U2611)</f>
        <v>-5.8267346823653217</v>
      </c>
      <c r="I2611">
        <v>0</v>
      </c>
      <c r="J2611">
        <v>0</v>
      </c>
      <c r="K2611">
        <v>-14.492669607712401</v>
      </c>
      <c r="L2611">
        <v>-14.5785345657054</v>
      </c>
      <c r="M2611">
        <v>0</v>
      </c>
      <c r="N2611">
        <v>-20.463037615155699</v>
      </c>
      <c r="O2611">
        <v>-9.9714219048207795</v>
      </c>
      <c r="P2611">
        <v>-16.241887177354901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2">
      <c r="A2612" t="s">
        <v>5117</v>
      </c>
      <c r="B2612">
        <v>30057</v>
      </c>
      <c r="C2612" t="s">
        <v>5118</v>
      </c>
      <c r="D2612">
        <v>5</v>
      </c>
      <c r="E2612" s="9">
        <f t="shared" si="40"/>
        <v>38.461538461538467</v>
      </c>
      <c r="F2612">
        <v>75.763908830653094</v>
      </c>
      <c r="G2612" s="7">
        <f>SUM(I2612:U2612)</f>
        <v>-75.763908830653008</v>
      </c>
      <c r="H2612" s="1">
        <f>AVERAGE(I2612:U2612)</f>
        <v>-5.8279929869733085</v>
      </c>
      <c r="I2612">
        <v>0</v>
      </c>
      <c r="J2612">
        <v>0</v>
      </c>
      <c r="K2612">
        <v>0</v>
      </c>
      <c r="L2612">
        <v>-11.4653917151079</v>
      </c>
      <c r="M2612">
        <v>0</v>
      </c>
      <c r="N2612">
        <v>-14.2841634336843</v>
      </c>
      <c r="O2612">
        <v>-12.6726650614624</v>
      </c>
      <c r="P2612">
        <v>-20.512904668326801</v>
      </c>
      <c r="Q2612">
        <v>0</v>
      </c>
      <c r="R2612">
        <v>-16.8287839520716</v>
      </c>
      <c r="S2612">
        <v>0</v>
      </c>
      <c r="T2612">
        <v>0</v>
      </c>
      <c r="U2612">
        <v>0</v>
      </c>
    </row>
    <row r="2613" spans="1:21" x14ac:dyDescent="0.2">
      <c r="A2613" t="s">
        <v>5119</v>
      </c>
      <c r="B2613">
        <v>52504</v>
      </c>
      <c r="C2613" t="s">
        <v>5120</v>
      </c>
      <c r="D2613">
        <v>5</v>
      </c>
      <c r="E2613" s="9">
        <f t="shared" si="40"/>
        <v>38.461538461538467</v>
      </c>
      <c r="F2613">
        <v>75.813325470396904</v>
      </c>
      <c r="G2613" s="7">
        <f>SUM(I2613:U2613)</f>
        <v>-75.813325470396691</v>
      </c>
      <c r="H2613" s="1">
        <f>AVERAGE(I2613:U2613)</f>
        <v>-5.831794266953592</v>
      </c>
      <c r="I2613">
        <v>0</v>
      </c>
      <c r="J2613">
        <v>0</v>
      </c>
      <c r="K2613">
        <v>0</v>
      </c>
      <c r="L2613">
        <v>-17.287160480168101</v>
      </c>
      <c r="M2613">
        <v>0</v>
      </c>
      <c r="N2613">
        <v>-12.8984325824725</v>
      </c>
      <c r="O2613">
        <v>-13.513476990602699</v>
      </c>
      <c r="P2613">
        <v>-15.2854714650818</v>
      </c>
      <c r="Q2613">
        <v>0</v>
      </c>
      <c r="R2613">
        <v>-16.8287839520716</v>
      </c>
      <c r="S2613">
        <v>0</v>
      </c>
      <c r="T2613">
        <v>0</v>
      </c>
      <c r="U2613">
        <v>0</v>
      </c>
    </row>
    <row r="2614" spans="1:21" x14ac:dyDescent="0.2">
      <c r="A2614" t="s">
        <v>5121</v>
      </c>
      <c r="B2614">
        <v>279766</v>
      </c>
      <c r="C2614" t="s">
        <v>5122</v>
      </c>
      <c r="D2614">
        <v>5</v>
      </c>
      <c r="E2614" s="9">
        <f t="shared" si="40"/>
        <v>38.461538461538467</v>
      </c>
      <c r="F2614">
        <v>75.929949348797606</v>
      </c>
      <c r="G2614" s="7">
        <f>SUM(I2614:U2614)</f>
        <v>-75.929949348797393</v>
      </c>
      <c r="H2614" s="1">
        <f>AVERAGE(I2614:U2614)</f>
        <v>-5.8407653345228763</v>
      </c>
      <c r="I2614">
        <v>0</v>
      </c>
      <c r="J2614">
        <v>-11.9663888071185</v>
      </c>
      <c r="K2614">
        <v>0</v>
      </c>
      <c r="L2614">
        <v>0</v>
      </c>
      <c r="M2614">
        <v>0</v>
      </c>
      <c r="N2614">
        <v>-14.022610056454999</v>
      </c>
      <c r="O2614">
        <v>-15.806927860342601</v>
      </c>
      <c r="P2614">
        <v>-18.505701606664999</v>
      </c>
      <c r="Q2614">
        <v>0</v>
      </c>
      <c r="R2614">
        <v>-15.628321018216299</v>
      </c>
      <c r="S2614">
        <v>0</v>
      </c>
      <c r="T2614">
        <v>0</v>
      </c>
      <c r="U2614">
        <v>0</v>
      </c>
    </row>
    <row r="2615" spans="1:21" x14ac:dyDescent="0.2">
      <c r="A2615" t="s">
        <v>5123</v>
      </c>
      <c r="B2615">
        <v>58998</v>
      </c>
      <c r="C2615" t="s">
        <v>5124</v>
      </c>
      <c r="D2615">
        <v>5</v>
      </c>
      <c r="E2615" s="9">
        <f t="shared" si="40"/>
        <v>38.461538461538467</v>
      </c>
      <c r="F2615">
        <v>75.965424710622798</v>
      </c>
      <c r="G2615" s="7">
        <f>SUM(I2615:U2615)</f>
        <v>-75.965424710622599</v>
      </c>
      <c r="H2615" s="1">
        <f>AVERAGE(I2615:U2615)</f>
        <v>-5.8434942085094308</v>
      </c>
      <c r="I2615">
        <v>0</v>
      </c>
      <c r="J2615">
        <v>0</v>
      </c>
      <c r="K2615">
        <v>0</v>
      </c>
      <c r="L2615">
        <v>-13.7786975823897</v>
      </c>
      <c r="M2615">
        <v>0</v>
      </c>
      <c r="N2615">
        <v>-14.022610056454999</v>
      </c>
      <c r="O2615">
        <v>-14.8566334868518</v>
      </c>
      <c r="P2615">
        <v>-16.4786996328545</v>
      </c>
      <c r="Q2615">
        <v>0</v>
      </c>
      <c r="R2615">
        <v>-16.8287839520716</v>
      </c>
      <c r="S2615">
        <v>0</v>
      </c>
      <c r="T2615">
        <v>0</v>
      </c>
      <c r="U2615">
        <v>0</v>
      </c>
    </row>
    <row r="2616" spans="1:21" x14ac:dyDescent="0.2">
      <c r="A2616" t="s">
        <v>5125</v>
      </c>
      <c r="B2616">
        <v>212153</v>
      </c>
      <c r="C2616" t="s">
        <v>5126</v>
      </c>
      <c r="D2616">
        <v>5</v>
      </c>
      <c r="E2616" s="9">
        <f t="shared" si="40"/>
        <v>38.461538461538467</v>
      </c>
      <c r="F2616">
        <v>76.038564943562207</v>
      </c>
      <c r="G2616" s="7">
        <f>SUM(I2616:U2616)</f>
        <v>-76.038564943562008</v>
      </c>
      <c r="H2616" s="1">
        <f>AVERAGE(I2616:U2616)</f>
        <v>-5.8491203802740008</v>
      </c>
      <c r="I2616">
        <v>0</v>
      </c>
      <c r="J2616">
        <v>0</v>
      </c>
      <c r="K2616">
        <v>0</v>
      </c>
      <c r="L2616">
        <v>-11.2237728487955</v>
      </c>
      <c r="M2616">
        <v>0</v>
      </c>
      <c r="N2616">
        <v>-13.4624290529988</v>
      </c>
      <c r="O2616">
        <v>-11.485275876326501</v>
      </c>
      <c r="P2616">
        <v>-17.426946241356202</v>
      </c>
      <c r="Q2616">
        <v>0</v>
      </c>
      <c r="R2616">
        <v>-22.440140924085</v>
      </c>
      <c r="S2616">
        <v>0</v>
      </c>
      <c r="T2616">
        <v>0</v>
      </c>
      <c r="U2616">
        <v>0</v>
      </c>
    </row>
    <row r="2617" spans="1:21" x14ac:dyDescent="0.2">
      <c r="A2617" t="s">
        <v>5127</v>
      </c>
      <c r="B2617">
        <v>445007</v>
      </c>
      <c r="C2617" t="s">
        <v>5128</v>
      </c>
      <c r="D2617">
        <v>5</v>
      </c>
      <c r="E2617" s="9">
        <f t="shared" si="40"/>
        <v>38.461538461538467</v>
      </c>
      <c r="F2617">
        <v>76.084795592086806</v>
      </c>
      <c r="G2617" s="7">
        <f>SUM(I2617:U2617)</f>
        <v>-76.084795592086635</v>
      </c>
      <c r="H2617" s="1">
        <f>AVERAGE(I2617:U2617)</f>
        <v>-5.8526765840066641</v>
      </c>
      <c r="I2617">
        <v>0</v>
      </c>
      <c r="J2617">
        <v>0</v>
      </c>
      <c r="K2617">
        <v>0</v>
      </c>
      <c r="L2617">
        <v>-17.287160480168101</v>
      </c>
      <c r="M2617">
        <v>0</v>
      </c>
      <c r="N2617">
        <v>-9.8463962189838501</v>
      </c>
      <c r="O2617">
        <v>-9.9714219048207795</v>
      </c>
      <c r="P2617">
        <v>-18.232670758077901</v>
      </c>
      <c r="Q2617">
        <v>0</v>
      </c>
      <c r="R2617">
        <v>-20.747146230036002</v>
      </c>
      <c r="S2617">
        <v>0</v>
      </c>
      <c r="T2617">
        <v>0</v>
      </c>
      <c r="U2617">
        <v>0</v>
      </c>
    </row>
    <row r="2618" spans="1:21" x14ac:dyDescent="0.2">
      <c r="A2618" t="s">
        <v>5129</v>
      </c>
      <c r="B2618">
        <v>103784</v>
      </c>
      <c r="C2618" t="s">
        <v>5130</v>
      </c>
      <c r="D2618">
        <v>8</v>
      </c>
      <c r="E2618" s="9">
        <f t="shared" si="40"/>
        <v>61.53846153846154</v>
      </c>
      <c r="F2618">
        <v>142.35715455594499</v>
      </c>
      <c r="G2618" s="7">
        <f>SUM(I2618:U2618)</f>
        <v>-76.111121084936784</v>
      </c>
      <c r="H2618" s="1">
        <f>AVERAGE(I2618:U2618)</f>
        <v>-5.8547016219182142</v>
      </c>
      <c r="I2618">
        <v>0</v>
      </c>
      <c r="J2618">
        <v>17.8787889623508</v>
      </c>
      <c r="K2618">
        <v>15.2442277731536</v>
      </c>
      <c r="L2618">
        <v>-16.9736636634597</v>
      </c>
      <c r="M2618">
        <v>0</v>
      </c>
      <c r="N2618">
        <v>-10.512085744981</v>
      </c>
      <c r="O2618">
        <v>-9.5688468965358808</v>
      </c>
      <c r="P2618">
        <v>-12.122299454738901</v>
      </c>
      <c r="Q2618">
        <v>0</v>
      </c>
      <c r="R2618">
        <v>-17.3064875099079</v>
      </c>
      <c r="S2618">
        <v>0</v>
      </c>
      <c r="T2618">
        <v>-42.750754550817803</v>
      </c>
      <c r="U2618">
        <v>0</v>
      </c>
    </row>
    <row r="2619" spans="1:21" x14ac:dyDescent="0.2">
      <c r="A2619" t="s">
        <v>5131</v>
      </c>
      <c r="B2619">
        <v>211651</v>
      </c>
      <c r="C2619" t="s">
        <v>5132</v>
      </c>
      <c r="D2619">
        <v>5</v>
      </c>
      <c r="E2619" s="9">
        <f t="shared" si="40"/>
        <v>38.461538461538467</v>
      </c>
      <c r="F2619">
        <v>127.94541076818901</v>
      </c>
      <c r="G2619" s="7">
        <f>SUM(I2619:U2619)</f>
        <v>-76.350349447458697</v>
      </c>
      <c r="H2619" s="1">
        <f>AVERAGE(I2619:U2619)</f>
        <v>-5.8731038036506691</v>
      </c>
      <c r="I2619">
        <v>0</v>
      </c>
      <c r="J2619">
        <v>-11.8576700152726</v>
      </c>
      <c r="K2619">
        <v>25.797530660365101</v>
      </c>
      <c r="L2619">
        <v>-20.581213468346</v>
      </c>
      <c r="M2619">
        <v>0</v>
      </c>
      <c r="N2619">
        <v>0</v>
      </c>
      <c r="O2619">
        <v>-20.0383132549434</v>
      </c>
      <c r="P2619">
        <v>0</v>
      </c>
      <c r="Q2619">
        <v>0</v>
      </c>
      <c r="R2619">
        <v>0</v>
      </c>
      <c r="S2619">
        <v>0</v>
      </c>
      <c r="T2619">
        <v>-49.670683369261802</v>
      </c>
      <c r="U2619">
        <v>0</v>
      </c>
    </row>
    <row r="2620" spans="1:21" x14ac:dyDescent="0.2">
      <c r="A2620" t="s">
        <v>5133</v>
      </c>
      <c r="B2620">
        <v>66854</v>
      </c>
      <c r="C2620" t="s">
        <v>5134</v>
      </c>
      <c r="D2620">
        <v>6</v>
      </c>
      <c r="E2620" s="9">
        <f t="shared" si="40"/>
        <v>46.153846153846153</v>
      </c>
      <c r="F2620">
        <v>103.777204843411</v>
      </c>
      <c r="G2620" s="7">
        <f>SUM(I2620:U2620)</f>
        <v>-76.357783667392198</v>
      </c>
      <c r="H2620" s="1">
        <f>AVERAGE(I2620:U2620)</f>
        <v>-5.8736756667224768</v>
      </c>
      <c r="I2620">
        <v>0</v>
      </c>
      <c r="J2620">
        <v>13.709710588009401</v>
      </c>
      <c r="K2620">
        <v>0</v>
      </c>
      <c r="L2620">
        <v>-21.305153716684</v>
      </c>
      <c r="M2620">
        <v>0</v>
      </c>
      <c r="N2620">
        <v>-16.15691596788</v>
      </c>
      <c r="O2620">
        <v>-11.899690370056501</v>
      </c>
      <c r="P2620">
        <v>-12.9906233680529</v>
      </c>
      <c r="Q2620">
        <v>0</v>
      </c>
      <c r="R2620">
        <v>-27.7151108327282</v>
      </c>
      <c r="S2620">
        <v>0</v>
      </c>
      <c r="T2620">
        <v>0</v>
      </c>
      <c r="U2620">
        <v>0</v>
      </c>
    </row>
    <row r="2621" spans="1:21" x14ac:dyDescent="0.2">
      <c r="A2621" t="s">
        <v>5135</v>
      </c>
      <c r="B2621">
        <v>14613</v>
      </c>
      <c r="C2621" t="s">
        <v>5136</v>
      </c>
      <c r="D2621">
        <v>4</v>
      </c>
      <c r="E2621" s="9">
        <f t="shared" si="40"/>
        <v>30.76923076923077</v>
      </c>
      <c r="F2621">
        <v>112.86082566608501</v>
      </c>
      <c r="G2621" s="7">
        <f>SUM(I2621:U2621)</f>
        <v>-76.372731731136</v>
      </c>
      <c r="H2621" s="1">
        <f>AVERAGE(I2621:U2621)</f>
        <v>-5.8748255177796924</v>
      </c>
      <c r="I2621">
        <v>0</v>
      </c>
      <c r="J2621">
        <v>0</v>
      </c>
      <c r="K2621">
        <v>18.2440469674745</v>
      </c>
      <c r="L2621">
        <v>0</v>
      </c>
      <c r="M2621">
        <v>0</v>
      </c>
      <c r="N2621">
        <v>0</v>
      </c>
      <c r="O2621">
        <v>-24.5116062455572</v>
      </c>
      <c r="P2621">
        <v>-39.777880316313698</v>
      </c>
      <c r="Q2621">
        <v>0</v>
      </c>
      <c r="R2621">
        <v>-30.327292136739601</v>
      </c>
      <c r="S2621">
        <v>0</v>
      </c>
      <c r="T2621">
        <v>0</v>
      </c>
      <c r="U2621">
        <v>0</v>
      </c>
    </row>
    <row r="2622" spans="1:21" x14ac:dyDescent="0.2">
      <c r="A2622" t="s">
        <v>5137</v>
      </c>
      <c r="B2622">
        <v>102323</v>
      </c>
      <c r="C2622" t="s">
        <v>5138</v>
      </c>
      <c r="D2622">
        <v>6</v>
      </c>
      <c r="E2622" s="9">
        <f t="shared" si="40"/>
        <v>46.153846153846153</v>
      </c>
      <c r="F2622">
        <v>105.863574523485</v>
      </c>
      <c r="G2622" s="7">
        <f>SUM(I2622:U2622)</f>
        <v>-76.389046410680308</v>
      </c>
      <c r="H2622" s="1">
        <f>AVERAGE(I2622:U2622)</f>
        <v>-5.8760804931292547</v>
      </c>
      <c r="I2622">
        <v>0</v>
      </c>
      <c r="J2622">
        <v>14.737264056402401</v>
      </c>
      <c r="K2622">
        <v>0</v>
      </c>
      <c r="L2622">
        <v>-15.992425987052499</v>
      </c>
      <c r="M2622">
        <v>0</v>
      </c>
      <c r="N2622">
        <v>-12.186056713907901</v>
      </c>
      <c r="O2622">
        <v>-19.022328409086501</v>
      </c>
      <c r="P2622">
        <v>-19.664136547764102</v>
      </c>
      <c r="Q2622">
        <v>0</v>
      </c>
      <c r="R2622">
        <v>-24.261362809271699</v>
      </c>
      <c r="S2622">
        <v>0</v>
      </c>
      <c r="T2622">
        <v>0</v>
      </c>
      <c r="U2622">
        <v>0</v>
      </c>
    </row>
    <row r="2623" spans="1:21" x14ac:dyDescent="0.2">
      <c r="A2623" t="s">
        <v>5139</v>
      </c>
      <c r="B2623">
        <v>234796</v>
      </c>
      <c r="C2623" t="s">
        <v>5140</v>
      </c>
      <c r="D2623">
        <v>7</v>
      </c>
      <c r="E2623" s="9">
        <f t="shared" si="40"/>
        <v>53.846153846153847</v>
      </c>
      <c r="F2623">
        <v>123.15718082382</v>
      </c>
      <c r="G2623" s="7">
        <f>SUM(I2623:U2623)</f>
        <v>-76.589671906142087</v>
      </c>
      <c r="H2623" s="1">
        <f>AVERAGE(I2623:U2623)</f>
        <v>-5.8915132235493912</v>
      </c>
      <c r="I2623">
        <v>0</v>
      </c>
      <c r="J2623">
        <v>23.283754458838899</v>
      </c>
      <c r="K2623">
        <v>-12.202473197267601</v>
      </c>
      <c r="L2623">
        <v>-12.583174785331</v>
      </c>
      <c r="M2623">
        <v>0</v>
      </c>
      <c r="N2623">
        <v>-10.512085744981</v>
      </c>
      <c r="O2623">
        <v>-9.9714219048207795</v>
      </c>
      <c r="P2623">
        <v>-12.571215938290401</v>
      </c>
      <c r="Q2623">
        <v>0</v>
      </c>
      <c r="R2623">
        <v>0</v>
      </c>
      <c r="S2623">
        <v>-42.033054794290202</v>
      </c>
      <c r="T2623">
        <v>0</v>
      </c>
      <c r="U2623">
        <v>0</v>
      </c>
    </row>
    <row r="2624" spans="1:21" x14ac:dyDescent="0.2">
      <c r="A2624" t="s">
        <v>5141</v>
      </c>
      <c r="B2624">
        <v>60530</v>
      </c>
      <c r="C2624" t="s">
        <v>5142</v>
      </c>
      <c r="D2624">
        <v>5</v>
      </c>
      <c r="E2624" s="9">
        <f t="shared" si="40"/>
        <v>38.461538461538467</v>
      </c>
      <c r="F2624">
        <v>113.376927243864</v>
      </c>
      <c r="G2624" s="7">
        <f>SUM(I2624:U2624)</f>
        <v>-77.139266167460505</v>
      </c>
      <c r="H2624" s="1">
        <f>AVERAGE(I2624:U2624)</f>
        <v>-5.9337897051892696</v>
      </c>
      <c r="I2624">
        <v>0</v>
      </c>
      <c r="J2624">
        <v>18.118830538201699</v>
      </c>
      <c r="K2624">
        <v>0</v>
      </c>
      <c r="L2624">
        <v>0</v>
      </c>
      <c r="M2624">
        <v>0</v>
      </c>
      <c r="N2624">
        <v>-10.512085744981</v>
      </c>
      <c r="O2624">
        <v>-35.186488388458798</v>
      </c>
      <c r="P2624">
        <v>-14.3194673158158</v>
      </c>
      <c r="Q2624">
        <v>0</v>
      </c>
      <c r="R2624">
        <v>0</v>
      </c>
      <c r="S2624">
        <v>-35.240055256406599</v>
      </c>
      <c r="T2624">
        <v>0</v>
      </c>
      <c r="U2624">
        <v>0</v>
      </c>
    </row>
    <row r="2625" spans="1:21" x14ac:dyDescent="0.2">
      <c r="A2625" t="s">
        <v>5143</v>
      </c>
      <c r="B2625">
        <v>73124</v>
      </c>
      <c r="C2625" t="s">
        <v>5144</v>
      </c>
      <c r="D2625">
        <v>5</v>
      </c>
      <c r="E2625" s="9">
        <f t="shared" si="40"/>
        <v>38.461538461538467</v>
      </c>
      <c r="F2625">
        <v>77.191393472831507</v>
      </c>
      <c r="G2625" s="7">
        <f>SUM(I2625:U2625)</f>
        <v>-77.191393472831294</v>
      </c>
      <c r="H2625" s="1">
        <f>AVERAGE(I2625:U2625)</f>
        <v>-5.9377994979100999</v>
      </c>
      <c r="I2625">
        <v>0</v>
      </c>
      <c r="J2625">
        <v>0</v>
      </c>
      <c r="K2625">
        <v>0</v>
      </c>
      <c r="L2625">
        <v>-10.849281777546301</v>
      </c>
      <c r="M2625">
        <v>0</v>
      </c>
      <c r="N2625">
        <v>-17.2968485142007</v>
      </c>
      <c r="O2625">
        <v>-19.022328409086501</v>
      </c>
      <c r="P2625">
        <v>-13.654822473653001</v>
      </c>
      <c r="Q2625">
        <v>0</v>
      </c>
      <c r="R2625">
        <v>-16.368112298344801</v>
      </c>
      <c r="S2625">
        <v>0</v>
      </c>
      <c r="T2625">
        <v>0</v>
      </c>
      <c r="U2625">
        <v>0</v>
      </c>
    </row>
    <row r="2626" spans="1:21" x14ac:dyDescent="0.2">
      <c r="A2626" t="s">
        <v>5145</v>
      </c>
      <c r="B2626">
        <v>702982</v>
      </c>
      <c r="C2626" t="s">
        <v>5146</v>
      </c>
      <c r="D2626">
        <v>5</v>
      </c>
      <c r="E2626" s="9">
        <f t="shared" si="40"/>
        <v>38.461538461538467</v>
      </c>
      <c r="F2626">
        <v>102.74844981413</v>
      </c>
      <c r="G2626" s="7">
        <f>SUM(I2626:U2626)</f>
        <v>-77.200510383185488</v>
      </c>
      <c r="H2626" s="1">
        <f>AVERAGE(I2626:U2626)</f>
        <v>-5.9385007987065759</v>
      </c>
      <c r="I2626">
        <v>-42.059926983966697</v>
      </c>
      <c r="J2626">
        <v>-21.697151164052102</v>
      </c>
      <c r="K2626">
        <v>-16.196377842059398</v>
      </c>
      <c r="L2626">
        <v>-10.0210241085798</v>
      </c>
      <c r="M2626">
        <v>0</v>
      </c>
      <c r="N2626">
        <v>0</v>
      </c>
      <c r="O2626">
        <v>0</v>
      </c>
      <c r="P2626">
        <v>12.7739697154725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2">
      <c r="A2627" t="s">
        <v>5147</v>
      </c>
      <c r="B2627">
        <v>73229</v>
      </c>
      <c r="C2627" t="s">
        <v>5148</v>
      </c>
      <c r="D2627">
        <v>5</v>
      </c>
      <c r="E2627" s="9">
        <f t="shared" ref="E2627:E2690" si="41">100*(D2627/13)</f>
        <v>38.461538461538467</v>
      </c>
      <c r="F2627">
        <v>77.266888998530007</v>
      </c>
      <c r="G2627" s="7">
        <f>SUM(I2627:U2627)</f>
        <v>-77.266888998529978</v>
      </c>
      <c r="H2627" s="1">
        <f>AVERAGE(I2627:U2627)</f>
        <v>-5.9436068460407672</v>
      </c>
      <c r="I2627">
        <v>0</v>
      </c>
      <c r="J2627">
        <v>0</v>
      </c>
      <c r="K2627">
        <v>0</v>
      </c>
      <c r="L2627">
        <v>-16.659392065464701</v>
      </c>
      <c r="M2627">
        <v>0</v>
      </c>
      <c r="N2627">
        <v>-9.4334460944589793</v>
      </c>
      <c r="O2627">
        <v>-9.5688468965358808</v>
      </c>
      <c r="P2627">
        <v>-9.96283861197732</v>
      </c>
      <c r="Q2627">
        <v>-31.642365330093099</v>
      </c>
      <c r="R2627">
        <v>0</v>
      </c>
      <c r="S2627">
        <v>0</v>
      </c>
      <c r="T2627">
        <v>0</v>
      </c>
      <c r="U2627">
        <v>0</v>
      </c>
    </row>
    <row r="2628" spans="1:21" x14ac:dyDescent="0.2">
      <c r="A2628" t="s">
        <v>5149</v>
      </c>
      <c r="B2628">
        <v>28019</v>
      </c>
      <c r="C2628" t="s">
        <v>5150</v>
      </c>
      <c r="D2628">
        <v>5</v>
      </c>
      <c r="E2628" s="9">
        <f t="shared" si="41"/>
        <v>38.461538461538467</v>
      </c>
      <c r="F2628">
        <v>77.336623082583799</v>
      </c>
      <c r="G2628" s="7">
        <f>SUM(I2628:U2628)</f>
        <v>-77.3366230825836</v>
      </c>
      <c r="H2628" s="1">
        <f>AVERAGE(I2628:U2628)</f>
        <v>-5.9489710063525845</v>
      </c>
      <c r="I2628">
        <v>0</v>
      </c>
      <c r="J2628">
        <v>0</v>
      </c>
      <c r="K2628">
        <v>0</v>
      </c>
      <c r="L2628">
        <v>-19.5603613189942</v>
      </c>
      <c r="M2628">
        <v>0</v>
      </c>
      <c r="N2628">
        <v>-10.260682910011701</v>
      </c>
      <c r="O2628">
        <v>-11.899690370056501</v>
      </c>
      <c r="P2628">
        <v>-18.7871045314496</v>
      </c>
      <c r="Q2628">
        <v>0</v>
      </c>
      <c r="R2628">
        <v>-16.8287839520716</v>
      </c>
      <c r="S2628">
        <v>0</v>
      </c>
      <c r="T2628">
        <v>0</v>
      </c>
      <c r="U2628">
        <v>0</v>
      </c>
    </row>
    <row r="2629" spans="1:21" x14ac:dyDescent="0.2">
      <c r="A2629" t="s">
        <v>5151</v>
      </c>
      <c r="B2629">
        <v>75965</v>
      </c>
      <c r="C2629" t="s">
        <v>5152</v>
      </c>
      <c r="D2629">
        <v>5</v>
      </c>
      <c r="E2629" s="9">
        <f t="shared" si="41"/>
        <v>38.461538461538467</v>
      </c>
      <c r="F2629">
        <v>107.41350151138001</v>
      </c>
      <c r="G2629" s="7">
        <f>SUM(I2629:U2629)</f>
        <v>-77.470871590309301</v>
      </c>
      <c r="H2629" s="1">
        <f>AVERAGE(I2629:U2629)</f>
        <v>-5.9592978146391768</v>
      </c>
      <c r="I2629">
        <v>0</v>
      </c>
      <c r="J2629">
        <v>14.971314960535601</v>
      </c>
      <c r="K2629">
        <v>0</v>
      </c>
      <c r="L2629">
        <v>-19.263517210026201</v>
      </c>
      <c r="M2629">
        <v>-43.717375908228398</v>
      </c>
      <c r="N2629">
        <v>0</v>
      </c>
      <c r="O2629">
        <v>-10.73491208107</v>
      </c>
      <c r="P2629">
        <v>0</v>
      </c>
      <c r="Q2629">
        <v>0</v>
      </c>
      <c r="R2629">
        <v>-18.726381351520299</v>
      </c>
      <c r="S2629">
        <v>0</v>
      </c>
      <c r="T2629">
        <v>0</v>
      </c>
      <c r="U2629">
        <v>0</v>
      </c>
    </row>
    <row r="2630" spans="1:21" x14ac:dyDescent="0.2">
      <c r="A2630" t="s">
        <v>5153</v>
      </c>
      <c r="B2630">
        <v>117590</v>
      </c>
      <c r="C2630" t="s">
        <v>5154</v>
      </c>
      <c r="D2630">
        <v>5</v>
      </c>
      <c r="E2630" s="9">
        <f t="shared" si="41"/>
        <v>38.461538461538467</v>
      </c>
      <c r="F2630">
        <v>77.516496960440705</v>
      </c>
      <c r="G2630" s="7">
        <f>SUM(I2630:U2630)</f>
        <v>-77.516496960440492</v>
      </c>
      <c r="H2630" s="1">
        <f>AVERAGE(I2630:U2630)</f>
        <v>-5.9628074584954227</v>
      </c>
      <c r="I2630">
        <v>-26.660410357036199</v>
      </c>
      <c r="J2630">
        <v>-13.236022098862399</v>
      </c>
      <c r="K2630">
        <v>-12.5294441938555</v>
      </c>
      <c r="L2630">
        <v>-14.5785345657054</v>
      </c>
      <c r="M2630">
        <v>0</v>
      </c>
      <c r="N2630">
        <v>-10.512085744981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">
      <c r="A2631" t="s">
        <v>5155</v>
      </c>
      <c r="B2631">
        <v>56501</v>
      </c>
      <c r="C2631" t="s">
        <v>5156</v>
      </c>
      <c r="D2631">
        <v>4</v>
      </c>
      <c r="E2631" s="9">
        <f t="shared" si="41"/>
        <v>30.76923076923077</v>
      </c>
      <c r="F2631">
        <v>126.744491423162</v>
      </c>
      <c r="G2631" s="7">
        <f>SUM(I2631:U2631)</f>
        <v>-77.745141425938314</v>
      </c>
      <c r="H2631" s="1">
        <f>AVERAGE(I2631:U2631)</f>
        <v>-5.9803954943029476</v>
      </c>
      <c r="I2631">
        <v>0</v>
      </c>
      <c r="J2631">
        <v>-12.161218845997601</v>
      </c>
      <c r="K2631">
        <v>0</v>
      </c>
      <c r="L2631">
        <v>0</v>
      </c>
      <c r="M2631">
        <v>0</v>
      </c>
      <c r="N2631">
        <v>14.528253093791401</v>
      </c>
      <c r="O2631">
        <v>9.9714219048207795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-90.083597578552897</v>
      </c>
    </row>
    <row r="2632" spans="1:21" x14ac:dyDescent="0.2">
      <c r="A2632" t="s">
        <v>5157</v>
      </c>
      <c r="B2632">
        <v>52855</v>
      </c>
      <c r="C2632" t="s">
        <v>5158</v>
      </c>
      <c r="D2632">
        <v>8</v>
      </c>
      <c r="E2632" s="9">
        <f t="shared" si="41"/>
        <v>61.53846153846154</v>
      </c>
      <c r="F2632">
        <v>246.17489020186099</v>
      </c>
      <c r="G2632" s="7">
        <f>SUM(I2632:U2632)</f>
        <v>-77.857461371244597</v>
      </c>
      <c r="H2632" s="1">
        <f>AVERAGE(I2632:U2632)</f>
        <v>-5.9890354900957385</v>
      </c>
      <c r="I2632">
        <v>-75.8552681483729</v>
      </c>
      <c r="J2632">
        <v>0</v>
      </c>
      <c r="K2632">
        <v>-36.490224268918297</v>
      </c>
      <c r="L2632">
        <v>17.659358047016202</v>
      </c>
      <c r="M2632">
        <v>0</v>
      </c>
      <c r="N2632">
        <v>15.0350165535532</v>
      </c>
      <c r="O2632">
        <v>13.9508539317691</v>
      </c>
      <c r="P2632">
        <v>18.7871045314496</v>
      </c>
      <c r="Q2632">
        <v>0</v>
      </c>
      <c r="R2632">
        <v>18.726381351520299</v>
      </c>
      <c r="S2632">
        <v>0</v>
      </c>
      <c r="T2632">
        <v>-49.670683369261802</v>
      </c>
      <c r="U2632">
        <v>0</v>
      </c>
    </row>
    <row r="2633" spans="1:21" x14ac:dyDescent="0.2">
      <c r="A2633" t="s">
        <v>5159</v>
      </c>
      <c r="B2633">
        <v>78913</v>
      </c>
      <c r="C2633" t="s">
        <v>5160</v>
      </c>
      <c r="D2633">
        <v>5</v>
      </c>
      <c r="E2633" s="9">
        <f t="shared" si="41"/>
        <v>38.461538461538467</v>
      </c>
      <c r="F2633">
        <v>77.928590219613895</v>
      </c>
      <c r="G2633" s="7">
        <f>SUM(I2633:U2633)</f>
        <v>-77.928590219613696</v>
      </c>
      <c r="H2633" s="1">
        <f>AVERAGE(I2633:U2633)</f>
        <v>-5.9945069399702842</v>
      </c>
      <c r="I2633">
        <v>0</v>
      </c>
      <c r="J2633">
        <v>0</v>
      </c>
      <c r="K2633">
        <v>0</v>
      </c>
      <c r="L2633">
        <v>-20.213127213337401</v>
      </c>
      <c r="M2633">
        <v>0</v>
      </c>
      <c r="N2633">
        <v>-11.9457186544342</v>
      </c>
      <c r="O2633">
        <v>-13.124944218987</v>
      </c>
      <c r="P2633">
        <v>-13.4331686426857</v>
      </c>
      <c r="Q2633">
        <v>0</v>
      </c>
      <c r="R2633">
        <v>-19.211631490169399</v>
      </c>
      <c r="S2633">
        <v>0</v>
      </c>
      <c r="T2633">
        <v>0</v>
      </c>
      <c r="U2633">
        <v>0</v>
      </c>
    </row>
    <row r="2634" spans="1:21" x14ac:dyDescent="0.2">
      <c r="A2634" t="s">
        <v>5161</v>
      </c>
      <c r="B2634">
        <v>59009</v>
      </c>
      <c r="C2634" t="s">
        <v>5162</v>
      </c>
      <c r="D2634">
        <v>7</v>
      </c>
      <c r="E2634" s="9">
        <f t="shared" si="41"/>
        <v>53.846153846153847</v>
      </c>
      <c r="F2634">
        <v>131.37201672154401</v>
      </c>
      <c r="G2634" s="7">
        <f>SUM(I2634:U2634)</f>
        <v>-77.955946638958096</v>
      </c>
      <c r="H2634" s="1">
        <f>AVERAGE(I2634:U2634)</f>
        <v>-5.9966112799198532</v>
      </c>
      <c r="I2634">
        <v>0</v>
      </c>
      <c r="J2634">
        <v>12.6941893617615</v>
      </c>
      <c r="K2634">
        <v>14.0138456795313</v>
      </c>
      <c r="L2634">
        <v>-16.324824834629499</v>
      </c>
      <c r="M2634">
        <v>0</v>
      </c>
      <c r="N2634">
        <v>-12.4245827825101</v>
      </c>
      <c r="O2634">
        <v>0</v>
      </c>
      <c r="P2634">
        <v>-11.4342689614482</v>
      </c>
      <c r="Q2634">
        <v>-46.2727314793392</v>
      </c>
      <c r="R2634">
        <v>-18.207573622323899</v>
      </c>
      <c r="S2634">
        <v>0</v>
      </c>
      <c r="T2634">
        <v>0</v>
      </c>
      <c r="U2634">
        <v>0</v>
      </c>
    </row>
    <row r="2635" spans="1:21" x14ac:dyDescent="0.2">
      <c r="A2635" t="s">
        <v>5163</v>
      </c>
      <c r="B2635">
        <v>78802</v>
      </c>
      <c r="C2635" t="s">
        <v>5164</v>
      </c>
      <c r="D2635">
        <v>5</v>
      </c>
      <c r="E2635" s="9">
        <f t="shared" si="41"/>
        <v>38.461538461538467</v>
      </c>
      <c r="F2635">
        <v>78.023410891831602</v>
      </c>
      <c r="G2635" s="7">
        <f>SUM(I2635:U2635)</f>
        <v>-78.02341089183129</v>
      </c>
      <c r="H2635" s="1">
        <f>AVERAGE(I2635:U2635)</f>
        <v>-6.0018008378331764</v>
      </c>
      <c r="I2635">
        <v>0</v>
      </c>
      <c r="J2635">
        <v>0</v>
      </c>
      <c r="K2635">
        <v>0</v>
      </c>
      <c r="L2635">
        <v>-15.402339923481099</v>
      </c>
      <c r="M2635">
        <v>0</v>
      </c>
      <c r="N2635">
        <v>-17.8842886524188</v>
      </c>
      <c r="O2635">
        <v>-10.73491208107</v>
      </c>
      <c r="P2635">
        <v>-16.6953827249535</v>
      </c>
      <c r="Q2635">
        <v>0</v>
      </c>
      <c r="R2635">
        <v>-17.3064875099079</v>
      </c>
      <c r="S2635">
        <v>0</v>
      </c>
      <c r="T2635">
        <v>0</v>
      </c>
      <c r="U2635">
        <v>0</v>
      </c>
    </row>
    <row r="2636" spans="1:21" x14ac:dyDescent="0.2">
      <c r="A2636" t="s">
        <v>5165</v>
      </c>
      <c r="B2636">
        <v>19159</v>
      </c>
      <c r="C2636" t="s">
        <v>5166</v>
      </c>
      <c r="D2636">
        <v>5</v>
      </c>
      <c r="E2636" s="9">
        <f t="shared" si="41"/>
        <v>38.461538461538467</v>
      </c>
      <c r="F2636">
        <v>78.046179814937503</v>
      </c>
      <c r="G2636" s="7">
        <f>SUM(I2636:U2636)</f>
        <v>-78.046179814937375</v>
      </c>
      <c r="H2636" s="1">
        <f>AVERAGE(I2636:U2636)</f>
        <v>-6.0035522934567211</v>
      </c>
      <c r="I2636">
        <v>-28.793384431992902</v>
      </c>
      <c r="J2636">
        <v>-12.7719792991759</v>
      </c>
      <c r="K2636">
        <v>0</v>
      </c>
      <c r="L2636">
        <v>-17.287160480168101</v>
      </c>
      <c r="M2636">
        <v>0</v>
      </c>
      <c r="N2636">
        <v>-9.2222336987797107</v>
      </c>
      <c r="O2636">
        <v>-9.9714219048207795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">
      <c r="A2637" t="s">
        <v>5167</v>
      </c>
      <c r="B2637">
        <v>57321</v>
      </c>
      <c r="C2637" t="s">
        <v>5168</v>
      </c>
      <c r="D2637">
        <v>8</v>
      </c>
      <c r="E2637" s="9">
        <f t="shared" si="41"/>
        <v>61.53846153846154</v>
      </c>
      <c r="F2637">
        <v>150.546506821234</v>
      </c>
      <c r="G2637" s="7">
        <f>SUM(I2637:U2637)</f>
        <v>-78.049350041857721</v>
      </c>
      <c r="H2637" s="1">
        <f>AVERAGE(I2637:U2637)</f>
        <v>-6.0037961570659784</v>
      </c>
      <c r="I2637">
        <v>0</v>
      </c>
      <c r="J2637">
        <v>18.345526993608399</v>
      </c>
      <c r="K2637">
        <v>17.903051396079899</v>
      </c>
      <c r="L2637">
        <v>-18.6135163910625</v>
      </c>
      <c r="M2637">
        <v>0</v>
      </c>
      <c r="N2637">
        <v>-11.4413334187619</v>
      </c>
      <c r="O2637">
        <v>-12.6726650614624</v>
      </c>
      <c r="P2637">
        <v>-9.4817107281764201</v>
      </c>
      <c r="Q2637">
        <v>-40.793349052370502</v>
      </c>
      <c r="R2637">
        <v>-21.2953537797123</v>
      </c>
      <c r="S2637">
        <v>0</v>
      </c>
      <c r="T2637">
        <v>0</v>
      </c>
      <c r="U2637">
        <v>0</v>
      </c>
    </row>
    <row r="2638" spans="1:21" x14ac:dyDescent="0.2">
      <c r="A2638" t="s">
        <v>5169</v>
      </c>
      <c r="B2638">
        <v>12398</v>
      </c>
      <c r="C2638" t="s">
        <v>5170</v>
      </c>
      <c r="D2638">
        <v>6</v>
      </c>
      <c r="E2638" s="9">
        <f t="shared" si="41"/>
        <v>46.153846153846153</v>
      </c>
      <c r="F2638">
        <v>205.329812356752</v>
      </c>
      <c r="G2638" s="7">
        <f>SUM(I2638:U2638)</f>
        <v>-78.277924365696492</v>
      </c>
      <c r="H2638" s="1">
        <f>AVERAGE(I2638:U2638)</f>
        <v>-6.0213787973612689</v>
      </c>
      <c r="I2638">
        <v>0</v>
      </c>
      <c r="J2638">
        <v>0</v>
      </c>
      <c r="K2638">
        <v>0</v>
      </c>
      <c r="L2638">
        <v>-34.921322260945999</v>
      </c>
      <c r="M2638">
        <v>63.525943995527697</v>
      </c>
      <c r="N2638">
        <v>-22.894716357358998</v>
      </c>
      <c r="O2638">
        <v>-24.5116062455572</v>
      </c>
      <c r="P2638">
        <v>-19.664136547764102</v>
      </c>
      <c r="Q2638">
        <v>0</v>
      </c>
      <c r="R2638">
        <v>-39.812086949597898</v>
      </c>
      <c r="S2638">
        <v>0</v>
      </c>
      <c r="T2638">
        <v>0</v>
      </c>
      <c r="U2638">
        <v>0</v>
      </c>
    </row>
    <row r="2639" spans="1:21" x14ac:dyDescent="0.2">
      <c r="A2639" t="s">
        <v>5171</v>
      </c>
      <c r="B2639">
        <v>52469</v>
      </c>
      <c r="C2639" t="s">
        <v>5172</v>
      </c>
      <c r="D2639">
        <v>5</v>
      </c>
      <c r="E2639" s="9">
        <f t="shared" si="41"/>
        <v>38.461538461538467</v>
      </c>
      <c r="F2639">
        <v>78.288661899052002</v>
      </c>
      <c r="G2639" s="7">
        <f>SUM(I2639:U2639)</f>
        <v>-78.288661899051803</v>
      </c>
      <c r="H2639" s="1">
        <f>AVERAGE(I2639:U2639)</f>
        <v>-6.022204761465523</v>
      </c>
      <c r="I2639">
        <v>0</v>
      </c>
      <c r="J2639">
        <v>0</v>
      </c>
      <c r="K2639">
        <v>0</v>
      </c>
      <c r="L2639">
        <v>-14.5785345657054</v>
      </c>
      <c r="M2639">
        <v>0</v>
      </c>
      <c r="N2639">
        <v>-11.6718801064475</v>
      </c>
      <c r="O2639">
        <v>-14.401792735159599</v>
      </c>
      <c r="P2639">
        <v>-20.807670539667701</v>
      </c>
      <c r="Q2639">
        <v>0</v>
      </c>
      <c r="R2639">
        <v>-16.8287839520716</v>
      </c>
      <c r="S2639">
        <v>0</v>
      </c>
      <c r="T2639">
        <v>0</v>
      </c>
      <c r="U2639">
        <v>0</v>
      </c>
    </row>
    <row r="2640" spans="1:21" x14ac:dyDescent="0.2">
      <c r="A2640" t="s">
        <v>5173</v>
      </c>
      <c r="B2640">
        <v>212514</v>
      </c>
      <c r="C2640" t="s">
        <v>5174</v>
      </c>
      <c r="D2640">
        <v>5</v>
      </c>
      <c r="E2640" s="9">
        <f t="shared" si="41"/>
        <v>38.461538461538467</v>
      </c>
      <c r="F2640">
        <v>78.496778807321107</v>
      </c>
      <c r="G2640" s="7">
        <f>SUM(I2640:U2640)</f>
        <v>-78.496778807320993</v>
      </c>
      <c r="H2640" s="1">
        <f>AVERAGE(I2640:U2640)</f>
        <v>-6.0382137544093073</v>
      </c>
      <c r="I2640">
        <v>0</v>
      </c>
      <c r="J2640">
        <v>0</v>
      </c>
      <c r="K2640">
        <v>-12.854957514365401</v>
      </c>
      <c r="L2640">
        <v>-13.2772502283687</v>
      </c>
      <c r="M2640">
        <v>0</v>
      </c>
      <c r="N2640">
        <v>-14.2841634336843</v>
      </c>
      <c r="O2640">
        <v>-14.401792735159599</v>
      </c>
      <c r="P2640">
        <v>-23.678614895742999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">
      <c r="A2641" t="s">
        <v>5175</v>
      </c>
      <c r="B2641">
        <v>701406</v>
      </c>
      <c r="C2641" t="s">
        <v>5176</v>
      </c>
      <c r="D2641">
        <v>6</v>
      </c>
      <c r="E2641" s="9">
        <f t="shared" si="41"/>
        <v>46.153846153846153</v>
      </c>
      <c r="F2641">
        <v>232.17054462030501</v>
      </c>
      <c r="G2641" s="7">
        <f>SUM(I2641:U2641)</f>
        <v>-78.520322622021027</v>
      </c>
      <c r="H2641" s="1">
        <f>AVERAGE(I2641:U2641)</f>
        <v>-6.0400248170785407</v>
      </c>
      <c r="I2641">
        <v>0</v>
      </c>
      <c r="J2641">
        <v>-74.804386529225994</v>
      </c>
      <c r="K2641">
        <v>-70.205984358106605</v>
      </c>
      <c r="L2641">
        <v>-10.3350627338307</v>
      </c>
      <c r="M2641">
        <v>0</v>
      </c>
      <c r="N2641">
        <v>0</v>
      </c>
      <c r="O2641">
        <v>0</v>
      </c>
      <c r="P2641">
        <v>12.320520813055801</v>
      </c>
      <c r="Q2641">
        <v>0</v>
      </c>
      <c r="R2641">
        <v>21.2953537797123</v>
      </c>
      <c r="S2641">
        <v>43.209236406374202</v>
      </c>
      <c r="T2641">
        <v>0</v>
      </c>
      <c r="U2641">
        <v>0</v>
      </c>
    </row>
    <row r="2642" spans="1:21" x14ac:dyDescent="0.2">
      <c r="A2642" t="s">
        <v>5177</v>
      </c>
      <c r="B2642">
        <v>73658</v>
      </c>
      <c r="C2642" t="s">
        <v>5178</v>
      </c>
      <c r="D2642">
        <v>5</v>
      </c>
      <c r="E2642" s="9">
        <f t="shared" si="41"/>
        <v>38.461538461538467</v>
      </c>
      <c r="F2642">
        <v>78.551535440088102</v>
      </c>
      <c r="G2642" s="7">
        <f>SUM(I2642:U2642)</f>
        <v>-78.551535440087889</v>
      </c>
      <c r="H2642" s="1">
        <f>AVERAGE(I2642:U2642)</f>
        <v>-6.0424258030836837</v>
      </c>
      <c r="I2642">
        <v>0</v>
      </c>
      <c r="J2642">
        <v>0</v>
      </c>
      <c r="K2642">
        <v>0</v>
      </c>
      <c r="L2642">
        <v>-15.1258012893233</v>
      </c>
      <c r="M2642">
        <v>0</v>
      </c>
      <c r="N2642">
        <v>-10.724987719889</v>
      </c>
      <c r="O2642">
        <v>-10.3454340426852</v>
      </c>
      <c r="P2642">
        <v>-21.6081661581544</v>
      </c>
      <c r="Q2642">
        <v>0</v>
      </c>
      <c r="R2642">
        <v>-20.747146230036002</v>
      </c>
      <c r="S2642">
        <v>0</v>
      </c>
      <c r="T2642">
        <v>0</v>
      </c>
      <c r="U2642">
        <v>0</v>
      </c>
    </row>
    <row r="2643" spans="1:21" x14ac:dyDescent="0.2">
      <c r="A2643" t="s">
        <v>5179</v>
      </c>
      <c r="B2643">
        <v>219181</v>
      </c>
      <c r="C2643" t="s">
        <v>5180</v>
      </c>
      <c r="D2643">
        <v>5</v>
      </c>
      <c r="E2643" s="9">
        <f t="shared" si="41"/>
        <v>38.461538461538467</v>
      </c>
      <c r="F2643">
        <v>78.590812901317804</v>
      </c>
      <c r="G2643" s="7">
        <f>SUM(I2643:U2643)</f>
        <v>-78.590812901317605</v>
      </c>
      <c r="H2643" s="1">
        <f>AVERAGE(I2643:U2643)</f>
        <v>-6.0454471462552002</v>
      </c>
      <c r="I2643">
        <v>0</v>
      </c>
      <c r="J2643">
        <v>0</v>
      </c>
      <c r="K2643">
        <v>0</v>
      </c>
      <c r="L2643">
        <v>-11.658680470544301</v>
      </c>
      <c r="M2643">
        <v>0</v>
      </c>
      <c r="N2643">
        <v>-16.731585217309799</v>
      </c>
      <c r="O2643">
        <v>-13.9508539317691</v>
      </c>
      <c r="P2643">
        <v>-15.992425987052499</v>
      </c>
      <c r="Q2643">
        <v>0</v>
      </c>
      <c r="R2643">
        <v>-20.257267294641899</v>
      </c>
      <c r="S2643">
        <v>0</v>
      </c>
      <c r="T2643">
        <v>0</v>
      </c>
      <c r="U2643">
        <v>0</v>
      </c>
    </row>
    <row r="2644" spans="1:21" x14ac:dyDescent="0.2">
      <c r="A2644" t="s">
        <v>5181</v>
      </c>
      <c r="B2644">
        <v>23986</v>
      </c>
      <c r="C2644" t="s">
        <v>5182</v>
      </c>
      <c r="D2644">
        <v>5</v>
      </c>
      <c r="E2644" s="9">
        <f t="shared" si="41"/>
        <v>38.461538461538467</v>
      </c>
      <c r="F2644">
        <v>78.621820055003894</v>
      </c>
      <c r="G2644" s="7">
        <f>SUM(I2644:U2644)</f>
        <v>-78.621820055003738</v>
      </c>
      <c r="H2644" s="1">
        <f>AVERAGE(I2644:U2644)</f>
        <v>-6.0478323119233641</v>
      </c>
      <c r="I2644">
        <v>0</v>
      </c>
      <c r="J2644">
        <v>-19.7553497487119</v>
      </c>
      <c r="K2644">
        <v>-25.9100919808265</v>
      </c>
      <c r="L2644">
        <v>0</v>
      </c>
      <c r="M2644">
        <v>0</v>
      </c>
      <c r="N2644">
        <v>-10.0590870774931</v>
      </c>
      <c r="O2644">
        <v>-9.2424687743192404</v>
      </c>
      <c r="P2644">
        <v>-13.654822473653001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2">
      <c r="A2645" t="s">
        <v>5183</v>
      </c>
      <c r="B2645">
        <v>68114</v>
      </c>
      <c r="C2645" t="s">
        <v>5184</v>
      </c>
      <c r="D2645">
        <v>7</v>
      </c>
      <c r="E2645" s="9">
        <f t="shared" si="41"/>
        <v>53.846153846153847</v>
      </c>
      <c r="F2645">
        <v>216.04302747784499</v>
      </c>
      <c r="G2645" s="7">
        <f>SUM(I2645:U2645)</f>
        <v>-78.661931445532005</v>
      </c>
      <c r="H2645" s="1">
        <f>AVERAGE(I2645:U2645)</f>
        <v>-6.050917803502462</v>
      </c>
      <c r="I2645">
        <v>0</v>
      </c>
      <c r="J2645">
        <v>0</v>
      </c>
      <c r="K2645">
        <v>22.0352652384876</v>
      </c>
      <c r="L2645">
        <v>0</v>
      </c>
      <c r="M2645">
        <v>46.655282777668901</v>
      </c>
      <c r="N2645">
        <v>-21.502879235529601</v>
      </c>
      <c r="O2645">
        <v>-18.1185679083925</v>
      </c>
      <c r="P2645">
        <v>-29.245752054514</v>
      </c>
      <c r="Q2645">
        <v>0</v>
      </c>
      <c r="R2645">
        <v>-37.583811900538201</v>
      </c>
      <c r="S2645">
        <v>-40.901468362714198</v>
      </c>
      <c r="T2645">
        <v>0</v>
      </c>
      <c r="U2645">
        <v>0</v>
      </c>
    </row>
    <row r="2646" spans="1:21" x14ac:dyDescent="0.2">
      <c r="A2646" t="s">
        <v>5185</v>
      </c>
      <c r="B2646">
        <v>68145</v>
      </c>
      <c r="C2646" t="s">
        <v>5186</v>
      </c>
      <c r="D2646">
        <v>5</v>
      </c>
      <c r="E2646" s="9">
        <f t="shared" si="41"/>
        <v>38.461538461538467</v>
      </c>
      <c r="F2646">
        <v>78.737809174918496</v>
      </c>
      <c r="G2646" s="7">
        <f>SUM(I2646:U2646)</f>
        <v>-78.737809174918297</v>
      </c>
      <c r="H2646" s="1">
        <f>AVERAGE(I2646:U2646)</f>
        <v>-6.056754551916792</v>
      </c>
      <c r="I2646">
        <v>0</v>
      </c>
      <c r="J2646">
        <v>0</v>
      </c>
      <c r="K2646">
        <v>0</v>
      </c>
      <c r="L2646">
        <v>-19.879213896365599</v>
      </c>
      <c r="M2646">
        <v>0</v>
      </c>
      <c r="N2646">
        <v>-14.022610056454999</v>
      </c>
      <c r="O2646">
        <v>-16.241887177354901</v>
      </c>
      <c r="P2646">
        <v>-10.877297557176499</v>
      </c>
      <c r="Q2646">
        <v>0</v>
      </c>
      <c r="R2646">
        <v>-17.716800487566299</v>
      </c>
      <c r="S2646">
        <v>0</v>
      </c>
      <c r="T2646">
        <v>0</v>
      </c>
      <c r="U2646">
        <v>0</v>
      </c>
    </row>
    <row r="2647" spans="1:21" x14ac:dyDescent="0.2">
      <c r="A2647" t="s">
        <v>5187</v>
      </c>
      <c r="B2647">
        <v>54672</v>
      </c>
      <c r="C2647" t="s">
        <v>5188</v>
      </c>
      <c r="D2647">
        <v>7</v>
      </c>
      <c r="E2647" s="9">
        <f t="shared" si="41"/>
        <v>53.846153846153847</v>
      </c>
      <c r="F2647">
        <v>154.196681284904</v>
      </c>
      <c r="G2647" s="7">
        <f>SUM(I2647:U2647)</f>
        <v>-78.75614375841613</v>
      </c>
      <c r="H2647" s="1">
        <f>AVERAGE(I2647:U2647)</f>
        <v>-6.0581649044935482</v>
      </c>
      <c r="I2647">
        <v>0</v>
      </c>
      <c r="J2647">
        <v>-24.785358792853799</v>
      </c>
      <c r="K2647">
        <v>-18.468175639737598</v>
      </c>
      <c r="L2647">
        <v>10.6608216934928</v>
      </c>
      <c r="M2647">
        <v>0</v>
      </c>
      <c r="N2647">
        <v>9.6325008283950702</v>
      </c>
      <c r="O2647">
        <v>0</v>
      </c>
      <c r="P2647">
        <v>17.426946241356202</v>
      </c>
      <c r="Q2647">
        <v>0</v>
      </c>
      <c r="R2647">
        <v>-21.8734141774721</v>
      </c>
      <c r="S2647">
        <v>-51.3494639115967</v>
      </c>
      <c r="T2647">
        <v>0</v>
      </c>
      <c r="U2647">
        <v>0</v>
      </c>
    </row>
    <row r="2648" spans="1:21" x14ac:dyDescent="0.2">
      <c r="A2648" t="s">
        <v>5189</v>
      </c>
      <c r="B2648">
        <v>71345</v>
      </c>
      <c r="C2648" t="s">
        <v>5190</v>
      </c>
      <c r="D2648">
        <v>5</v>
      </c>
      <c r="E2648" s="9">
        <f t="shared" si="41"/>
        <v>38.461538461538467</v>
      </c>
      <c r="F2648">
        <v>78.831546382369993</v>
      </c>
      <c r="G2648" s="7">
        <f>SUM(I2648:U2648)</f>
        <v>-78.831546382369794</v>
      </c>
      <c r="H2648" s="1">
        <f>AVERAGE(I2648:U2648)</f>
        <v>-6.0639651063361377</v>
      </c>
      <c r="I2648">
        <v>0</v>
      </c>
      <c r="J2648">
        <v>0</v>
      </c>
      <c r="K2648">
        <v>0</v>
      </c>
      <c r="L2648">
        <v>-13.067556654391799</v>
      </c>
      <c r="M2648">
        <v>0</v>
      </c>
      <c r="N2648">
        <v>-11.6718801064475</v>
      </c>
      <c r="O2648">
        <v>-22.731922438680598</v>
      </c>
      <c r="P2648">
        <v>-11.654278168973001</v>
      </c>
      <c r="Q2648">
        <v>0</v>
      </c>
      <c r="R2648">
        <v>-19.705909013876902</v>
      </c>
      <c r="S2648">
        <v>0</v>
      </c>
      <c r="T2648">
        <v>0</v>
      </c>
      <c r="U2648">
        <v>0</v>
      </c>
    </row>
    <row r="2649" spans="1:21" x14ac:dyDescent="0.2">
      <c r="A2649" t="s">
        <v>5191</v>
      </c>
      <c r="B2649">
        <v>11858</v>
      </c>
      <c r="C2649" t="s">
        <v>5192</v>
      </c>
      <c r="D2649">
        <v>5</v>
      </c>
      <c r="E2649" s="9">
        <f t="shared" si="41"/>
        <v>38.461538461538467</v>
      </c>
      <c r="F2649">
        <v>78.8482728583068</v>
      </c>
      <c r="G2649" s="7">
        <f>SUM(I2649:U2649)</f>
        <v>-78.848272858306501</v>
      </c>
      <c r="H2649" s="1">
        <f>AVERAGE(I2649:U2649)</f>
        <v>-6.0652517583312697</v>
      </c>
      <c r="I2649">
        <v>0</v>
      </c>
      <c r="J2649">
        <v>0</v>
      </c>
      <c r="K2649">
        <v>-13.5517146984607</v>
      </c>
      <c r="L2649">
        <v>0</v>
      </c>
      <c r="M2649">
        <v>0</v>
      </c>
      <c r="N2649">
        <v>-10.724987719889</v>
      </c>
      <c r="O2649">
        <v>-18.1185679083925</v>
      </c>
      <c r="P2649">
        <v>-13.4331686426857</v>
      </c>
      <c r="Q2649">
        <v>0</v>
      </c>
      <c r="R2649">
        <v>-23.019833888878601</v>
      </c>
      <c r="S2649">
        <v>0</v>
      </c>
      <c r="T2649">
        <v>0</v>
      </c>
      <c r="U2649">
        <v>0</v>
      </c>
    </row>
    <row r="2650" spans="1:21" x14ac:dyDescent="0.2">
      <c r="A2650" t="s">
        <v>5193</v>
      </c>
      <c r="B2650">
        <v>67212</v>
      </c>
      <c r="C2650" t="s">
        <v>5194</v>
      </c>
      <c r="D2650">
        <v>5</v>
      </c>
      <c r="E2650" s="9">
        <f t="shared" si="41"/>
        <v>38.461538461538467</v>
      </c>
      <c r="F2650">
        <v>78.980154255392506</v>
      </c>
      <c r="G2650" s="7">
        <f>SUM(I2650:U2650)</f>
        <v>-78.980154255392307</v>
      </c>
      <c r="H2650" s="1">
        <f>AVERAGE(I2650:U2650)</f>
        <v>-6.0753964811840238</v>
      </c>
      <c r="I2650">
        <v>0</v>
      </c>
      <c r="J2650">
        <v>-19.064032271593799</v>
      </c>
      <c r="K2650">
        <v>-24.478845381820999</v>
      </c>
      <c r="L2650">
        <v>-10.4752407210317</v>
      </c>
      <c r="M2650">
        <v>0</v>
      </c>
      <c r="N2650">
        <v>-9.2222336987797107</v>
      </c>
      <c r="O2650">
        <v>0</v>
      </c>
      <c r="P2650">
        <v>-15.7398021821661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">
      <c r="A2651" t="s">
        <v>5195</v>
      </c>
      <c r="B2651">
        <v>104725</v>
      </c>
      <c r="C2651" t="s">
        <v>5196</v>
      </c>
      <c r="D2651">
        <v>6</v>
      </c>
      <c r="E2651" s="9">
        <f t="shared" si="41"/>
        <v>46.153846153846153</v>
      </c>
      <c r="F2651">
        <v>185.17101336386801</v>
      </c>
      <c r="G2651" s="7">
        <f>SUM(I2651:U2651)</f>
        <v>-79.069091858070209</v>
      </c>
      <c r="H2651" s="1">
        <f>AVERAGE(I2651:U2651)</f>
        <v>-6.0822378352361701</v>
      </c>
      <c r="I2651">
        <v>0</v>
      </c>
      <c r="J2651">
        <v>53.050960752899201</v>
      </c>
      <c r="K2651">
        <v>0</v>
      </c>
      <c r="L2651">
        <v>-27.5094082176104</v>
      </c>
      <c r="M2651">
        <v>0</v>
      </c>
      <c r="N2651">
        <v>-28.255930919899999</v>
      </c>
      <c r="O2651">
        <v>-19.498650693371999</v>
      </c>
      <c r="P2651">
        <v>-30.2777071297944</v>
      </c>
      <c r="Q2651">
        <v>0</v>
      </c>
      <c r="R2651">
        <v>-26.5783556502926</v>
      </c>
      <c r="S2651">
        <v>0</v>
      </c>
      <c r="T2651">
        <v>0</v>
      </c>
      <c r="U2651">
        <v>0</v>
      </c>
    </row>
    <row r="2652" spans="1:21" x14ac:dyDescent="0.2">
      <c r="A2652" t="s">
        <v>5197</v>
      </c>
      <c r="B2652">
        <v>101490</v>
      </c>
      <c r="C2652" t="s">
        <v>5198</v>
      </c>
      <c r="D2652">
        <v>7</v>
      </c>
      <c r="E2652" s="9">
        <f t="shared" si="41"/>
        <v>53.846153846153847</v>
      </c>
      <c r="F2652">
        <v>173.07693539688901</v>
      </c>
      <c r="G2652" s="7">
        <f>SUM(I2652:U2652)</f>
        <v>-79.143177482969747</v>
      </c>
      <c r="H2652" s="1">
        <f>AVERAGE(I2652:U2652)</f>
        <v>-6.0879367294592113</v>
      </c>
      <c r="I2652">
        <v>0</v>
      </c>
      <c r="J2652">
        <v>46.966878956959498</v>
      </c>
      <c r="K2652">
        <v>0</v>
      </c>
      <c r="L2652">
        <v>-17.9779805693986</v>
      </c>
      <c r="M2652">
        <v>0</v>
      </c>
      <c r="N2652">
        <v>-12.6830480915817</v>
      </c>
      <c r="O2652">
        <v>-9.2424687743192404</v>
      </c>
      <c r="P2652">
        <v>-21.909644625564098</v>
      </c>
      <c r="Q2652">
        <v>0</v>
      </c>
      <c r="R2652">
        <v>-24.261362809271699</v>
      </c>
      <c r="S2652">
        <v>-40.035551569793903</v>
      </c>
      <c r="T2652">
        <v>0</v>
      </c>
      <c r="U2652">
        <v>0</v>
      </c>
    </row>
    <row r="2653" spans="1:21" x14ac:dyDescent="0.2">
      <c r="A2653" t="s">
        <v>5199</v>
      </c>
      <c r="B2653">
        <v>16553</v>
      </c>
      <c r="C2653" t="s">
        <v>5200</v>
      </c>
      <c r="D2653">
        <v>7</v>
      </c>
      <c r="E2653" s="9">
        <f t="shared" si="41"/>
        <v>53.846153846153847</v>
      </c>
      <c r="F2653">
        <v>199.626963697745</v>
      </c>
      <c r="G2653" s="7">
        <f>SUM(I2653:U2653)</f>
        <v>-79.306679351302193</v>
      </c>
      <c r="H2653" s="1">
        <f>AVERAGE(I2653:U2653)</f>
        <v>-6.100513796254015</v>
      </c>
      <c r="I2653">
        <v>37.187162991335299</v>
      </c>
      <c r="J2653">
        <v>0</v>
      </c>
      <c r="K2653">
        <v>22.972979181886199</v>
      </c>
      <c r="L2653">
        <v>-31.642365330093099</v>
      </c>
      <c r="M2653">
        <v>0</v>
      </c>
      <c r="N2653">
        <v>-35.715306151604302</v>
      </c>
      <c r="O2653">
        <v>-30.003180337115701</v>
      </c>
      <c r="P2653">
        <v>-18.505701606664999</v>
      </c>
      <c r="Q2653">
        <v>0</v>
      </c>
      <c r="R2653">
        <v>-23.6002680990456</v>
      </c>
      <c r="S2653">
        <v>0</v>
      </c>
      <c r="T2653">
        <v>0</v>
      </c>
      <c r="U2653">
        <v>0</v>
      </c>
    </row>
    <row r="2654" spans="1:21" x14ac:dyDescent="0.2">
      <c r="A2654" t="s">
        <v>5201</v>
      </c>
      <c r="B2654">
        <v>19072</v>
      </c>
      <c r="C2654" t="s">
        <v>5202</v>
      </c>
      <c r="D2654">
        <v>5</v>
      </c>
      <c r="E2654" s="9">
        <f t="shared" si="41"/>
        <v>38.461538461538467</v>
      </c>
      <c r="F2654">
        <v>79.405442559821097</v>
      </c>
      <c r="G2654" s="7">
        <f>SUM(I2654:U2654)</f>
        <v>-79.405442559820912</v>
      </c>
      <c r="H2654" s="1">
        <f>AVERAGE(I2654:U2654)</f>
        <v>-6.1081109661400701</v>
      </c>
      <c r="I2654">
        <v>0</v>
      </c>
      <c r="J2654">
        <v>0</v>
      </c>
      <c r="K2654">
        <v>0</v>
      </c>
      <c r="L2654">
        <v>-12.814598390486401</v>
      </c>
      <c r="M2654">
        <v>0</v>
      </c>
      <c r="N2654">
        <v>-13.1640957187727</v>
      </c>
      <c r="O2654">
        <v>-11.485275876326501</v>
      </c>
      <c r="P2654">
        <v>-22.235563560358401</v>
      </c>
      <c r="Q2654">
        <v>0</v>
      </c>
      <c r="R2654">
        <v>-19.705909013876902</v>
      </c>
      <c r="S2654">
        <v>0</v>
      </c>
      <c r="T2654">
        <v>0</v>
      </c>
      <c r="U2654">
        <v>0</v>
      </c>
    </row>
    <row r="2655" spans="1:21" x14ac:dyDescent="0.2">
      <c r="A2655" t="s">
        <v>5203</v>
      </c>
      <c r="B2655">
        <v>378702</v>
      </c>
      <c r="C2655" t="s">
        <v>5204</v>
      </c>
      <c r="D2655">
        <v>6</v>
      </c>
      <c r="E2655" s="9">
        <f t="shared" si="41"/>
        <v>46.153846153846153</v>
      </c>
      <c r="F2655">
        <v>116.358232230439</v>
      </c>
      <c r="G2655" s="7">
        <f>SUM(I2655:U2655)</f>
        <v>-79.421880950963612</v>
      </c>
      <c r="H2655" s="1">
        <f>AVERAGE(I2655:U2655)</f>
        <v>-6.1093754577664319</v>
      </c>
      <c r="I2655">
        <v>0</v>
      </c>
      <c r="J2655">
        <v>-17.6005519533092</v>
      </c>
      <c r="K2655">
        <v>18.468175639737598</v>
      </c>
      <c r="L2655">
        <v>-10.3350627338307</v>
      </c>
      <c r="M2655">
        <v>0</v>
      </c>
      <c r="N2655">
        <v>-10.724987719889</v>
      </c>
      <c r="O2655">
        <v>0</v>
      </c>
      <c r="P2655">
        <v>-16.4786996328545</v>
      </c>
      <c r="Q2655">
        <v>0</v>
      </c>
      <c r="R2655">
        <v>0</v>
      </c>
      <c r="S2655">
        <v>0</v>
      </c>
      <c r="T2655">
        <v>-42.750754550817803</v>
      </c>
      <c r="U2655">
        <v>0</v>
      </c>
    </row>
    <row r="2656" spans="1:21" x14ac:dyDescent="0.2">
      <c r="A2656" t="s">
        <v>5205</v>
      </c>
      <c r="B2656">
        <v>21834</v>
      </c>
      <c r="C2656" t="s">
        <v>5206</v>
      </c>
      <c r="D2656">
        <v>5</v>
      </c>
      <c r="E2656" s="9">
        <f t="shared" si="41"/>
        <v>38.461538461538467</v>
      </c>
      <c r="F2656">
        <v>159.40713256798099</v>
      </c>
      <c r="G2656" s="7">
        <f>SUM(I2656:U2656)</f>
        <v>-79.476831790259808</v>
      </c>
      <c r="H2656" s="1">
        <f>AVERAGE(I2656:U2656)</f>
        <v>-6.1136024454046005</v>
      </c>
      <c r="I2656">
        <v>39.965150388860899</v>
      </c>
      <c r="J2656">
        <v>0</v>
      </c>
      <c r="K2656">
        <v>0</v>
      </c>
      <c r="L2656">
        <v>-18.898233015212998</v>
      </c>
      <c r="M2656">
        <v>0</v>
      </c>
      <c r="N2656">
        <v>-27.542139473394201</v>
      </c>
      <c r="O2656">
        <v>-20.0383132549434</v>
      </c>
      <c r="P2656">
        <v>0</v>
      </c>
      <c r="Q2656">
        <v>-52.963296435570101</v>
      </c>
      <c r="R2656">
        <v>0</v>
      </c>
      <c r="S2656">
        <v>0</v>
      </c>
      <c r="T2656">
        <v>0</v>
      </c>
      <c r="U2656">
        <v>0</v>
      </c>
    </row>
    <row r="2657" spans="1:21" x14ac:dyDescent="0.2">
      <c r="A2657" t="s">
        <v>5207</v>
      </c>
      <c r="B2657">
        <v>66752</v>
      </c>
      <c r="C2657" t="s">
        <v>5208</v>
      </c>
      <c r="D2657">
        <v>5</v>
      </c>
      <c r="E2657" s="9">
        <f t="shared" si="41"/>
        <v>38.461538461538467</v>
      </c>
      <c r="F2657">
        <v>79.585328131912703</v>
      </c>
      <c r="G2657" s="7">
        <f>SUM(I2657:U2657)</f>
        <v>-79.585328131912505</v>
      </c>
      <c r="H2657" s="1">
        <f>AVERAGE(I2657:U2657)</f>
        <v>-6.1219483178394238</v>
      </c>
      <c r="I2657">
        <v>0</v>
      </c>
      <c r="J2657">
        <v>0</v>
      </c>
      <c r="K2657">
        <v>0</v>
      </c>
      <c r="L2657">
        <v>-18.6135163910625</v>
      </c>
      <c r="M2657">
        <v>0</v>
      </c>
      <c r="N2657">
        <v>-11.6718801064475</v>
      </c>
      <c r="O2657">
        <v>-19.498650693371999</v>
      </c>
      <c r="P2657">
        <v>-13.4331686426857</v>
      </c>
      <c r="Q2657">
        <v>0</v>
      </c>
      <c r="R2657">
        <v>-16.368112298344801</v>
      </c>
      <c r="S2657">
        <v>0</v>
      </c>
      <c r="T2657">
        <v>0</v>
      </c>
      <c r="U2657">
        <v>0</v>
      </c>
    </row>
    <row r="2658" spans="1:21" x14ac:dyDescent="0.2">
      <c r="A2658" t="s">
        <v>5209</v>
      </c>
      <c r="B2658">
        <v>224938</v>
      </c>
      <c r="C2658" t="s">
        <v>5210</v>
      </c>
      <c r="D2658">
        <v>5</v>
      </c>
      <c r="E2658" s="9">
        <f t="shared" si="41"/>
        <v>38.461538461538467</v>
      </c>
      <c r="F2658">
        <v>79.6524756568013</v>
      </c>
      <c r="G2658" s="7">
        <f>SUM(I2658:U2658)</f>
        <v>-79.652475656801187</v>
      </c>
      <c r="H2658" s="1">
        <f>AVERAGE(I2658:U2658)</f>
        <v>-6.12711351206163</v>
      </c>
      <c r="I2658">
        <v>0</v>
      </c>
      <c r="J2658">
        <v>-20.840453821722399</v>
      </c>
      <c r="K2658">
        <v>-17.5511264312943</v>
      </c>
      <c r="L2658">
        <v>-15.1258012893233</v>
      </c>
      <c r="M2658">
        <v>0</v>
      </c>
      <c r="N2658">
        <v>-13.4624290529988</v>
      </c>
      <c r="O2658">
        <v>-12.6726650614624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">
      <c r="A2659" t="s">
        <v>5211</v>
      </c>
      <c r="B2659">
        <v>76510</v>
      </c>
      <c r="C2659" t="s">
        <v>5212</v>
      </c>
      <c r="D2659">
        <v>7</v>
      </c>
      <c r="E2659" s="9">
        <f t="shared" si="41"/>
        <v>53.846153846153847</v>
      </c>
      <c r="F2659">
        <v>182.12778259335801</v>
      </c>
      <c r="G2659" s="7">
        <f>SUM(I2659:U2659)</f>
        <v>-79.697382086405099</v>
      </c>
      <c r="H2659" s="1">
        <f>AVERAGE(I2659:U2659)</f>
        <v>-6.1305678528003922</v>
      </c>
      <c r="I2659">
        <v>-32.810551873482503</v>
      </c>
      <c r="J2659">
        <v>26.120845479526398</v>
      </c>
      <c r="K2659">
        <v>25.094354773949998</v>
      </c>
      <c r="L2659">
        <v>0</v>
      </c>
      <c r="M2659">
        <v>0</v>
      </c>
      <c r="N2659">
        <v>0</v>
      </c>
      <c r="O2659">
        <v>-12.6726650614624</v>
      </c>
      <c r="P2659">
        <v>-14.1273666871042</v>
      </c>
      <c r="Q2659">
        <v>-47.701730618786797</v>
      </c>
      <c r="R2659">
        <v>-23.6002680990456</v>
      </c>
      <c r="S2659">
        <v>0</v>
      </c>
      <c r="T2659">
        <v>0</v>
      </c>
      <c r="U2659">
        <v>0</v>
      </c>
    </row>
    <row r="2660" spans="1:21" x14ac:dyDescent="0.2">
      <c r="A2660" t="s">
        <v>5213</v>
      </c>
      <c r="B2660">
        <v>320924</v>
      </c>
      <c r="C2660" t="s">
        <v>5214</v>
      </c>
      <c r="D2660">
        <v>6</v>
      </c>
      <c r="E2660" s="9">
        <f t="shared" si="41"/>
        <v>46.153846153846153</v>
      </c>
      <c r="F2660">
        <v>204.182557944189</v>
      </c>
      <c r="G2660" s="7">
        <f>SUM(I2660:U2660)</f>
        <v>-79.711067459563111</v>
      </c>
      <c r="H2660" s="1">
        <f>AVERAGE(I2660:U2660)</f>
        <v>-6.1316205738125467</v>
      </c>
      <c r="I2660">
        <v>0</v>
      </c>
      <c r="J2660">
        <v>48.1083785552091</v>
      </c>
      <c r="K2660">
        <v>0</v>
      </c>
      <c r="L2660">
        <v>0</v>
      </c>
      <c r="M2660">
        <v>-83.451556371526294</v>
      </c>
      <c r="N2660">
        <v>-9.2222336987797107</v>
      </c>
      <c r="O2660">
        <v>-25.672754532524799</v>
      </c>
      <c r="P2660">
        <v>14.1273666871042</v>
      </c>
      <c r="Q2660">
        <v>0</v>
      </c>
      <c r="R2660">
        <v>-23.6002680990456</v>
      </c>
      <c r="S2660">
        <v>0</v>
      </c>
      <c r="T2660">
        <v>0</v>
      </c>
      <c r="U2660">
        <v>0</v>
      </c>
    </row>
    <row r="2661" spans="1:21" x14ac:dyDescent="0.2">
      <c r="A2661" t="s">
        <v>5215</v>
      </c>
      <c r="B2661">
        <v>66526</v>
      </c>
      <c r="C2661" t="s">
        <v>5216</v>
      </c>
      <c r="D2661">
        <v>5</v>
      </c>
      <c r="E2661" s="9">
        <f t="shared" si="41"/>
        <v>38.461538461538467</v>
      </c>
      <c r="F2661">
        <v>102.613245817779</v>
      </c>
      <c r="G2661" s="7">
        <f>SUM(I2661:U2661)</f>
        <v>-79.7305789802558</v>
      </c>
      <c r="H2661" s="1">
        <f>AVERAGE(I2661:U2661)</f>
        <v>-6.1331214600196766</v>
      </c>
      <c r="I2661">
        <v>0</v>
      </c>
      <c r="J2661">
        <v>0</v>
      </c>
      <c r="K2661">
        <v>0</v>
      </c>
      <c r="L2661">
        <v>-25.822978319027399</v>
      </c>
      <c r="M2661">
        <v>0</v>
      </c>
      <c r="N2661">
        <v>11.4413334187619</v>
      </c>
      <c r="O2661">
        <v>-12.6726650614624</v>
      </c>
      <c r="P2661">
        <v>-11.882919966157401</v>
      </c>
      <c r="Q2661">
        <v>-40.793349052370502</v>
      </c>
      <c r="R2661">
        <v>0</v>
      </c>
      <c r="S2661">
        <v>0</v>
      </c>
      <c r="T2661">
        <v>0</v>
      </c>
      <c r="U2661">
        <v>0</v>
      </c>
    </row>
    <row r="2662" spans="1:21" x14ac:dyDescent="0.2">
      <c r="A2662" t="s">
        <v>5217</v>
      </c>
      <c r="B2662">
        <v>11820</v>
      </c>
      <c r="C2662" t="s">
        <v>5218</v>
      </c>
      <c r="D2662">
        <v>7</v>
      </c>
      <c r="E2662" s="9">
        <f t="shared" si="41"/>
        <v>53.846153846153847</v>
      </c>
      <c r="F2662">
        <v>174.261805632152</v>
      </c>
      <c r="G2662" s="7">
        <f>SUM(I2662:U2662)</f>
        <v>-79.831834286507814</v>
      </c>
      <c r="H2662" s="1">
        <f>AVERAGE(I2662:U2662)</f>
        <v>-6.1409103297313701</v>
      </c>
      <c r="I2662">
        <v>0</v>
      </c>
      <c r="J2662">
        <v>23.283754458838899</v>
      </c>
      <c r="K2662">
        <v>23.931231213983398</v>
      </c>
      <c r="L2662">
        <v>-14.5785345657054</v>
      </c>
      <c r="M2662">
        <v>0</v>
      </c>
      <c r="N2662">
        <v>0</v>
      </c>
      <c r="O2662">
        <v>-11.899690370056501</v>
      </c>
      <c r="P2662">
        <v>-18.232670758077901</v>
      </c>
      <c r="Q2662">
        <v>-47.701730618786797</v>
      </c>
      <c r="R2662">
        <v>-34.634193646703501</v>
      </c>
      <c r="S2662">
        <v>0</v>
      </c>
      <c r="T2662">
        <v>0</v>
      </c>
      <c r="U2662">
        <v>0</v>
      </c>
    </row>
    <row r="2663" spans="1:21" x14ac:dyDescent="0.2">
      <c r="A2663" t="s">
        <v>5219</v>
      </c>
      <c r="B2663">
        <v>56873</v>
      </c>
      <c r="C2663" t="s">
        <v>5220</v>
      </c>
      <c r="D2663">
        <v>5</v>
      </c>
      <c r="E2663" s="9">
        <f t="shared" si="41"/>
        <v>38.461538461538467</v>
      </c>
      <c r="F2663">
        <v>79.932696104944398</v>
      </c>
      <c r="G2663" s="7">
        <f>SUM(I2663:U2663)</f>
        <v>-79.932696104944284</v>
      </c>
      <c r="H2663" s="1">
        <f>AVERAGE(I2663:U2663)</f>
        <v>-6.1486689311495599</v>
      </c>
      <c r="I2663">
        <v>-24.1305753694391</v>
      </c>
      <c r="J2663">
        <v>0</v>
      </c>
      <c r="K2663">
        <v>0</v>
      </c>
      <c r="L2663">
        <v>-11.658680470544301</v>
      </c>
      <c r="M2663">
        <v>0</v>
      </c>
      <c r="N2663">
        <v>-15.5810322745502</v>
      </c>
      <c r="O2663">
        <v>-16.241887177354901</v>
      </c>
      <c r="P2663">
        <v>-12.320520813055801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">
      <c r="A2664" t="s">
        <v>5221</v>
      </c>
      <c r="B2664">
        <v>703388</v>
      </c>
      <c r="C2664" t="s">
        <v>5222</v>
      </c>
      <c r="D2664">
        <v>4</v>
      </c>
      <c r="E2664" s="9">
        <f t="shared" si="41"/>
        <v>30.76923076923077</v>
      </c>
      <c r="F2664">
        <v>146.364638822204</v>
      </c>
      <c r="G2664" s="7">
        <f>SUM(I2664:U2664)</f>
        <v>-79.996628203322587</v>
      </c>
      <c r="H2664" s="1">
        <f>AVERAGE(I2664:U2664)</f>
        <v>-6.153586784870968</v>
      </c>
      <c r="I2664">
        <v>-51.824212271973401</v>
      </c>
      <c r="J2664">
        <v>-24.052453590790801</v>
      </c>
      <c r="K2664">
        <v>-37.303967649999201</v>
      </c>
      <c r="L2664">
        <v>0</v>
      </c>
      <c r="M2664">
        <v>33.184005309440799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">
      <c r="A2665" t="s">
        <v>5223</v>
      </c>
      <c r="B2665">
        <v>233204</v>
      </c>
      <c r="C2665" t="s">
        <v>5224</v>
      </c>
      <c r="D2665">
        <v>8</v>
      </c>
      <c r="E2665" s="9">
        <f t="shared" si="41"/>
        <v>61.53846153846154</v>
      </c>
      <c r="F2665">
        <v>158.46003389172</v>
      </c>
      <c r="G2665" s="7">
        <f>SUM(I2665:U2665)</f>
        <v>-80.023739849740991</v>
      </c>
      <c r="H2665" s="1">
        <f>AVERAGE(I2665:U2665)</f>
        <v>-6.1556722961339227</v>
      </c>
      <c r="I2665">
        <v>0</v>
      </c>
      <c r="J2665">
        <v>-19.9411337731018</v>
      </c>
      <c r="K2665">
        <v>-17.0009044481166</v>
      </c>
      <c r="L2665">
        <v>-14.5785345657054</v>
      </c>
      <c r="M2665">
        <v>39.218147020989498</v>
      </c>
      <c r="N2665">
        <v>-14.528253093791401</v>
      </c>
      <c r="O2665">
        <v>-11.899690370056501</v>
      </c>
      <c r="P2665">
        <v>-17.6931025209132</v>
      </c>
      <c r="Q2665">
        <v>0</v>
      </c>
      <c r="R2665">
        <v>-23.6002680990456</v>
      </c>
      <c r="S2665">
        <v>0</v>
      </c>
      <c r="T2665">
        <v>0</v>
      </c>
      <c r="U2665">
        <v>0</v>
      </c>
    </row>
    <row r="2666" spans="1:21" x14ac:dyDescent="0.2">
      <c r="A2666" t="s">
        <v>5225</v>
      </c>
      <c r="B2666">
        <v>72685</v>
      </c>
      <c r="C2666" t="s">
        <v>5226</v>
      </c>
      <c r="D2666">
        <v>5</v>
      </c>
      <c r="E2666" s="9">
        <f t="shared" si="41"/>
        <v>38.461538461538467</v>
      </c>
      <c r="F2666">
        <v>80.080738733615107</v>
      </c>
      <c r="G2666" s="7">
        <f>SUM(I2666:U2666)</f>
        <v>-80.080738733614794</v>
      </c>
      <c r="H2666" s="1">
        <f>AVERAGE(I2666:U2666)</f>
        <v>-6.1600568256626769</v>
      </c>
      <c r="I2666">
        <v>0</v>
      </c>
      <c r="J2666">
        <v>0</v>
      </c>
      <c r="K2666">
        <v>0</v>
      </c>
      <c r="L2666">
        <v>-20.581213468346</v>
      </c>
      <c r="M2666">
        <v>0</v>
      </c>
      <c r="N2666">
        <v>-12.6830480915817</v>
      </c>
      <c r="O2666">
        <v>-15.325905377860099</v>
      </c>
      <c r="P2666">
        <v>-11.233304501185099</v>
      </c>
      <c r="Q2666">
        <v>0</v>
      </c>
      <c r="R2666">
        <v>-20.257267294641899</v>
      </c>
      <c r="S2666">
        <v>0</v>
      </c>
      <c r="T2666">
        <v>0</v>
      </c>
      <c r="U2666">
        <v>0</v>
      </c>
    </row>
    <row r="2667" spans="1:21" x14ac:dyDescent="0.2">
      <c r="A2667" t="s">
        <v>5227</v>
      </c>
      <c r="B2667">
        <v>74781</v>
      </c>
      <c r="C2667" t="s">
        <v>5228</v>
      </c>
      <c r="D2667">
        <v>5</v>
      </c>
      <c r="E2667" s="9">
        <f t="shared" si="41"/>
        <v>38.461538461538467</v>
      </c>
      <c r="F2667">
        <v>80.158914316724307</v>
      </c>
      <c r="G2667" s="7">
        <f>SUM(I2667:U2667)</f>
        <v>-80.158914316724193</v>
      </c>
      <c r="H2667" s="1">
        <f>AVERAGE(I2667:U2667)</f>
        <v>-6.1660703320557069</v>
      </c>
      <c r="I2667">
        <v>0</v>
      </c>
      <c r="J2667">
        <v>0</v>
      </c>
      <c r="K2667">
        <v>0</v>
      </c>
      <c r="L2667">
        <v>-21.305153716684</v>
      </c>
      <c r="M2667">
        <v>0</v>
      </c>
      <c r="N2667">
        <v>-13.711402402237701</v>
      </c>
      <c r="O2667">
        <v>-10.73491208107</v>
      </c>
      <c r="P2667">
        <v>-10.146083307460801</v>
      </c>
      <c r="Q2667">
        <v>0</v>
      </c>
      <c r="R2667">
        <v>-24.261362809271699</v>
      </c>
      <c r="S2667">
        <v>0</v>
      </c>
      <c r="T2667">
        <v>0</v>
      </c>
      <c r="U2667">
        <v>0</v>
      </c>
    </row>
    <row r="2668" spans="1:21" x14ac:dyDescent="0.2">
      <c r="A2668" t="s">
        <v>5229</v>
      </c>
      <c r="B2668">
        <v>107328</v>
      </c>
      <c r="C2668" t="s">
        <v>5230</v>
      </c>
      <c r="D2668">
        <v>5</v>
      </c>
      <c r="E2668" s="9">
        <f t="shared" si="41"/>
        <v>38.461538461538467</v>
      </c>
      <c r="F2668">
        <v>80.217896604341306</v>
      </c>
      <c r="G2668" s="7">
        <f>SUM(I2668:U2668)</f>
        <v>-80.217896604340993</v>
      </c>
      <c r="H2668" s="1">
        <f>AVERAGE(I2668:U2668)</f>
        <v>-6.1706074311031536</v>
      </c>
      <c r="I2668">
        <v>0</v>
      </c>
      <c r="J2668">
        <v>-15.3288184853287</v>
      </c>
      <c r="K2668">
        <v>0</v>
      </c>
      <c r="L2668">
        <v>-14.3460496717623</v>
      </c>
      <c r="M2668">
        <v>0</v>
      </c>
      <c r="N2668">
        <v>-15.0350165535532</v>
      </c>
      <c r="O2668">
        <v>-14.401792735159599</v>
      </c>
      <c r="P2668">
        <v>-21.106219158537201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">
      <c r="A2669" t="s">
        <v>5231</v>
      </c>
      <c r="B2669">
        <v>71743</v>
      </c>
      <c r="C2669" t="s">
        <v>5232</v>
      </c>
      <c r="D2669">
        <v>5</v>
      </c>
      <c r="E2669" s="9">
        <f t="shared" si="41"/>
        <v>38.461538461538467</v>
      </c>
      <c r="F2669">
        <v>80.218123619611902</v>
      </c>
      <c r="G2669" s="7">
        <f>SUM(I2669:U2669)</f>
        <v>-80.218123619611703</v>
      </c>
      <c r="H2669" s="1">
        <f>AVERAGE(I2669:U2669)</f>
        <v>-6.1706248938162851</v>
      </c>
      <c r="I2669">
        <v>0</v>
      </c>
      <c r="J2669">
        <v>-14.8682524153476</v>
      </c>
      <c r="K2669">
        <v>0</v>
      </c>
      <c r="L2669">
        <v>0</v>
      </c>
      <c r="M2669">
        <v>0</v>
      </c>
      <c r="N2669">
        <v>-15.3233690572143</v>
      </c>
      <c r="O2669">
        <v>-15.806927860342601</v>
      </c>
      <c r="P2669">
        <v>-18.232670758077901</v>
      </c>
      <c r="Q2669">
        <v>0</v>
      </c>
      <c r="R2669">
        <v>-15.9869035286293</v>
      </c>
      <c r="S2669">
        <v>0</v>
      </c>
      <c r="T2669">
        <v>0</v>
      </c>
      <c r="U2669">
        <v>0</v>
      </c>
    </row>
    <row r="2670" spans="1:21" x14ac:dyDescent="0.2">
      <c r="A2670" t="s">
        <v>5233</v>
      </c>
      <c r="B2670">
        <v>18606</v>
      </c>
      <c r="C2670" t="s">
        <v>5234</v>
      </c>
      <c r="D2670">
        <v>4</v>
      </c>
      <c r="E2670" s="9">
        <f t="shared" si="41"/>
        <v>30.76923076923077</v>
      </c>
      <c r="F2670">
        <v>134.780232444875</v>
      </c>
      <c r="G2670" s="7">
        <f>SUM(I2670:U2670)</f>
        <v>-80.471956949855112</v>
      </c>
      <c r="H2670" s="1">
        <f>AVERAGE(I2670:U2670)</f>
        <v>-6.1901505346042391</v>
      </c>
      <c r="I2670">
        <v>27.1541377475099</v>
      </c>
      <c r="J2670">
        <v>0</v>
      </c>
      <c r="K2670">
        <v>0</v>
      </c>
      <c r="L2670">
        <v>0</v>
      </c>
      <c r="M2670">
        <v>-66.484057123101806</v>
      </c>
      <c r="N2670">
        <v>0</v>
      </c>
      <c r="O2670">
        <v>0</v>
      </c>
      <c r="P2670">
        <v>-16.241887177354901</v>
      </c>
      <c r="Q2670">
        <v>0</v>
      </c>
      <c r="R2670">
        <v>-24.900150396908298</v>
      </c>
      <c r="S2670">
        <v>0</v>
      </c>
      <c r="T2670">
        <v>0</v>
      </c>
      <c r="U2670">
        <v>0</v>
      </c>
    </row>
    <row r="2671" spans="1:21" x14ac:dyDescent="0.2">
      <c r="A2671" t="s">
        <v>5235</v>
      </c>
      <c r="B2671">
        <v>27059</v>
      </c>
      <c r="C2671" t="s">
        <v>5236</v>
      </c>
      <c r="D2671">
        <v>6</v>
      </c>
      <c r="E2671" s="9">
        <f t="shared" si="41"/>
        <v>46.153846153846153</v>
      </c>
      <c r="F2671">
        <v>153.89383717681599</v>
      </c>
      <c r="G2671" s="7">
        <f>SUM(I2671:U2671)</f>
        <v>-80.530033410318495</v>
      </c>
      <c r="H2671" s="1">
        <f>AVERAGE(I2671:U2671)</f>
        <v>-6.1946179546398845</v>
      </c>
      <c r="I2671">
        <v>36.681901883248798</v>
      </c>
      <c r="J2671">
        <v>0</v>
      </c>
      <c r="K2671">
        <v>0</v>
      </c>
      <c r="L2671">
        <v>-24.9269639954932</v>
      </c>
      <c r="M2671">
        <v>0</v>
      </c>
      <c r="N2671">
        <v>-16.9581202262891</v>
      </c>
      <c r="O2671">
        <v>-20.901524557201199</v>
      </c>
      <c r="P2671">
        <v>-29.5251761176755</v>
      </c>
      <c r="Q2671">
        <v>0</v>
      </c>
      <c r="R2671">
        <v>-24.900150396908298</v>
      </c>
      <c r="S2671">
        <v>0</v>
      </c>
      <c r="T2671">
        <v>0</v>
      </c>
      <c r="U2671">
        <v>0</v>
      </c>
    </row>
    <row r="2672" spans="1:21" x14ac:dyDescent="0.2">
      <c r="A2672" t="s">
        <v>5237</v>
      </c>
      <c r="B2672">
        <v>17969</v>
      </c>
      <c r="C2672" t="s">
        <v>5238</v>
      </c>
      <c r="D2672">
        <v>6</v>
      </c>
      <c r="E2672" s="9">
        <f t="shared" si="41"/>
        <v>46.153846153846153</v>
      </c>
      <c r="F2672">
        <v>281.64028113629098</v>
      </c>
      <c r="G2672" s="7">
        <f>SUM(I2672:U2672)</f>
        <v>-80.59191710055191</v>
      </c>
      <c r="H2672" s="1">
        <f>AVERAGE(I2672:U2672)</f>
        <v>-6.1993782385039928</v>
      </c>
      <c r="I2672">
        <v>-91.380948899773301</v>
      </c>
      <c r="J2672">
        <v>0</v>
      </c>
      <c r="K2672">
        <v>-41.823154971518399</v>
      </c>
      <c r="L2672">
        <v>24.9269639954932</v>
      </c>
      <c r="M2672">
        <v>-47.911995247130001</v>
      </c>
      <c r="N2672">
        <v>37.798609011188297</v>
      </c>
      <c r="O2672">
        <v>37.798609011188297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2">
      <c r="A2673" t="s">
        <v>5239</v>
      </c>
      <c r="B2673">
        <v>26428</v>
      </c>
      <c r="C2673" t="s">
        <v>5240</v>
      </c>
      <c r="D2673">
        <v>5</v>
      </c>
      <c r="E2673" s="9">
        <f t="shared" si="41"/>
        <v>38.461538461538467</v>
      </c>
      <c r="F2673">
        <v>80.674253372828602</v>
      </c>
      <c r="G2673" s="7">
        <f>SUM(I2673:U2673)</f>
        <v>-80.674253372828403</v>
      </c>
      <c r="H2673" s="1">
        <f>AVERAGE(I2673:U2673)</f>
        <v>-6.2057117979098768</v>
      </c>
      <c r="I2673">
        <v>0</v>
      </c>
      <c r="J2673">
        <v>0</v>
      </c>
      <c r="K2673">
        <v>-15.0395841855764</v>
      </c>
      <c r="L2673">
        <v>-14.5785345657054</v>
      </c>
      <c r="M2673">
        <v>0</v>
      </c>
      <c r="N2673">
        <v>-11.4413334187619</v>
      </c>
      <c r="O2673">
        <v>-11.899690370056501</v>
      </c>
      <c r="P2673">
        <v>0</v>
      </c>
      <c r="Q2673">
        <v>0</v>
      </c>
      <c r="R2673">
        <v>-27.7151108327282</v>
      </c>
      <c r="S2673">
        <v>0</v>
      </c>
      <c r="T2673">
        <v>0</v>
      </c>
      <c r="U2673">
        <v>0</v>
      </c>
    </row>
    <row r="2674" spans="1:21" x14ac:dyDescent="0.2">
      <c r="A2674" t="s">
        <v>5241</v>
      </c>
      <c r="B2674">
        <v>719123</v>
      </c>
      <c r="C2674" t="s">
        <v>5242</v>
      </c>
      <c r="D2674">
        <v>4</v>
      </c>
      <c r="E2674" s="9">
        <f t="shared" si="41"/>
        <v>30.76923076923077</v>
      </c>
      <c r="F2674">
        <v>121.101010382442</v>
      </c>
      <c r="G2674" s="7">
        <f>SUM(I2674:U2674)</f>
        <v>-80.674755955767495</v>
      </c>
      <c r="H2674" s="1">
        <f>AVERAGE(I2674:U2674)</f>
        <v>-6.2057504581359613</v>
      </c>
      <c r="I2674">
        <v>0</v>
      </c>
      <c r="J2674">
        <v>-13.607589769269699</v>
      </c>
      <c r="K2674">
        <v>-12.9474308412981</v>
      </c>
      <c r="L2674">
        <v>20.213127213337401</v>
      </c>
      <c r="M2674">
        <v>-74.332862558537101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">
      <c r="A2675" t="s">
        <v>5243</v>
      </c>
      <c r="B2675">
        <v>245038</v>
      </c>
      <c r="C2675" t="s">
        <v>5244</v>
      </c>
      <c r="D2675">
        <v>5</v>
      </c>
      <c r="E2675" s="9">
        <f t="shared" si="41"/>
        <v>38.461538461538467</v>
      </c>
      <c r="F2675">
        <v>80.708982122078595</v>
      </c>
      <c r="G2675" s="7">
        <f>SUM(I2675:U2675)</f>
        <v>-80.708982122078552</v>
      </c>
      <c r="H2675" s="1">
        <f>AVERAGE(I2675:U2675)</f>
        <v>-6.2083832401598888</v>
      </c>
      <c r="I2675">
        <v>0</v>
      </c>
      <c r="J2675">
        <v>0</v>
      </c>
      <c r="K2675">
        <v>0</v>
      </c>
      <c r="L2675">
        <v>-15.1258012893233</v>
      </c>
      <c r="M2675">
        <v>0</v>
      </c>
      <c r="N2675">
        <v>-9.8463962189838501</v>
      </c>
      <c r="O2675">
        <v>-17.1559544886839</v>
      </c>
      <c r="P2675">
        <v>-14.3194673158158</v>
      </c>
      <c r="Q2675">
        <v>0</v>
      </c>
      <c r="R2675">
        <v>-24.261362809271699</v>
      </c>
      <c r="S2675">
        <v>0</v>
      </c>
      <c r="T2675">
        <v>0</v>
      </c>
      <c r="U2675">
        <v>0</v>
      </c>
    </row>
    <row r="2676" spans="1:21" x14ac:dyDescent="0.2">
      <c r="A2676" t="s">
        <v>5245</v>
      </c>
      <c r="B2676">
        <v>706923</v>
      </c>
      <c r="C2676" t="s">
        <v>5246</v>
      </c>
      <c r="D2676">
        <v>4</v>
      </c>
      <c r="E2676" s="9">
        <f t="shared" si="41"/>
        <v>30.76923076923077</v>
      </c>
      <c r="F2676">
        <v>266.87623602850499</v>
      </c>
      <c r="G2676" s="7">
        <f>SUM(I2676:U2676)</f>
        <v>-80.736221509584809</v>
      </c>
      <c r="H2676" s="1">
        <f>AVERAGE(I2676:U2676)</f>
        <v>-6.2104785776603695</v>
      </c>
      <c r="I2676">
        <v>-84.250256963283704</v>
      </c>
      <c r="J2676">
        <v>0</v>
      </c>
      <c r="K2676">
        <v>-66.176081317168695</v>
      </c>
      <c r="L2676">
        <v>0</v>
      </c>
      <c r="M2676">
        <v>0</v>
      </c>
      <c r="N2676">
        <v>0</v>
      </c>
      <c r="O2676">
        <v>0</v>
      </c>
      <c r="P2676">
        <v>-23.379890488592899</v>
      </c>
      <c r="Q2676">
        <v>0</v>
      </c>
      <c r="R2676">
        <v>0</v>
      </c>
      <c r="S2676">
        <v>0</v>
      </c>
      <c r="T2676">
        <v>0</v>
      </c>
      <c r="U2676">
        <v>93.070007259460496</v>
      </c>
    </row>
    <row r="2677" spans="1:21" x14ac:dyDescent="0.2">
      <c r="A2677" t="s">
        <v>5247</v>
      </c>
      <c r="B2677">
        <v>270192</v>
      </c>
      <c r="C2677" t="s">
        <v>5248</v>
      </c>
      <c r="D2677">
        <v>9</v>
      </c>
      <c r="E2677" s="9">
        <f t="shared" si="41"/>
        <v>69.230769230769226</v>
      </c>
      <c r="F2677">
        <v>315.92108717940602</v>
      </c>
      <c r="G2677" s="7">
        <f>SUM(I2677:U2677)</f>
        <v>-80.934522885591591</v>
      </c>
      <c r="H2677" s="1">
        <f>AVERAGE(I2677:U2677)</f>
        <v>-6.2257325296608919</v>
      </c>
      <c r="I2677">
        <v>54.890164780274603</v>
      </c>
      <c r="J2677">
        <v>37.386252327294201</v>
      </c>
      <c r="K2677">
        <v>25.216865039338298</v>
      </c>
      <c r="L2677">
        <v>-37.599073558827499</v>
      </c>
      <c r="M2677">
        <v>0</v>
      </c>
      <c r="N2677">
        <v>-18.6810435978195</v>
      </c>
      <c r="O2677">
        <v>-25.672754532524799</v>
      </c>
      <c r="P2677">
        <v>-39.089985145805599</v>
      </c>
      <c r="Q2677">
        <v>0</v>
      </c>
      <c r="R2677">
        <v>-34.634193646703501</v>
      </c>
      <c r="S2677">
        <v>0</v>
      </c>
      <c r="T2677">
        <v>-42.750754550817803</v>
      </c>
      <c r="U2677">
        <v>0</v>
      </c>
    </row>
    <row r="2678" spans="1:21" x14ac:dyDescent="0.2">
      <c r="A2678" t="s">
        <v>5249</v>
      </c>
      <c r="B2678">
        <v>226252</v>
      </c>
      <c r="C2678" t="s">
        <v>5250</v>
      </c>
      <c r="D2678">
        <v>7</v>
      </c>
      <c r="E2678" s="9">
        <f t="shared" si="41"/>
        <v>53.846153846153847</v>
      </c>
      <c r="F2678">
        <v>168.777253155464</v>
      </c>
      <c r="G2678" s="7">
        <f>SUM(I2678:U2678)</f>
        <v>-81.021004910589198</v>
      </c>
      <c r="H2678" s="1">
        <f>AVERAGE(I2678:U2678)</f>
        <v>-6.2323849931222464</v>
      </c>
      <c r="I2678">
        <v>43.878124122437498</v>
      </c>
      <c r="J2678">
        <v>0</v>
      </c>
      <c r="K2678">
        <v>0</v>
      </c>
      <c r="L2678">
        <v>-16.324824834629499</v>
      </c>
      <c r="M2678">
        <v>0</v>
      </c>
      <c r="N2678">
        <v>-14.528253093791401</v>
      </c>
      <c r="O2678">
        <v>-11.899690370056501</v>
      </c>
      <c r="P2678">
        <v>-12.571215938290401</v>
      </c>
      <c r="Q2678">
        <v>-47.701730618786797</v>
      </c>
      <c r="R2678">
        <v>-21.8734141774721</v>
      </c>
      <c r="S2678">
        <v>0</v>
      </c>
      <c r="T2678">
        <v>0</v>
      </c>
      <c r="U2678">
        <v>0</v>
      </c>
    </row>
    <row r="2679" spans="1:21" x14ac:dyDescent="0.2">
      <c r="A2679" t="s">
        <v>5251</v>
      </c>
      <c r="B2679">
        <v>57776</v>
      </c>
      <c r="C2679" t="s">
        <v>5252</v>
      </c>
      <c r="D2679">
        <v>6</v>
      </c>
      <c r="E2679" s="9">
        <f t="shared" si="41"/>
        <v>46.153846153846153</v>
      </c>
      <c r="F2679">
        <v>101.51403132925</v>
      </c>
      <c r="G2679" s="7">
        <f>SUM(I2679:U2679)</f>
        <v>-81.172869360714174</v>
      </c>
      <c r="H2679" s="1">
        <f>AVERAGE(I2679:U2679)</f>
        <v>-6.2440668739010903</v>
      </c>
      <c r="I2679">
        <v>0</v>
      </c>
      <c r="J2679">
        <v>0</v>
      </c>
      <c r="K2679">
        <v>0</v>
      </c>
      <c r="L2679">
        <v>10.170580984268099</v>
      </c>
      <c r="M2679">
        <v>0</v>
      </c>
      <c r="N2679">
        <v>-10.0590870774931</v>
      </c>
      <c r="O2679">
        <v>-13.124944218987</v>
      </c>
      <c r="P2679">
        <v>-9.6385170563197793</v>
      </c>
      <c r="Q2679">
        <v>0</v>
      </c>
      <c r="R2679">
        <v>-21.8734141774721</v>
      </c>
      <c r="S2679">
        <v>-36.647487814710303</v>
      </c>
      <c r="T2679">
        <v>0</v>
      </c>
      <c r="U2679">
        <v>0</v>
      </c>
    </row>
    <row r="2680" spans="1:21" x14ac:dyDescent="0.2">
      <c r="A2680" t="s">
        <v>5253</v>
      </c>
      <c r="B2680">
        <v>211652</v>
      </c>
      <c r="C2680" t="s">
        <v>5254</v>
      </c>
      <c r="D2680">
        <v>4</v>
      </c>
      <c r="E2680" s="9">
        <f t="shared" si="41"/>
        <v>30.76923076923077</v>
      </c>
      <c r="F2680">
        <v>242.87050194156501</v>
      </c>
      <c r="G2680" s="7">
        <f>SUM(I2680:U2680)</f>
        <v>-81.416120876934897</v>
      </c>
      <c r="H2680" s="1">
        <f>AVERAGE(I2680:U2680)</f>
        <v>-6.2627785289949918</v>
      </c>
      <c r="I2680">
        <v>0</v>
      </c>
      <c r="J2680">
        <v>0</v>
      </c>
      <c r="K2680">
        <v>0</v>
      </c>
      <c r="L2680">
        <v>0</v>
      </c>
      <c r="M2680">
        <v>80.727190532315007</v>
      </c>
      <c r="N2680">
        <v>0</v>
      </c>
      <c r="O2680">
        <v>0</v>
      </c>
      <c r="P2680">
        <v>0</v>
      </c>
      <c r="Q2680">
        <v>-48.936128564996899</v>
      </c>
      <c r="R2680">
        <v>0</v>
      </c>
      <c r="S2680">
        <v>0</v>
      </c>
      <c r="T2680">
        <v>-47.000432403978103</v>
      </c>
      <c r="U2680">
        <v>-66.206750440274902</v>
      </c>
    </row>
    <row r="2681" spans="1:21" x14ac:dyDescent="0.2">
      <c r="A2681" t="s">
        <v>5255</v>
      </c>
      <c r="B2681">
        <v>52585</v>
      </c>
      <c r="C2681" t="s">
        <v>5256</v>
      </c>
      <c r="D2681">
        <v>5</v>
      </c>
      <c r="E2681" s="9">
        <f t="shared" si="41"/>
        <v>38.461538461538467</v>
      </c>
      <c r="F2681">
        <v>81.434771072671694</v>
      </c>
      <c r="G2681" s="7">
        <f>SUM(I2681:U2681)</f>
        <v>-81.43477107267141</v>
      </c>
      <c r="H2681" s="1">
        <f>AVERAGE(I2681:U2681)</f>
        <v>-6.2642131594362622</v>
      </c>
      <c r="I2681">
        <v>0</v>
      </c>
      <c r="J2681">
        <v>-21.4812618952487</v>
      </c>
      <c r="K2681">
        <v>0</v>
      </c>
      <c r="L2681">
        <v>-12.1254744091862</v>
      </c>
      <c r="M2681">
        <v>0</v>
      </c>
      <c r="N2681">
        <v>0</v>
      </c>
      <c r="O2681">
        <v>-10.73491208107</v>
      </c>
      <c r="P2681">
        <v>-21.106219158537201</v>
      </c>
      <c r="Q2681">
        <v>0</v>
      </c>
      <c r="R2681">
        <v>-15.9869035286293</v>
      </c>
      <c r="S2681">
        <v>0</v>
      </c>
      <c r="T2681">
        <v>0</v>
      </c>
      <c r="U2681">
        <v>0</v>
      </c>
    </row>
    <row r="2682" spans="1:21" x14ac:dyDescent="0.2">
      <c r="A2682" t="s">
        <v>5257</v>
      </c>
      <c r="B2682">
        <v>100929</v>
      </c>
      <c r="C2682" t="s">
        <v>5258</v>
      </c>
      <c r="D2682">
        <v>5</v>
      </c>
      <c r="E2682" s="9">
        <f t="shared" si="41"/>
        <v>38.461538461538467</v>
      </c>
      <c r="F2682">
        <v>81.498324258749804</v>
      </c>
      <c r="G2682" s="7">
        <f>SUM(I2682:U2682)</f>
        <v>-81.498324258749705</v>
      </c>
      <c r="H2682" s="1">
        <f>AVERAGE(I2682:U2682)</f>
        <v>-6.2691018660576692</v>
      </c>
      <c r="I2682">
        <v>0</v>
      </c>
      <c r="J2682">
        <v>0</v>
      </c>
      <c r="K2682">
        <v>0</v>
      </c>
      <c r="L2682">
        <v>-13.5510168683057</v>
      </c>
      <c r="M2682">
        <v>0</v>
      </c>
      <c r="N2682">
        <v>-10.947986117953601</v>
      </c>
      <c r="O2682">
        <v>-13.9508539317691</v>
      </c>
      <c r="P2682">
        <v>-18.7871045314496</v>
      </c>
      <c r="Q2682">
        <v>0</v>
      </c>
      <c r="R2682">
        <v>-24.261362809271699</v>
      </c>
      <c r="S2682">
        <v>0</v>
      </c>
      <c r="T2682">
        <v>0</v>
      </c>
      <c r="U2682">
        <v>0</v>
      </c>
    </row>
    <row r="2683" spans="1:21" x14ac:dyDescent="0.2">
      <c r="A2683" t="s">
        <v>5259</v>
      </c>
      <c r="B2683">
        <v>68911</v>
      </c>
      <c r="C2683" t="s">
        <v>5260</v>
      </c>
      <c r="D2683">
        <v>5</v>
      </c>
      <c r="E2683" s="9">
        <f t="shared" si="41"/>
        <v>38.461538461538467</v>
      </c>
      <c r="F2683">
        <v>81.622848776859001</v>
      </c>
      <c r="G2683" s="7">
        <f>SUM(I2683:U2683)</f>
        <v>-81.622848776858802</v>
      </c>
      <c r="H2683" s="1">
        <f>AVERAGE(I2683:U2683)</f>
        <v>-6.2786806751429847</v>
      </c>
      <c r="I2683">
        <v>0</v>
      </c>
      <c r="J2683">
        <v>-16.942720052047999</v>
      </c>
      <c r="K2683">
        <v>-15.4364343071665</v>
      </c>
      <c r="L2683">
        <v>-23.4390748128389</v>
      </c>
      <c r="M2683">
        <v>0</v>
      </c>
      <c r="N2683">
        <v>-10.947986117953601</v>
      </c>
      <c r="O2683">
        <v>-14.8566334868518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">
      <c r="A2684" t="s">
        <v>5261</v>
      </c>
      <c r="B2684">
        <v>66170</v>
      </c>
      <c r="C2684" t="s">
        <v>5262</v>
      </c>
      <c r="D2684">
        <v>5</v>
      </c>
      <c r="E2684" s="9">
        <f t="shared" si="41"/>
        <v>38.461538461538467</v>
      </c>
      <c r="F2684">
        <v>81.676721670078706</v>
      </c>
      <c r="G2684" s="7">
        <f>SUM(I2684:U2684)</f>
        <v>-81.676721670078408</v>
      </c>
      <c r="H2684" s="1">
        <f>AVERAGE(I2684:U2684)</f>
        <v>-6.2828247438521849</v>
      </c>
      <c r="I2684">
        <v>0</v>
      </c>
      <c r="J2684">
        <v>-21.4812618952487</v>
      </c>
      <c r="K2684">
        <v>-15.8378207158694</v>
      </c>
      <c r="L2684">
        <v>0</v>
      </c>
      <c r="M2684">
        <v>0</v>
      </c>
      <c r="N2684">
        <v>-13.711402402237701</v>
      </c>
      <c r="O2684">
        <v>-13.9508539317691</v>
      </c>
      <c r="P2684">
        <v>-16.6953827249535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">
      <c r="A2685" t="s">
        <v>5263</v>
      </c>
      <c r="B2685">
        <v>14387</v>
      </c>
      <c r="C2685" t="s">
        <v>5264</v>
      </c>
      <c r="D2685">
        <v>5</v>
      </c>
      <c r="E2685" s="9">
        <f t="shared" si="41"/>
        <v>38.461538461538467</v>
      </c>
      <c r="F2685">
        <v>81.9723794189659</v>
      </c>
      <c r="G2685" s="7">
        <f>SUM(I2685:U2685)</f>
        <v>-81.972379418965602</v>
      </c>
      <c r="H2685" s="1">
        <f>AVERAGE(I2685:U2685)</f>
        <v>-6.3055676476127385</v>
      </c>
      <c r="I2685">
        <v>0</v>
      </c>
      <c r="J2685">
        <v>0</v>
      </c>
      <c r="K2685">
        <v>0</v>
      </c>
      <c r="L2685">
        <v>-18.898233015212998</v>
      </c>
      <c r="M2685">
        <v>0</v>
      </c>
      <c r="N2685">
        <v>-12.6830480915817</v>
      </c>
      <c r="O2685">
        <v>-13.9508539317691</v>
      </c>
      <c r="P2685">
        <v>-18.232670758077901</v>
      </c>
      <c r="Q2685">
        <v>0</v>
      </c>
      <c r="R2685">
        <v>-18.207573622323899</v>
      </c>
      <c r="S2685">
        <v>0</v>
      </c>
      <c r="T2685">
        <v>0</v>
      </c>
      <c r="U2685">
        <v>0</v>
      </c>
    </row>
    <row r="2686" spans="1:21" x14ac:dyDescent="0.2">
      <c r="A2686" t="s">
        <v>5265</v>
      </c>
      <c r="B2686">
        <v>234258</v>
      </c>
      <c r="C2686" t="s">
        <v>5266</v>
      </c>
      <c r="D2686">
        <v>5</v>
      </c>
      <c r="E2686" s="9">
        <f t="shared" si="41"/>
        <v>38.461538461538467</v>
      </c>
      <c r="F2686">
        <v>82.230081334930901</v>
      </c>
      <c r="G2686" s="7">
        <f>SUM(I2686:U2686)</f>
        <v>-82.230081334930816</v>
      </c>
      <c r="H2686" s="1">
        <f>AVERAGE(I2686:U2686)</f>
        <v>-6.3253908719177554</v>
      </c>
      <c r="I2686">
        <v>0</v>
      </c>
      <c r="J2686">
        <v>-15.6397111032565</v>
      </c>
      <c r="K2686">
        <v>0</v>
      </c>
      <c r="L2686">
        <v>-17.9779805693986</v>
      </c>
      <c r="M2686">
        <v>0</v>
      </c>
      <c r="N2686">
        <v>-12.4245827825101</v>
      </c>
      <c r="O2686">
        <v>-26.224968267788299</v>
      </c>
      <c r="P2686">
        <v>-9.96283861197732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">
      <c r="A2687" t="s">
        <v>5267</v>
      </c>
      <c r="B2687">
        <v>22376</v>
      </c>
      <c r="C2687" t="s">
        <v>5268</v>
      </c>
      <c r="D2687">
        <v>7</v>
      </c>
      <c r="E2687" s="9">
        <f t="shared" si="41"/>
        <v>53.846153846153847</v>
      </c>
      <c r="F2687">
        <v>226.93835454578101</v>
      </c>
      <c r="G2687" s="7">
        <f>SUM(I2687:U2687)</f>
        <v>-82.235552253951596</v>
      </c>
      <c r="H2687" s="1">
        <f>AVERAGE(I2687:U2687)</f>
        <v>-6.3258117118424302</v>
      </c>
      <c r="I2687">
        <v>-66.546882278565207</v>
      </c>
      <c r="J2687">
        <v>-44.419569485532499</v>
      </c>
      <c r="K2687">
        <v>-43.620501635768797</v>
      </c>
      <c r="L2687">
        <v>0</v>
      </c>
      <c r="M2687">
        <v>0</v>
      </c>
      <c r="N2687">
        <v>21.111031358325899</v>
      </c>
      <c r="O2687">
        <v>21.811582822942199</v>
      </c>
      <c r="P2687">
        <v>12.122299454738901</v>
      </c>
      <c r="Q2687">
        <v>0</v>
      </c>
      <c r="R2687">
        <v>17.3064875099079</v>
      </c>
      <c r="S2687">
        <v>0</v>
      </c>
      <c r="T2687">
        <v>0</v>
      </c>
      <c r="U2687">
        <v>0</v>
      </c>
    </row>
    <row r="2688" spans="1:21" x14ac:dyDescent="0.2">
      <c r="A2688" t="s">
        <v>5269</v>
      </c>
      <c r="B2688">
        <v>104001</v>
      </c>
      <c r="C2688" t="s">
        <v>5270</v>
      </c>
      <c r="D2688">
        <v>5</v>
      </c>
      <c r="E2688" s="9">
        <f t="shared" si="41"/>
        <v>38.461538461538467</v>
      </c>
      <c r="F2688">
        <v>82.406280348005097</v>
      </c>
      <c r="G2688" s="7">
        <f>SUM(I2688:U2688)</f>
        <v>-82.406280348004998</v>
      </c>
      <c r="H2688" s="1">
        <f>AVERAGE(I2688:U2688)</f>
        <v>-6.3389446421542308</v>
      </c>
      <c r="I2688">
        <v>0</v>
      </c>
      <c r="J2688">
        <v>0</v>
      </c>
      <c r="K2688">
        <v>0</v>
      </c>
      <c r="L2688">
        <v>-12.814598390486401</v>
      </c>
      <c r="M2688">
        <v>0</v>
      </c>
      <c r="N2688">
        <v>-10.724987719889</v>
      </c>
      <c r="O2688">
        <v>-9.5688468965358808</v>
      </c>
      <c r="P2688">
        <v>-31.090273718769801</v>
      </c>
      <c r="Q2688">
        <v>0</v>
      </c>
      <c r="R2688">
        <v>-18.207573622323899</v>
      </c>
      <c r="S2688">
        <v>0</v>
      </c>
      <c r="T2688">
        <v>0</v>
      </c>
      <c r="U2688">
        <v>0</v>
      </c>
    </row>
    <row r="2689" spans="1:21" x14ac:dyDescent="0.2">
      <c r="A2689" t="s">
        <v>5271</v>
      </c>
      <c r="B2689">
        <v>18751</v>
      </c>
      <c r="C2689" t="s">
        <v>5272</v>
      </c>
      <c r="D2689">
        <v>4</v>
      </c>
      <c r="E2689" s="9">
        <f t="shared" si="41"/>
        <v>30.76923076923077</v>
      </c>
      <c r="F2689">
        <v>130.99376628103201</v>
      </c>
      <c r="G2689" s="7">
        <f>SUM(I2689:U2689)</f>
        <v>-82.413607118411122</v>
      </c>
      <c r="H2689" s="1">
        <f>AVERAGE(I2689:U2689)</f>
        <v>-6.3395082398777785</v>
      </c>
      <c r="I2689">
        <v>0</v>
      </c>
      <c r="J2689">
        <v>-57.661480977477403</v>
      </c>
      <c r="K2689">
        <v>-49.042205722244503</v>
      </c>
      <c r="L2689">
        <v>0</v>
      </c>
      <c r="M2689">
        <v>0</v>
      </c>
      <c r="N2689">
        <v>9.4334460944589793</v>
      </c>
      <c r="O2689">
        <v>14.8566334868518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">
      <c r="A2690" t="s">
        <v>5273</v>
      </c>
      <c r="B2690">
        <v>338367</v>
      </c>
      <c r="C2690" t="s">
        <v>5274</v>
      </c>
      <c r="D2690">
        <v>7</v>
      </c>
      <c r="E2690" s="9">
        <f t="shared" si="41"/>
        <v>53.846153846153847</v>
      </c>
      <c r="F2690">
        <v>172.21158163655201</v>
      </c>
      <c r="G2690" s="7">
        <f>SUM(I2690:U2690)</f>
        <v>-82.41434379958784</v>
      </c>
      <c r="H2690" s="1">
        <f>AVERAGE(I2690:U2690)</f>
        <v>-6.3395649076606029</v>
      </c>
      <c r="I2690">
        <v>0</v>
      </c>
      <c r="J2690">
        <v>0</v>
      </c>
      <c r="K2690">
        <v>0</v>
      </c>
      <c r="L2690">
        <v>-16.9736636634597</v>
      </c>
      <c r="M2690">
        <v>44.898618918482001</v>
      </c>
      <c r="N2690">
        <v>-10.947986117953601</v>
      </c>
      <c r="O2690">
        <v>-9.2424687743192404</v>
      </c>
      <c r="P2690">
        <v>-12.122299454738901</v>
      </c>
      <c r="Q2690">
        <v>-55.006710818719803</v>
      </c>
      <c r="R2690">
        <v>-23.019833888878601</v>
      </c>
      <c r="S2690">
        <v>0</v>
      </c>
      <c r="T2690">
        <v>0</v>
      </c>
      <c r="U2690">
        <v>0</v>
      </c>
    </row>
    <row r="2691" spans="1:21" x14ac:dyDescent="0.2">
      <c r="A2691" t="s">
        <v>5275</v>
      </c>
      <c r="B2691">
        <v>381921</v>
      </c>
      <c r="C2691" t="s">
        <v>5276</v>
      </c>
      <c r="D2691">
        <v>5</v>
      </c>
      <c r="E2691" s="9">
        <f t="shared" ref="E2691:E2754" si="42">100*(D2691/13)</f>
        <v>38.461538461538467</v>
      </c>
      <c r="F2691">
        <v>82.558541166874804</v>
      </c>
      <c r="G2691" s="7">
        <f>SUM(I2691:U2691)</f>
        <v>-82.558541166874676</v>
      </c>
      <c r="H2691" s="1">
        <f>AVERAGE(I2691:U2691)</f>
        <v>-6.3506570128365132</v>
      </c>
      <c r="I2691">
        <v>-31.698333301635</v>
      </c>
      <c r="J2691">
        <v>0</v>
      </c>
      <c r="K2691">
        <v>-18.129867869522901</v>
      </c>
      <c r="L2691">
        <v>-14.3460496717623</v>
      </c>
      <c r="M2691">
        <v>0</v>
      </c>
      <c r="N2691">
        <v>-9.2222336987797107</v>
      </c>
      <c r="O2691">
        <v>0</v>
      </c>
      <c r="P2691">
        <v>-9.1620566251747597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">
      <c r="A2692" t="s">
        <v>5277</v>
      </c>
      <c r="B2692">
        <v>19934</v>
      </c>
      <c r="C2692" t="s">
        <v>5278</v>
      </c>
      <c r="D2692">
        <v>6</v>
      </c>
      <c r="E2692" s="9">
        <f t="shared" si="42"/>
        <v>46.153846153846153</v>
      </c>
      <c r="F2692">
        <v>112.997612211926</v>
      </c>
      <c r="G2692" s="7">
        <f>SUM(I2692:U2692)</f>
        <v>-82.598964343783592</v>
      </c>
      <c r="H2692" s="1">
        <f>AVERAGE(I2692:U2692)</f>
        <v>-6.3537664879833535</v>
      </c>
      <c r="I2692">
        <v>0</v>
      </c>
      <c r="J2692">
        <v>15.199323934071399</v>
      </c>
      <c r="K2692">
        <v>0</v>
      </c>
      <c r="L2692">
        <v>-16.9736636634597</v>
      </c>
      <c r="M2692">
        <v>0</v>
      </c>
      <c r="N2692">
        <v>-17.8842886524188</v>
      </c>
      <c r="O2692">
        <v>-16.241887177354901</v>
      </c>
      <c r="P2692">
        <v>-23.678614895742999</v>
      </c>
      <c r="Q2692">
        <v>0</v>
      </c>
      <c r="R2692">
        <v>-23.019833888878601</v>
      </c>
      <c r="S2692">
        <v>0</v>
      </c>
      <c r="T2692">
        <v>0</v>
      </c>
      <c r="U2692">
        <v>0</v>
      </c>
    </row>
    <row r="2693" spans="1:21" x14ac:dyDescent="0.2">
      <c r="A2693" t="s">
        <v>5279</v>
      </c>
      <c r="B2693">
        <v>65098</v>
      </c>
      <c r="C2693" t="s">
        <v>5280</v>
      </c>
      <c r="D2693">
        <v>6</v>
      </c>
      <c r="E2693" s="9">
        <f t="shared" si="42"/>
        <v>46.153846153846153</v>
      </c>
      <c r="F2693">
        <v>82.614259963451602</v>
      </c>
      <c r="G2693" s="7">
        <f>SUM(I2693:U2693)</f>
        <v>-82.614259963451516</v>
      </c>
      <c r="H2693" s="1">
        <f>AVERAGE(I2693:U2693)</f>
        <v>-6.354943074111655</v>
      </c>
      <c r="I2693">
        <v>0</v>
      </c>
      <c r="J2693">
        <v>-13.607589769269699</v>
      </c>
      <c r="K2693">
        <v>-15.8378207158694</v>
      </c>
      <c r="L2693">
        <v>0</v>
      </c>
      <c r="M2693">
        <v>0</v>
      </c>
      <c r="N2693">
        <v>-10.512085744981</v>
      </c>
      <c r="O2693">
        <v>-10.73491208107</v>
      </c>
      <c r="P2693">
        <v>-9.4817107281764201</v>
      </c>
      <c r="Q2693">
        <v>0</v>
      </c>
      <c r="R2693">
        <v>-22.440140924085</v>
      </c>
      <c r="S2693">
        <v>0</v>
      </c>
      <c r="T2693">
        <v>0</v>
      </c>
      <c r="U2693">
        <v>0</v>
      </c>
    </row>
    <row r="2694" spans="1:21" x14ac:dyDescent="0.2">
      <c r="A2694" t="s">
        <v>5281</v>
      </c>
      <c r="B2694">
        <v>233210</v>
      </c>
      <c r="C2694" t="s">
        <v>5282</v>
      </c>
      <c r="D2694">
        <v>5</v>
      </c>
      <c r="E2694" s="9">
        <f t="shared" si="42"/>
        <v>38.461538461538467</v>
      </c>
      <c r="F2694">
        <v>82.695764334302794</v>
      </c>
      <c r="G2694" s="7">
        <f>SUM(I2694:U2694)</f>
        <v>-82.69576433430268</v>
      </c>
      <c r="H2694" s="1">
        <f>AVERAGE(I2694:U2694)</f>
        <v>-6.3612126411002059</v>
      </c>
      <c r="I2694">
        <v>0</v>
      </c>
      <c r="J2694">
        <v>0</v>
      </c>
      <c r="K2694">
        <v>-32.075132791049697</v>
      </c>
      <c r="L2694">
        <v>-10.849281777546301</v>
      </c>
      <c r="M2694">
        <v>0</v>
      </c>
      <c r="N2694">
        <v>0</v>
      </c>
      <c r="O2694">
        <v>-9.5688468965358808</v>
      </c>
      <c r="P2694">
        <v>-10.4965938552939</v>
      </c>
      <c r="Q2694">
        <v>0</v>
      </c>
      <c r="R2694">
        <v>-19.705909013876902</v>
      </c>
      <c r="S2694">
        <v>0</v>
      </c>
      <c r="T2694">
        <v>0</v>
      </c>
      <c r="U2694">
        <v>0</v>
      </c>
    </row>
    <row r="2695" spans="1:21" x14ac:dyDescent="0.2">
      <c r="A2695" t="s">
        <v>5283</v>
      </c>
      <c r="B2695">
        <v>704761</v>
      </c>
      <c r="C2695" t="s">
        <v>5284</v>
      </c>
      <c r="D2695">
        <v>4</v>
      </c>
      <c r="E2695" s="9">
        <f t="shared" si="42"/>
        <v>30.76923076923077</v>
      </c>
      <c r="F2695">
        <v>131.969076871147</v>
      </c>
      <c r="G2695" s="7">
        <f>SUM(I2695:U2695)</f>
        <v>-82.768100723780293</v>
      </c>
      <c r="H2695" s="1">
        <f>AVERAGE(I2695:U2695)</f>
        <v>-6.3667769787523305</v>
      </c>
      <c r="I2695">
        <v>0</v>
      </c>
      <c r="J2695">
        <v>0</v>
      </c>
      <c r="K2695">
        <v>24.600488073683302</v>
      </c>
      <c r="L2695">
        <v>0</v>
      </c>
      <c r="M2695">
        <v>0</v>
      </c>
      <c r="N2695">
        <v>0</v>
      </c>
      <c r="O2695">
        <v>0</v>
      </c>
      <c r="P2695">
        <v>-39.540382592741899</v>
      </c>
      <c r="Q2695">
        <v>0</v>
      </c>
      <c r="R2695">
        <v>-32.588150948315104</v>
      </c>
      <c r="S2695">
        <v>-35.240055256406599</v>
      </c>
      <c r="T2695">
        <v>0</v>
      </c>
      <c r="U2695">
        <v>0</v>
      </c>
    </row>
    <row r="2696" spans="1:21" x14ac:dyDescent="0.2">
      <c r="A2696" t="s">
        <v>5285</v>
      </c>
      <c r="B2696">
        <v>319822</v>
      </c>
      <c r="C2696" t="s">
        <v>5286</v>
      </c>
      <c r="D2696">
        <v>5</v>
      </c>
      <c r="E2696" s="9">
        <f t="shared" si="42"/>
        <v>38.461538461538467</v>
      </c>
      <c r="F2696">
        <v>82.952572066585006</v>
      </c>
      <c r="G2696" s="7">
        <f>SUM(I2696:U2696)</f>
        <v>-82.952572066584807</v>
      </c>
      <c r="H2696" s="1">
        <f>AVERAGE(I2696:U2696)</f>
        <v>-6.3809670820449851</v>
      </c>
      <c r="I2696">
        <v>0</v>
      </c>
      <c r="J2696">
        <v>0</v>
      </c>
      <c r="K2696">
        <v>0</v>
      </c>
      <c r="L2696">
        <v>-25.822978319027399</v>
      </c>
      <c r="M2696">
        <v>0</v>
      </c>
      <c r="N2696">
        <v>-15.0350165535532</v>
      </c>
      <c r="O2696">
        <v>-11.485275876326501</v>
      </c>
      <c r="P2696">
        <v>-11.882919966157401</v>
      </c>
      <c r="Q2696">
        <v>0</v>
      </c>
      <c r="R2696">
        <v>-18.726381351520299</v>
      </c>
      <c r="S2696">
        <v>0</v>
      </c>
      <c r="T2696">
        <v>0</v>
      </c>
      <c r="U2696">
        <v>0</v>
      </c>
    </row>
    <row r="2697" spans="1:21" x14ac:dyDescent="0.2">
      <c r="A2697" t="s">
        <v>5287</v>
      </c>
      <c r="B2697">
        <v>76580</v>
      </c>
      <c r="C2697" t="s">
        <v>5288</v>
      </c>
      <c r="D2697">
        <v>5</v>
      </c>
      <c r="E2697" s="9">
        <f t="shared" si="42"/>
        <v>38.461538461538467</v>
      </c>
      <c r="F2697">
        <v>82.962187641583398</v>
      </c>
      <c r="G2697" s="7">
        <f>SUM(I2697:U2697)</f>
        <v>-82.962187641583313</v>
      </c>
      <c r="H2697" s="1">
        <f>AVERAGE(I2697:U2697)</f>
        <v>-6.3817067416602544</v>
      </c>
      <c r="I2697">
        <v>0</v>
      </c>
      <c r="J2697">
        <v>-22.1586024126286</v>
      </c>
      <c r="K2697">
        <v>-14.492669607712401</v>
      </c>
      <c r="L2697">
        <v>-12.814598390486401</v>
      </c>
      <c r="M2697">
        <v>0</v>
      </c>
      <c r="N2697">
        <v>-9.2222336987797107</v>
      </c>
      <c r="O2697">
        <v>0</v>
      </c>
      <c r="P2697">
        <v>-24.274083531976199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">
      <c r="A2698" t="s">
        <v>5289</v>
      </c>
      <c r="B2698">
        <v>106064</v>
      </c>
      <c r="C2698" t="s">
        <v>5290</v>
      </c>
      <c r="D2698">
        <v>5</v>
      </c>
      <c r="E2698" s="9">
        <f t="shared" si="42"/>
        <v>38.461538461538467</v>
      </c>
      <c r="F2698">
        <v>83.030042673353293</v>
      </c>
      <c r="G2698" s="7">
        <f>SUM(I2698:U2698)</f>
        <v>-83.03004267335325</v>
      </c>
      <c r="H2698" s="1">
        <f>AVERAGE(I2698:U2698)</f>
        <v>-6.3869263594887116</v>
      </c>
      <c r="I2698">
        <v>0</v>
      </c>
      <c r="J2698">
        <v>0</v>
      </c>
      <c r="K2698">
        <v>0</v>
      </c>
      <c r="L2698">
        <v>-12.1254744091862</v>
      </c>
      <c r="M2698">
        <v>0</v>
      </c>
      <c r="N2698">
        <v>-11.2007168458781</v>
      </c>
      <c r="O2698">
        <v>-9.2424687743192404</v>
      </c>
      <c r="P2698">
        <v>-12.320520813055801</v>
      </c>
      <c r="Q2698">
        <v>-38.140861830913899</v>
      </c>
      <c r="R2698">
        <v>0</v>
      </c>
      <c r="S2698">
        <v>0</v>
      </c>
      <c r="T2698">
        <v>0</v>
      </c>
      <c r="U2698">
        <v>0</v>
      </c>
    </row>
    <row r="2699" spans="1:21" x14ac:dyDescent="0.2">
      <c r="A2699" t="s">
        <v>5291</v>
      </c>
      <c r="B2699">
        <v>12167</v>
      </c>
      <c r="C2699" t="s">
        <v>5292</v>
      </c>
      <c r="D2699">
        <v>5</v>
      </c>
      <c r="E2699" s="9">
        <f t="shared" si="42"/>
        <v>38.461538461538467</v>
      </c>
      <c r="F2699">
        <v>83.096280896381998</v>
      </c>
      <c r="G2699" s="7">
        <f>SUM(I2699:U2699)</f>
        <v>-83.096280896381799</v>
      </c>
      <c r="H2699" s="1">
        <f>AVERAGE(I2699:U2699)</f>
        <v>-6.3920216074139846</v>
      </c>
      <c r="I2699">
        <v>-26.8289280233518</v>
      </c>
      <c r="J2699">
        <v>0</v>
      </c>
      <c r="K2699">
        <v>-13.6608289391</v>
      </c>
      <c r="L2699">
        <v>-15.1258012893233</v>
      </c>
      <c r="M2699">
        <v>0</v>
      </c>
      <c r="N2699">
        <v>-15.5810322745502</v>
      </c>
      <c r="O2699">
        <v>-11.899690370056501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">
      <c r="A2700" t="s">
        <v>5293</v>
      </c>
      <c r="B2700">
        <v>709303</v>
      </c>
      <c r="C2700" t="s">
        <v>5294</v>
      </c>
      <c r="D2700">
        <v>4</v>
      </c>
      <c r="E2700" s="9">
        <f t="shared" si="42"/>
        <v>30.76923076923077</v>
      </c>
      <c r="F2700">
        <v>128.79328645929101</v>
      </c>
      <c r="G2700" s="7">
        <f>SUM(I2700:U2700)</f>
        <v>-83.1798688231613</v>
      </c>
      <c r="H2700" s="1">
        <f>AVERAGE(I2700:U2700)</f>
        <v>-6.3984514479354848</v>
      </c>
      <c r="I2700">
        <v>-64.000819210485901</v>
      </c>
      <c r="J2700">
        <v>-41.985758430740297</v>
      </c>
      <c r="K2700">
        <v>11.573404316879801</v>
      </c>
      <c r="L2700">
        <v>0</v>
      </c>
      <c r="M2700">
        <v>0</v>
      </c>
      <c r="N2700">
        <v>0</v>
      </c>
      <c r="O2700">
        <v>0</v>
      </c>
      <c r="P2700">
        <v>11.233304501185099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">
      <c r="A2701" t="s">
        <v>5295</v>
      </c>
      <c r="B2701">
        <v>66310</v>
      </c>
      <c r="C2701" t="s">
        <v>5296</v>
      </c>
      <c r="D2701">
        <v>5</v>
      </c>
      <c r="E2701" s="9">
        <f t="shared" si="42"/>
        <v>38.461538461538467</v>
      </c>
      <c r="F2701">
        <v>83.182764936406201</v>
      </c>
      <c r="G2701" s="7">
        <f>SUM(I2701:U2701)</f>
        <v>-83.182764936405903</v>
      </c>
      <c r="H2701" s="1">
        <f>AVERAGE(I2701:U2701)</f>
        <v>-6.398674225877377</v>
      </c>
      <c r="I2701">
        <v>0</v>
      </c>
      <c r="J2701">
        <v>0</v>
      </c>
      <c r="K2701">
        <v>0</v>
      </c>
      <c r="L2701">
        <v>-13.7786975823897</v>
      </c>
      <c r="M2701">
        <v>0</v>
      </c>
      <c r="N2701">
        <v>-16.15691596788</v>
      </c>
      <c r="O2701">
        <v>-14.8566334868518</v>
      </c>
      <c r="P2701">
        <v>-19.664136547764102</v>
      </c>
      <c r="Q2701">
        <v>0</v>
      </c>
      <c r="R2701">
        <v>-18.726381351520299</v>
      </c>
      <c r="S2701">
        <v>0</v>
      </c>
      <c r="T2701">
        <v>0</v>
      </c>
      <c r="U2701">
        <v>0</v>
      </c>
    </row>
    <row r="2702" spans="1:21" x14ac:dyDescent="0.2">
      <c r="A2702" t="s">
        <v>5297</v>
      </c>
      <c r="B2702">
        <v>14751</v>
      </c>
      <c r="C2702" t="s">
        <v>5298</v>
      </c>
      <c r="D2702">
        <v>5</v>
      </c>
      <c r="E2702" s="9">
        <f t="shared" si="42"/>
        <v>38.461538461538467</v>
      </c>
      <c r="F2702">
        <v>83.230957443328293</v>
      </c>
      <c r="G2702" s="7">
        <f>SUM(I2702:U2702)</f>
        <v>-83.230957443328194</v>
      </c>
      <c r="H2702" s="1">
        <f>AVERAGE(I2702:U2702)</f>
        <v>-6.4023813417944764</v>
      </c>
      <c r="I2702">
        <v>0</v>
      </c>
      <c r="J2702">
        <v>0</v>
      </c>
      <c r="K2702">
        <v>0</v>
      </c>
      <c r="L2702">
        <v>-16.324824834629499</v>
      </c>
      <c r="M2702">
        <v>0</v>
      </c>
      <c r="N2702">
        <v>-14.022610056454999</v>
      </c>
      <c r="O2702">
        <v>-13.513476990602699</v>
      </c>
      <c r="P2702">
        <v>-19.664136547764102</v>
      </c>
      <c r="Q2702">
        <v>0</v>
      </c>
      <c r="R2702">
        <v>-19.705909013876902</v>
      </c>
      <c r="S2702">
        <v>0</v>
      </c>
      <c r="T2702">
        <v>0</v>
      </c>
      <c r="U2702">
        <v>0</v>
      </c>
    </row>
    <row r="2703" spans="1:21" x14ac:dyDescent="0.2">
      <c r="A2703" t="s">
        <v>5299</v>
      </c>
      <c r="B2703">
        <v>114602</v>
      </c>
      <c r="C2703" t="s">
        <v>5300</v>
      </c>
      <c r="D2703">
        <v>5</v>
      </c>
      <c r="E2703" s="9">
        <f t="shared" si="42"/>
        <v>38.461538461538467</v>
      </c>
      <c r="F2703">
        <v>83.419777787766904</v>
      </c>
      <c r="G2703" s="7">
        <f>SUM(I2703:U2703)</f>
        <v>-83.419777787766776</v>
      </c>
      <c r="H2703" s="1">
        <f>AVERAGE(I2703:U2703)</f>
        <v>-6.4169059836743676</v>
      </c>
      <c r="I2703">
        <v>-27.795999599737598</v>
      </c>
      <c r="J2703">
        <v>-15.762180224768599</v>
      </c>
      <c r="K2703">
        <v>0</v>
      </c>
      <c r="L2703">
        <v>-14.0481401667233</v>
      </c>
      <c r="M2703">
        <v>0</v>
      </c>
      <c r="N2703">
        <v>-15.842035891716501</v>
      </c>
      <c r="O2703">
        <v>-9.9714219048207795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">
      <c r="A2704" t="s">
        <v>5301</v>
      </c>
      <c r="B2704">
        <v>21824</v>
      </c>
      <c r="C2704" t="s">
        <v>5302</v>
      </c>
      <c r="D2704">
        <v>5</v>
      </c>
      <c r="E2704" s="9">
        <f t="shared" si="42"/>
        <v>38.461538461538467</v>
      </c>
      <c r="F2704">
        <v>161.623154892012</v>
      </c>
      <c r="G2704" s="7">
        <f>SUM(I2704:U2704)</f>
        <v>-83.506698879389205</v>
      </c>
      <c r="H2704" s="1">
        <f>AVERAGE(I2704:U2704)</f>
        <v>-6.4235922214914769</v>
      </c>
      <c r="I2704">
        <v>0</v>
      </c>
      <c r="J2704">
        <v>0</v>
      </c>
      <c r="K2704">
        <v>39.058228006311801</v>
      </c>
      <c r="L2704">
        <v>-36.924894764049903</v>
      </c>
      <c r="M2704">
        <v>0</v>
      </c>
      <c r="N2704">
        <v>-34.4925116757152</v>
      </c>
      <c r="O2704">
        <v>-25.048217819302099</v>
      </c>
      <c r="P2704">
        <v>-26.099302626633801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">
      <c r="A2705" t="s">
        <v>5303</v>
      </c>
      <c r="B2705">
        <v>11772</v>
      </c>
      <c r="C2705" t="s">
        <v>5304</v>
      </c>
      <c r="D2705">
        <v>5</v>
      </c>
      <c r="E2705" s="9">
        <f t="shared" si="42"/>
        <v>38.461538461538467</v>
      </c>
      <c r="F2705">
        <v>83.589856199353306</v>
      </c>
      <c r="G2705" s="7">
        <f>SUM(I2705:U2705)</f>
        <v>-83.589856199353264</v>
      </c>
      <c r="H2705" s="1">
        <f>AVERAGE(I2705:U2705)</f>
        <v>-6.4299889384117899</v>
      </c>
      <c r="I2705">
        <v>0</v>
      </c>
      <c r="J2705">
        <v>-17.478789488955101</v>
      </c>
      <c r="K2705">
        <v>-19.887674414904598</v>
      </c>
      <c r="L2705">
        <v>0</v>
      </c>
      <c r="M2705">
        <v>0</v>
      </c>
      <c r="N2705">
        <v>-9.6325008283950702</v>
      </c>
      <c r="O2705">
        <v>0</v>
      </c>
      <c r="P2705">
        <v>-12.9906233680529</v>
      </c>
      <c r="Q2705">
        <v>0</v>
      </c>
      <c r="R2705">
        <v>-23.6002680990456</v>
      </c>
      <c r="S2705">
        <v>0</v>
      </c>
      <c r="T2705">
        <v>0</v>
      </c>
      <c r="U2705">
        <v>0</v>
      </c>
    </row>
    <row r="2706" spans="1:21" x14ac:dyDescent="0.2">
      <c r="A2706" t="s">
        <v>5305</v>
      </c>
      <c r="B2706">
        <v>717296</v>
      </c>
      <c r="C2706" t="s">
        <v>5306</v>
      </c>
      <c r="D2706">
        <v>4</v>
      </c>
      <c r="E2706" s="9">
        <f t="shared" si="42"/>
        <v>30.76923076923077</v>
      </c>
      <c r="F2706">
        <v>111.09310410135301</v>
      </c>
      <c r="G2706" s="7">
        <f>SUM(I2706:U2706)</f>
        <v>-83.607060140174895</v>
      </c>
      <c r="H2706" s="1">
        <f>AVERAGE(I2706:U2706)</f>
        <v>-6.4313123184749923</v>
      </c>
      <c r="I2706">
        <v>0</v>
      </c>
      <c r="J2706">
        <v>0</v>
      </c>
      <c r="K2706">
        <v>13.743021980589299</v>
      </c>
      <c r="L2706">
        <v>0</v>
      </c>
      <c r="M2706">
        <v>0</v>
      </c>
      <c r="N2706">
        <v>0</v>
      </c>
      <c r="O2706">
        <v>0</v>
      </c>
      <c r="P2706">
        <v>-14.8020521565109</v>
      </c>
      <c r="Q2706">
        <v>0</v>
      </c>
      <c r="R2706">
        <v>-39.3387935578791</v>
      </c>
      <c r="S2706">
        <v>-43.209236406374202</v>
      </c>
      <c r="T2706">
        <v>0</v>
      </c>
      <c r="U2706">
        <v>0</v>
      </c>
    </row>
    <row r="2707" spans="1:21" x14ac:dyDescent="0.2">
      <c r="A2707" t="s">
        <v>5307</v>
      </c>
      <c r="B2707">
        <v>72722</v>
      </c>
      <c r="C2707" t="s">
        <v>5308</v>
      </c>
      <c r="D2707">
        <v>5</v>
      </c>
      <c r="E2707" s="9">
        <f t="shared" si="42"/>
        <v>38.461538461538467</v>
      </c>
      <c r="F2707">
        <v>83.674101607710199</v>
      </c>
      <c r="G2707" s="7">
        <f>SUM(I2707:U2707)</f>
        <v>-83.674101607710085</v>
      </c>
      <c r="H2707" s="1">
        <f>AVERAGE(I2707:U2707)</f>
        <v>-6.4364693544392377</v>
      </c>
      <c r="I2707">
        <v>0</v>
      </c>
      <c r="J2707">
        <v>-25.966741797106199</v>
      </c>
      <c r="K2707">
        <v>-19.479962910150601</v>
      </c>
      <c r="L2707">
        <v>0</v>
      </c>
      <c r="M2707">
        <v>0</v>
      </c>
      <c r="N2707">
        <v>0</v>
      </c>
      <c r="O2707">
        <v>-10.3454340426852</v>
      </c>
      <c r="P2707">
        <v>-12.571215938290401</v>
      </c>
      <c r="Q2707">
        <v>0</v>
      </c>
      <c r="R2707">
        <v>-15.310746919477699</v>
      </c>
      <c r="S2707">
        <v>0</v>
      </c>
      <c r="T2707">
        <v>0</v>
      </c>
      <c r="U2707">
        <v>0</v>
      </c>
    </row>
    <row r="2708" spans="1:21" x14ac:dyDescent="0.2">
      <c r="A2708" t="s">
        <v>5309</v>
      </c>
      <c r="B2708">
        <v>78248</v>
      </c>
      <c r="C2708" t="s">
        <v>5310</v>
      </c>
      <c r="D2708">
        <v>5</v>
      </c>
      <c r="E2708" s="9">
        <f t="shared" si="42"/>
        <v>38.461538461538467</v>
      </c>
      <c r="F2708">
        <v>83.685274233308306</v>
      </c>
      <c r="G2708" s="7">
        <f>SUM(I2708:U2708)</f>
        <v>-83.685274233308235</v>
      </c>
      <c r="H2708" s="1">
        <f>AVERAGE(I2708:U2708)</f>
        <v>-6.4373287871775569</v>
      </c>
      <c r="I2708">
        <v>0</v>
      </c>
      <c r="J2708">
        <v>0</v>
      </c>
      <c r="K2708">
        <v>0</v>
      </c>
      <c r="L2708">
        <v>-17.9779805693986</v>
      </c>
      <c r="M2708">
        <v>0</v>
      </c>
      <c r="N2708">
        <v>-12.6830480915817</v>
      </c>
      <c r="O2708">
        <v>-9.2424687743192404</v>
      </c>
      <c r="P2708">
        <v>-24.570145307839301</v>
      </c>
      <c r="Q2708">
        <v>0</v>
      </c>
      <c r="R2708">
        <v>-19.211631490169399</v>
      </c>
      <c r="S2708">
        <v>0</v>
      </c>
      <c r="T2708">
        <v>0</v>
      </c>
      <c r="U2708">
        <v>0</v>
      </c>
    </row>
    <row r="2709" spans="1:21" x14ac:dyDescent="0.2">
      <c r="A2709" t="s">
        <v>5311</v>
      </c>
      <c r="B2709">
        <v>68058</v>
      </c>
      <c r="C2709" t="s">
        <v>5312</v>
      </c>
      <c r="D2709">
        <v>6</v>
      </c>
      <c r="E2709" s="9">
        <f t="shared" si="42"/>
        <v>46.153846153846153</v>
      </c>
      <c r="F2709">
        <v>112.31287854366499</v>
      </c>
      <c r="G2709" s="7">
        <f>SUM(I2709:U2709)</f>
        <v>-83.70802315551154</v>
      </c>
      <c r="H2709" s="1">
        <f>AVERAGE(I2709:U2709)</f>
        <v>-6.4390787042701181</v>
      </c>
      <c r="I2709">
        <v>-27.417391399712599</v>
      </c>
      <c r="J2709">
        <v>14.3024276940767</v>
      </c>
      <c r="K2709">
        <v>0</v>
      </c>
      <c r="L2709">
        <v>0</v>
      </c>
      <c r="M2709">
        <v>0</v>
      </c>
      <c r="N2709">
        <v>0</v>
      </c>
      <c r="O2709">
        <v>-9.2424687743192404</v>
      </c>
      <c r="P2709">
        <v>-10.4965938552939</v>
      </c>
      <c r="Q2709">
        <v>-31.642365330093099</v>
      </c>
      <c r="R2709">
        <v>-19.211631490169399</v>
      </c>
      <c r="S2709">
        <v>0</v>
      </c>
      <c r="T2709">
        <v>0</v>
      </c>
      <c r="U2709">
        <v>0</v>
      </c>
    </row>
    <row r="2710" spans="1:21" x14ac:dyDescent="0.2">
      <c r="A2710" t="s">
        <v>5313</v>
      </c>
      <c r="B2710">
        <v>320717</v>
      </c>
      <c r="C2710" t="s">
        <v>5314</v>
      </c>
      <c r="D2710">
        <v>5</v>
      </c>
      <c r="E2710" s="9">
        <f t="shared" si="42"/>
        <v>38.461538461538467</v>
      </c>
      <c r="F2710">
        <v>83.725925305821903</v>
      </c>
      <c r="G2710" s="7">
        <f>SUM(I2710:U2710)</f>
        <v>-83.725925305821804</v>
      </c>
      <c r="H2710" s="1">
        <f>AVERAGE(I2710:U2710)</f>
        <v>-6.4404557927555235</v>
      </c>
      <c r="I2710">
        <v>0</v>
      </c>
      <c r="J2710">
        <v>0</v>
      </c>
      <c r="K2710">
        <v>0</v>
      </c>
      <c r="L2710">
        <v>-20.9488136686819</v>
      </c>
      <c r="M2710">
        <v>0</v>
      </c>
      <c r="N2710">
        <v>-16.15691596788</v>
      </c>
      <c r="O2710">
        <v>-13.513476990602699</v>
      </c>
      <c r="P2710">
        <v>-11.233304501185099</v>
      </c>
      <c r="Q2710">
        <v>0</v>
      </c>
      <c r="R2710">
        <v>-21.8734141774721</v>
      </c>
      <c r="S2710">
        <v>0</v>
      </c>
      <c r="T2710">
        <v>0</v>
      </c>
      <c r="U2710">
        <v>0</v>
      </c>
    </row>
    <row r="2711" spans="1:21" x14ac:dyDescent="0.2">
      <c r="A2711" t="s">
        <v>5315</v>
      </c>
      <c r="B2711">
        <v>399510</v>
      </c>
      <c r="C2711" t="s">
        <v>5316</v>
      </c>
      <c r="D2711">
        <v>5</v>
      </c>
      <c r="E2711" s="9">
        <f t="shared" si="42"/>
        <v>38.461538461538467</v>
      </c>
      <c r="F2711">
        <v>117.90457930553301</v>
      </c>
      <c r="G2711" s="7">
        <f>SUM(I2711:U2711)</f>
        <v>-83.805145356136904</v>
      </c>
      <c r="H2711" s="1">
        <f>AVERAGE(I2711:U2711)</f>
        <v>-6.4465496427797619</v>
      </c>
      <c r="I2711">
        <v>0</v>
      </c>
      <c r="J2711">
        <v>17.0497169746982</v>
      </c>
      <c r="K2711">
        <v>0</v>
      </c>
      <c r="L2711">
        <v>-19.263517210026201</v>
      </c>
      <c r="M2711">
        <v>-36.771194916749998</v>
      </c>
      <c r="N2711">
        <v>-12.186056713907901</v>
      </c>
      <c r="O2711">
        <v>0</v>
      </c>
      <c r="P2711">
        <v>0</v>
      </c>
      <c r="Q2711">
        <v>-32.634093490151002</v>
      </c>
      <c r="R2711">
        <v>0</v>
      </c>
      <c r="S2711">
        <v>0</v>
      </c>
      <c r="T2711">
        <v>0</v>
      </c>
      <c r="U2711">
        <v>0</v>
      </c>
    </row>
    <row r="2712" spans="1:21" x14ac:dyDescent="0.2">
      <c r="A2712" t="s">
        <v>5317</v>
      </c>
      <c r="B2712">
        <v>217031</v>
      </c>
      <c r="C2712" t="s">
        <v>5318</v>
      </c>
      <c r="D2712">
        <v>7</v>
      </c>
      <c r="E2712" s="9">
        <f t="shared" si="42"/>
        <v>53.846153846153847</v>
      </c>
      <c r="F2712">
        <v>175.14101210884999</v>
      </c>
      <c r="G2712" s="7">
        <f>SUM(I2712:U2712)</f>
        <v>-83.850687412399395</v>
      </c>
      <c r="H2712" s="1">
        <f>AVERAGE(I2712:U2712)</f>
        <v>-6.4500528778768764</v>
      </c>
      <c r="I2712">
        <v>0</v>
      </c>
      <c r="J2712">
        <v>26.282728567748901</v>
      </c>
      <c r="K2712">
        <v>19.362433780476401</v>
      </c>
      <c r="L2712">
        <v>-19.5603613189942</v>
      </c>
      <c r="M2712">
        <v>0</v>
      </c>
      <c r="N2712">
        <v>-24.103587577975102</v>
      </c>
      <c r="O2712">
        <v>-24.5116062455572</v>
      </c>
      <c r="P2712">
        <v>-35.374438430789901</v>
      </c>
      <c r="Q2712">
        <v>0</v>
      </c>
      <c r="R2712">
        <v>-25.945856187308301</v>
      </c>
      <c r="S2712">
        <v>0</v>
      </c>
      <c r="T2712">
        <v>0</v>
      </c>
      <c r="U2712">
        <v>0</v>
      </c>
    </row>
    <row r="2713" spans="1:21" x14ac:dyDescent="0.2">
      <c r="A2713" t="s">
        <v>5319</v>
      </c>
      <c r="B2713">
        <v>228662</v>
      </c>
      <c r="C2713" t="s">
        <v>5320</v>
      </c>
      <c r="D2713">
        <v>5</v>
      </c>
      <c r="E2713" s="9">
        <f t="shared" si="42"/>
        <v>38.461538461538467</v>
      </c>
      <c r="F2713">
        <v>144.98094224708399</v>
      </c>
      <c r="G2713" s="7">
        <f>SUM(I2713:U2713)</f>
        <v>-83.852137743114596</v>
      </c>
      <c r="H2713" s="1">
        <f>AVERAGE(I2713:U2713)</f>
        <v>-6.4501644417780462</v>
      </c>
      <c r="I2713">
        <v>0</v>
      </c>
      <c r="J2713">
        <v>0</v>
      </c>
      <c r="K2713">
        <v>30.564402251985101</v>
      </c>
      <c r="L2713">
        <v>0</v>
      </c>
      <c r="M2713">
        <v>0</v>
      </c>
      <c r="N2713">
        <v>-29.356850127408698</v>
      </c>
      <c r="O2713">
        <v>-20.901524557201199</v>
      </c>
      <c r="P2713">
        <v>-12.320520813055801</v>
      </c>
      <c r="Q2713">
        <v>-51.837644497433999</v>
      </c>
      <c r="R2713">
        <v>0</v>
      </c>
      <c r="S2713">
        <v>0</v>
      </c>
      <c r="T2713">
        <v>0</v>
      </c>
      <c r="U2713">
        <v>0</v>
      </c>
    </row>
    <row r="2714" spans="1:21" x14ac:dyDescent="0.2">
      <c r="A2714" t="s">
        <v>5321</v>
      </c>
      <c r="B2714">
        <v>116748</v>
      </c>
      <c r="C2714" t="s">
        <v>5322</v>
      </c>
      <c r="D2714">
        <v>5</v>
      </c>
      <c r="E2714" s="9">
        <f t="shared" si="42"/>
        <v>38.461538461538467</v>
      </c>
      <c r="F2714">
        <v>83.964670875763701</v>
      </c>
      <c r="G2714" s="7">
        <f>SUM(I2714:U2714)</f>
        <v>-83.964670875763602</v>
      </c>
      <c r="H2714" s="1">
        <f>AVERAGE(I2714:U2714)</f>
        <v>-6.4588208365971997</v>
      </c>
      <c r="I2714">
        <v>0</v>
      </c>
      <c r="J2714">
        <v>0</v>
      </c>
      <c r="K2714">
        <v>-20.004961230385099</v>
      </c>
      <c r="L2714">
        <v>-19.5603613189942</v>
      </c>
      <c r="M2714">
        <v>0</v>
      </c>
      <c r="N2714">
        <v>-15.842035891716501</v>
      </c>
      <c r="O2714">
        <v>-16.674392468510401</v>
      </c>
      <c r="P2714">
        <v>-11.882919966157401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">
      <c r="A2715" t="s">
        <v>5323</v>
      </c>
      <c r="B2715">
        <v>76308</v>
      </c>
      <c r="C2715" t="s">
        <v>5324</v>
      </c>
      <c r="D2715">
        <v>7</v>
      </c>
      <c r="E2715" s="9">
        <f t="shared" si="42"/>
        <v>53.846153846153847</v>
      </c>
      <c r="F2715">
        <v>209.99237477734599</v>
      </c>
      <c r="G2715" s="7">
        <f>SUM(I2715:U2715)</f>
        <v>-83.97001841132672</v>
      </c>
      <c r="H2715" s="1">
        <f>AVERAGE(I2715:U2715)</f>
        <v>-6.4592321854866706</v>
      </c>
      <c r="I2715">
        <v>-52.280474288462699</v>
      </c>
      <c r="J2715">
        <v>-38.032647224377399</v>
      </c>
      <c r="K2715">
        <v>0</v>
      </c>
      <c r="L2715">
        <v>0</v>
      </c>
      <c r="M2715">
        <v>0</v>
      </c>
      <c r="N2715">
        <v>-9.6325008283950702</v>
      </c>
      <c r="O2715">
        <v>-9.5688468965358808</v>
      </c>
      <c r="P2715">
        <v>-13.2053645472936</v>
      </c>
      <c r="Q2715">
        <v>0</v>
      </c>
      <c r="R2715">
        <v>-24.261362809271699</v>
      </c>
      <c r="S2715">
        <v>0</v>
      </c>
      <c r="T2715">
        <v>0</v>
      </c>
      <c r="U2715">
        <v>63.011178183009598</v>
      </c>
    </row>
    <row r="2716" spans="1:21" x14ac:dyDescent="0.2">
      <c r="A2716" t="s">
        <v>5325</v>
      </c>
      <c r="B2716">
        <v>233280</v>
      </c>
      <c r="C2716" t="s">
        <v>5326</v>
      </c>
      <c r="D2716">
        <v>5</v>
      </c>
      <c r="E2716" s="9">
        <f t="shared" si="42"/>
        <v>38.461538461538467</v>
      </c>
      <c r="F2716">
        <v>83.998899341749905</v>
      </c>
      <c r="G2716" s="7">
        <f>SUM(I2716:U2716)</f>
        <v>-83.998899341749706</v>
      </c>
      <c r="H2716" s="1">
        <f>AVERAGE(I2716:U2716)</f>
        <v>-6.4614537955192084</v>
      </c>
      <c r="I2716">
        <v>0</v>
      </c>
      <c r="J2716">
        <v>0</v>
      </c>
      <c r="K2716">
        <v>0</v>
      </c>
      <c r="L2716">
        <v>-21.305153716684</v>
      </c>
      <c r="M2716">
        <v>0</v>
      </c>
      <c r="N2716">
        <v>-12.4245827825101</v>
      </c>
      <c r="O2716">
        <v>-10.73491208107</v>
      </c>
      <c r="P2716">
        <v>-18.7871045314496</v>
      </c>
      <c r="Q2716">
        <v>0</v>
      </c>
      <c r="R2716">
        <v>-20.747146230036002</v>
      </c>
      <c r="S2716">
        <v>0</v>
      </c>
      <c r="T2716">
        <v>0</v>
      </c>
      <c r="U2716">
        <v>0</v>
      </c>
    </row>
    <row r="2717" spans="1:21" x14ac:dyDescent="0.2">
      <c r="A2717" t="s">
        <v>5327</v>
      </c>
      <c r="B2717">
        <v>98417</v>
      </c>
      <c r="C2717" t="s">
        <v>5328</v>
      </c>
      <c r="D2717">
        <v>7</v>
      </c>
      <c r="E2717" s="9">
        <f t="shared" si="42"/>
        <v>53.846153846153847</v>
      </c>
      <c r="F2717">
        <v>149.85351118359</v>
      </c>
      <c r="G2717" s="7">
        <f>SUM(I2717:U2717)</f>
        <v>-84.05061717231149</v>
      </c>
      <c r="H2717" s="1">
        <f>AVERAGE(I2717:U2717)</f>
        <v>-6.4654320901778073</v>
      </c>
      <c r="I2717">
        <v>0</v>
      </c>
      <c r="J2717">
        <v>32.901447005639298</v>
      </c>
      <c r="K2717">
        <v>-13.0141229261995</v>
      </c>
      <c r="L2717">
        <v>-12.583174785331</v>
      </c>
      <c r="M2717">
        <v>0</v>
      </c>
      <c r="N2717">
        <v>0</v>
      </c>
      <c r="O2717">
        <v>-14.8566334868518</v>
      </c>
      <c r="P2717">
        <v>-10.696514219946</v>
      </c>
      <c r="Q2717">
        <v>0</v>
      </c>
      <c r="R2717">
        <v>-24.900150396908298</v>
      </c>
      <c r="S2717">
        <v>-40.901468362714198</v>
      </c>
      <c r="T2717">
        <v>0</v>
      </c>
      <c r="U2717">
        <v>0</v>
      </c>
    </row>
    <row r="2718" spans="1:21" x14ac:dyDescent="0.2">
      <c r="A2718" t="s">
        <v>5329</v>
      </c>
      <c r="B2718">
        <v>69574</v>
      </c>
      <c r="C2718" t="s">
        <v>5330</v>
      </c>
      <c r="D2718">
        <v>5</v>
      </c>
      <c r="E2718" s="9">
        <f t="shared" si="42"/>
        <v>38.461538461538467</v>
      </c>
      <c r="F2718">
        <v>84.068841197449103</v>
      </c>
      <c r="G2718" s="7">
        <f>SUM(I2718:U2718)</f>
        <v>-84.06884119744889</v>
      </c>
      <c r="H2718" s="1">
        <f>AVERAGE(I2718:U2718)</f>
        <v>-6.4668339382652995</v>
      </c>
      <c r="I2718">
        <v>0</v>
      </c>
      <c r="J2718">
        <v>0</v>
      </c>
      <c r="K2718">
        <v>0</v>
      </c>
      <c r="L2718">
        <v>-15.992425987052499</v>
      </c>
      <c r="M2718">
        <v>0</v>
      </c>
      <c r="N2718">
        <v>-20.173492031470602</v>
      </c>
      <c r="O2718">
        <v>-14.8566334868518</v>
      </c>
      <c r="P2718">
        <v>-15.7398021821661</v>
      </c>
      <c r="Q2718">
        <v>0</v>
      </c>
      <c r="R2718">
        <v>-17.3064875099079</v>
      </c>
      <c r="S2718">
        <v>0</v>
      </c>
      <c r="T2718">
        <v>0</v>
      </c>
      <c r="U2718">
        <v>0</v>
      </c>
    </row>
    <row r="2719" spans="1:21" x14ac:dyDescent="0.2">
      <c r="A2719" t="s">
        <v>5331</v>
      </c>
      <c r="B2719">
        <v>50706</v>
      </c>
      <c r="C2719" t="s">
        <v>5332</v>
      </c>
      <c r="D2719">
        <v>5</v>
      </c>
      <c r="E2719" s="9">
        <f t="shared" si="42"/>
        <v>38.461538461538467</v>
      </c>
      <c r="F2719">
        <v>84.198487361179204</v>
      </c>
      <c r="G2719" s="7">
        <f>SUM(I2719:U2719)</f>
        <v>-84.198487361179005</v>
      </c>
      <c r="H2719" s="1">
        <f>AVERAGE(I2719:U2719)</f>
        <v>-6.4768067200906927</v>
      </c>
      <c r="I2719">
        <v>0</v>
      </c>
      <c r="J2719">
        <v>0</v>
      </c>
      <c r="K2719">
        <v>0</v>
      </c>
      <c r="L2719">
        <v>-17.659358047016202</v>
      </c>
      <c r="M2719">
        <v>0</v>
      </c>
      <c r="N2719">
        <v>-15.3233690572143</v>
      </c>
      <c r="O2719">
        <v>-10.3454340426852</v>
      </c>
      <c r="P2719">
        <v>-12.571215938290401</v>
      </c>
      <c r="Q2719">
        <v>0</v>
      </c>
      <c r="R2719">
        <v>-28.2991102759729</v>
      </c>
      <c r="S2719">
        <v>0</v>
      </c>
      <c r="T2719">
        <v>0</v>
      </c>
      <c r="U2719">
        <v>0</v>
      </c>
    </row>
    <row r="2720" spans="1:21" x14ac:dyDescent="0.2">
      <c r="A2720" t="s">
        <v>5333</v>
      </c>
      <c r="B2720">
        <v>239839</v>
      </c>
      <c r="C2720" t="s">
        <v>5334</v>
      </c>
      <c r="D2720">
        <v>5</v>
      </c>
      <c r="E2720" s="9">
        <f t="shared" si="42"/>
        <v>38.461538461538467</v>
      </c>
      <c r="F2720">
        <v>84.228632828643001</v>
      </c>
      <c r="G2720" s="7">
        <f>SUM(I2720:U2720)</f>
        <v>-84.228632828642901</v>
      </c>
      <c r="H2720" s="1">
        <f>AVERAGE(I2720:U2720)</f>
        <v>-6.4791256022033004</v>
      </c>
      <c r="I2720">
        <v>0</v>
      </c>
      <c r="J2720">
        <v>-13.607589769269699</v>
      </c>
      <c r="K2720">
        <v>0</v>
      </c>
      <c r="L2720">
        <v>-9.8579275481756898</v>
      </c>
      <c r="M2720">
        <v>0</v>
      </c>
      <c r="N2720">
        <v>-9.2222336987797107</v>
      </c>
      <c r="O2720">
        <v>0</v>
      </c>
      <c r="P2720">
        <v>0</v>
      </c>
      <c r="Q2720">
        <v>-34.712097860346198</v>
      </c>
      <c r="R2720">
        <v>-16.8287839520716</v>
      </c>
      <c r="S2720">
        <v>0</v>
      </c>
      <c r="T2720">
        <v>0</v>
      </c>
      <c r="U2720">
        <v>0</v>
      </c>
    </row>
    <row r="2721" spans="1:21" x14ac:dyDescent="0.2">
      <c r="A2721" t="s">
        <v>5335</v>
      </c>
      <c r="B2721">
        <v>710737</v>
      </c>
      <c r="C2721" t="s">
        <v>5336</v>
      </c>
      <c r="D2721">
        <v>5</v>
      </c>
      <c r="E2721" s="9">
        <f t="shared" si="42"/>
        <v>38.461538461538467</v>
      </c>
      <c r="F2721">
        <v>142.870095309117</v>
      </c>
      <c r="G2721" s="7">
        <f>SUM(I2721:U2721)</f>
        <v>-84.260319198462199</v>
      </c>
      <c r="H2721" s="1">
        <f>AVERAGE(I2721:U2721)</f>
        <v>-6.4815630152663228</v>
      </c>
      <c r="I2721">
        <v>0</v>
      </c>
      <c r="J2721">
        <v>29.304888055327599</v>
      </c>
      <c r="K2721">
        <v>-14.098685156622199</v>
      </c>
      <c r="L2721">
        <v>-14.0481401667233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-19.211631490169399</v>
      </c>
      <c r="S2721">
        <v>0</v>
      </c>
      <c r="T2721">
        <v>0</v>
      </c>
      <c r="U2721">
        <v>-66.206750440274902</v>
      </c>
    </row>
    <row r="2722" spans="1:21" x14ac:dyDescent="0.2">
      <c r="A2722" t="s">
        <v>5337</v>
      </c>
      <c r="B2722">
        <v>66111</v>
      </c>
      <c r="C2722" t="s">
        <v>5338</v>
      </c>
      <c r="D2722">
        <v>5</v>
      </c>
      <c r="E2722" s="9">
        <f t="shared" si="42"/>
        <v>38.461538461538467</v>
      </c>
      <c r="F2722">
        <v>84.300343641680399</v>
      </c>
      <c r="G2722" s="7">
        <f>SUM(I2722:U2722)</f>
        <v>-84.3003436416802</v>
      </c>
      <c r="H2722" s="1">
        <f>AVERAGE(I2722:U2722)</f>
        <v>-6.4846418185907844</v>
      </c>
      <c r="I2722">
        <v>0</v>
      </c>
      <c r="J2722">
        <v>0</v>
      </c>
      <c r="K2722">
        <v>0</v>
      </c>
      <c r="L2722">
        <v>-15.742478243895</v>
      </c>
      <c r="M2722">
        <v>0</v>
      </c>
      <c r="N2722">
        <v>-11.4413334187619</v>
      </c>
      <c r="O2722">
        <v>-13.9508539317691</v>
      </c>
      <c r="P2722">
        <v>-23.954046557084801</v>
      </c>
      <c r="Q2722">
        <v>0</v>
      </c>
      <c r="R2722">
        <v>-19.211631490169399</v>
      </c>
      <c r="S2722">
        <v>0</v>
      </c>
      <c r="T2722">
        <v>0</v>
      </c>
      <c r="U2722">
        <v>0</v>
      </c>
    </row>
    <row r="2723" spans="1:21" x14ac:dyDescent="0.2">
      <c r="A2723" t="s">
        <v>5339</v>
      </c>
      <c r="B2723">
        <v>319554</v>
      </c>
      <c r="C2723" t="s">
        <v>5340</v>
      </c>
      <c r="D2723">
        <v>6</v>
      </c>
      <c r="E2723" s="9">
        <f t="shared" si="42"/>
        <v>46.153846153846153</v>
      </c>
      <c r="F2723">
        <v>84.451548338254796</v>
      </c>
      <c r="G2723" s="7">
        <f>SUM(I2723:U2723)</f>
        <v>-84.451548338254398</v>
      </c>
      <c r="H2723" s="1">
        <f>AVERAGE(I2723:U2723)</f>
        <v>-6.4962729490964923</v>
      </c>
      <c r="I2723">
        <v>0</v>
      </c>
      <c r="J2723">
        <v>-15.762180224768599</v>
      </c>
      <c r="K2723">
        <v>-12.7610268032606</v>
      </c>
      <c r="L2723">
        <v>-10.6608216934928</v>
      </c>
      <c r="M2723">
        <v>0</v>
      </c>
      <c r="N2723">
        <v>-14.2841634336843</v>
      </c>
      <c r="O2723">
        <v>-12.256974831527801</v>
      </c>
      <c r="P2723">
        <v>0</v>
      </c>
      <c r="Q2723">
        <v>0</v>
      </c>
      <c r="R2723">
        <v>-18.726381351520299</v>
      </c>
      <c r="S2723">
        <v>0</v>
      </c>
      <c r="T2723">
        <v>0</v>
      </c>
      <c r="U2723">
        <v>0</v>
      </c>
    </row>
    <row r="2724" spans="1:21" x14ac:dyDescent="0.2">
      <c r="A2724" t="s">
        <v>5341</v>
      </c>
      <c r="B2724">
        <v>67384</v>
      </c>
      <c r="C2724" t="s">
        <v>5342</v>
      </c>
      <c r="D2724">
        <v>5</v>
      </c>
      <c r="E2724" s="9">
        <f t="shared" si="42"/>
        <v>38.461538461538467</v>
      </c>
      <c r="F2724">
        <v>84.487236552156304</v>
      </c>
      <c r="G2724" s="7">
        <f>SUM(I2724:U2724)</f>
        <v>-84.487236552156205</v>
      </c>
      <c r="H2724" s="1">
        <f>AVERAGE(I2724:U2724)</f>
        <v>-6.4990181963197085</v>
      </c>
      <c r="I2724">
        <v>0</v>
      </c>
      <c r="J2724">
        <v>-18.9092394325715</v>
      </c>
      <c r="K2724">
        <v>0</v>
      </c>
      <c r="L2724">
        <v>-29.3103852557038</v>
      </c>
      <c r="M2724">
        <v>0</v>
      </c>
      <c r="N2724">
        <v>-12.8984325824725</v>
      </c>
      <c r="O2724">
        <v>-12.6726650614624</v>
      </c>
      <c r="P2724">
        <v>-10.696514219946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">
      <c r="A2725" t="s">
        <v>5343</v>
      </c>
      <c r="B2725">
        <v>235574</v>
      </c>
      <c r="C2725" t="s">
        <v>5344</v>
      </c>
      <c r="D2725">
        <v>5</v>
      </c>
      <c r="E2725" s="9">
        <f t="shared" si="42"/>
        <v>38.461538461538467</v>
      </c>
      <c r="F2725">
        <v>84.631151862736402</v>
      </c>
      <c r="G2725" s="7">
        <f>SUM(I2725:U2725)</f>
        <v>-84.631151862736203</v>
      </c>
      <c r="H2725" s="1">
        <f>AVERAGE(I2725:U2725)</f>
        <v>-6.5100886048258619</v>
      </c>
      <c r="I2725">
        <v>0</v>
      </c>
      <c r="J2725">
        <v>0</v>
      </c>
      <c r="K2725">
        <v>0</v>
      </c>
      <c r="L2725">
        <v>-19.879213896365599</v>
      </c>
      <c r="M2725">
        <v>0</v>
      </c>
      <c r="N2725">
        <v>-13.1640957187727</v>
      </c>
      <c r="O2725">
        <v>-11.1000850266513</v>
      </c>
      <c r="P2725">
        <v>-14.5419010336383</v>
      </c>
      <c r="Q2725">
        <v>0</v>
      </c>
      <c r="R2725">
        <v>-25.945856187308301</v>
      </c>
      <c r="S2725">
        <v>0</v>
      </c>
      <c r="T2725">
        <v>0</v>
      </c>
      <c r="U2725">
        <v>0</v>
      </c>
    </row>
    <row r="2726" spans="1:21" x14ac:dyDescent="0.2">
      <c r="A2726" t="s">
        <v>5345</v>
      </c>
      <c r="B2726">
        <v>16548</v>
      </c>
      <c r="C2726" t="s">
        <v>5346</v>
      </c>
      <c r="D2726">
        <v>5</v>
      </c>
      <c r="E2726" s="9">
        <f t="shared" si="42"/>
        <v>38.461538461538467</v>
      </c>
      <c r="F2726">
        <v>84.636865200829504</v>
      </c>
      <c r="G2726" s="7">
        <f>SUM(I2726:U2726)</f>
        <v>-84.636865200829405</v>
      </c>
      <c r="H2726" s="1">
        <f>AVERAGE(I2726:U2726)</f>
        <v>-6.5105280923714925</v>
      </c>
      <c r="I2726">
        <v>0</v>
      </c>
      <c r="J2726">
        <v>0</v>
      </c>
      <c r="K2726">
        <v>0</v>
      </c>
      <c r="L2726">
        <v>-18.6135163910625</v>
      </c>
      <c r="M2726">
        <v>0</v>
      </c>
      <c r="N2726">
        <v>-10.512085744981</v>
      </c>
      <c r="O2726">
        <v>-13.124944218987</v>
      </c>
      <c r="P2726">
        <v>-20.512904668326801</v>
      </c>
      <c r="Q2726">
        <v>0</v>
      </c>
      <c r="R2726">
        <v>-21.8734141774721</v>
      </c>
      <c r="S2726">
        <v>0</v>
      </c>
      <c r="T2726">
        <v>0</v>
      </c>
      <c r="U2726">
        <v>0</v>
      </c>
    </row>
    <row r="2727" spans="1:21" x14ac:dyDescent="0.2">
      <c r="A2727" t="s">
        <v>5347</v>
      </c>
      <c r="B2727">
        <v>74525</v>
      </c>
      <c r="C2727" t="s">
        <v>5348</v>
      </c>
      <c r="D2727">
        <v>5</v>
      </c>
      <c r="E2727" s="9">
        <f t="shared" si="42"/>
        <v>38.461538461538467</v>
      </c>
      <c r="F2727">
        <v>84.930215150935197</v>
      </c>
      <c r="G2727" s="7">
        <f>SUM(I2727:U2727)</f>
        <v>-84.930215150934899</v>
      </c>
      <c r="H2727" s="1">
        <f>AVERAGE(I2727:U2727)</f>
        <v>-6.5330934731488384</v>
      </c>
      <c r="I2727">
        <v>0</v>
      </c>
      <c r="J2727">
        <v>0</v>
      </c>
      <c r="K2727">
        <v>0</v>
      </c>
      <c r="L2727">
        <v>-19.879213896365599</v>
      </c>
      <c r="M2727">
        <v>0</v>
      </c>
      <c r="N2727">
        <v>-12.8984325824725</v>
      </c>
      <c r="O2727">
        <v>-20.0383132549434</v>
      </c>
      <c r="P2727">
        <v>-15.2854714650818</v>
      </c>
      <c r="Q2727">
        <v>0</v>
      </c>
      <c r="R2727">
        <v>-16.8287839520716</v>
      </c>
      <c r="S2727">
        <v>0</v>
      </c>
      <c r="T2727">
        <v>0</v>
      </c>
      <c r="U2727">
        <v>0</v>
      </c>
    </row>
    <row r="2728" spans="1:21" x14ac:dyDescent="0.2">
      <c r="A2728" t="s">
        <v>5349</v>
      </c>
      <c r="B2728">
        <v>109136</v>
      </c>
      <c r="C2728" t="s">
        <v>5350</v>
      </c>
      <c r="D2728">
        <v>5</v>
      </c>
      <c r="E2728" s="9">
        <f t="shared" si="42"/>
        <v>38.461538461538467</v>
      </c>
      <c r="F2728">
        <v>85.005696290632699</v>
      </c>
      <c r="G2728" s="7">
        <f>SUM(I2728:U2728)</f>
        <v>-85.005696290632557</v>
      </c>
      <c r="H2728" s="1">
        <f>AVERAGE(I2728:U2728)</f>
        <v>-6.5388997146640424</v>
      </c>
      <c r="I2728">
        <v>0</v>
      </c>
      <c r="J2728">
        <v>0</v>
      </c>
      <c r="K2728">
        <v>0</v>
      </c>
      <c r="L2728">
        <v>-12.1254744091862</v>
      </c>
      <c r="M2728">
        <v>0</v>
      </c>
      <c r="N2728">
        <v>-9.4334460944589793</v>
      </c>
      <c r="O2728">
        <v>-9.5688468965358808</v>
      </c>
      <c r="P2728">
        <v>-22.235563560358401</v>
      </c>
      <c r="Q2728">
        <v>-31.642365330093099</v>
      </c>
      <c r="R2728">
        <v>0</v>
      </c>
      <c r="S2728">
        <v>0</v>
      </c>
      <c r="T2728">
        <v>0</v>
      </c>
      <c r="U2728">
        <v>0</v>
      </c>
    </row>
    <row r="2729" spans="1:21" x14ac:dyDescent="0.2">
      <c r="A2729" t="s">
        <v>5351</v>
      </c>
      <c r="B2729">
        <v>68427</v>
      </c>
      <c r="C2729" t="s">
        <v>5352</v>
      </c>
      <c r="D2729">
        <v>5</v>
      </c>
      <c r="E2729" s="9">
        <f t="shared" si="42"/>
        <v>38.461538461538467</v>
      </c>
      <c r="F2729">
        <v>85.054166635546395</v>
      </c>
      <c r="G2729" s="7">
        <f>SUM(I2729:U2729)</f>
        <v>-85.054166635546324</v>
      </c>
      <c r="H2729" s="1">
        <f>AVERAGE(I2729:U2729)</f>
        <v>-6.542628202734333</v>
      </c>
      <c r="I2729">
        <v>0</v>
      </c>
      <c r="J2729">
        <v>-22.1586024126286</v>
      </c>
      <c r="K2729">
        <v>-15.7246055482698</v>
      </c>
      <c r="L2729">
        <v>-14.854250098037999</v>
      </c>
      <c r="M2729">
        <v>0</v>
      </c>
      <c r="N2729">
        <v>-9.2222336987797107</v>
      </c>
      <c r="O2729">
        <v>0</v>
      </c>
      <c r="P2729">
        <v>-23.094474877830201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">
      <c r="A2730" t="s">
        <v>5353</v>
      </c>
      <c r="B2730">
        <v>16414</v>
      </c>
      <c r="C2730" t="s">
        <v>5354</v>
      </c>
      <c r="D2730">
        <v>6</v>
      </c>
      <c r="E2730" s="9">
        <f t="shared" si="42"/>
        <v>46.153846153846153</v>
      </c>
      <c r="F2730">
        <v>246.612637474195</v>
      </c>
      <c r="G2730" s="7">
        <f>SUM(I2730:U2730)</f>
        <v>-85.116317754871091</v>
      </c>
      <c r="H2730" s="1">
        <f>AVERAGE(I2730:U2730)</f>
        <v>-6.5474090580670072</v>
      </c>
      <c r="I2730">
        <v>-73.236465901101397</v>
      </c>
      <c r="J2730">
        <v>-48.1083785552091</v>
      </c>
      <c r="K2730">
        <v>-44.519633158222703</v>
      </c>
      <c r="L2730">
        <v>0</v>
      </c>
      <c r="M2730">
        <v>0</v>
      </c>
      <c r="N2730">
        <v>20.784316985775199</v>
      </c>
      <c r="O2730">
        <v>26.224968267788299</v>
      </c>
      <c r="P2730">
        <v>0</v>
      </c>
      <c r="Q2730">
        <v>33.738874606098598</v>
      </c>
      <c r="R2730">
        <v>0</v>
      </c>
      <c r="S2730">
        <v>0</v>
      </c>
      <c r="T2730">
        <v>0</v>
      </c>
      <c r="U2730">
        <v>0</v>
      </c>
    </row>
    <row r="2731" spans="1:21" x14ac:dyDescent="0.2">
      <c r="A2731" t="s">
        <v>5355</v>
      </c>
      <c r="B2731">
        <v>711889</v>
      </c>
      <c r="C2731" t="s">
        <v>5356</v>
      </c>
      <c r="D2731">
        <v>5</v>
      </c>
      <c r="E2731" s="9">
        <f t="shared" si="42"/>
        <v>38.461538461538467</v>
      </c>
      <c r="F2731">
        <v>85.134376767866996</v>
      </c>
      <c r="G2731" s="7">
        <f>SUM(I2731:U2731)</f>
        <v>-85.134376767866854</v>
      </c>
      <c r="H2731" s="1">
        <f>AVERAGE(I2731:U2731)</f>
        <v>-6.5487982129128346</v>
      </c>
      <c r="I2731">
        <v>0</v>
      </c>
      <c r="J2731">
        <v>-16.525429330653999</v>
      </c>
      <c r="K2731">
        <v>-13.5517146984607</v>
      </c>
      <c r="L2731">
        <v>-9.7204023468939393</v>
      </c>
      <c r="M2731">
        <v>-32.7656144535678</v>
      </c>
      <c r="N2731">
        <v>0</v>
      </c>
      <c r="O2731">
        <v>0</v>
      </c>
      <c r="P2731">
        <v>-12.571215938290401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">
      <c r="A2732" t="s">
        <v>5357</v>
      </c>
      <c r="B2732">
        <v>22644</v>
      </c>
      <c r="C2732" t="s">
        <v>5358</v>
      </c>
      <c r="D2732">
        <v>5</v>
      </c>
      <c r="E2732" s="9">
        <f t="shared" si="42"/>
        <v>38.461538461538467</v>
      </c>
      <c r="F2732">
        <v>85.284180856838901</v>
      </c>
      <c r="G2732" s="7">
        <f>SUM(I2732:U2732)</f>
        <v>-85.284180856838617</v>
      </c>
      <c r="H2732" s="1">
        <f>AVERAGE(I2732:U2732)</f>
        <v>-6.5603216043722012</v>
      </c>
      <c r="I2732">
        <v>0</v>
      </c>
      <c r="J2732">
        <v>0</v>
      </c>
      <c r="K2732">
        <v>0</v>
      </c>
      <c r="L2732">
        <v>-18.898233015212998</v>
      </c>
      <c r="M2732">
        <v>0</v>
      </c>
      <c r="N2732">
        <v>-14.528253093791401</v>
      </c>
      <c r="O2732">
        <v>-20.0383132549434</v>
      </c>
      <c r="P2732">
        <v>-11.0722352628548</v>
      </c>
      <c r="Q2732">
        <v>0</v>
      </c>
      <c r="R2732">
        <v>-20.747146230036002</v>
      </c>
      <c r="S2732">
        <v>0</v>
      </c>
      <c r="T2732">
        <v>0</v>
      </c>
      <c r="U2732">
        <v>0</v>
      </c>
    </row>
    <row r="2733" spans="1:21" x14ac:dyDescent="0.2">
      <c r="A2733" t="s">
        <v>5359</v>
      </c>
      <c r="B2733">
        <v>26370</v>
      </c>
      <c r="C2733" t="s">
        <v>5360</v>
      </c>
      <c r="D2733">
        <v>5</v>
      </c>
      <c r="E2733" s="9">
        <f t="shared" si="42"/>
        <v>38.461538461538467</v>
      </c>
      <c r="F2733">
        <v>85.446308555738298</v>
      </c>
      <c r="G2733" s="7">
        <f>SUM(I2733:U2733)</f>
        <v>-85.446308555738099</v>
      </c>
      <c r="H2733" s="1">
        <f>AVERAGE(I2733:U2733)</f>
        <v>-6.5727929658260074</v>
      </c>
      <c r="I2733">
        <v>-35.851288853834298</v>
      </c>
      <c r="J2733">
        <v>0</v>
      </c>
      <c r="K2733">
        <v>0</v>
      </c>
      <c r="L2733">
        <v>-12.1254744091862</v>
      </c>
      <c r="M2733">
        <v>0</v>
      </c>
      <c r="N2733">
        <v>-13.1640957187727</v>
      </c>
      <c r="O2733">
        <v>-11.1000850266513</v>
      </c>
      <c r="P2733">
        <v>-13.2053645472936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">
      <c r="A2734" t="s">
        <v>5361</v>
      </c>
      <c r="B2734">
        <v>14013</v>
      </c>
      <c r="C2734" t="s">
        <v>5362</v>
      </c>
      <c r="D2734">
        <v>7</v>
      </c>
      <c r="E2734" s="9">
        <f t="shared" si="42"/>
        <v>53.846153846153847</v>
      </c>
      <c r="F2734">
        <v>175.21871572546999</v>
      </c>
      <c r="G2734" s="7">
        <f>SUM(I2734:U2734)</f>
        <v>-85.449742629001406</v>
      </c>
      <c r="H2734" s="1">
        <f>AVERAGE(I2734:U2734)</f>
        <v>-6.5730571253078001</v>
      </c>
      <c r="I2734">
        <v>31.051850379764101</v>
      </c>
      <c r="J2734">
        <v>0</v>
      </c>
      <c r="K2734">
        <v>13.832636168470399</v>
      </c>
      <c r="L2734">
        <v>-24.9269639954932</v>
      </c>
      <c r="M2734">
        <v>0</v>
      </c>
      <c r="N2734">
        <v>-21.801406626755501</v>
      </c>
      <c r="O2734">
        <v>-16.241887177354901</v>
      </c>
      <c r="P2734">
        <v>-28.0251778197532</v>
      </c>
      <c r="Q2734">
        <v>0</v>
      </c>
      <c r="R2734">
        <v>-39.3387935578791</v>
      </c>
      <c r="S2734">
        <v>0</v>
      </c>
      <c r="T2734">
        <v>0</v>
      </c>
      <c r="U2734">
        <v>0</v>
      </c>
    </row>
    <row r="2735" spans="1:21" x14ac:dyDescent="0.2">
      <c r="A2735" t="s">
        <v>5363</v>
      </c>
      <c r="B2735">
        <v>704794</v>
      </c>
      <c r="C2735" t="s">
        <v>5364</v>
      </c>
      <c r="D2735">
        <v>5</v>
      </c>
      <c r="E2735" s="9">
        <f t="shared" si="42"/>
        <v>38.461538461538467</v>
      </c>
      <c r="F2735">
        <v>85.485054563726806</v>
      </c>
      <c r="G2735" s="7">
        <f>SUM(I2735:U2735)</f>
        <v>-85.485054563726592</v>
      </c>
      <c r="H2735" s="1">
        <f>AVERAGE(I2735:U2735)</f>
        <v>-6.5757734279789686</v>
      </c>
      <c r="I2735">
        <v>-26.660410357036199</v>
      </c>
      <c r="J2735">
        <v>-18.235663121653701</v>
      </c>
      <c r="K2735">
        <v>-12.9474308412981</v>
      </c>
      <c r="L2735">
        <v>-10.3350627338307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-17.3064875099079</v>
      </c>
      <c r="S2735">
        <v>0</v>
      </c>
      <c r="T2735">
        <v>0</v>
      </c>
      <c r="U2735">
        <v>0</v>
      </c>
    </row>
    <row r="2736" spans="1:21" x14ac:dyDescent="0.2">
      <c r="A2736" t="s">
        <v>5365</v>
      </c>
      <c r="B2736">
        <v>27361</v>
      </c>
      <c r="C2736" t="s">
        <v>5366</v>
      </c>
      <c r="D2736">
        <v>4</v>
      </c>
      <c r="E2736" s="9">
        <f t="shared" si="42"/>
        <v>30.76923076923077</v>
      </c>
      <c r="F2736">
        <v>174.071805272864</v>
      </c>
      <c r="G2736" s="7">
        <f>SUM(I2736:U2736)</f>
        <v>-85.49926342568952</v>
      </c>
      <c r="H2736" s="1">
        <f>AVERAGE(I2736:U2736)</f>
        <v>-6.5768664173607325</v>
      </c>
      <c r="I2736">
        <v>-72.124053371799405</v>
      </c>
      <c r="J2736">
        <v>-57.661480977477403</v>
      </c>
      <c r="K2736">
        <v>0</v>
      </c>
      <c r="L2736">
        <v>18.6135163910625</v>
      </c>
      <c r="M2736">
        <v>0</v>
      </c>
      <c r="N2736">
        <v>0</v>
      </c>
      <c r="O2736">
        <v>25.672754532524799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2">
      <c r="A2737" t="s">
        <v>5367</v>
      </c>
      <c r="B2737">
        <v>217716</v>
      </c>
      <c r="C2737" t="s">
        <v>5368</v>
      </c>
      <c r="D2737">
        <v>5</v>
      </c>
      <c r="E2737" s="9">
        <f t="shared" si="42"/>
        <v>38.461538461538467</v>
      </c>
      <c r="F2737">
        <v>85.510820920446207</v>
      </c>
      <c r="G2737" s="7">
        <f>SUM(I2737:U2737)</f>
        <v>-85.510820920446008</v>
      </c>
      <c r="H2737" s="1">
        <f>AVERAGE(I2737:U2737)</f>
        <v>-6.5777554554189237</v>
      </c>
      <c r="I2737">
        <v>0</v>
      </c>
      <c r="J2737">
        <v>0</v>
      </c>
      <c r="K2737">
        <v>0</v>
      </c>
      <c r="L2737">
        <v>-14.854250098037999</v>
      </c>
      <c r="M2737">
        <v>0</v>
      </c>
      <c r="N2737">
        <v>-21.111031358325899</v>
      </c>
      <c r="O2737">
        <v>-14.401792735159599</v>
      </c>
      <c r="P2737">
        <v>-17.426946241356202</v>
      </c>
      <c r="Q2737">
        <v>0</v>
      </c>
      <c r="R2737">
        <v>-17.716800487566299</v>
      </c>
      <c r="S2737">
        <v>0</v>
      </c>
      <c r="T2737">
        <v>0</v>
      </c>
      <c r="U2737">
        <v>0</v>
      </c>
    </row>
    <row r="2738" spans="1:21" x14ac:dyDescent="0.2">
      <c r="A2738" t="s">
        <v>5369</v>
      </c>
      <c r="B2738">
        <v>66398</v>
      </c>
      <c r="C2738" t="s">
        <v>5370</v>
      </c>
      <c r="D2738">
        <v>5</v>
      </c>
      <c r="E2738" s="9">
        <f t="shared" si="42"/>
        <v>38.461538461538467</v>
      </c>
      <c r="F2738">
        <v>85.679193644443899</v>
      </c>
      <c r="G2738" s="7">
        <f>SUM(I2738:U2738)</f>
        <v>-85.679193644443785</v>
      </c>
      <c r="H2738" s="1">
        <f>AVERAGE(I2738:U2738)</f>
        <v>-6.590707203418753</v>
      </c>
      <c r="I2738">
        <v>-36.090920246284398</v>
      </c>
      <c r="J2738">
        <v>-14.737264056402401</v>
      </c>
      <c r="K2738">
        <v>-12.5294441938555</v>
      </c>
      <c r="L2738">
        <v>0</v>
      </c>
      <c r="M2738">
        <v>0</v>
      </c>
      <c r="N2738">
        <v>-12.6830480915817</v>
      </c>
      <c r="O2738">
        <v>0</v>
      </c>
      <c r="P2738">
        <v>-9.6385170563197793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">
      <c r="A2739" t="s">
        <v>5371</v>
      </c>
      <c r="B2739">
        <v>11549</v>
      </c>
      <c r="C2739" t="s">
        <v>5372</v>
      </c>
      <c r="D2739">
        <v>5</v>
      </c>
      <c r="E2739" s="9">
        <f t="shared" si="42"/>
        <v>38.461538461538467</v>
      </c>
      <c r="F2739">
        <v>85.683046137922204</v>
      </c>
      <c r="G2739" s="7">
        <f>SUM(I2739:U2739)</f>
        <v>-85.683046137922105</v>
      </c>
      <c r="H2739" s="1">
        <f>AVERAGE(I2739:U2739)</f>
        <v>-6.5910035490709316</v>
      </c>
      <c r="I2739">
        <v>0</v>
      </c>
      <c r="J2739">
        <v>0</v>
      </c>
      <c r="K2739">
        <v>0</v>
      </c>
      <c r="L2739">
        <v>-24.248655412057399</v>
      </c>
      <c r="M2739">
        <v>0</v>
      </c>
      <c r="N2739">
        <v>-14.2841634336843</v>
      </c>
      <c r="O2739">
        <v>-10.73491208107</v>
      </c>
      <c r="P2739">
        <v>-14.5419010336383</v>
      </c>
      <c r="Q2739">
        <v>0</v>
      </c>
      <c r="R2739">
        <v>-21.8734141774721</v>
      </c>
      <c r="S2739">
        <v>0</v>
      </c>
      <c r="T2739">
        <v>0</v>
      </c>
      <c r="U2739">
        <v>0</v>
      </c>
    </row>
    <row r="2740" spans="1:21" x14ac:dyDescent="0.2">
      <c r="A2740" t="s">
        <v>5373</v>
      </c>
      <c r="B2740">
        <v>106952</v>
      </c>
      <c r="C2740" t="s">
        <v>5374</v>
      </c>
      <c r="D2740">
        <v>5</v>
      </c>
      <c r="E2740" s="9">
        <f t="shared" si="42"/>
        <v>38.461538461538467</v>
      </c>
      <c r="F2740">
        <v>85.719960578989301</v>
      </c>
      <c r="G2740" s="7">
        <f>SUM(I2740:U2740)</f>
        <v>-85.719960578989003</v>
      </c>
      <c r="H2740" s="1">
        <f>AVERAGE(I2740:U2740)</f>
        <v>-6.5938431214606927</v>
      </c>
      <c r="I2740">
        <v>-29.457510486873701</v>
      </c>
      <c r="J2740">
        <v>0</v>
      </c>
      <c r="K2740">
        <v>0</v>
      </c>
      <c r="L2740">
        <v>-19.879213896365599</v>
      </c>
      <c r="M2740">
        <v>0</v>
      </c>
      <c r="N2740">
        <v>-12.186056713907901</v>
      </c>
      <c r="O2740">
        <v>-13.124944218987</v>
      </c>
      <c r="P2740">
        <v>-11.0722352628548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">
      <c r="A2741" t="s">
        <v>5375</v>
      </c>
      <c r="B2741">
        <v>13821</v>
      </c>
      <c r="C2741" t="s">
        <v>5376</v>
      </c>
      <c r="D2741">
        <v>7</v>
      </c>
      <c r="E2741" s="9">
        <f t="shared" si="42"/>
        <v>53.846153846153847</v>
      </c>
      <c r="F2741">
        <v>153.11447415499799</v>
      </c>
      <c r="G2741" s="7">
        <f>SUM(I2741:U2741)</f>
        <v>-85.724488306895509</v>
      </c>
      <c r="H2741" s="1">
        <f>AVERAGE(I2741:U2741)</f>
        <v>-6.5941914082227315</v>
      </c>
      <c r="I2741">
        <v>0</v>
      </c>
      <c r="J2741">
        <v>33.694992924051398</v>
      </c>
      <c r="K2741">
        <v>0</v>
      </c>
      <c r="L2741">
        <v>-13.7786975823897</v>
      </c>
      <c r="M2741">
        <v>0</v>
      </c>
      <c r="N2741">
        <v>-13.4624290529988</v>
      </c>
      <c r="O2741">
        <v>-13.513476990602699</v>
      </c>
      <c r="P2741">
        <v>-17.1877417026176</v>
      </c>
      <c r="Q2741">
        <v>0</v>
      </c>
      <c r="R2741">
        <v>-18.726381351520299</v>
      </c>
      <c r="S2741">
        <v>0</v>
      </c>
      <c r="T2741">
        <v>-42.750754550817803</v>
      </c>
      <c r="U2741">
        <v>0</v>
      </c>
    </row>
    <row r="2742" spans="1:21" x14ac:dyDescent="0.2">
      <c r="A2742" t="s">
        <v>5377</v>
      </c>
      <c r="B2742">
        <v>104130</v>
      </c>
      <c r="C2742" t="s">
        <v>5378</v>
      </c>
      <c r="D2742">
        <v>5</v>
      </c>
      <c r="E2742" s="9">
        <f t="shared" si="42"/>
        <v>38.461538461538467</v>
      </c>
      <c r="F2742">
        <v>85.751036577592203</v>
      </c>
      <c r="G2742" s="7">
        <f>SUM(I2742:U2742)</f>
        <v>-85.751036577591904</v>
      </c>
      <c r="H2742" s="1">
        <f>AVERAGE(I2742:U2742)</f>
        <v>-6.5962335828916849</v>
      </c>
      <c r="I2742">
        <v>0</v>
      </c>
      <c r="J2742">
        <v>0</v>
      </c>
      <c r="K2742">
        <v>0</v>
      </c>
      <c r="L2742">
        <v>-17.287160480168101</v>
      </c>
      <c r="M2742">
        <v>0</v>
      </c>
      <c r="N2742">
        <v>-16.731585217309799</v>
      </c>
      <c r="O2742">
        <v>-11.899690370056501</v>
      </c>
      <c r="P2742">
        <v>-21.106219158537201</v>
      </c>
      <c r="Q2742">
        <v>0</v>
      </c>
      <c r="R2742">
        <v>-18.726381351520299</v>
      </c>
      <c r="S2742">
        <v>0</v>
      </c>
      <c r="T2742">
        <v>0</v>
      </c>
      <c r="U2742">
        <v>0</v>
      </c>
    </row>
    <row r="2743" spans="1:21" x14ac:dyDescent="0.2">
      <c r="A2743" t="s">
        <v>5379</v>
      </c>
      <c r="B2743">
        <v>67378</v>
      </c>
      <c r="C2743" t="s">
        <v>5380</v>
      </c>
      <c r="D2743">
        <v>5</v>
      </c>
      <c r="E2743" s="9">
        <f t="shared" si="42"/>
        <v>38.461538461538467</v>
      </c>
      <c r="F2743">
        <v>85.857598285314197</v>
      </c>
      <c r="G2743" s="7">
        <f>SUM(I2743:U2743)</f>
        <v>-85.857598285313998</v>
      </c>
      <c r="H2743" s="1">
        <f>AVERAGE(I2743:U2743)</f>
        <v>-6.6044306373318458</v>
      </c>
      <c r="I2743">
        <v>0</v>
      </c>
      <c r="J2743">
        <v>0</v>
      </c>
      <c r="K2743">
        <v>0</v>
      </c>
      <c r="L2743">
        <v>-15.742478243895</v>
      </c>
      <c r="M2743">
        <v>0</v>
      </c>
      <c r="N2743">
        <v>-12.6830480915817</v>
      </c>
      <c r="O2743">
        <v>-15.806927860342601</v>
      </c>
      <c r="P2743">
        <v>-14.5419010336383</v>
      </c>
      <c r="Q2743">
        <v>0</v>
      </c>
      <c r="R2743">
        <v>-27.0832430558564</v>
      </c>
      <c r="S2743">
        <v>0</v>
      </c>
      <c r="T2743">
        <v>0</v>
      </c>
      <c r="U2743">
        <v>0</v>
      </c>
    </row>
    <row r="2744" spans="1:21" x14ac:dyDescent="0.2">
      <c r="A2744" t="s">
        <v>5381</v>
      </c>
      <c r="B2744">
        <v>77006</v>
      </c>
      <c r="C2744" t="s">
        <v>5382</v>
      </c>
      <c r="D2744">
        <v>5</v>
      </c>
      <c r="E2744" s="9">
        <f t="shared" si="42"/>
        <v>38.461538461538467</v>
      </c>
      <c r="F2744">
        <v>85.953596700827703</v>
      </c>
      <c r="G2744" s="7">
        <f>SUM(I2744:U2744)</f>
        <v>-85.953596700827504</v>
      </c>
      <c r="H2744" s="1">
        <f>AVERAGE(I2744:U2744)</f>
        <v>-6.611815130832885</v>
      </c>
      <c r="I2744">
        <v>0</v>
      </c>
      <c r="J2744">
        <v>0</v>
      </c>
      <c r="K2744">
        <v>-12.854957514365401</v>
      </c>
      <c r="L2744">
        <v>-13.5510168683057</v>
      </c>
      <c r="M2744">
        <v>0</v>
      </c>
      <c r="N2744">
        <v>-11.4413334187619</v>
      </c>
      <c r="O2744">
        <v>0</v>
      </c>
      <c r="P2744">
        <v>-15.992425987052499</v>
      </c>
      <c r="Q2744">
        <v>0</v>
      </c>
      <c r="R2744">
        <v>-32.113862912342</v>
      </c>
      <c r="S2744">
        <v>0</v>
      </c>
      <c r="T2744">
        <v>0</v>
      </c>
      <c r="U2744">
        <v>0</v>
      </c>
    </row>
    <row r="2745" spans="1:21" x14ac:dyDescent="0.2">
      <c r="A2745" t="s">
        <v>5383</v>
      </c>
      <c r="B2745">
        <v>67826</v>
      </c>
      <c r="C2745" t="s">
        <v>5384</v>
      </c>
      <c r="D2745">
        <v>6</v>
      </c>
      <c r="E2745" s="9">
        <f t="shared" si="42"/>
        <v>46.153846153846153</v>
      </c>
      <c r="F2745">
        <v>117.646849903478</v>
      </c>
      <c r="G2745" s="7">
        <f>SUM(I2745:U2745)</f>
        <v>-85.971208471739601</v>
      </c>
      <c r="H2745" s="1">
        <f>AVERAGE(I2745:U2745)</f>
        <v>-6.6131698824415075</v>
      </c>
      <c r="I2745">
        <v>0</v>
      </c>
      <c r="J2745">
        <v>0</v>
      </c>
      <c r="K2745">
        <v>15.8378207158694</v>
      </c>
      <c r="L2745">
        <v>-16.324824834629499</v>
      </c>
      <c r="M2745">
        <v>0</v>
      </c>
      <c r="N2745">
        <v>-11.9457186544342</v>
      </c>
      <c r="O2745">
        <v>-12.256974831527801</v>
      </c>
      <c r="P2745">
        <v>-32.982400591044602</v>
      </c>
      <c r="Q2745">
        <v>0</v>
      </c>
      <c r="R2745">
        <v>-28.2991102759729</v>
      </c>
      <c r="S2745">
        <v>0</v>
      </c>
      <c r="T2745">
        <v>0</v>
      </c>
      <c r="U2745">
        <v>0</v>
      </c>
    </row>
    <row r="2746" spans="1:21" x14ac:dyDescent="0.2">
      <c r="A2746" t="s">
        <v>5385</v>
      </c>
      <c r="B2746">
        <v>699566</v>
      </c>
      <c r="C2746" t="s">
        <v>5386</v>
      </c>
      <c r="D2746">
        <v>5</v>
      </c>
      <c r="E2746" s="9">
        <f t="shared" si="42"/>
        <v>38.461538461538467</v>
      </c>
      <c r="F2746">
        <v>85.9737110615457</v>
      </c>
      <c r="G2746" s="7">
        <f>SUM(I2746:U2746)</f>
        <v>-85.973711061545487</v>
      </c>
      <c r="H2746" s="1">
        <f>AVERAGE(I2746:U2746)</f>
        <v>-6.6133623893496525</v>
      </c>
      <c r="I2746">
        <v>-29.457510486873701</v>
      </c>
      <c r="J2746">
        <v>-12.860512311368399</v>
      </c>
      <c r="K2746">
        <v>-14.0138456795313</v>
      </c>
      <c r="L2746">
        <v>0</v>
      </c>
      <c r="M2746">
        <v>0</v>
      </c>
      <c r="N2746">
        <v>0</v>
      </c>
      <c r="O2746">
        <v>0</v>
      </c>
      <c r="P2746">
        <v>-11.4342689614482</v>
      </c>
      <c r="Q2746">
        <v>0</v>
      </c>
      <c r="R2746">
        <v>-18.207573622323899</v>
      </c>
      <c r="S2746">
        <v>0</v>
      </c>
      <c r="T2746">
        <v>0</v>
      </c>
      <c r="U2746">
        <v>0</v>
      </c>
    </row>
    <row r="2747" spans="1:21" x14ac:dyDescent="0.2">
      <c r="A2747" t="s">
        <v>5387</v>
      </c>
      <c r="B2747">
        <v>52348</v>
      </c>
      <c r="C2747" t="s">
        <v>5388</v>
      </c>
      <c r="D2747">
        <v>4</v>
      </c>
      <c r="E2747" s="9">
        <f t="shared" si="42"/>
        <v>30.76923076923077</v>
      </c>
      <c r="F2747">
        <v>130.88410544739699</v>
      </c>
      <c r="G2747" s="7">
        <f>SUM(I2747:U2747)</f>
        <v>-85.992891665217698</v>
      </c>
      <c r="H2747" s="1">
        <f>AVERAGE(I2747:U2747)</f>
        <v>-6.6148378204013616</v>
      </c>
      <c r="I2747">
        <v>0</v>
      </c>
      <c r="J2747">
        <v>0</v>
      </c>
      <c r="K2747">
        <v>0</v>
      </c>
      <c r="L2747">
        <v>10.0210241085798</v>
      </c>
      <c r="M2747">
        <v>-48.601255856451303</v>
      </c>
      <c r="N2747">
        <v>12.4245827825101</v>
      </c>
      <c r="O2747">
        <v>0</v>
      </c>
      <c r="P2747">
        <v>0</v>
      </c>
      <c r="Q2747">
        <v>-59.837242699856297</v>
      </c>
      <c r="R2747">
        <v>0</v>
      </c>
      <c r="S2747">
        <v>0</v>
      </c>
      <c r="T2747">
        <v>0</v>
      </c>
      <c r="U2747">
        <v>0</v>
      </c>
    </row>
    <row r="2748" spans="1:21" x14ac:dyDescent="0.2">
      <c r="A2748" t="s">
        <v>5389</v>
      </c>
      <c r="B2748">
        <v>103534</v>
      </c>
      <c r="C2748" t="s">
        <v>5390</v>
      </c>
      <c r="D2748">
        <v>7</v>
      </c>
      <c r="E2748" s="9">
        <f t="shared" si="42"/>
        <v>53.846153846153847</v>
      </c>
      <c r="F2748">
        <v>166.903143616552</v>
      </c>
      <c r="G2748" s="7">
        <f>SUM(I2748:U2748)</f>
        <v>-85.993721714371702</v>
      </c>
      <c r="H2748" s="1">
        <f>AVERAGE(I2748:U2748)</f>
        <v>-6.6149016703362848</v>
      </c>
      <c r="I2748">
        <v>-37.838655970939897</v>
      </c>
      <c r="J2748">
        <v>-21.376839477036899</v>
      </c>
      <c r="K2748">
        <v>-19.738971836434899</v>
      </c>
      <c r="L2748">
        <v>-22.396717537077699</v>
      </c>
      <c r="M2748">
        <v>40.454710951090199</v>
      </c>
      <c r="N2748">
        <v>-12.4245827825101</v>
      </c>
      <c r="O2748">
        <v>-12.6726650614624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">
      <c r="A2749" t="s">
        <v>5391</v>
      </c>
      <c r="B2749">
        <v>13400</v>
      </c>
      <c r="C2749" t="s">
        <v>5392</v>
      </c>
      <c r="D2749">
        <v>6</v>
      </c>
      <c r="E2749" s="9">
        <f t="shared" si="42"/>
        <v>46.153846153846153</v>
      </c>
      <c r="F2749">
        <v>172.156883673023</v>
      </c>
      <c r="G2749" s="7">
        <f>SUM(I2749:U2749)</f>
        <v>-86.131678287845304</v>
      </c>
      <c r="H2749" s="1">
        <f>AVERAGE(I2749:U2749)</f>
        <v>-6.6255137144496388</v>
      </c>
      <c r="I2749">
        <v>0</v>
      </c>
      <c r="J2749">
        <v>0</v>
      </c>
      <c r="K2749">
        <v>0</v>
      </c>
      <c r="L2749">
        <v>-32.394539576409002</v>
      </c>
      <c r="M2749">
        <v>43.012602692588899</v>
      </c>
      <c r="N2749">
        <v>-19.275547811068702</v>
      </c>
      <c r="O2749">
        <v>-18.5762424719777</v>
      </c>
      <c r="P2749">
        <v>-28.0251778197532</v>
      </c>
      <c r="Q2749">
        <v>0</v>
      </c>
      <c r="R2749">
        <v>-30.8727733012256</v>
      </c>
      <c r="S2749">
        <v>0</v>
      </c>
      <c r="T2749">
        <v>0</v>
      </c>
      <c r="U2749">
        <v>0</v>
      </c>
    </row>
    <row r="2750" spans="1:21" x14ac:dyDescent="0.2">
      <c r="A2750" t="s">
        <v>5393</v>
      </c>
      <c r="B2750">
        <v>109065</v>
      </c>
      <c r="C2750" t="s">
        <v>5394</v>
      </c>
      <c r="D2750">
        <v>5</v>
      </c>
      <c r="E2750" s="9">
        <f t="shared" si="42"/>
        <v>38.461538461538467</v>
      </c>
      <c r="F2750">
        <v>86.324555633265803</v>
      </c>
      <c r="G2750" s="7">
        <f>SUM(I2750:U2750)</f>
        <v>-86.324555633265675</v>
      </c>
      <c r="H2750" s="1">
        <f>AVERAGE(I2750:U2750)</f>
        <v>-6.6403504333281287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-9.4334460944589793</v>
      </c>
      <c r="O2750">
        <v>-13.513476990602699</v>
      </c>
      <c r="P2750">
        <v>-9.7933409199081005</v>
      </c>
      <c r="Q2750">
        <v>-35.867491140729598</v>
      </c>
      <c r="R2750">
        <v>-17.716800487566299</v>
      </c>
      <c r="S2750">
        <v>0</v>
      </c>
      <c r="T2750">
        <v>0</v>
      </c>
      <c r="U2750">
        <v>0</v>
      </c>
    </row>
    <row r="2751" spans="1:21" x14ac:dyDescent="0.2">
      <c r="A2751" t="s">
        <v>5395</v>
      </c>
      <c r="B2751">
        <v>51897</v>
      </c>
      <c r="C2751" t="s">
        <v>5396</v>
      </c>
      <c r="D2751">
        <v>6</v>
      </c>
      <c r="E2751" s="9">
        <f t="shared" si="42"/>
        <v>46.153846153846153</v>
      </c>
      <c r="F2751">
        <v>118.76158433781499</v>
      </c>
      <c r="G2751" s="7">
        <f>SUM(I2751:U2751)</f>
        <v>-86.36882865369634</v>
      </c>
      <c r="H2751" s="1">
        <f>AVERAGE(I2751:U2751)</f>
        <v>-6.6437560502843338</v>
      </c>
      <c r="I2751">
        <v>0</v>
      </c>
      <c r="J2751">
        <v>0</v>
      </c>
      <c r="K2751">
        <v>16.196377842059398</v>
      </c>
      <c r="L2751">
        <v>-14.0481401667233</v>
      </c>
      <c r="M2751">
        <v>0</v>
      </c>
      <c r="N2751">
        <v>0</v>
      </c>
      <c r="O2751">
        <v>-9.5688468965358808</v>
      </c>
      <c r="P2751">
        <v>-9.1620566251747597</v>
      </c>
      <c r="Q2751">
        <v>0</v>
      </c>
      <c r="R2751">
        <v>-25.461100530609301</v>
      </c>
      <c r="S2751">
        <v>-44.325062276712501</v>
      </c>
      <c r="T2751">
        <v>0</v>
      </c>
      <c r="U2751">
        <v>0</v>
      </c>
    </row>
    <row r="2752" spans="1:21" x14ac:dyDescent="0.2">
      <c r="A2752" t="s">
        <v>5397</v>
      </c>
      <c r="B2752">
        <v>69742</v>
      </c>
      <c r="C2752" t="s">
        <v>5398</v>
      </c>
      <c r="D2752">
        <v>5</v>
      </c>
      <c r="E2752" s="9">
        <f t="shared" si="42"/>
        <v>38.461538461538467</v>
      </c>
      <c r="F2752">
        <v>86.380662128506202</v>
      </c>
      <c r="G2752" s="7">
        <f>SUM(I2752:U2752)</f>
        <v>-86.380662128506003</v>
      </c>
      <c r="H2752" s="1">
        <f>AVERAGE(I2752:U2752)</f>
        <v>-6.6446663175773848</v>
      </c>
      <c r="I2752">
        <v>0</v>
      </c>
      <c r="J2752">
        <v>0</v>
      </c>
      <c r="K2752">
        <v>0</v>
      </c>
      <c r="L2752">
        <v>-11.892077022604401</v>
      </c>
      <c r="M2752">
        <v>0</v>
      </c>
      <c r="N2752">
        <v>-13.711402402237701</v>
      </c>
      <c r="O2752">
        <v>-13.9508539317691</v>
      </c>
      <c r="P2752">
        <v>-17.1877417026176</v>
      </c>
      <c r="Q2752">
        <v>0</v>
      </c>
      <c r="R2752">
        <v>-29.6385870692772</v>
      </c>
      <c r="S2752">
        <v>0</v>
      </c>
      <c r="T2752">
        <v>0</v>
      </c>
      <c r="U2752">
        <v>0</v>
      </c>
    </row>
    <row r="2753" spans="1:21" x14ac:dyDescent="0.2">
      <c r="A2753" t="s">
        <v>5399</v>
      </c>
      <c r="B2753">
        <v>26931</v>
      </c>
      <c r="C2753" t="s">
        <v>5400</v>
      </c>
      <c r="D2753">
        <v>5</v>
      </c>
      <c r="E2753" s="9">
        <f t="shared" si="42"/>
        <v>38.461538461538467</v>
      </c>
      <c r="F2753">
        <v>86.452164761872694</v>
      </c>
      <c r="G2753" s="7">
        <f>SUM(I2753:U2753)</f>
        <v>-86.452164761872496</v>
      </c>
      <c r="H2753" s="1">
        <f>AVERAGE(I2753:U2753)</f>
        <v>-6.6501665201440385</v>
      </c>
      <c r="I2753">
        <v>0</v>
      </c>
      <c r="J2753">
        <v>-17.195366880347699</v>
      </c>
      <c r="K2753">
        <v>-17.335949906039101</v>
      </c>
      <c r="L2753">
        <v>-11.892077022604401</v>
      </c>
      <c r="M2753">
        <v>0</v>
      </c>
      <c r="N2753">
        <v>-17.2968485142007</v>
      </c>
      <c r="O2753">
        <v>-22.731922438680598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">
      <c r="A2754" t="s">
        <v>5401</v>
      </c>
      <c r="B2754">
        <v>13555</v>
      </c>
      <c r="C2754" t="s">
        <v>5402</v>
      </c>
      <c r="D2754">
        <v>5</v>
      </c>
      <c r="E2754" s="9">
        <f t="shared" si="42"/>
        <v>38.461538461538467</v>
      </c>
      <c r="F2754">
        <v>86.453024263891393</v>
      </c>
      <c r="G2754" s="7">
        <f>SUM(I2754:U2754)</f>
        <v>-86.453024263891407</v>
      </c>
      <c r="H2754" s="1">
        <f>AVERAGE(I2754:U2754)</f>
        <v>-6.6502326356839543</v>
      </c>
      <c r="I2754">
        <v>0</v>
      </c>
      <c r="J2754">
        <v>0</v>
      </c>
      <c r="K2754">
        <v>0</v>
      </c>
      <c r="L2754">
        <v>-13.2772502283687</v>
      </c>
      <c r="M2754">
        <v>0</v>
      </c>
      <c r="N2754">
        <v>-10.947986117953601</v>
      </c>
      <c r="O2754">
        <v>-24.016177297027198</v>
      </c>
      <c r="P2754">
        <v>-18.505701606664999</v>
      </c>
      <c r="Q2754">
        <v>0</v>
      </c>
      <c r="R2754">
        <v>-19.705909013876902</v>
      </c>
      <c r="S2754">
        <v>0</v>
      </c>
      <c r="T2754">
        <v>0</v>
      </c>
      <c r="U2754">
        <v>0</v>
      </c>
    </row>
    <row r="2755" spans="1:21" x14ac:dyDescent="0.2">
      <c r="A2755" t="s">
        <v>5403</v>
      </c>
      <c r="B2755">
        <v>234564</v>
      </c>
      <c r="C2755" t="s">
        <v>5404</v>
      </c>
      <c r="D2755">
        <v>5</v>
      </c>
      <c r="E2755" s="9">
        <f t="shared" ref="E2755:E2818" si="43">100*(D2755/13)</f>
        <v>38.461538461538467</v>
      </c>
      <c r="F2755">
        <v>248.960322337598</v>
      </c>
      <c r="G2755" s="7">
        <f>SUM(I2755:U2755)</f>
        <v>-86.482866084653509</v>
      </c>
      <c r="H2755" s="1">
        <f>AVERAGE(I2755:U2755)</f>
        <v>-6.6525281603579618</v>
      </c>
      <c r="I2755">
        <v>0</v>
      </c>
      <c r="J2755">
        <v>0</v>
      </c>
      <c r="K2755">
        <v>0</v>
      </c>
      <c r="L2755">
        <v>0</v>
      </c>
      <c r="M2755">
        <v>-44.290510315259802</v>
      </c>
      <c r="N2755">
        <v>-46.203461563340298</v>
      </c>
      <c r="O2755">
        <v>0</v>
      </c>
      <c r="P2755">
        <v>-42.593428685822303</v>
      </c>
      <c r="Q2755">
        <v>0</v>
      </c>
      <c r="R2755">
        <v>-34.634193646703501</v>
      </c>
      <c r="S2755">
        <v>0</v>
      </c>
      <c r="T2755">
        <v>0</v>
      </c>
      <c r="U2755">
        <v>81.238728126472395</v>
      </c>
    </row>
    <row r="2756" spans="1:21" x14ac:dyDescent="0.2">
      <c r="A2756" t="s">
        <v>5405</v>
      </c>
      <c r="B2756">
        <v>20536</v>
      </c>
      <c r="C2756" t="s">
        <v>5406</v>
      </c>
      <c r="D2756">
        <v>5</v>
      </c>
      <c r="E2756" s="9">
        <f t="shared" si="43"/>
        <v>38.461538461538467</v>
      </c>
      <c r="F2756">
        <v>86.492460708623497</v>
      </c>
      <c r="G2756" s="7">
        <f>SUM(I2756:U2756)</f>
        <v>-86.492460708623199</v>
      </c>
      <c r="H2756" s="1">
        <f>AVERAGE(I2756:U2756)</f>
        <v>-6.6532662083556309</v>
      </c>
      <c r="I2756">
        <v>0</v>
      </c>
      <c r="J2756">
        <v>0</v>
      </c>
      <c r="K2756">
        <v>0</v>
      </c>
      <c r="L2756">
        <v>-23.4390748128389</v>
      </c>
      <c r="M2756">
        <v>0</v>
      </c>
      <c r="N2756">
        <v>-12.6830480915817</v>
      </c>
      <c r="O2756">
        <v>-13.9508539317691</v>
      </c>
      <c r="P2756">
        <v>-17.6931025209132</v>
      </c>
      <c r="Q2756">
        <v>0</v>
      </c>
      <c r="R2756">
        <v>-18.726381351520299</v>
      </c>
      <c r="S2756">
        <v>0</v>
      </c>
      <c r="T2756">
        <v>0</v>
      </c>
      <c r="U2756">
        <v>0</v>
      </c>
    </row>
    <row r="2757" spans="1:21" x14ac:dyDescent="0.2">
      <c r="A2757" t="s">
        <v>5407</v>
      </c>
      <c r="B2757">
        <v>701950</v>
      </c>
      <c r="C2757" t="s">
        <v>5408</v>
      </c>
      <c r="D2757">
        <v>4</v>
      </c>
      <c r="E2757" s="9">
        <f t="shared" si="43"/>
        <v>30.76923076923077</v>
      </c>
      <c r="F2757">
        <v>128.43770295114001</v>
      </c>
      <c r="G2757" s="7">
        <f>SUM(I2757:U2757)</f>
        <v>-86.943410491068306</v>
      </c>
      <c r="H2757" s="1">
        <f>AVERAGE(I2757:U2757)</f>
        <v>-6.6879546531591005</v>
      </c>
      <c r="I2757">
        <v>-52.028594915765702</v>
      </c>
      <c r="J2757">
        <v>-26.636407707510902</v>
      </c>
      <c r="K2757">
        <v>-29.025554097827701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20.747146230036002</v>
      </c>
      <c r="S2757">
        <v>0</v>
      </c>
      <c r="T2757">
        <v>0</v>
      </c>
      <c r="U2757">
        <v>0</v>
      </c>
    </row>
    <row r="2758" spans="1:21" x14ac:dyDescent="0.2">
      <c r="A2758" t="s">
        <v>5409</v>
      </c>
      <c r="B2758">
        <v>56248</v>
      </c>
      <c r="C2758" t="s">
        <v>5410</v>
      </c>
      <c r="D2758">
        <v>8</v>
      </c>
      <c r="E2758" s="9">
        <f t="shared" si="43"/>
        <v>61.53846153846154</v>
      </c>
      <c r="F2758">
        <v>198.07755806110899</v>
      </c>
      <c r="G2758" s="7">
        <f>SUM(I2758:U2758)</f>
        <v>-87.030704620788597</v>
      </c>
      <c r="H2758" s="1">
        <f>AVERAGE(I2758:U2758)</f>
        <v>-6.6946695862145074</v>
      </c>
      <c r="I2758">
        <v>29.239937075655401</v>
      </c>
      <c r="J2758">
        <v>12.6226607054047</v>
      </c>
      <c r="K2758">
        <v>13.6608289391</v>
      </c>
      <c r="L2758">
        <v>-24.248655412057399</v>
      </c>
      <c r="M2758">
        <v>0</v>
      </c>
      <c r="N2758">
        <v>-29.116997921046298</v>
      </c>
      <c r="O2758">
        <v>-23.582235973286</v>
      </c>
      <c r="P2758">
        <v>-37.891131201830802</v>
      </c>
      <c r="Q2758">
        <v>0</v>
      </c>
      <c r="R2758">
        <v>-27.7151108327282</v>
      </c>
      <c r="S2758">
        <v>0</v>
      </c>
      <c r="T2758">
        <v>0</v>
      </c>
      <c r="U2758">
        <v>0</v>
      </c>
    </row>
    <row r="2759" spans="1:21" x14ac:dyDescent="0.2">
      <c r="A2759" t="s">
        <v>5411</v>
      </c>
      <c r="B2759">
        <v>11906</v>
      </c>
      <c r="C2759" t="s">
        <v>5412</v>
      </c>
      <c r="D2759">
        <v>7</v>
      </c>
      <c r="E2759" s="9">
        <f t="shared" si="43"/>
        <v>53.846153846153847</v>
      </c>
      <c r="F2759">
        <v>148.475353597322</v>
      </c>
      <c r="G2759" s="7">
        <f>SUM(I2759:U2759)</f>
        <v>-87.109471800284098</v>
      </c>
      <c r="H2759" s="1">
        <f>AVERAGE(I2759:U2759)</f>
        <v>-6.7007286000218533</v>
      </c>
      <c r="I2759">
        <v>30.682940898519199</v>
      </c>
      <c r="J2759">
        <v>0</v>
      </c>
      <c r="K2759">
        <v>-14.3803782614697</v>
      </c>
      <c r="L2759">
        <v>-15.402339923481099</v>
      </c>
      <c r="M2759">
        <v>0</v>
      </c>
      <c r="N2759">
        <v>-16.15691596788</v>
      </c>
      <c r="O2759">
        <v>-10.3454340426852</v>
      </c>
      <c r="P2759">
        <v>-12.571215938290401</v>
      </c>
      <c r="Q2759">
        <v>-48.936128564996899</v>
      </c>
      <c r="R2759">
        <v>0</v>
      </c>
      <c r="S2759">
        <v>0</v>
      </c>
      <c r="T2759">
        <v>0</v>
      </c>
      <c r="U2759">
        <v>0</v>
      </c>
    </row>
    <row r="2760" spans="1:21" x14ac:dyDescent="0.2">
      <c r="A2760" t="s">
        <v>5413</v>
      </c>
      <c r="B2760">
        <v>75669</v>
      </c>
      <c r="C2760" t="s">
        <v>5414</v>
      </c>
      <c r="D2760">
        <v>7</v>
      </c>
      <c r="E2760" s="9">
        <f t="shared" si="43"/>
        <v>53.846153846153847</v>
      </c>
      <c r="F2760">
        <v>121.84569469037</v>
      </c>
      <c r="G2760" s="7">
        <f>SUM(I2760:U2760)</f>
        <v>-87.173794878292085</v>
      </c>
      <c r="H2760" s="1">
        <f>AVERAGE(I2760:U2760)</f>
        <v>-6.7056765290993914</v>
      </c>
      <c r="I2760">
        <v>0</v>
      </c>
      <c r="J2760">
        <v>0</v>
      </c>
      <c r="K2760">
        <v>17.335949906039101</v>
      </c>
      <c r="L2760">
        <v>-14.3460496717623</v>
      </c>
      <c r="M2760">
        <v>0</v>
      </c>
      <c r="N2760">
        <v>-10.947986117953601</v>
      </c>
      <c r="O2760">
        <v>-9.5688468965358808</v>
      </c>
      <c r="P2760">
        <v>-12.122299454738901</v>
      </c>
      <c r="Q2760">
        <v>0</v>
      </c>
      <c r="R2760">
        <v>-23.6002680990456</v>
      </c>
      <c r="S2760">
        <v>-33.924294544294902</v>
      </c>
      <c r="T2760">
        <v>0</v>
      </c>
      <c r="U2760">
        <v>0</v>
      </c>
    </row>
    <row r="2761" spans="1:21" x14ac:dyDescent="0.2">
      <c r="A2761" t="s">
        <v>5415</v>
      </c>
      <c r="B2761">
        <v>234797</v>
      </c>
      <c r="C2761" t="s">
        <v>5416</v>
      </c>
      <c r="D2761">
        <v>5</v>
      </c>
      <c r="E2761" s="9">
        <f t="shared" si="43"/>
        <v>38.461538461538467</v>
      </c>
      <c r="F2761">
        <v>122.14001450474601</v>
      </c>
      <c r="G2761" s="7">
        <f>SUM(I2761:U2761)</f>
        <v>-87.286122022034306</v>
      </c>
      <c r="H2761" s="1">
        <f>AVERAGE(I2761:U2761)</f>
        <v>-6.7143170786180235</v>
      </c>
      <c r="I2761">
        <v>0</v>
      </c>
      <c r="J2761">
        <v>0</v>
      </c>
      <c r="K2761">
        <v>0</v>
      </c>
      <c r="L2761">
        <v>-24.9269639954932</v>
      </c>
      <c r="M2761">
        <v>0</v>
      </c>
      <c r="N2761">
        <v>-25.960405190004199</v>
      </c>
      <c r="O2761">
        <v>-16.241887177354901</v>
      </c>
      <c r="P2761">
        <v>17.426946241356202</v>
      </c>
      <c r="Q2761">
        <v>0</v>
      </c>
      <c r="R2761">
        <v>-37.583811900538201</v>
      </c>
      <c r="S2761">
        <v>0</v>
      </c>
      <c r="T2761">
        <v>0</v>
      </c>
      <c r="U2761">
        <v>0</v>
      </c>
    </row>
    <row r="2762" spans="1:21" x14ac:dyDescent="0.2">
      <c r="A2762" t="s">
        <v>5417</v>
      </c>
      <c r="B2762">
        <v>77097</v>
      </c>
      <c r="C2762" t="s">
        <v>5418</v>
      </c>
      <c r="D2762">
        <v>7</v>
      </c>
      <c r="E2762" s="9">
        <f t="shared" si="43"/>
        <v>53.846153846153847</v>
      </c>
      <c r="F2762">
        <v>197.638668031062</v>
      </c>
      <c r="G2762" s="7">
        <f>SUM(I2762:U2762)</f>
        <v>-87.297493118231799</v>
      </c>
      <c r="H2762" s="1">
        <f>AVERAGE(I2762:U2762)</f>
        <v>-6.7151917783255231</v>
      </c>
      <c r="I2762">
        <v>55.170587456415198</v>
      </c>
      <c r="J2762">
        <v>0</v>
      </c>
      <c r="K2762">
        <v>0</v>
      </c>
      <c r="L2762">
        <v>-24.248655412057399</v>
      </c>
      <c r="M2762">
        <v>0</v>
      </c>
      <c r="N2762">
        <v>-13.1640957187727</v>
      </c>
      <c r="O2762">
        <v>-13.124944218987</v>
      </c>
      <c r="P2762">
        <v>-15.992425987052499</v>
      </c>
      <c r="Q2762">
        <v>0</v>
      </c>
      <c r="R2762">
        <v>-38.046828035946596</v>
      </c>
      <c r="S2762">
        <v>-37.891131201830802</v>
      </c>
      <c r="T2762">
        <v>0</v>
      </c>
      <c r="U2762">
        <v>0</v>
      </c>
    </row>
    <row r="2763" spans="1:21" x14ac:dyDescent="0.2">
      <c r="A2763" t="s">
        <v>5419</v>
      </c>
      <c r="B2763">
        <v>382793</v>
      </c>
      <c r="C2763" t="s">
        <v>5420</v>
      </c>
      <c r="D2763">
        <v>6</v>
      </c>
      <c r="E2763" s="9">
        <f t="shared" si="43"/>
        <v>46.153846153846153</v>
      </c>
      <c r="F2763">
        <v>167.36703164221001</v>
      </c>
      <c r="G2763" s="7">
        <f>SUM(I2763:U2763)</f>
        <v>-87.328613201358593</v>
      </c>
      <c r="H2763" s="1">
        <f>AVERAGE(I2763:U2763)</f>
        <v>-6.7175856308737378</v>
      </c>
      <c r="I2763">
        <v>0</v>
      </c>
      <c r="J2763">
        <v>40.0192092204258</v>
      </c>
      <c r="K2763">
        <v>-11.808159910824701</v>
      </c>
      <c r="L2763">
        <v>0</v>
      </c>
      <c r="M2763">
        <v>0</v>
      </c>
      <c r="N2763">
        <v>0</v>
      </c>
      <c r="O2763">
        <v>-10.3454340426852</v>
      </c>
      <c r="P2763">
        <v>-13.4331686426857</v>
      </c>
      <c r="Q2763">
        <v>-42.090376456327</v>
      </c>
      <c r="R2763">
        <v>0</v>
      </c>
      <c r="S2763">
        <v>0</v>
      </c>
      <c r="T2763">
        <v>-49.670683369261802</v>
      </c>
      <c r="U2763">
        <v>0</v>
      </c>
    </row>
    <row r="2764" spans="1:21" x14ac:dyDescent="0.2">
      <c r="A2764" t="s">
        <v>5421</v>
      </c>
      <c r="B2764">
        <v>67130</v>
      </c>
      <c r="C2764" t="s">
        <v>5422</v>
      </c>
      <c r="D2764">
        <v>5</v>
      </c>
      <c r="E2764" s="9">
        <f t="shared" si="43"/>
        <v>38.461538461538467</v>
      </c>
      <c r="F2764">
        <v>87.360011379109594</v>
      </c>
      <c r="G2764" s="7">
        <f>SUM(I2764:U2764)</f>
        <v>-87.360011379109395</v>
      </c>
      <c r="H2764" s="1">
        <f>AVERAGE(I2764:U2764)</f>
        <v>-6.7200008753161073</v>
      </c>
      <c r="I2764">
        <v>0</v>
      </c>
      <c r="J2764">
        <v>-19.064032271593799</v>
      </c>
      <c r="K2764">
        <v>-21.0435939091421</v>
      </c>
      <c r="L2764">
        <v>-14.5785345657054</v>
      </c>
      <c r="M2764">
        <v>0</v>
      </c>
      <c r="N2764">
        <v>-16.431963455313198</v>
      </c>
      <c r="O2764">
        <v>-16.241887177354901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">
      <c r="A2765" t="s">
        <v>5423</v>
      </c>
      <c r="B2765">
        <v>714638</v>
      </c>
      <c r="C2765" t="s">
        <v>5424</v>
      </c>
      <c r="D2765">
        <v>5</v>
      </c>
      <c r="E2765" s="9">
        <f t="shared" si="43"/>
        <v>38.461538461538467</v>
      </c>
      <c r="F2765">
        <v>180.77960385826501</v>
      </c>
      <c r="G2765" s="7">
        <f>SUM(I2765:U2765)</f>
        <v>-87.469038302927402</v>
      </c>
      <c r="H2765" s="1">
        <f>AVERAGE(I2765:U2765)</f>
        <v>-6.7283875617636459</v>
      </c>
      <c r="I2765">
        <v>-62.321604407383802</v>
      </c>
      <c r="J2765">
        <v>-31.513333291315501</v>
      </c>
      <c r="K2765">
        <v>-30.268359273317198</v>
      </c>
      <c r="L2765">
        <v>-10.0210241085798</v>
      </c>
      <c r="M2765">
        <v>46.655282777668901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">
      <c r="A2766" t="s">
        <v>5425</v>
      </c>
      <c r="B2766">
        <v>11785</v>
      </c>
      <c r="C2766" t="s">
        <v>5426</v>
      </c>
      <c r="D2766">
        <v>5</v>
      </c>
      <c r="E2766" s="9">
        <f t="shared" si="43"/>
        <v>38.461538461538467</v>
      </c>
      <c r="F2766">
        <v>87.491311063675099</v>
      </c>
      <c r="G2766" s="7">
        <f>SUM(I2766:U2766)</f>
        <v>-87.491311063674999</v>
      </c>
      <c r="H2766" s="1">
        <f>AVERAGE(I2766:U2766)</f>
        <v>-6.7301008510519233</v>
      </c>
      <c r="I2766">
        <v>0</v>
      </c>
      <c r="J2766">
        <v>0</v>
      </c>
      <c r="K2766">
        <v>0</v>
      </c>
      <c r="L2766">
        <v>-15.1258012893233</v>
      </c>
      <c r="M2766">
        <v>0</v>
      </c>
      <c r="N2766">
        <v>-13.711402402237701</v>
      </c>
      <c r="O2766">
        <v>-11.1000850266513</v>
      </c>
      <c r="P2766">
        <v>-21.6081661581544</v>
      </c>
      <c r="Q2766">
        <v>0</v>
      </c>
      <c r="R2766">
        <v>-25.945856187308301</v>
      </c>
      <c r="S2766">
        <v>0</v>
      </c>
      <c r="T2766">
        <v>0</v>
      </c>
      <c r="U2766">
        <v>0</v>
      </c>
    </row>
    <row r="2767" spans="1:21" x14ac:dyDescent="0.2">
      <c r="A2767" t="s">
        <v>5427</v>
      </c>
      <c r="B2767">
        <v>70549</v>
      </c>
      <c r="C2767" t="s">
        <v>5428</v>
      </c>
      <c r="D2767">
        <v>6</v>
      </c>
      <c r="E2767" s="9">
        <f t="shared" si="43"/>
        <v>46.153846153846153</v>
      </c>
      <c r="F2767">
        <v>112.60915888989901</v>
      </c>
      <c r="G2767" s="7">
        <f>SUM(I2767:U2767)</f>
        <v>-87.550270502188198</v>
      </c>
      <c r="H2767" s="1">
        <f>AVERAGE(I2767:U2767)</f>
        <v>-6.7346361924760156</v>
      </c>
      <c r="I2767">
        <v>0</v>
      </c>
      <c r="J2767">
        <v>0</v>
      </c>
      <c r="K2767">
        <v>12.5294441938555</v>
      </c>
      <c r="L2767">
        <v>-19.879213896365599</v>
      </c>
      <c r="M2767">
        <v>0</v>
      </c>
      <c r="N2767">
        <v>-16.15691596788</v>
      </c>
      <c r="O2767">
        <v>-10.3454340426852</v>
      </c>
      <c r="P2767">
        <v>-31.258009865027901</v>
      </c>
      <c r="Q2767">
        <v>0</v>
      </c>
      <c r="R2767">
        <v>-22.440140924085</v>
      </c>
      <c r="S2767">
        <v>0</v>
      </c>
      <c r="T2767">
        <v>0</v>
      </c>
      <c r="U2767">
        <v>0</v>
      </c>
    </row>
    <row r="2768" spans="1:21" x14ac:dyDescent="0.2">
      <c r="A2768" t="s">
        <v>5429</v>
      </c>
      <c r="B2768">
        <v>99031</v>
      </c>
      <c r="C2768" t="s">
        <v>5430</v>
      </c>
      <c r="D2768">
        <v>5</v>
      </c>
      <c r="E2768" s="9">
        <f t="shared" si="43"/>
        <v>38.461538461538467</v>
      </c>
      <c r="F2768">
        <v>87.608633129277607</v>
      </c>
      <c r="G2768" s="7">
        <f>SUM(I2768:U2768)</f>
        <v>-87.608633129277308</v>
      </c>
      <c r="H2768" s="1">
        <f>AVERAGE(I2768:U2768)</f>
        <v>-6.7391256253290237</v>
      </c>
      <c r="I2768">
        <v>0</v>
      </c>
      <c r="J2768">
        <v>0</v>
      </c>
      <c r="K2768">
        <v>0</v>
      </c>
      <c r="L2768">
        <v>-14.5785345657054</v>
      </c>
      <c r="M2768">
        <v>0</v>
      </c>
      <c r="N2768">
        <v>-21.801406626755501</v>
      </c>
      <c r="O2768">
        <v>-15.806927860342601</v>
      </c>
      <c r="P2768">
        <v>-16.6953827249535</v>
      </c>
      <c r="Q2768">
        <v>0</v>
      </c>
      <c r="R2768">
        <v>-18.726381351520299</v>
      </c>
      <c r="S2768">
        <v>0</v>
      </c>
      <c r="T2768">
        <v>0</v>
      </c>
      <c r="U2768">
        <v>0</v>
      </c>
    </row>
    <row r="2769" spans="1:21" x14ac:dyDescent="0.2">
      <c r="A2769" t="s">
        <v>5431</v>
      </c>
      <c r="B2769">
        <v>192212</v>
      </c>
      <c r="C2769" t="s">
        <v>5432</v>
      </c>
      <c r="D2769">
        <v>5</v>
      </c>
      <c r="E2769" s="9">
        <f t="shared" si="43"/>
        <v>38.461538461538467</v>
      </c>
      <c r="F2769">
        <v>87.634359729890406</v>
      </c>
      <c r="G2769" s="7">
        <f>SUM(I2769:U2769)</f>
        <v>-87.634359729890193</v>
      </c>
      <c r="H2769" s="1">
        <f>AVERAGE(I2769:U2769)</f>
        <v>-6.7411045946069379</v>
      </c>
      <c r="I2769">
        <v>0</v>
      </c>
      <c r="J2769">
        <v>-16.3772801268256</v>
      </c>
      <c r="K2769">
        <v>0</v>
      </c>
      <c r="L2769">
        <v>-18.898233015212998</v>
      </c>
      <c r="M2769">
        <v>0</v>
      </c>
      <c r="N2769">
        <v>-17.8842886524188</v>
      </c>
      <c r="O2769">
        <v>-16.241887177354901</v>
      </c>
      <c r="P2769">
        <v>-18.232670758077901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">
      <c r="A2770" t="s">
        <v>5433</v>
      </c>
      <c r="B2770">
        <v>26407</v>
      </c>
      <c r="C2770" t="s">
        <v>5434</v>
      </c>
      <c r="D2770">
        <v>8</v>
      </c>
      <c r="E2770" s="9">
        <f t="shared" si="43"/>
        <v>61.53846153846154</v>
      </c>
      <c r="F2770">
        <v>217.06405967310801</v>
      </c>
      <c r="G2770" s="7">
        <f>SUM(I2770:U2770)</f>
        <v>-87.649712544490811</v>
      </c>
      <c r="H2770" s="1">
        <f>AVERAGE(I2770:U2770)</f>
        <v>-6.7422855803454471</v>
      </c>
      <c r="I2770">
        <v>47.511806683960899</v>
      </c>
      <c r="J2770">
        <v>17.195366880347699</v>
      </c>
      <c r="K2770">
        <v>0</v>
      </c>
      <c r="L2770">
        <v>-26.525198938991998</v>
      </c>
      <c r="M2770">
        <v>0</v>
      </c>
      <c r="N2770">
        <v>-16.9581202262891</v>
      </c>
      <c r="O2770">
        <v>-14.401792735159599</v>
      </c>
      <c r="P2770">
        <v>-29.5251761176755</v>
      </c>
      <c r="Q2770">
        <v>0</v>
      </c>
      <c r="R2770">
        <v>-28.2991102759729</v>
      </c>
      <c r="S2770">
        <v>-36.647487814710303</v>
      </c>
      <c r="T2770">
        <v>0</v>
      </c>
      <c r="U2770">
        <v>0</v>
      </c>
    </row>
    <row r="2771" spans="1:21" x14ac:dyDescent="0.2">
      <c r="A2771" t="s">
        <v>5435</v>
      </c>
      <c r="B2771">
        <v>64085</v>
      </c>
      <c r="C2771" t="s">
        <v>5436</v>
      </c>
      <c r="D2771">
        <v>5</v>
      </c>
      <c r="E2771" s="9">
        <f t="shared" si="43"/>
        <v>38.461538461538467</v>
      </c>
      <c r="F2771">
        <v>87.742225594479194</v>
      </c>
      <c r="G2771" s="7">
        <f>SUM(I2771:U2771)</f>
        <v>-87.742225594479009</v>
      </c>
      <c r="H2771" s="1">
        <f>AVERAGE(I2771:U2771)</f>
        <v>-6.7494019688060778</v>
      </c>
      <c r="I2771">
        <v>0</v>
      </c>
      <c r="J2771">
        <v>-12.0624060640127</v>
      </c>
      <c r="K2771">
        <v>0</v>
      </c>
      <c r="L2771">
        <v>-29.3103852557038</v>
      </c>
      <c r="M2771">
        <v>0</v>
      </c>
      <c r="N2771">
        <v>-9.2222336987797107</v>
      </c>
      <c r="O2771">
        <v>0</v>
      </c>
      <c r="P2771">
        <v>-14.1273666871042</v>
      </c>
      <c r="Q2771">
        <v>0</v>
      </c>
      <c r="R2771">
        <v>-23.019833888878601</v>
      </c>
      <c r="S2771">
        <v>0</v>
      </c>
      <c r="T2771">
        <v>0</v>
      </c>
      <c r="U2771">
        <v>0</v>
      </c>
    </row>
    <row r="2772" spans="1:21" x14ac:dyDescent="0.2">
      <c r="A2772" t="s">
        <v>5437</v>
      </c>
      <c r="B2772">
        <v>233724</v>
      </c>
      <c r="C2772" t="s">
        <v>5438</v>
      </c>
      <c r="D2772">
        <v>5</v>
      </c>
      <c r="E2772" s="9">
        <f t="shared" si="43"/>
        <v>38.461538461538467</v>
      </c>
      <c r="F2772">
        <v>87.811430250165301</v>
      </c>
      <c r="G2772" s="7">
        <f>SUM(I2772:U2772)</f>
        <v>-87.811430250165103</v>
      </c>
      <c r="H2772" s="1">
        <f>AVERAGE(I2772:U2772)</f>
        <v>-6.7547254038588544</v>
      </c>
      <c r="I2772">
        <v>0</v>
      </c>
      <c r="J2772">
        <v>0</v>
      </c>
      <c r="K2772">
        <v>0</v>
      </c>
      <c r="L2772">
        <v>-14.5785345657054</v>
      </c>
      <c r="M2772">
        <v>-34.470396823208198</v>
      </c>
      <c r="N2772">
        <v>-12.186056713907901</v>
      </c>
      <c r="O2772">
        <v>-12.256974831527801</v>
      </c>
      <c r="P2772">
        <v>-14.3194673158158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">
      <c r="A2773" t="s">
        <v>5439</v>
      </c>
      <c r="B2773">
        <v>67099</v>
      </c>
      <c r="C2773" t="s">
        <v>5440</v>
      </c>
      <c r="D2773">
        <v>7</v>
      </c>
      <c r="E2773" s="9">
        <f t="shared" si="43"/>
        <v>53.846153846153847</v>
      </c>
      <c r="F2773">
        <v>138.40989196673101</v>
      </c>
      <c r="G2773" s="7">
        <f>SUM(I2773:U2773)</f>
        <v>-87.933393824265906</v>
      </c>
      <c r="H2773" s="1">
        <f>AVERAGE(I2773:U2773)</f>
        <v>-6.7641072172512233</v>
      </c>
      <c r="I2773">
        <v>0</v>
      </c>
      <c r="J2773">
        <v>25.238249071232399</v>
      </c>
      <c r="K2773">
        <v>0</v>
      </c>
      <c r="L2773">
        <v>-10.6608216934928</v>
      </c>
      <c r="M2773">
        <v>0</v>
      </c>
      <c r="N2773">
        <v>-10.724987719889</v>
      </c>
      <c r="O2773">
        <v>-15.325905377860099</v>
      </c>
      <c r="P2773">
        <v>-16.6953827249535</v>
      </c>
      <c r="Q2773">
        <v>0</v>
      </c>
      <c r="R2773">
        <v>-21.8734141774721</v>
      </c>
      <c r="S2773">
        <v>-37.891131201830802</v>
      </c>
      <c r="T2773">
        <v>0</v>
      </c>
      <c r="U2773">
        <v>0</v>
      </c>
    </row>
    <row r="2774" spans="1:21" x14ac:dyDescent="0.2">
      <c r="A2774" t="s">
        <v>5441</v>
      </c>
      <c r="B2774">
        <v>52858</v>
      </c>
      <c r="C2774" t="s">
        <v>5442</v>
      </c>
      <c r="D2774">
        <v>5</v>
      </c>
      <c r="E2774" s="9">
        <f t="shared" si="43"/>
        <v>38.461538461538467</v>
      </c>
      <c r="F2774">
        <v>88.170723677514005</v>
      </c>
      <c r="G2774" s="7">
        <f>SUM(I2774:U2774)</f>
        <v>-88.170723677513791</v>
      </c>
      <c r="H2774" s="1">
        <f>AVERAGE(I2774:U2774)</f>
        <v>-6.7823633598087536</v>
      </c>
      <c r="I2774">
        <v>0</v>
      </c>
      <c r="J2774">
        <v>-21.1296770540159</v>
      </c>
      <c r="K2774">
        <v>-22.836055391135901</v>
      </c>
      <c r="L2774">
        <v>0</v>
      </c>
      <c r="M2774">
        <v>0</v>
      </c>
      <c r="N2774">
        <v>-11.9457186544342</v>
      </c>
      <c r="O2774">
        <v>-15.325905377860099</v>
      </c>
      <c r="P2774">
        <v>-16.9333672000677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">
      <c r="A2775" t="s">
        <v>5443</v>
      </c>
      <c r="B2775">
        <v>67311</v>
      </c>
      <c r="C2775" t="s">
        <v>5444</v>
      </c>
      <c r="D2775">
        <v>8</v>
      </c>
      <c r="E2775" s="9">
        <f t="shared" si="43"/>
        <v>61.53846153846154</v>
      </c>
      <c r="F2775">
        <v>274.63678738313098</v>
      </c>
      <c r="G2775" s="7">
        <f>SUM(I2775:U2775)</f>
        <v>-88.249079576863693</v>
      </c>
      <c r="H2775" s="1">
        <f>AVERAGE(I2775:U2775)</f>
        <v>-6.7883907366818228</v>
      </c>
      <c r="I2775">
        <v>0</v>
      </c>
      <c r="J2775">
        <v>51.532047780514702</v>
      </c>
      <c r="K2775">
        <v>41.661806122618998</v>
      </c>
      <c r="L2775">
        <v>-31.3426567289549</v>
      </c>
      <c r="M2775">
        <v>-45.4013021093444</v>
      </c>
      <c r="N2775">
        <v>-26.965080221113599</v>
      </c>
      <c r="O2775">
        <v>-25.672754532524799</v>
      </c>
      <c r="P2775">
        <v>-17.426946241356202</v>
      </c>
      <c r="Q2775">
        <v>0</v>
      </c>
      <c r="R2775">
        <v>-34.634193646703501</v>
      </c>
      <c r="S2775">
        <v>0</v>
      </c>
      <c r="T2775">
        <v>0</v>
      </c>
      <c r="U2775">
        <v>0</v>
      </c>
    </row>
    <row r="2776" spans="1:21" x14ac:dyDescent="0.2">
      <c r="A2776" t="s">
        <v>5445</v>
      </c>
      <c r="B2776">
        <v>241944</v>
      </c>
      <c r="C2776" t="s">
        <v>5446</v>
      </c>
      <c r="D2776">
        <v>5</v>
      </c>
      <c r="E2776" s="9">
        <f t="shared" si="43"/>
        <v>38.461538461538467</v>
      </c>
      <c r="F2776">
        <v>88.383357901921698</v>
      </c>
      <c r="G2776" s="7">
        <f>SUM(I2776:U2776)</f>
        <v>-88.383357901921471</v>
      </c>
      <c r="H2776" s="1">
        <f>AVERAGE(I2776:U2776)</f>
        <v>-6.7987198386093439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-14.022610056454999</v>
      </c>
      <c r="O2776">
        <v>-12.256974831527801</v>
      </c>
      <c r="P2776">
        <v>-9.6385170563197793</v>
      </c>
      <c r="Q2776">
        <v>-33.738874606098598</v>
      </c>
      <c r="R2776">
        <v>-18.726381351520299</v>
      </c>
      <c r="S2776">
        <v>0</v>
      </c>
      <c r="T2776">
        <v>0</v>
      </c>
      <c r="U2776">
        <v>0</v>
      </c>
    </row>
    <row r="2777" spans="1:21" x14ac:dyDescent="0.2">
      <c r="A2777" t="s">
        <v>5447</v>
      </c>
      <c r="B2777">
        <v>108645</v>
      </c>
      <c r="C2777" t="s">
        <v>5448</v>
      </c>
      <c r="D2777">
        <v>5</v>
      </c>
      <c r="E2777" s="9">
        <f t="shared" si="43"/>
        <v>38.461538461538467</v>
      </c>
      <c r="F2777">
        <v>88.452007995308804</v>
      </c>
      <c r="G2777" s="7">
        <f>SUM(I2777:U2777)</f>
        <v>-88.452007995308691</v>
      </c>
      <c r="H2777" s="1">
        <f>AVERAGE(I2777:U2777)</f>
        <v>-6.8040006150237451</v>
      </c>
      <c r="I2777">
        <v>0</v>
      </c>
      <c r="J2777">
        <v>0</v>
      </c>
      <c r="K2777">
        <v>0</v>
      </c>
      <c r="L2777">
        <v>-10.6608216934928</v>
      </c>
      <c r="M2777">
        <v>0</v>
      </c>
      <c r="N2777">
        <v>-10.512085744981</v>
      </c>
      <c r="O2777">
        <v>-11.1000850266513</v>
      </c>
      <c r="P2777">
        <v>0</v>
      </c>
      <c r="Q2777">
        <v>-33.738874606098598</v>
      </c>
      <c r="R2777">
        <v>-22.440140924085</v>
      </c>
      <c r="S2777">
        <v>0</v>
      </c>
      <c r="T2777">
        <v>0</v>
      </c>
      <c r="U2777">
        <v>0</v>
      </c>
    </row>
    <row r="2778" spans="1:21" x14ac:dyDescent="0.2">
      <c r="A2778" t="s">
        <v>5449</v>
      </c>
      <c r="B2778">
        <v>67464</v>
      </c>
      <c r="C2778" t="s">
        <v>5450</v>
      </c>
      <c r="D2778">
        <v>9</v>
      </c>
      <c r="E2778" s="9">
        <f t="shared" si="43"/>
        <v>69.230769230769226</v>
      </c>
      <c r="F2778">
        <v>222.04906496548699</v>
      </c>
      <c r="G2778" s="7">
        <f>SUM(I2778:U2778)</f>
        <v>-88.45229130388438</v>
      </c>
      <c r="H2778" s="1">
        <f>AVERAGE(I2778:U2778)</f>
        <v>-6.8040224079911065</v>
      </c>
      <c r="I2778">
        <v>0</v>
      </c>
      <c r="J2778">
        <v>36.233984578816099</v>
      </c>
      <c r="K2778">
        <v>30.564402251985101</v>
      </c>
      <c r="L2778">
        <v>-11.2237728487955</v>
      </c>
      <c r="M2778">
        <v>0</v>
      </c>
      <c r="N2778">
        <v>-11.2007168458781</v>
      </c>
      <c r="O2778">
        <v>-16.241887177354901</v>
      </c>
      <c r="P2778">
        <v>-12.320520813055801</v>
      </c>
      <c r="Q2778">
        <v>-31.642365330093099</v>
      </c>
      <c r="R2778">
        <v>-26.5783556502926</v>
      </c>
      <c r="S2778">
        <v>-46.043059469215599</v>
      </c>
      <c r="T2778">
        <v>0</v>
      </c>
      <c r="U2778">
        <v>0</v>
      </c>
    </row>
    <row r="2779" spans="1:21" x14ac:dyDescent="0.2">
      <c r="A2779" t="s">
        <v>5451</v>
      </c>
      <c r="B2779">
        <v>107515</v>
      </c>
      <c r="C2779" t="s">
        <v>5452</v>
      </c>
      <c r="D2779">
        <v>5</v>
      </c>
      <c r="E2779" s="9">
        <f t="shared" si="43"/>
        <v>38.461538461538467</v>
      </c>
      <c r="F2779">
        <v>157.33836233958499</v>
      </c>
      <c r="G2779" s="7">
        <f>SUM(I2779:U2779)</f>
        <v>-88.537228648013809</v>
      </c>
      <c r="H2779" s="1">
        <f>AVERAGE(I2779:U2779)</f>
        <v>-6.8105560498472162</v>
      </c>
      <c r="I2779">
        <v>0</v>
      </c>
      <c r="J2779">
        <v>-13.8037275585899</v>
      </c>
      <c r="K2779">
        <v>0</v>
      </c>
      <c r="L2779">
        <v>-11.658680470544301</v>
      </c>
      <c r="M2779">
        <v>0</v>
      </c>
      <c r="N2779">
        <v>15.3233690572143</v>
      </c>
      <c r="O2779">
        <v>0</v>
      </c>
      <c r="P2779">
        <v>19.077197788571201</v>
      </c>
      <c r="Q2779">
        <v>0</v>
      </c>
      <c r="R2779">
        <v>0</v>
      </c>
      <c r="S2779">
        <v>0</v>
      </c>
      <c r="T2779">
        <v>0</v>
      </c>
      <c r="U2779">
        <v>-97.475387464665104</v>
      </c>
    </row>
    <row r="2780" spans="1:21" x14ac:dyDescent="0.2">
      <c r="A2780" t="s">
        <v>5453</v>
      </c>
      <c r="B2780">
        <v>54634</v>
      </c>
      <c r="C2780" t="s">
        <v>5454</v>
      </c>
      <c r="D2780">
        <v>5</v>
      </c>
      <c r="E2780" s="9">
        <f t="shared" si="43"/>
        <v>38.461538461538467</v>
      </c>
      <c r="F2780">
        <v>88.552982949113996</v>
      </c>
      <c r="G2780" s="7">
        <f>SUM(I2780:U2780)</f>
        <v>-88.552982949113897</v>
      </c>
      <c r="H2780" s="1">
        <f>AVERAGE(I2780:U2780)</f>
        <v>-6.811767919162607</v>
      </c>
      <c r="I2780">
        <v>0</v>
      </c>
      <c r="J2780">
        <v>-20.2229376648169</v>
      </c>
      <c r="K2780">
        <v>0</v>
      </c>
      <c r="L2780">
        <v>-24.602666929095101</v>
      </c>
      <c r="M2780">
        <v>0</v>
      </c>
      <c r="N2780">
        <v>-16.731585217309799</v>
      </c>
      <c r="O2780">
        <v>-9.5688468965358808</v>
      </c>
      <c r="P2780">
        <v>-17.426946241356202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">
      <c r="A2781" t="s">
        <v>5455</v>
      </c>
      <c r="B2781">
        <v>330788</v>
      </c>
      <c r="C2781" t="s">
        <v>5456</v>
      </c>
      <c r="D2781">
        <v>5</v>
      </c>
      <c r="E2781" s="9">
        <f t="shared" si="43"/>
        <v>38.461538461538467</v>
      </c>
      <c r="F2781">
        <v>88.578868280467603</v>
      </c>
      <c r="G2781" s="7">
        <f>SUM(I2781:U2781)</f>
        <v>-88.578868280467489</v>
      </c>
      <c r="H2781" s="1">
        <f>AVERAGE(I2781:U2781)</f>
        <v>-6.8137590984974992</v>
      </c>
      <c r="I2781">
        <v>0</v>
      </c>
      <c r="J2781">
        <v>0</v>
      </c>
      <c r="K2781">
        <v>0</v>
      </c>
      <c r="L2781">
        <v>-11.4653917151079</v>
      </c>
      <c r="M2781">
        <v>0</v>
      </c>
      <c r="N2781">
        <v>0</v>
      </c>
      <c r="O2781">
        <v>-9.9714219048207795</v>
      </c>
      <c r="P2781">
        <v>-14.8020521565109</v>
      </c>
      <c r="Q2781">
        <v>-32.634093490151002</v>
      </c>
      <c r="R2781">
        <v>-19.705909013876902</v>
      </c>
      <c r="S2781">
        <v>0</v>
      </c>
      <c r="T2781">
        <v>0</v>
      </c>
      <c r="U2781">
        <v>0</v>
      </c>
    </row>
    <row r="2782" spans="1:21" x14ac:dyDescent="0.2">
      <c r="A2782" t="s">
        <v>5457</v>
      </c>
      <c r="B2782">
        <v>71340</v>
      </c>
      <c r="C2782" t="s">
        <v>5458</v>
      </c>
      <c r="D2782">
        <v>4</v>
      </c>
      <c r="E2782" s="9">
        <f t="shared" si="43"/>
        <v>30.76923076923077</v>
      </c>
      <c r="F2782">
        <v>151.575876977745</v>
      </c>
      <c r="G2782" s="7">
        <f>SUM(I2782:U2782)</f>
        <v>-88.636979070738704</v>
      </c>
      <c r="H2782" s="1">
        <f>AVERAGE(I2782:U2782)</f>
        <v>-6.8182291592875925</v>
      </c>
      <c r="I2782">
        <v>0</v>
      </c>
      <c r="J2782">
        <v>0</v>
      </c>
      <c r="K2782">
        <v>0</v>
      </c>
      <c r="L2782">
        <v>18.898233015212998</v>
      </c>
      <c r="M2782">
        <v>0</v>
      </c>
      <c r="N2782">
        <v>0</v>
      </c>
      <c r="O2782">
        <v>0</v>
      </c>
      <c r="P2782">
        <v>12.571215938290401</v>
      </c>
      <c r="Q2782">
        <v>-49.992001279795197</v>
      </c>
      <c r="R2782">
        <v>0</v>
      </c>
      <c r="S2782">
        <v>0</v>
      </c>
      <c r="T2782">
        <v>0</v>
      </c>
      <c r="U2782">
        <v>-70.114426744446902</v>
      </c>
    </row>
    <row r="2783" spans="1:21" x14ac:dyDescent="0.2">
      <c r="A2783" t="s">
        <v>5459</v>
      </c>
      <c r="B2783">
        <v>72320</v>
      </c>
      <c r="C2783" t="s">
        <v>5460</v>
      </c>
      <c r="D2783">
        <v>5</v>
      </c>
      <c r="E2783" s="9">
        <f t="shared" si="43"/>
        <v>38.461538461538467</v>
      </c>
      <c r="F2783">
        <v>88.767233380671996</v>
      </c>
      <c r="G2783" s="7">
        <f>SUM(I2783:U2783)</f>
        <v>-88.767233380671797</v>
      </c>
      <c r="H2783" s="1">
        <f>AVERAGE(I2783:U2783)</f>
        <v>-6.8282487215901382</v>
      </c>
      <c r="I2783">
        <v>0</v>
      </c>
      <c r="J2783">
        <v>0</v>
      </c>
      <c r="K2783">
        <v>0</v>
      </c>
      <c r="L2783">
        <v>-11.2237728487955</v>
      </c>
      <c r="M2783">
        <v>0</v>
      </c>
      <c r="N2783">
        <v>-11.2007168458781</v>
      </c>
      <c r="O2783">
        <v>-13.124944218987</v>
      </c>
      <c r="P2783">
        <v>-18.505701606664999</v>
      </c>
      <c r="Q2783">
        <v>-34.712097860346198</v>
      </c>
      <c r="R2783">
        <v>0</v>
      </c>
      <c r="S2783">
        <v>0</v>
      </c>
      <c r="T2783">
        <v>0</v>
      </c>
      <c r="U2783">
        <v>0</v>
      </c>
    </row>
    <row r="2784" spans="1:21" x14ac:dyDescent="0.2">
      <c r="A2784" t="s">
        <v>5461</v>
      </c>
      <c r="B2784">
        <v>668173</v>
      </c>
      <c r="C2784" t="s">
        <v>5462</v>
      </c>
      <c r="D2784">
        <v>5</v>
      </c>
      <c r="E2784" s="9">
        <f t="shared" si="43"/>
        <v>38.461538461538467</v>
      </c>
      <c r="F2784">
        <v>89.003333198881606</v>
      </c>
      <c r="G2784" s="7">
        <f>SUM(I2784:U2784)</f>
        <v>-89.003333198881506</v>
      </c>
      <c r="H2784" s="1">
        <f>AVERAGE(I2784:U2784)</f>
        <v>-6.8464102460678085</v>
      </c>
      <c r="I2784">
        <v>0</v>
      </c>
      <c r="J2784">
        <v>0</v>
      </c>
      <c r="K2784">
        <v>0</v>
      </c>
      <c r="L2784">
        <v>-16.659392065464701</v>
      </c>
      <c r="M2784">
        <v>0</v>
      </c>
      <c r="N2784">
        <v>-12.186056713907901</v>
      </c>
      <c r="O2784">
        <v>-17.1559544886839</v>
      </c>
      <c r="P2784">
        <v>-19.982096041946399</v>
      </c>
      <c r="Q2784">
        <v>0</v>
      </c>
      <c r="R2784">
        <v>-23.019833888878601</v>
      </c>
      <c r="S2784">
        <v>0</v>
      </c>
      <c r="T2784">
        <v>0</v>
      </c>
      <c r="U2784">
        <v>0</v>
      </c>
    </row>
    <row r="2785" spans="1:21" x14ac:dyDescent="0.2">
      <c r="A2785" t="s">
        <v>5463</v>
      </c>
      <c r="B2785">
        <v>195208</v>
      </c>
      <c r="C2785" t="s">
        <v>5464</v>
      </c>
      <c r="D2785">
        <v>5</v>
      </c>
      <c r="E2785" s="9">
        <f t="shared" si="43"/>
        <v>38.461538461538467</v>
      </c>
      <c r="F2785">
        <v>89.028131248620298</v>
      </c>
      <c r="G2785" s="7">
        <f>SUM(I2785:U2785)</f>
        <v>-89.028131248620184</v>
      </c>
      <c r="H2785" s="1">
        <f>AVERAGE(I2785:U2785)</f>
        <v>-6.8483177883553985</v>
      </c>
      <c r="I2785">
        <v>0</v>
      </c>
      <c r="J2785">
        <v>0</v>
      </c>
      <c r="K2785">
        <v>0</v>
      </c>
      <c r="L2785">
        <v>-23.806349629573202</v>
      </c>
      <c r="M2785">
        <v>0</v>
      </c>
      <c r="N2785">
        <v>-23.8247262538953</v>
      </c>
      <c r="O2785">
        <v>-9.5688468965358808</v>
      </c>
      <c r="P2785">
        <v>-12.122299454738901</v>
      </c>
      <c r="Q2785">
        <v>0</v>
      </c>
      <c r="R2785">
        <v>-19.705909013876902</v>
      </c>
      <c r="S2785">
        <v>0</v>
      </c>
      <c r="T2785">
        <v>0</v>
      </c>
      <c r="U2785">
        <v>0</v>
      </c>
    </row>
    <row r="2786" spans="1:21" x14ac:dyDescent="0.2">
      <c r="A2786" t="s">
        <v>5465</v>
      </c>
      <c r="B2786">
        <v>14055</v>
      </c>
      <c r="C2786" t="s">
        <v>5466</v>
      </c>
      <c r="D2786">
        <v>5</v>
      </c>
      <c r="E2786" s="9">
        <f t="shared" si="43"/>
        <v>38.461538461538467</v>
      </c>
      <c r="F2786">
        <v>89.062924454216002</v>
      </c>
      <c r="G2786" s="7">
        <f>SUM(I2786:U2786)</f>
        <v>-89.062924454215803</v>
      </c>
      <c r="H2786" s="1">
        <f>AVERAGE(I2786:U2786)</f>
        <v>-6.8509941887858314</v>
      </c>
      <c r="I2786">
        <v>-29.239937075655401</v>
      </c>
      <c r="J2786">
        <v>-13.709710588009401</v>
      </c>
      <c r="K2786">
        <v>-16.058426980726601</v>
      </c>
      <c r="L2786">
        <v>-18.6135163910625</v>
      </c>
      <c r="M2786">
        <v>0</v>
      </c>
      <c r="N2786">
        <v>-11.4413334187619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">
      <c r="A2787" t="s">
        <v>5467</v>
      </c>
      <c r="B2787">
        <v>72993</v>
      </c>
      <c r="C2787" t="s">
        <v>5468</v>
      </c>
      <c r="D2787">
        <v>5</v>
      </c>
      <c r="E2787" s="9">
        <f t="shared" si="43"/>
        <v>38.461538461538467</v>
      </c>
      <c r="F2787">
        <v>89.128755013092302</v>
      </c>
      <c r="G2787" s="7">
        <f>SUM(I2787:U2787)</f>
        <v>-89.128755013092004</v>
      </c>
      <c r="H2787" s="1">
        <f>AVERAGE(I2787:U2787)</f>
        <v>-6.8560580779301539</v>
      </c>
      <c r="I2787">
        <v>0</v>
      </c>
      <c r="J2787">
        <v>0</v>
      </c>
      <c r="K2787">
        <v>0</v>
      </c>
      <c r="L2787">
        <v>-22.396717537077699</v>
      </c>
      <c r="M2787">
        <v>0</v>
      </c>
      <c r="N2787">
        <v>-11.6718801064475</v>
      </c>
      <c r="O2787">
        <v>-10.73491208107</v>
      </c>
      <c r="P2787">
        <v>-19.4250948915885</v>
      </c>
      <c r="Q2787">
        <v>0</v>
      </c>
      <c r="R2787">
        <v>-24.900150396908298</v>
      </c>
      <c r="S2787">
        <v>0</v>
      </c>
      <c r="T2787">
        <v>0</v>
      </c>
      <c r="U2787">
        <v>0</v>
      </c>
    </row>
    <row r="2788" spans="1:21" x14ac:dyDescent="0.2">
      <c r="A2788" t="s">
        <v>5469</v>
      </c>
      <c r="B2788">
        <v>77134</v>
      </c>
      <c r="C2788" t="s">
        <v>5470</v>
      </c>
      <c r="D2788">
        <v>7</v>
      </c>
      <c r="E2788" s="9">
        <f t="shared" si="43"/>
        <v>53.846153846153847</v>
      </c>
      <c r="F2788">
        <v>132.455489596972</v>
      </c>
      <c r="G2788" s="7">
        <f>SUM(I2788:U2788)</f>
        <v>-89.179871512957206</v>
      </c>
      <c r="H2788" s="1">
        <f>AVERAGE(I2788:U2788)</f>
        <v>-6.8599901163813239</v>
      </c>
      <c r="I2788">
        <v>-28.640657131237202</v>
      </c>
      <c r="J2788">
        <v>0</v>
      </c>
      <c r="K2788">
        <v>21.6378090420076</v>
      </c>
      <c r="L2788">
        <v>-20.213127213337401</v>
      </c>
      <c r="M2788">
        <v>0</v>
      </c>
      <c r="N2788">
        <v>-14.528253093791401</v>
      </c>
      <c r="O2788">
        <v>-19.022328409086501</v>
      </c>
      <c r="P2788">
        <v>-10.696514219946</v>
      </c>
      <c r="Q2788">
        <v>0</v>
      </c>
      <c r="R2788">
        <v>-17.716800487566299</v>
      </c>
      <c r="S2788">
        <v>0</v>
      </c>
      <c r="T2788">
        <v>0</v>
      </c>
      <c r="U2788">
        <v>0</v>
      </c>
    </row>
    <row r="2789" spans="1:21" x14ac:dyDescent="0.2">
      <c r="A2789" t="s">
        <v>5471</v>
      </c>
      <c r="B2789">
        <v>208647</v>
      </c>
      <c r="C2789" t="s">
        <v>5472</v>
      </c>
      <c r="D2789">
        <v>7</v>
      </c>
      <c r="E2789" s="9">
        <f t="shared" si="43"/>
        <v>53.846153846153847</v>
      </c>
      <c r="F2789">
        <v>168.878368571875</v>
      </c>
      <c r="G2789" s="7">
        <f>SUM(I2789:U2789)</f>
        <v>-89.219038582816609</v>
      </c>
      <c r="H2789" s="1">
        <f>AVERAGE(I2789:U2789)</f>
        <v>-6.8630029679089697</v>
      </c>
      <c r="I2789">
        <v>26.969152683160999</v>
      </c>
      <c r="J2789">
        <v>12.860512311368399</v>
      </c>
      <c r="K2789">
        <v>0</v>
      </c>
      <c r="L2789">
        <v>-31.3426567289549</v>
      </c>
      <c r="M2789">
        <v>0</v>
      </c>
      <c r="N2789">
        <v>-24.505119119383998</v>
      </c>
      <c r="O2789">
        <v>-16.674392468510401</v>
      </c>
      <c r="P2789">
        <v>-17.1877417026176</v>
      </c>
      <c r="Q2789">
        <v>-39.3387935578791</v>
      </c>
      <c r="R2789">
        <v>0</v>
      </c>
      <c r="S2789">
        <v>0</v>
      </c>
      <c r="T2789">
        <v>0</v>
      </c>
      <c r="U2789">
        <v>0</v>
      </c>
    </row>
    <row r="2790" spans="1:21" x14ac:dyDescent="0.2">
      <c r="A2790" t="s">
        <v>5473</v>
      </c>
      <c r="B2790" t="s">
        <v>94</v>
      </c>
      <c r="C2790" t="s">
        <v>95</v>
      </c>
      <c r="D2790">
        <v>5</v>
      </c>
      <c r="E2790" s="9">
        <f t="shared" si="43"/>
        <v>38.461538461538467</v>
      </c>
      <c r="F2790">
        <v>89.243122990912894</v>
      </c>
      <c r="G2790" s="7">
        <f>SUM(I2790:U2790)</f>
        <v>-89.243122990912596</v>
      </c>
      <c r="H2790" s="1">
        <f>AVERAGE(I2790:U2790)</f>
        <v>-6.8648556146855846</v>
      </c>
      <c r="I2790">
        <v>0</v>
      </c>
      <c r="J2790">
        <v>0</v>
      </c>
      <c r="K2790">
        <v>0</v>
      </c>
      <c r="L2790">
        <v>-14.3460496717623</v>
      </c>
      <c r="M2790">
        <v>0</v>
      </c>
      <c r="N2790">
        <v>-32.158476974530402</v>
      </c>
      <c r="O2790">
        <v>-14.8566334868518</v>
      </c>
      <c r="P2790">
        <v>-12.571215938290401</v>
      </c>
      <c r="Q2790">
        <v>0</v>
      </c>
      <c r="R2790">
        <v>-15.310746919477699</v>
      </c>
      <c r="S2790">
        <v>0</v>
      </c>
      <c r="T2790">
        <v>0</v>
      </c>
      <c r="U2790">
        <v>0</v>
      </c>
    </row>
    <row r="2791" spans="1:21" x14ac:dyDescent="0.2">
      <c r="A2791" t="s">
        <v>5474</v>
      </c>
      <c r="B2791">
        <v>71151</v>
      </c>
      <c r="C2791" t="s">
        <v>5475</v>
      </c>
      <c r="D2791">
        <v>7</v>
      </c>
      <c r="E2791" s="9">
        <f t="shared" si="43"/>
        <v>53.846153846153847</v>
      </c>
      <c r="F2791">
        <v>157.841158590813</v>
      </c>
      <c r="G2791" s="7">
        <f>SUM(I2791:U2791)</f>
        <v>-89.304350898241609</v>
      </c>
      <c r="H2791" s="1">
        <f>AVERAGE(I2791:U2791)</f>
        <v>-6.8695654537108926</v>
      </c>
      <c r="I2791">
        <v>0</v>
      </c>
      <c r="J2791">
        <v>0</v>
      </c>
      <c r="K2791">
        <v>34.268403846285601</v>
      </c>
      <c r="L2791">
        <v>-19.879213896365599</v>
      </c>
      <c r="M2791">
        <v>0</v>
      </c>
      <c r="N2791">
        <v>-10.260682910011701</v>
      </c>
      <c r="O2791">
        <v>-17.1559544886839</v>
      </c>
      <c r="P2791">
        <v>-12.320520813055801</v>
      </c>
      <c r="Q2791">
        <v>0</v>
      </c>
      <c r="R2791">
        <v>-20.747146230036002</v>
      </c>
      <c r="S2791">
        <v>-43.209236406374202</v>
      </c>
      <c r="T2791">
        <v>0</v>
      </c>
      <c r="U2791">
        <v>0</v>
      </c>
    </row>
    <row r="2792" spans="1:21" x14ac:dyDescent="0.2">
      <c r="A2792" t="s">
        <v>5476</v>
      </c>
      <c r="B2792">
        <v>103677</v>
      </c>
      <c r="C2792" t="s">
        <v>5477</v>
      </c>
      <c r="D2792">
        <v>5</v>
      </c>
      <c r="E2792" s="9">
        <f t="shared" si="43"/>
        <v>38.461538461538467</v>
      </c>
      <c r="F2792">
        <v>89.384864573833099</v>
      </c>
      <c r="G2792" s="7">
        <f>SUM(I2792:U2792)</f>
        <v>-89.384864573832914</v>
      </c>
      <c r="H2792" s="1">
        <f>AVERAGE(I2792:U2792)</f>
        <v>-6.8757588133717622</v>
      </c>
      <c r="I2792">
        <v>0</v>
      </c>
      <c r="J2792">
        <v>0</v>
      </c>
      <c r="K2792">
        <v>0</v>
      </c>
      <c r="L2792">
        <v>-13.067556654391799</v>
      </c>
      <c r="M2792">
        <v>0</v>
      </c>
      <c r="N2792">
        <v>-12.186056713907901</v>
      </c>
      <c r="O2792">
        <v>0</v>
      </c>
      <c r="P2792">
        <v>-9.4817107281764201</v>
      </c>
      <c r="Q2792">
        <v>-39.3387935578791</v>
      </c>
      <c r="R2792">
        <v>-15.310746919477699</v>
      </c>
      <c r="S2792">
        <v>0</v>
      </c>
      <c r="T2792">
        <v>0</v>
      </c>
      <c r="U2792">
        <v>0</v>
      </c>
    </row>
    <row r="2793" spans="1:21" x14ac:dyDescent="0.2">
      <c r="A2793" t="s">
        <v>5478</v>
      </c>
      <c r="B2793">
        <v>19258</v>
      </c>
      <c r="C2793" t="s">
        <v>5479</v>
      </c>
      <c r="D2793">
        <v>7</v>
      </c>
      <c r="E2793" s="9">
        <f t="shared" si="43"/>
        <v>53.846153846153847</v>
      </c>
      <c r="F2793">
        <v>121.385493641503</v>
      </c>
      <c r="G2793" s="7">
        <f>SUM(I2793:U2793)</f>
        <v>-89.41168658424435</v>
      </c>
      <c r="H2793" s="1">
        <f>AVERAGE(I2793:U2793)</f>
        <v>-6.8778220449418734</v>
      </c>
      <c r="I2793">
        <v>0</v>
      </c>
      <c r="J2793">
        <v>-21.982273494653899</v>
      </c>
      <c r="K2793">
        <v>-29.827418556233599</v>
      </c>
      <c r="L2793">
        <v>-15.1258012893233</v>
      </c>
      <c r="M2793">
        <v>0</v>
      </c>
      <c r="N2793">
        <v>-11.6718801064475</v>
      </c>
      <c r="O2793">
        <v>-17.629160041040599</v>
      </c>
      <c r="P2793">
        <v>-9.1620566251747597</v>
      </c>
      <c r="Q2793">
        <v>0</v>
      </c>
      <c r="R2793">
        <v>15.9869035286293</v>
      </c>
      <c r="S2793">
        <v>0</v>
      </c>
      <c r="T2793">
        <v>0</v>
      </c>
      <c r="U2793">
        <v>0</v>
      </c>
    </row>
    <row r="2794" spans="1:21" x14ac:dyDescent="0.2">
      <c r="A2794" t="s">
        <v>5480</v>
      </c>
      <c r="B2794">
        <v>708956</v>
      </c>
      <c r="C2794" t="s">
        <v>5481</v>
      </c>
      <c r="D2794">
        <v>4</v>
      </c>
      <c r="E2794" s="9">
        <f t="shared" si="43"/>
        <v>30.76923076923077</v>
      </c>
      <c r="F2794">
        <v>118.606006840465</v>
      </c>
      <c r="G2794" s="7">
        <f>SUM(I2794:U2794)</f>
        <v>-89.522204773188903</v>
      </c>
      <c r="H2794" s="1">
        <f>AVERAGE(I2794:U2794)</f>
        <v>-6.8863234440914542</v>
      </c>
      <c r="I2794">
        <v>0</v>
      </c>
      <c r="J2794">
        <v>0</v>
      </c>
      <c r="K2794">
        <v>-24.795683567404499</v>
      </c>
      <c r="L2794">
        <v>-15.742478243895</v>
      </c>
      <c r="M2794">
        <v>-63.525943995527697</v>
      </c>
      <c r="N2794">
        <v>0</v>
      </c>
      <c r="O2794">
        <v>0</v>
      </c>
      <c r="P2794">
        <v>14.5419010336383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2">
      <c r="A2795" t="s">
        <v>5482</v>
      </c>
      <c r="B2795">
        <v>67026</v>
      </c>
      <c r="C2795" t="s">
        <v>5483</v>
      </c>
      <c r="D2795">
        <v>5</v>
      </c>
      <c r="E2795" s="9">
        <f t="shared" si="43"/>
        <v>38.461538461538467</v>
      </c>
      <c r="F2795">
        <v>89.522824175736901</v>
      </c>
      <c r="G2795" s="7">
        <f>SUM(I2795:U2795)</f>
        <v>-89.522824175736716</v>
      </c>
      <c r="H2795" s="1">
        <f>AVERAGE(I2795:U2795)</f>
        <v>-6.886371090441286</v>
      </c>
      <c r="I2795">
        <v>-38.216365776480103</v>
      </c>
      <c r="J2795">
        <v>0</v>
      </c>
      <c r="K2795">
        <v>-17.0009044481166</v>
      </c>
      <c r="L2795">
        <v>-12.3467765035904</v>
      </c>
      <c r="M2795">
        <v>0</v>
      </c>
      <c r="N2795">
        <v>-10.0590870774931</v>
      </c>
      <c r="O2795">
        <v>-11.899690370056501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">
      <c r="A2796" t="s">
        <v>5484</v>
      </c>
      <c r="B2796">
        <v>66131</v>
      </c>
      <c r="C2796" t="s">
        <v>5485</v>
      </c>
      <c r="D2796">
        <v>5</v>
      </c>
      <c r="E2796" s="9">
        <f t="shared" si="43"/>
        <v>38.461538461538467</v>
      </c>
      <c r="F2796">
        <v>89.682732394564695</v>
      </c>
      <c r="G2796" s="7">
        <f>SUM(I2796:U2796)</f>
        <v>-89.682732394564454</v>
      </c>
      <c r="H2796" s="1">
        <f>AVERAGE(I2796:U2796)</f>
        <v>-6.8986717226588041</v>
      </c>
      <c r="I2796">
        <v>-41.199057365567398</v>
      </c>
      <c r="J2796">
        <v>0</v>
      </c>
      <c r="K2796">
        <v>0</v>
      </c>
      <c r="L2796">
        <v>-10.3350627338307</v>
      </c>
      <c r="M2796">
        <v>0</v>
      </c>
      <c r="N2796">
        <v>-9.6325008283950702</v>
      </c>
      <c r="O2796">
        <v>0</v>
      </c>
      <c r="P2796">
        <v>-13.2053645472936</v>
      </c>
      <c r="Q2796">
        <v>0</v>
      </c>
      <c r="R2796">
        <v>-15.310746919477699</v>
      </c>
      <c r="S2796">
        <v>0</v>
      </c>
      <c r="T2796">
        <v>0</v>
      </c>
      <c r="U2796">
        <v>0</v>
      </c>
    </row>
    <row r="2797" spans="1:21" x14ac:dyDescent="0.2">
      <c r="A2797" t="s">
        <v>5486</v>
      </c>
      <c r="B2797">
        <v>211007</v>
      </c>
      <c r="C2797" t="s">
        <v>5487</v>
      </c>
      <c r="D2797">
        <v>6</v>
      </c>
      <c r="E2797" s="9">
        <f t="shared" si="43"/>
        <v>46.153846153846153</v>
      </c>
      <c r="F2797">
        <v>89.739635859507899</v>
      </c>
      <c r="G2797" s="7">
        <f>SUM(I2797:U2797)</f>
        <v>-89.7396358595077</v>
      </c>
      <c r="H2797" s="1">
        <f>AVERAGE(I2797:U2797)</f>
        <v>-6.9030489122698233</v>
      </c>
      <c r="I2797">
        <v>0</v>
      </c>
      <c r="J2797">
        <v>0</v>
      </c>
      <c r="K2797">
        <v>-15.342694422623699</v>
      </c>
      <c r="L2797">
        <v>-17.9779805693986</v>
      </c>
      <c r="M2797">
        <v>0</v>
      </c>
      <c r="N2797">
        <v>-13.4624290529988</v>
      </c>
      <c r="O2797">
        <v>-12.6726650614624</v>
      </c>
      <c r="P2797">
        <v>-11.0722352628548</v>
      </c>
      <c r="Q2797">
        <v>0</v>
      </c>
      <c r="R2797">
        <v>-19.211631490169399</v>
      </c>
      <c r="S2797">
        <v>0</v>
      </c>
      <c r="T2797">
        <v>0</v>
      </c>
      <c r="U2797">
        <v>0</v>
      </c>
    </row>
    <row r="2798" spans="1:21" x14ac:dyDescent="0.2">
      <c r="A2798" t="s">
        <v>5488</v>
      </c>
      <c r="B2798">
        <v>66625</v>
      </c>
      <c r="C2798" t="s">
        <v>5489</v>
      </c>
      <c r="D2798">
        <v>8</v>
      </c>
      <c r="E2798" s="9">
        <f t="shared" si="43"/>
        <v>61.53846153846154</v>
      </c>
      <c r="F2798">
        <v>159.83335639555099</v>
      </c>
      <c r="G2798" s="7">
        <f>SUM(I2798:U2798)</f>
        <v>-89.885241639264791</v>
      </c>
      <c r="H2798" s="1">
        <f>AVERAGE(I2798:U2798)</f>
        <v>-6.914249356866522</v>
      </c>
      <c r="I2798">
        <v>0</v>
      </c>
      <c r="J2798">
        <v>16.258470663215501</v>
      </c>
      <c r="K2798">
        <v>18.715586714927898</v>
      </c>
      <c r="L2798">
        <v>-13.7786975823897</v>
      </c>
      <c r="M2798">
        <v>0</v>
      </c>
      <c r="N2798">
        <v>-11.4413334187619</v>
      </c>
      <c r="O2798">
        <v>-9.9714219048207795</v>
      </c>
      <c r="P2798">
        <v>-15.992425987052499</v>
      </c>
      <c r="Q2798">
        <v>-31.642365330093099</v>
      </c>
      <c r="R2798">
        <v>0</v>
      </c>
      <c r="S2798">
        <v>-42.033054794290202</v>
      </c>
      <c r="T2798">
        <v>0</v>
      </c>
      <c r="U2798">
        <v>0</v>
      </c>
    </row>
    <row r="2799" spans="1:21" x14ac:dyDescent="0.2">
      <c r="A2799" t="s">
        <v>5490</v>
      </c>
      <c r="B2799">
        <v>66950</v>
      </c>
      <c r="C2799" t="s">
        <v>5491</v>
      </c>
      <c r="D2799">
        <v>6</v>
      </c>
      <c r="E2799" s="9">
        <f t="shared" si="43"/>
        <v>46.153846153846153</v>
      </c>
      <c r="F2799">
        <v>156.30145689844699</v>
      </c>
      <c r="G2799" s="7">
        <f>SUM(I2799:U2799)</f>
        <v>-89.910093087052303</v>
      </c>
      <c r="H2799" s="1">
        <f>AVERAGE(I2799:U2799)</f>
        <v>-6.9161610066963313</v>
      </c>
      <c r="I2799">
        <v>0</v>
      </c>
      <c r="J2799">
        <v>0</v>
      </c>
      <c r="K2799">
        <v>33.195681905697697</v>
      </c>
      <c r="L2799">
        <v>-24.248655412057399</v>
      </c>
      <c r="M2799">
        <v>0</v>
      </c>
      <c r="N2799">
        <v>-18.129210509140702</v>
      </c>
      <c r="O2799">
        <v>-21.811582822942199</v>
      </c>
      <c r="P2799">
        <v>-32.337970598317099</v>
      </c>
      <c r="Q2799">
        <v>0</v>
      </c>
      <c r="R2799">
        <v>-26.5783556502926</v>
      </c>
      <c r="S2799">
        <v>0</v>
      </c>
      <c r="T2799">
        <v>0</v>
      </c>
      <c r="U2799">
        <v>0</v>
      </c>
    </row>
    <row r="2800" spans="1:21" x14ac:dyDescent="0.2">
      <c r="A2800" t="s">
        <v>5492</v>
      </c>
      <c r="B2800">
        <v>69010</v>
      </c>
      <c r="C2800" t="s">
        <v>5493</v>
      </c>
      <c r="D2800">
        <v>5</v>
      </c>
      <c r="E2800" s="9">
        <f t="shared" si="43"/>
        <v>38.461538461538467</v>
      </c>
      <c r="F2800">
        <v>89.994823312457498</v>
      </c>
      <c r="G2800" s="7">
        <f>SUM(I2800:U2800)</f>
        <v>-89.994823312457299</v>
      </c>
      <c r="H2800" s="1">
        <f>AVERAGE(I2800:U2800)</f>
        <v>-6.9226787163428689</v>
      </c>
      <c r="I2800">
        <v>0</v>
      </c>
      <c r="J2800">
        <v>0</v>
      </c>
      <c r="K2800">
        <v>0</v>
      </c>
      <c r="L2800">
        <v>-14.854250098037999</v>
      </c>
      <c r="M2800">
        <v>0</v>
      </c>
      <c r="N2800">
        <v>-14.7808298549113</v>
      </c>
      <c r="O2800">
        <v>-11.485275876326501</v>
      </c>
      <c r="P2800">
        <v>-26.434326559096501</v>
      </c>
      <c r="Q2800">
        <v>0</v>
      </c>
      <c r="R2800">
        <v>-22.440140924085</v>
      </c>
      <c r="S2800">
        <v>0</v>
      </c>
      <c r="T2800">
        <v>0</v>
      </c>
      <c r="U2800">
        <v>0</v>
      </c>
    </row>
    <row r="2801" spans="1:21" x14ac:dyDescent="0.2">
      <c r="A2801" t="s">
        <v>5494</v>
      </c>
      <c r="B2801">
        <v>711398</v>
      </c>
      <c r="C2801" t="s">
        <v>5495</v>
      </c>
      <c r="D2801">
        <v>6</v>
      </c>
      <c r="E2801" s="9">
        <f t="shared" si="43"/>
        <v>46.153846153846153</v>
      </c>
      <c r="F2801">
        <v>211.58385603773499</v>
      </c>
      <c r="G2801" s="7">
        <f>SUM(I2801:U2801)</f>
        <v>-90.012015910342598</v>
      </c>
      <c r="H2801" s="1">
        <f>AVERAGE(I2801:U2801)</f>
        <v>-6.9240012238725077</v>
      </c>
      <c r="I2801">
        <v>-53.942669730610298</v>
      </c>
      <c r="J2801">
        <v>0</v>
      </c>
      <c r="K2801">
        <v>-21.527969137503401</v>
      </c>
      <c r="L2801">
        <v>0</v>
      </c>
      <c r="M2801">
        <v>-75.327297105925197</v>
      </c>
      <c r="N2801">
        <v>0</v>
      </c>
      <c r="O2801">
        <v>0</v>
      </c>
      <c r="P2801">
        <v>11.233304501185099</v>
      </c>
      <c r="Q2801">
        <v>0</v>
      </c>
      <c r="R2801">
        <v>15.628321018216299</v>
      </c>
      <c r="S2801">
        <v>33.924294544294902</v>
      </c>
      <c r="T2801">
        <v>0</v>
      </c>
      <c r="U2801">
        <v>0</v>
      </c>
    </row>
    <row r="2802" spans="1:21" x14ac:dyDescent="0.2">
      <c r="A2802" t="s">
        <v>5496</v>
      </c>
      <c r="B2802">
        <v>116914</v>
      </c>
      <c r="C2802" t="s">
        <v>5497</v>
      </c>
      <c r="D2802">
        <v>4</v>
      </c>
      <c r="E2802" s="9">
        <f t="shared" si="43"/>
        <v>30.76923076923077</v>
      </c>
      <c r="F2802">
        <v>134.892256529256</v>
      </c>
      <c r="G2802" s="7">
        <f>SUM(I2802:U2802)</f>
        <v>-90.022446283684403</v>
      </c>
      <c r="H2802" s="1">
        <f>AVERAGE(I2802:U2802)</f>
        <v>-6.9248035602834159</v>
      </c>
      <c r="I2802">
        <v>0</v>
      </c>
      <c r="J2802">
        <v>0</v>
      </c>
      <c r="K2802">
        <v>22.434905122786201</v>
      </c>
      <c r="L2802">
        <v>0</v>
      </c>
      <c r="M2802">
        <v>-61.633281972265003</v>
      </c>
      <c r="N2802">
        <v>0</v>
      </c>
      <c r="O2802">
        <v>-11.485275876326501</v>
      </c>
      <c r="P2802">
        <v>0</v>
      </c>
      <c r="Q2802">
        <v>-39.3387935578791</v>
      </c>
      <c r="R2802">
        <v>0</v>
      </c>
      <c r="S2802">
        <v>0</v>
      </c>
      <c r="T2802">
        <v>0</v>
      </c>
      <c r="U2802">
        <v>0</v>
      </c>
    </row>
    <row r="2803" spans="1:21" x14ac:dyDescent="0.2">
      <c r="A2803" t="s">
        <v>5498</v>
      </c>
      <c r="B2803">
        <v>320078</v>
      </c>
      <c r="C2803" t="s">
        <v>5499</v>
      </c>
      <c r="D2803">
        <v>5</v>
      </c>
      <c r="E2803" s="9">
        <f t="shared" si="43"/>
        <v>38.461538461538467</v>
      </c>
      <c r="F2803">
        <v>90.188339115822302</v>
      </c>
      <c r="G2803" s="7">
        <f>SUM(I2803:U2803)</f>
        <v>-90.188339115822316</v>
      </c>
      <c r="H2803" s="1">
        <f>AVERAGE(I2803:U2803)</f>
        <v>-6.9375645473709477</v>
      </c>
      <c r="I2803">
        <v>0</v>
      </c>
      <c r="J2803">
        <v>0</v>
      </c>
      <c r="K2803">
        <v>0</v>
      </c>
      <c r="L2803">
        <v>-16.324824834629499</v>
      </c>
      <c r="M2803">
        <v>0</v>
      </c>
      <c r="N2803">
        <v>-9.8463962189838501</v>
      </c>
      <c r="O2803">
        <v>0</v>
      </c>
      <c r="P2803">
        <v>-9.1620566251747597</v>
      </c>
      <c r="Q2803">
        <v>0</v>
      </c>
      <c r="R2803">
        <v>-18.207573622323899</v>
      </c>
      <c r="S2803">
        <v>-36.647487814710303</v>
      </c>
      <c r="T2803">
        <v>0</v>
      </c>
      <c r="U2803">
        <v>0</v>
      </c>
    </row>
    <row r="2804" spans="1:21" x14ac:dyDescent="0.2">
      <c r="A2804" t="s">
        <v>5500</v>
      </c>
      <c r="B2804">
        <v>415115</v>
      </c>
      <c r="C2804" t="s">
        <v>5501</v>
      </c>
      <c r="D2804">
        <v>5</v>
      </c>
      <c r="E2804" s="9">
        <f t="shared" si="43"/>
        <v>38.461538461538467</v>
      </c>
      <c r="F2804">
        <v>90.208900356935899</v>
      </c>
      <c r="G2804" s="7">
        <f>SUM(I2804:U2804)</f>
        <v>-90.208900356935771</v>
      </c>
      <c r="H2804" s="1">
        <f>AVERAGE(I2804:U2804)</f>
        <v>-6.9391461813027515</v>
      </c>
      <c r="I2804">
        <v>0</v>
      </c>
      <c r="J2804">
        <v>0</v>
      </c>
      <c r="K2804">
        <v>0</v>
      </c>
      <c r="L2804">
        <v>-24.248655412057399</v>
      </c>
      <c r="M2804">
        <v>0</v>
      </c>
      <c r="N2804">
        <v>-19.275547811068702</v>
      </c>
      <c r="O2804">
        <v>-9.9714219048207795</v>
      </c>
      <c r="P2804">
        <v>-18.505701606664999</v>
      </c>
      <c r="Q2804">
        <v>0</v>
      </c>
      <c r="R2804">
        <v>-18.207573622323899</v>
      </c>
      <c r="S2804">
        <v>0</v>
      </c>
      <c r="T2804">
        <v>0</v>
      </c>
      <c r="U2804">
        <v>0</v>
      </c>
    </row>
    <row r="2805" spans="1:21" x14ac:dyDescent="0.2">
      <c r="A2805" t="s">
        <v>5502</v>
      </c>
      <c r="B2805">
        <v>67158</v>
      </c>
      <c r="C2805" t="s">
        <v>5503</v>
      </c>
      <c r="D2805">
        <v>5</v>
      </c>
      <c r="E2805" s="9">
        <f t="shared" si="43"/>
        <v>38.461538461538467</v>
      </c>
      <c r="F2805">
        <v>90.276759077666</v>
      </c>
      <c r="G2805" s="7">
        <f>SUM(I2805:U2805)</f>
        <v>-90.276759077665872</v>
      </c>
      <c r="H2805" s="1">
        <f>AVERAGE(I2805:U2805)</f>
        <v>-6.9443660828973748</v>
      </c>
      <c r="I2805">
        <v>0</v>
      </c>
      <c r="J2805">
        <v>0</v>
      </c>
      <c r="K2805">
        <v>0</v>
      </c>
      <c r="L2805">
        <v>-14.3460496717623</v>
      </c>
      <c r="M2805">
        <v>0</v>
      </c>
      <c r="N2805">
        <v>-16.731585217309799</v>
      </c>
      <c r="O2805">
        <v>-9.9714219048207795</v>
      </c>
      <c r="P2805">
        <v>-17.6931025209132</v>
      </c>
      <c r="Q2805">
        <v>0</v>
      </c>
      <c r="R2805">
        <v>-31.534599762859798</v>
      </c>
      <c r="S2805">
        <v>0</v>
      </c>
      <c r="T2805">
        <v>0</v>
      </c>
      <c r="U2805">
        <v>0</v>
      </c>
    </row>
    <row r="2806" spans="1:21" x14ac:dyDescent="0.2">
      <c r="A2806" t="s">
        <v>5504</v>
      </c>
      <c r="B2806">
        <v>50798</v>
      </c>
      <c r="C2806" t="s">
        <v>5505</v>
      </c>
      <c r="D2806">
        <v>8</v>
      </c>
      <c r="E2806" s="9">
        <f t="shared" si="43"/>
        <v>61.53846153846154</v>
      </c>
      <c r="F2806">
        <v>250.97031523425801</v>
      </c>
      <c r="G2806" s="7">
        <f>SUM(I2806:U2806)</f>
        <v>-90.302307585535502</v>
      </c>
      <c r="H2806" s="1">
        <f>AVERAGE(I2806:U2806)</f>
        <v>-6.9463313527335</v>
      </c>
      <c r="I2806">
        <v>0</v>
      </c>
      <c r="J2806">
        <v>32.381112744558301</v>
      </c>
      <c r="K2806">
        <v>47.952891079803202</v>
      </c>
      <c r="L2806">
        <v>-17.659358047016202</v>
      </c>
      <c r="M2806">
        <v>0</v>
      </c>
      <c r="N2806">
        <v>-24.103587577975102</v>
      </c>
      <c r="O2806">
        <v>-25.048217819302099</v>
      </c>
      <c r="P2806">
        <v>-29.7431382580038</v>
      </c>
      <c r="Q2806">
        <v>0</v>
      </c>
      <c r="R2806">
        <v>-30.8727733012256</v>
      </c>
      <c r="S2806">
        <v>-43.209236406374202</v>
      </c>
      <c r="T2806">
        <v>0</v>
      </c>
      <c r="U2806">
        <v>0</v>
      </c>
    </row>
    <row r="2807" spans="1:21" x14ac:dyDescent="0.2">
      <c r="A2807" t="s">
        <v>5506</v>
      </c>
      <c r="B2807">
        <v>112405</v>
      </c>
      <c r="C2807" t="s">
        <v>5507</v>
      </c>
      <c r="D2807">
        <v>5</v>
      </c>
      <c r="E2807" s="9">
        <f t="shared" si="43"/>
        <v>38.461538461538467</v>
      </c>
      <c r="F2807">
        <v>116.224434435679</v>
      </c>
      <c r="G2807" s="7">
        <f>SUM(I2807:U2807)</f>
        <v>-90.323938959201286</v>
      </c>
      <c r="H2807" s="1">
        <f>AVERAGE(I2807:U2807)</f>
        <v>-6.9479953045539453</v>
      </c>
      <c r="I2807">
        <v>0</v>
      </c>
      <c r="J2807">
        <v>12.950247738239201</v>
      </c>
      <c r="K2807">
        <v>0</v>
      </c>
      <c r="L2807">
        <v>-27.798163097382499</v>
      </c>
      <c r="M2807">
        <v>0</v>
      </c>
      <c r="N2807">
        <v>-17.2968485142007</v>
      </c>
      <c r="O2807">
        <v>-20.0383132549434</v>
      </c>
      <c r="P2807">
        <v>0</v>
      </c>
      <c r="Q2807">
        <v>-38.140861830913899</v>
      </c>
      <c r="R2807">
        <v>0</v>
      </c>
      <c r="S2807">
        <v>0</v>
      </c>
      <c r="T2807">
        <v>0</v>
      </c>
      <c r="U2807">
        <v>0</v>
      </c>
    </row>
    <row r="2808" spans="1:21" x14ac:dyDescent="0.2">
      <c r="A2808" t="s">
        <v>5508</v>
      </c>
      <c r="B2808">
        <v>11804</v>
      </c>
      <c r="C2808" t="s">
        <v>5509</v>
      </c>
      <c r="D2808">
        <v>6</v>
      </c>
      <c r="E2808" s="9">
        <f t="shared" si="43"/>
        <v>46.153846153846153</v>
      </c>
      <c r="F2808">
        <v>152.37433044251901</v>
      </c>
      <c r="G2808" s="7">
        <f>SUM(I2808:U2808)</f>
        <v>-90.339243290273103</v>
      </c>
      <c r="H2808" s="1">
        <f>AVERAGE(I2808:U2808)</f>
        <v>-6.949172560790239</v>
      </c>
      <c r="I2808">
        <v>0</v>
      </c>
      <c r="J2808">
        <v>18.003420649923399</v>
      </c>
      <c r="K2808">
        <v>13.0141229261995</v>
      </c>
      <c r="L2808">
        <v>-22.087147047390101</v>
      </c>
      <c r="M2808">
        <v>0</v>
      </c>
      <c r="N2808">
        <v>-20.173492031470602</v>
      </c>
      <c r="O2808">
        <v>-27.258503290101299</v>
      </c>
      <c r="P2808">
        <v>0</v>
      </c>
      <c r="Q2808">
        <v>-51.837644497433999</v>
      </c>
      <c r="R2808">
        <v>0</v>
      </c>
      <c r="S2808">
        <v>0</v>
      </c>
      <c r="T2808">
        <v>0</v>
      </c>
      <c r="U2808">
        <v>0</v>
      </c>
    </row>
    <row r="2809" spans="1:21" x14ac:dyDescent="0.2">
      <c r="A2809" t="s">
        <v>5510</v>
      </c>
      <c r="B2809">
        <v>696668</v>
      </c>
      <c r="C2809" t="s">
        <v>5511</v>
      </c>
      <c r="D2809">
        <v>5</v>
      </c>
      <c r="E2809" s="9">
        <f t="shared" si="43"/>
        <v>38.461538461538467</v>
      </c>
      <c r="F2809">
        <v>138.95055780749499</v>
      </c>
      <c r="G2809" s="7">
        <f>SUM(I2809:U2809)</f>
        <v>-90.399974932127705</v>
      </c>
      <c r="H2809" s="1">
        <f>AVERAGE(I2809:U2809)</f>
        <v>-6.9538442255482851</v>
      </c>
      <c r="I2809">
        <v>0</v>
      </c>
      <c r="J2809">
        <v>-19.9411337731018</v>
      </c>
      <c r="K2809">
        <v>-17.335949906039101</v>
      </c>
      <c r="L2809">
        <v>13.7786975823897</v>
      </c>
      <c r="M2809">
        <v>-77.398182690670396</v>
      </c>
      <c r="N2809">
        <v>0</v>
      </c>
      <c r="O2809">
        <v>0</v>
      </c>
      <c r="P2809">
        <v>10.4965938552939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">
      <c r="A2810" t="s">
        <v>5512</v>
      </c>
      <c r="B2810">
        <v>108946</v>
      </c>
      <c r="C2810" t="s">
        <v>5513</v>
      </c>
      <c r="D2810">
        <v>6</v>
      </c>
      <c r="E2810" s="9">
        <f t="shared" si="43"/>
        <v>46.153846153846153</v>
      </c>
      <c r="F2810">
        <v>149.76115512022599</v>
      </c>
      <c r="G2810" s="7">
        <f>SUM(I2810:U2810)</f>
        <v>-90.478358395007703</v>
      </c>
      <c r="H2810" s="1">
        <f>AVERAGE(I2810:U2810)</f>
        <v>-6.9598737226929002</v>
      </c>
      <c r="I2810">
        <v>0</v>
      </c>
      <c r="J2810">
        <v>0</v>
      </c>
      <c r="K2810">
        <v>29.641398362609099</v>
      </c>
      <c r="L2810">
        <v>0</v>
      </c>
      <c r="M2810">
        <v>0</v>
      </c>
      <c r="N2810">
        <v>-15.842035891716501</v>
      </c>
      <c r="O2810">
        <v>-17.1559544886839</v>
      </c>
      <c r="P2810">
        <v>-18.7871045314496</v>
      </c>
      <c r="Q2810">
        <v>0</v>
      </c>
      <c r="R2810">
        <v>-28.2991102759729</v>
      </c>
      <c r="S2810">
        <v>-40.035551569793903</v>
      </c>
      <c r="T2810">
        <v>0</v>
      </c>
      <c r="U2810">
        <v>0</v>
      </c>
    </row>
    <row r="2811" spans="1:21" x14ac:dyDescent="0.2">
      <c r="A2811" t="s">
        <v>5514</v>
      </c>
      <c r="B2811">
        <v>224829</v>
      </c>
      <c r="C2811" t="s">
        <v>5515</v>
      </c>
      <c r="D2811">
        <v>5</v>
      </c>
      <c r="E2811" s="9">
        <f t="shared" si="43"/>
        <v>38.461538461538467</v>
      </c>
      <c r="F2811">
        <v>90.699291970516597</v>
      </c>
      <c r="G2811" s="7">
        <f>SUM(I2811:U2811)</f>
        <v>-90.699291970516413</v>
      </c>
      <c r="H2811" s="1">
        <f>AVERAGE(I2811:U2811)</f>
        <v>-6.9768686131166469</v>
      </c>
      <c r="I2811">
        <v>0</v>
      </c>
      <c r="J2811">
        <v>0</v>
      </c>
      <c r="K2811">
        <v>0</v>
      </c>
      <c r="L2811">
        <v>-14.5785345657054</v>
      </c>
      <c r="M2811">
        <v>0</v>
      </c>
      <c r="N2811">
        <v>0</v>
      </c>
      <c r="O2811">
        <v>-14.401792735159599</v>
      </c>
      <c r="P2811">
        <v>-10.877297557176499</v>
      </c>
      <c r="Q2811">
        <v>-32.634093490151002</v>
      </c>
      <c r="R2811">
        <v>-18.207573622323899</v>
      </c>
      <c r="S2811">
        <v>0</v>
      </c>
      <c r="T2811">
        <v>0</v>
      </c>
      <c r="U2811">
        <v>0</v>
      </c>
    </row>
    <row r="2812" spans="1:21" x14ac:dyDescent="0.2">
      <c r="A2812" t="s">
        <v>5516</v>
      </c>
      <c r="B2812">
        <v>18971</v>
      </c>
      <c r="C2812" t="s">
        <v>5517</v>
      </c>
      <c r="D2812">
        <v>5</v>
      </c>
      <c r="E2812" s="9">
        <f t="shared" si="43"/>
        <v>38.461538461538467</v>
      </c>
      <c r="F2812">
        <v>90.715512983611703</v>
      </c>
      <c r="G2812" s="7">
        <f>SUM(I2812:U2812)</f>
        <v>-90.715512983611404</v>
      </c>
      <c r="H2812" s="1">
        <f>AVERAGE(I2812:U2812)</f>
        <v>-6.9781163833547231</v>
      </c>
      <c r="I2812">
        <v>0</v>
      </c>
      <c r="J2812">
        <v>0</v>
      </c>
      <c r="K2812">
        <v>-14.941206353000901</v>
      </c>
      <c r="L2812">
        <v>0</v>
      </c>
      <c r="M2812">
        <v>0</v>
      </c>
      <c r="N2812">
        <v>-13.4624290529988</v>
      </c>
      <c r="O2812">
        <v>-14.8566334868518</v>
      </c>
      <c r="P2812">
        <v>-28.728862739239599</v>
      </c>
      <c r="Q2812">
        <v>0</v>
      </c>
      <c r="R2812">
        <v>-18.726381351520299</v>
      </c>
      <c r="S2812">
        <v>0</v>
      </c>
      <c r="T2812">
        <v>0</v>
      </c>
      <c r="U2812">
        <v>0</v>
      </c>
    </row>
    <row r="2813" spans="1:21" x14ac:dyDescent="0.2">
      <c r="A2813" t="s">
        <v>5518</v>
      </c>
      <c r="B2813">
        <v>225326</v>
      </c>
      <c r="C2813" t="s">
        <v>5519</v>
      </c>
      <c r="D2813">
        <v>5</v>
      </c>
      <c r="E2813" s="9">
        <f t="shared" si="43"/>
        <v>38.461538461538467</v>
      </c>
      <c r="F2813">
        <v>90.783600940955793</v>
      </c>
      <c r="G2813" s="7">
        <f>SUM(I2813:U2813)</f>
        <v>-90.783600940955793</v>
      </c>
      <c r="H2813" s="1">
        <f>AVERAGE(I2813:U2813)</f>
        <v>-6.9833539185350606</v>
      </c>
      <c r="I2813">
        <v>0</v>
      </c>
      <c r="J2813">
        <v>-37.386252327294201</v>
      </c>
      <c r="K2813">
        <v>0</v>
      </c>
      <c r="L2813">
        <v>-11.658680470544301</v>
      </c>
      <c r="M2813">
        <v>0</v>
      </c>
      <c r="N2813">
        <v>0</v>
      </c>
      <c r="O2813">
        <v>-9.9714219048207795</v>
      </c>
      <c r="P2813">
        <v>-9.3271053142115203</v>
      </c>
      <c r="Q2813">
        <v>0</v>
      </c>
      <c r="R2813">
        <v>-22.440140924085</v>
      </c>
      <c r="S2813">
        <v>0</v>
      </c>
      <c r="T2813">
        <v>0</v>
      </c>
      <c r="U2813">
        <v>0</v>
      </c>
    </row>
    <row r="2814" spans="1:21" x14ac:dyDescent="0.2">
      <c r="A2814" t="s">
        <v>5520</v>
      </c>
      <c r="B2814">
        <v>68201</v>
      </c>
      <c r="C2814" t="s">
        <v>5521</v>
      </c>
      <c r="D2814">
        <v>5</v>
      </c>
      <c r="E2814" s="9">
        <f t="shared" si="43"/>
        <v>38.461538461538467</v>
      </c>
      <c r="F2814">
        <v>90.798350089457003</v>
      </c>
      <c r="G2814" s="7">
        <f>SUM(I2814:U2814)</f>
        <v>-90.798350089456818</v>
      </c>
      <c r="H2814" s="1">
        <f>AVERAGE(I2814:U2814)</f>
        <v>-6.9844884684197552</v>
      </c>
      <c r="I2814">
        <v>0</v>
      </c>
      <c r="J2814">
        <v>0</v>
      </c>
      <c r="K2814">
        <v>0</v>
      </c>
      <c r="L2814">
        <v>-26.187882343082201</v>
      </c>
      <c r="M2814">
        <v>0</v>
      </c>
      <c r="N2814">
        <v>-16.15691596788</v>
      </c>
      <c r="O2814">
        <v>-17.1559544886839</v>
      </c>
      <c r="P2814">
        <v>-12.571215938290401</v>
      </c>
      <c r="Q2814">
        <v>0</v>
      </c>
      <c r="R2814">
        <v>-18.726381351520299</v>
      </c>
      <c r="S2814">
        <v>0</v>
      </c>
      <c r="T2814">
        <v>0</v>
      </c>
      <c r="U2814">
        <v>0</v>
      </c>
    </row>
    <row r="2815" spans="1:21" x14ac:dyDescent="0.2">
      <c r="A2815" t="s">
        <v>5522</v>
      </c>
      <c r="B2815">
        <v>213603</v>
      </c>
      <c r="C2815" t="s">
        <v>5523</v>
      </c>
      <c r="D2815">
        <v>6</v>
      </c>
      <c r="E2815" s="9">
        <f t="shared" si="43"/>
        <v>46.153846153846153</v>
      </c>
      <c r="F2815">
        <v>164.658566578175</v>
      </c>
      <c r="G2815" s="7">
        <f>SUM(I2815:U2815)</f>
        <v>-90.815866298311803</v>
      </c>
      <c r="H2815" s="1">
        <f>AVERAGE(I2815:U2815)</f>
        <v>-6.9858358691009084</v>
      </c>
      <c r="I2815">
        <v>36.921350139931903</v>
      </c>
      <c r="J2815">
        <v>0</v>
      </c>
      <c r="K2815">
        <v>0</v>
      </c>
      <c r="L2815">
        <v>-24.602666929095101</v>
      </c>
      <c r="M2815">
        <v>0</v>
      </c>
      <c r="N2815">
        <v>-26.202704119065</v>
      </c>
      <c r="O2815">
        <v>-23.117431930721601</v>
      </c>
      <c r="P2815">
        <v>-26.099302626633801</v>
      </c>
      <c r="Q2815">
        <v>0</v>
      </c>
      <c r="R2815">
        <v>-27.7151108327282</v>
      </c>
      <c r="S2815">
        <v>0</v>
      </c>
      <c r="T2815">
        <v>0</v>
      </c>
      <c r="U2815">
        <v>0</v>
      </c>
    </row>
    <row r="2816" spans="1:21" x14ac:dyDescent="0.2">
      <c r="A2816" t="s">
        <v>5524</v>
      </c>
      <c r="B2816">
        <v>53978</v>
      </c>
      <c r="C2816" t="s">
        <v>5525</v>
      </c>
      <c r="D2816">
        <v>5</v>
      </c>
      <c r="E2816" s="9">
        <f t="shared" si="43"/>
        <v>38.461538461538467</v>
      </c>
      <c r="F2816">
        <v>90.882064628360496</v>
      </c>
      <c r="G2816" s="7">
        <f>SUM(I2816:U2816)</f>
        <v>-90.882064628360382</v>
      </c>
      <c r="H2816" s="1">
        <f>AVERAGE(I2816:U2816)</f>
        <v>-6.9909280483354141</v>
      </c>
      <c r="I2816">
        <v>0</v>
      </c>
      <c r="J2816">
        <v>-18.494065254459802</v>
      </c>
      <c r="K2816">
        <v>-15.4364343071665</v>
      </c>
      <c r="L2816">
        <v>-14.3460496717623</v>
      </c>
      <c r="M2816">
        <v>0</v>
      </c>
      <c r="N2816">
        <v>0</v>
      </c>
      <c r="O2816">
        <v>-9.9714219048207795</v>
      </c>
      <c r="P2816">
        <v>0</v>
      </c>
      <c r="Q2816">
        <v>-32.634093490151002</v>
      </c>
      <c r="R2816">
        <v>0</v>
      </c>
      <c r="S2816">
        <v>0</v>
      </c>
      <c r="T2816">
        <v>0</v>
      </c>
      <c r="U2816">
        <v>0</v>
      </c>
    </row>
    <row r="2817" spans="1:21" x14ac:dyDescent="0.2">
      <c r="A2817" t="s">
        <v>5526</v>
      </c>
      <c r="B2817">
        <v>68275</v>
      </c>
      <c r="C2817" t="s">
        <v>5527</v>
      </c>
      <c r="D2817">
        <v>7</v>
      </c>
      <c r="E2817" s="9">
        <f t="shared" si="43"/>
        <v>53.846153846153847</v>
      </c>
      <c r="F2817">
        <v>190.360136004731</v>
      </c>
      <c r="G2817" s="7">
        <f>SUM(I2817:U2817)</f>
        <v>-90.925947098624789</v>
      </c>
      <c r="H2817" s="1">
        <f>AVERAGE(I2817:U2817)</f>
        <v>-6.9943036229711373</v>
      </c>
      <c r="I2817">
        <v>0</v>
      </c>
      <c r="J2817">
        <v>25.238249071232399</v>
      </c>
      <c r="K2817">
        <v>24.478845381820999</v>
      </c>
      <c r="L2817">
        <v>-22.396717537077699</v>
      </c>
      <c r="M2817">
        <v>0</v>
      </c>
      <c r="N2817">
        <v>-21.502879235529601</v>
      </c>
      <c r="O2817">
        <v>-30.003180337115701</v>
      </c>
      <c r="P2817">
        <v>0</v>
      </c>
      <c r="Q2817">
        <v>-35.867491140729598</v>
      </c>
      <c r="R2817">
        <v>-30.8727733012256</v>
      </c>
      <c r="S2817">
        <v>0</v>
      </c>
      <c r="T2817">
        <v>0</v>
      </c>
      <c r="U2817">
        <v>0</v>
      </c>
    </row>
    <row r="2818" spans="1:21" x14ac:dyDescent="0.2">
      <c r="A2818" t="s">
        <v>5528</v>
      </c>
      <c r="B2818">
        <v>11305</v>
      </c>
      <c r="C2818" t="s">
        <v>5529</v>
      </c>
      <c r="D2818">
        <v>5</v>
      </c>
      <c r="E2818" s="9">
        <f t="shared" si="43"/>
        <v>38.461538461538467</v>
      </c>
      <c r="F2818">
        <v>91.012776161044002</v>
      </c>
      <c r="G2818" s="7">
        <f>SUM(I2818:U2818)</f>
        <v>-91.012776161043803</v>
      </c>
      <c r="H2818" s="1">
        <f>AVERAGE(I2818:U2818)</f>
        <v>-7.0009827816187542</v>
      </c>
      <c r="I2818">
        <v>0</v>
      </c>
      <c r="J2818">
        <v>0</v>
      </c>
      <c r="K2818">
        <v>-14.2800838526523</v>
      </c>
      <c r="L2818">
        <v>0</v>
      </c>
      <c r="M2818">
        <v>0</v>
      </c>
      <c r="N2818">
        <v>-13.4624290529988</v>
      </c>
      <c r="O2818">
        <v>-17.1559544886839</v>
      </c>
      <c r="P2818">
        <v>-23.094474877830201</v>
      </c>
      <c r="Q2818">
        <v>0</v>
      </c>
      <c r="R2818">
        <v>-23.019833888878601</v>
      </c>
      <c r="S2818">
        <v>0</v>
      </c>
      <c r="T2818">
        <v>0</v>
      </c>
      <c r="U2818">
        <v>0</v>
      </c>
    </row>
    <row r="2819" spans="1:21" x14ac:dyDescent="0.2">
      <c r="A2819" t="s">
        <v>5530</v>
      </c>
      <c r="B2819">
        <v>68196</v>
      </c>
      <c r="C2819" t="s">
        <v>5531</v>
      </c>
      <c r="D2819">
        <v>6</v>
      </c>
      <c r="E2819" s="9">
        <f t="shared" ref="E2819:E2882" si="44">100*(D2819/13)</f>
        <v>46.153846153846153</v>
      </c>
      <c r="F2819">
        <v>91.016459725637105</v>
      </c>
      <c r="G2819" s="7">
        <f>SUM(I2819:U2819)</f>
        <v>-91.016459725636878</v>
      </c>
      <c r="H2819" s="1">
        <f>AVERAGE(I2819:U2819)</f>
        <v>-7.0012661327412982</v>
      </c>
      <c r="I2819">
        <v>0</v>
      </c>
      <c r="J2819">
        <v>0</v>
      </c>
      <c r="K2819">
        <v>-13.832636168470399</v>
      </c>
      <c r="L2819">
        <v>-17.287160480168101</v>
      </c>
      <c r="M2819">
        <v>0</v>
      </c>
      <c r="N2819">
        <v>-12.6830480915817</v>
      </c>
      <c r="O2819">
        <v>-9.9714219048207795</v>
      </c>
      <c r="P2819">
        <v>-14.8020521565109</v>
      </c>
      <c r="Q2819">
        <v>0</v>
      </c>
      <c r="R2819">
        <v>-22.440140924085</v>
      </c>
      <c r="S2819">
        <v>0</v>
      </c>
      <c r="T2819">
        <v>0</v>
      </c>
      <c r="U2819">
        <v>0</v>
      </c>
    </row>
    <row r="2820" spans="1:21" x14ac:dyDescent="0.2">
      <c r="A2820" t="s">
        <v>5532</v>
      </c>
      <c r="B2820">
        <v>20585</v>
      </c>
      <c r="C2820" t="s">
        <v>5533</v>
      </c>
      <c r="D2820">
        <v>5</v>
      </c>
      <c r="E2820" s="9">
        <f t="shared" si="44"/>
        <v>38.461538461538467</v>
      </c>
      <c r="F2820">
        <v>91.154824339696603</v>
      </c>
      <c r="G2820" s="7">
        <f>SUM(I2820:U2820)</f>
        <v>-91.154824339696461</v>
      </c>
      <c r="H2820" s="1">
        <f>AVERAGE(I2820:U2820)</f>
        <v>-7.0119095645920355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-12.8984325824725</v>
      </c>
      <c r="O2820">
        <v>-12.6726650614624</v>
      </c>
      <c r="P2820">
        <v>-9.1620566251747597</v>
      </c>
      <c r="Q2820">
        <v>-40.793349052370502</v>
      </c>
      <c r="R2820">
        <v>-15.628321018216299</v>
      </c>
      <c r="S2820">
        <v>0</v>
      </c>
      <c r="T2820">
        <v>0</v>
      </c>
      <c r="U2820">
        <v>0</v>
      </c>
    </row>
    <row r="2821" spans="1:21" x14ac:dyDescent="0.2">
      <c r="A2821" t="s">
        <v>5534</v>
      </c>
      <c r="B2821">
        <v>227622</v>
      </c>
      <c r="C2821" t="s">
        <v>5535</v>
      </c>
      <c r="D2821">
        <v>5</v>
      </c>
      <c r="E2821" s="9">
        <f t="shared" si="44"/>
        <v>38.461538461538467</v>
      </c>
      <c r="F2821">
        <v>91.219734122525693</v>
      </c>
      <c r="G2821" s="7">
        <f>SUM(I2821:U2821)</f>
        <v>-91.219734122525551</v>
      </c>
      <c r="H2821" s="1">
        <f>AVERAGE(I2821:U2821)</f>
        <v>-7.0169026248096582</v>
      </c>
      <c r="I2821">
        <v>-35.297273638584102</v>
      </c>
      <c r="J2821">
        <v>0</v>
      </c>
      <c r="K2821">
        <v>-12.429802689312099</v>
      </c>
      <c r="L2821">
        <v>-17.659358047016202</v>
      </c>
      <c r="M2821">
        <v>0</v>
      </c>
      <c r="N2821">
        <v>-9.8463962189838501</v>
      </c>
      <c r="O2821">
        <v>0</v>
      </c>
      <c r="P2821">
        <v>0</v>
      </c>
      <c r="Q2821">
        <v>0</v>
      </c>
      <c r="R2821">
        <v>-15.9869035286293</v>
      </c>
      <c r="S2821">
        <v>0</v>
      </c>
      <c r="T2821">
        <v>0</v>
      </c>
      <c r="U2821">
        <v>0</v>
      </c>
    </row>
    <row r="2822" spans="1:21" x14ac:dyDescent="0.2">
      <c r="A2822" t="s">
        <v>5536</v>
      </c>
      <c r="B2822">
        <v>19273</v>
      </c>
      <c r="C2822" t="s">
        <v>5537</v>
      </c>
      <c r="D2822">
        <v>7</v>
      </c>
      <c r="E2822" s="9">
        <f t="shared" si="44"/>
        <v>53.846153846153847</v>
      </c>
      <c r="F2822">
        <v>185.728877153865</v>
      </c>
      <c r="G2822" s="7">
        <f>SUM(I2822:U2822)</f>
        <v>-91.244854402112907</v>
      </c>
      <c r="H2822" s="1">
        <f>AVERAGE(I2822:U2822)</f>
        <v>-7.0188349540086854</v>
      </c>
      <c r="I2822">
        <v>0</v>
      </c>
      <c r="J2822">
        <v>-14.8682524153476</v>
      </c>
      <c r="K2822">
        <v>-19.887674414904598</v>
      </c>
      <c r="L2822">
        <v>-38.649732930345401</v>
      </c>
      <c r="M2822">
        <v>47.242011375876302</v>
      </c>
      <c r="N2822">
        <v>-12.4245827825101</v>
      </c>
      <c r="O2822">
        <v>-21.398613369853599</v>
      </c>
      <c r="P2822">
        <v>-31.258009865027901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">
      <c r="A2823" t="s">
        <v>5538</v>
      </c>
      <c r="B2823">
        <v>230259</v>
      </c>
      <c r="C2823" t="s">
        <v>5539</v>
      </c>
      <c r="D2823">
        <v>8</v>
      </c>
      <c r="E2823" s="9">
        <f t="shared" si="44"/>
        <v>61.53846153846154</v>
      </c>
      <c r="F2823">
        <v>234.76990736786399</v>
      </c>
      <c r="G2823" s="7">
        <f>SUM(I2823:U2823)</f>
        <v>-91.253626134676381</v>
      </c>
      <c r="H2823" s="1">
        <f>AVERAGE(I2823:U2823)</f>
        <v>-7.0195097026674143</v>
      </c>
      <c r="I2823">
        <v>44.353372186887299</v>
      </c>
      <c r="J2823">
        <v>27.404768429706699</v>
      </c>
      <c r="K2823">
        <v>0</v>
      </c>
      <c r="L2823">
        <v>-24.248655412057399</v>
      </c>
      <c r="M2823">
        <v>0</v>
      </c>
      <c r="N2823">
        <v>-22.894716357358998</v>
      </c>
      <c r="O2823">
        <v>-24.5116062455572</v>
      </c>
      <c r="P2823">
        <v>-18.505701606664999</v>
      </c>
      <c r="Q2823">
        <v>-46.2727314793392</v>
      </c>
      <c r="R2823">
        <v>-26.5783556502926</v>
      </c>
      <c r="S2823">
        <v>0</v>
      </c>
      <c r="T2823">
        <v>0</v>
      </c>
      <c r="U2823">
        <v>0</v>
      </c>
    </row>
    <row r="2824" spans="1:21" x14ac:dyDescent="0.2">
      <c r="A2824" t="s">
        <v>5540</v>
      </c>
      <c r="B2824">
        <v>56032</v>
      </c>
      <c r="C2824" t="s">
        <v>5541</v>
      </c>
      <c r="D2824">
        <v>5</v>
      </c>
      <c r="E2824" s="9">
        <f t="shared" si="44"/>
        <v>38.461538461538467</v>
      </c>
      <c r="F2824">
        <v>91.291527950298203</v>
      </c>
      <c r="G2824" s="7">
        <f>SUM(I2824:U2824)</f>
        <v>-91.29152795029799</v>
      </c>
      <c r="H2824" s="1">
        <f>AVERAGE(I2824:U2824)</f>
        <v>-7.022425226945999</v>
      </c>
      <c r="I2824">
        <v>0</v>
      </c>
      <c r="J2824">
        <v>0</v>
      </c>
      <c r="K2824">
        <v>0</v>
      </c>
      <c r="L2824">
        <v>-13.067556654391799</v>
      </c>
      <c r="M2824">
        <v>0</v>
      </c>
      <c r="N2824">
        <v>-11.4413334187619</v>
      </c>
      <c r="O2824">
        <v>-10.73491208107</v>
      </c>
      <c r="P2824">
        <v>-20.807670539667701</v>
      </c>
      <c r="Q2824">
        <v>0</v>
      </c>
      <c r="R2824">
        <v>0</v>
      </c>
      <c r="S2824">
        <v>-35.240055256406599</v>
      </c>
      <c r="T2824">
        <v>0</v>
      </c>
      <c r="U2824">
        <v>0</v>
      </c>
    </row>
    <row r="2825" spans="1:21" x14ac:dyDescent="0.2">
      <c r="A2825" t="s">
        <v>5542</v>
      </c>
      <c r="B2825">
        <v>11409</v>
      </c>
      <c r="C2825" t="s">
        <v>5543</v>
      </c>
      <c r="D2825">
        <v>5</v>
      </c>
      <c r="E2825" s="9">
        <f t="shared" si="44"/>
        <v>38.461538461538467</v>
      </c>
      <c r="F2825">
        <v>91.321315587530094</v>
      </c>
      <c r="G2825" s="7">
        <f>SUM(I2825:U2825)</f>
        <v>-91.321315587530037</v>
      </c>
      <c r="H2825" s="1">
        <f>AVERAGE(I2825:U2825)</f>
        <v>-7.0247165836561569</v>
      </c>
      <c r="I2825">
        <v>-30.069219342927401</v>
      </c>
      <c r="J2825">
        <v>-18.630439156711802</v>
      </c>
      <c r="K2825">
        <v>-18.8372872799333</v>
      </c>
      <c r="L2825">
        <v>0</v>
      </c>
      <c r="M2825">
        <v>0</v>
      </c>
      <c r="N2825">
        <v>0</v>
      </c>
      <c r="O2825">
        <v>-9.2424687743192404</v>
      </c>
      <c r="P2825">
        <v>-14.5419010336383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">
      <c r="A2826" t="s">
        <v>5544</v>
      </c>
      <c r="B2826">
        <v>12520</v>
      </c>
      <c r="C2826" t="s">
        <v>5545</v>
      </c>
      <c r="D2826">
        <v>5</v>
      </c>
      <c r="E2826" s="9">
        <f t="shared" si="44"/>
        <v>38.461538461538467</v>
      </c>
      <c r="F2826">
        <v>91.329189768208707</v>
      </c>
      <c r="G2826" s="7">
        <f>SUM(I2826:U2826)</f>
        <v>-91.329189768208508</v>
      </c>
      <c r="H2826" s="1">
        <f>AVERAGE(I2826:U2826)</f>
        <v>-7.025322289862193</v>
      </c>
      <c r="I2826">
        <v>0</v>
      </c>
      <c r="J2826">
        <v>-15.6397111032565</v>
      </c>
      <c r="K2826">
        <v>-13.9202093599487</v>
      </c>
      <c r="L2826">
        <v>-27.210588184074101</v>
      </c>
      <c r="M2826">
        <v>0</v>
      </c>
      <c r="N2826">
        <v>-17.8842886524188</v>
      </c>
      <c r="O2826">
        <v>-16.674392468510401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">
      <c r="A2827" t="s">
        <v>5546</v>
      </c>
      <c r="B2827">
        <v>67544</v>
      </c>
      <c r="C2827" t="s">
        <v>5547</v>
      </c>
      <c r="D2827">
        <v>8</v>
      </c>
      <c r="E2827" s="9">
        <f t="shared" si="44"/>
        <v>61.53846153846154</v>
      </c>
      <c r="F2827">
        <v>171.962954243594</v>
      </c>
      <c r="G2827" s="7">
        <f>SUM(I2827:U2827)</f>
        <v>-91.365725985336908</v>
      </c>
      <c r="H2827" s="1">
        <f>AVERAGE(I2827:U2827)</f>
        <v>-7.0281327681028394</v>
      </c>
      <c r="I2827">
        <v>0</v>
      </c>
      <c r="J2827">
        <v>16.525429330653999</v>
      </c>
      <c r="K2827">
        <v>23.773184798474698</v>
      </c>
      <c r="L2827">
        <v>-20.213127213337401</v>
      </c>
      <c r="M2827">
        <v>0</v>
      </c>
      <c r="N2827">
        <v>-13.1640957187727</v>
      </c>
      <c r="O2827">
        <v>-19.498650693371999</v>
      </c>
      <c r="P2827">
        <v>-14.8020521565109</v>
      </c>
      <c r="Q2827">
        <v>-44.774782842303203</v>
      </c>
      <c r="R2827">
        <v>-19.211631490169399</v>
      </c>
      <c r="S2827">
        <v>0</v>
      </c>
      <c r="T2827">
        <v>0</v>
      </c>
      <c r="U2827">
        <v>0</v>
      </c>
    </row>
    <row r="2828" spans="1:21" x14ac:dyDescent="0.2">
      <c r="A2828" t="s">
        <v>5548</v>
      </c>
      <c r="B2828">
        <v>211253</v>
      </c>
      <c r="C2828" t="s">
        <v>5549</v>
      </c>
      <c r="D2828">
        <v>6</v>
      </c>
      <c r="E2828" s="9">
        <f t="shared" si="44"/>
        <v>46.153846153846153</v>
      </c>
      <c r="F2828">
        <v>91.398007347070802</v>
      </c>
      <c r="G2828" s="7">
        <f>SUM(I2828:U2828)</f>
        <v>-91.398007347070546</v>
      </c>
      <c r="H2828" s="1">
        <f>AVERAGE(I2828:U2828)</f>
        <v>-7.0306159497746572</v>
      </c>
      <c r="I2828">
        <v>-25.110233926939198</v>
      </c>
      <c r="J2828">
        <v>0</v>
      </c>
      <c r="K2828">
        <v>0</v>
      </c>
      <c r="L2828">
        <v>-11.892077022604401</v>
      </c>
      <c r="M2828">
        <v>0</v>
      </c>
      <c r="N2828">
        <v>-11.2007168458781</v>
      </c>
      <c r="O2828">
        <v>-9.2424687743192404</v>
      </c>
      <c r="P2828">
        <v>-13.2053645472936</v>
      </c>
      <c r="Q2828">
        <v>0</v>
      </c>
      <c r="R2828">
        <v>-20.747146230036002</v>
      </c>
      <c r="S2828">
        <v>0</v>
      </c>
      <c r="T2828">
        <v>0</v>
      </c>
      <c r="U2828">
        <v>0</v>
      </c>
    </row>
    <row r="2829" spans="1:21" x14ac:dyDescent="0.2">
      <c r="A2829" t="s">
        <v>5550</v>
      </c>
      <c r="B2829">
        <v>72668</v>
      </c>
      <c r="C2829" t="s">
        <v>5551</v>
      </c>
      <c r="D2829">
        <v>5</v>
      </c>
      <c r="E2829" s="9">
        <f t="shared" si="44"/>
        <v>38.461538461538467</v>
      </c>
      <c r="F2829">
        <v>91.454044906234202</v>
      </c>
      <c r="G2829" s="7">
        <f>SUM(I2829:U2829)</f>
        <v>-91.454044906234003</v>
      </c>
      <c r="H2829" s="1">
        <f>AVERAGE(I2829:U2829)</f>
        <v>-7.0349265312487699</v>
      </c>
      <c r="I2829">
        <v>0</v>
      </c>
      <c r="J2829">
        <v>0</v>
      </c>
      <c r="K2829">
        <v>0</v>
      </c>
      <c r="L2829">
        <v>-18.898233015212998</v>
      </c>
      <c r="M2829">
        <v>0</v>
      </c>
      <c r="N2829">
        <v>-17.2968485142007</v>
      </c>
      <c r="O2829">
        <v>-22.731922438680598</v>
      </c>
      <c r="P2829">
        <v>-14.3194673158158</v>
      </c>
      <c r="Q2829">
        <v>0</v>
      </c>
      <c r="R2829">
        <v>-18.207573622323899</v>
      </c>
      <c r="S2829">
        <v>0</v>
      </c>
      <c r="T2829">
        <v>0</v>
      </c>
      <c r="U2829">
        <v>0</v>
      </c>
    </row>
    <row r="2830" spans="1:21" x14ac:dyDescent="0.2">
      <c r="A2830" t="s">
        <v>5552</v>
      </c>
      <c r="B2830">
        <v>70997</v>
      </c>
      <c r="C2830" t="s">
        <v>5553</v>
      </c>
      <c r="D2830">
        <v>6</v>
      </c>
      <c r="E2830" s="9">
        <f t="shared" si="44"/>
        <v>46.153846153846153</v>
      </c>
      <c r="F2830">
        <v>91.517649430245299</v>
      </c>
      <c r="G2830" s="7">
        <f>SUM(I2830:U2830)</f>
        <v>-91.517649430245143</v>
      </c>
      <c r="H2830" s="1">
        <f>AVERAGE(I2830:U2830)</f>
        <v>-7.0398191869419344</v>
      </c>
      <c r="I2830">
        <v>0</v>
      </c>
      <c r="J2830">
        <v>-15.081591409525499</v>
      </c>
      <c r="K2830">
        <v>0</v>
      </c>
      <c r="L2830">
        <v>-12.1254744091862</v>
      </c>
      <c r="M2830">
        <v>0</v>
      </c>
      <c r="N2830">
        <v>-11.2007168458781</v>
      </c>
      <c r="O2830">
        <v>-9.2424687743192404</v>
      </c>
      <c r="P2830">
        <v>-11.233304501185099</v>
      </c>
      <c r="Q2830">
        <v>-32.634093490151002</v>
      </c>
      <c r="R2830">
        <v>0</v>
      </c>
      <c r="S2830">
        <v>0</v>
      </c>
      <c r="T2830">
        <v>0</v>
      </c>
      <c r="U2830">
        <v>0</v>
      </c>
    </row>
    <row r="2831" spans="1:21" x14ac:dyDescent="0.2">
      <c r="A2831" t="s">
        <v>5554</v>
      </c>
      <c r="B2831">
        <v>11428</v>
      </c>
      <c r="C2831" t="s">
        <v>5555</v>
      </c>
      <c r="D2831">
        <v>7</v>
      </c>
      <c r="E2831" s="9">
        <f t="shared" si="44"/>
        <v>53.846153846153847</v>
      </c>
      <c r="F2831">
        <v>270.43800561621998</v>
      </c>
      <c r="G2831" s="7">
        <f>SUM(I2831:U2831)</f>
        <v>-91.538634154524587</v>
      </c>
      <c r="H2831" s="1">
        <f>AVERAGE(I2831:U2831)</f>
        <v>-7.0414333965018914</v>
      </c>
      <c r="I2831">
        <v>42.059926983966697</v>
      </c>
      <c r="J2831">
        <v>22.490104354084199</v>
      </c>
      <c r="K2831">
        <v>24.899654392797</v>
      </c>
      <c r="L2831">
        <v>0</v>
      </c>
      <c r="M2831">
        <v>-61.076161973981499</v>
      </c>
      <c r="N2831">
        <v>0</v>
      </c>
      <c r="O2831">
        <v>-13.124944218987</v>
      </c>
      <c r="P2831">
        <v>-18.505701606664999</v>
      </c>
      <c r="Q2831">
        <v>0</v>
      </c>
      <c r="R2831">
        <v>0</v>
      </c>
      <c r="S2831">
        <v>0</v>
      </c>
      <c r="T2831">
        <v>0</v>
      </c>
      <c r="U2831">
        <v>-88.281512085738996</v>
      </c>
    </row>
    <row r="2832" spans="1:21" x14ac:dyDescent="0.2">
      <c r="A2832" t="s">
        <v>5556</v>
      </c>
      <c r="B2832">
        <v>58243</v>
      </c>
      <c r="C2832" t="s">
        <v>5557</v>
      </c>
      <c r="D2832">
        <v>6</v>
      </c>
      <c r="E2832" s="9">
        <f t="shared" si="44"/>
        <v>46.153846153846153</v>
      </c>
      <c r="F2832">
        <v>91.670603314830998</v>
      </c>
      <c r="G2832" s="7">
        <f>SUM(I2832:U2832)</f>
        <v>-91.6706033148307</v>
      </c>
      <c r="H2832" s="1">
        <f>AVERAGE(I2832:U2832)</f>
        <v>-7.0515848703715927</v>
      </c>
      <c r="I2832">
        <v>0</v>
      </c>
      <c r="J2832">
        <v>-18.003420649923399</v>
      </c>
      <c r="K2832">
        <v>-18.963601263734301</v>
      </c>
      <c r="L2832">
        <v>0</v>
      </c>
      <c r="M2832">
        <v>0</v>
      </c>
      <c r="N2832">
        <v>-15.842035891716501</v>
      </c>
      <c r="O2832">
        <v>-10.3454340426852</v>
      </c>
      <c r="P2832">
        <v>-13.2053645472936</v>
      </c>
      <c r="Q2832">
        <v>0</v>
      </c>
      <c r="R2832">
        <v>-15.310746919477699</v>
      </c>
      <c r="S2832">
        <v>0</v>
      </c>
      <c r="T2832">
        <v>0</v>
      </c>
      <c r="U2832">
        <v>0</v>
      </c>
    </row>
    <row r="2833" spans="1:21" x14ac:dyDescent="0.2">
      <c r="A2833" t="s">
        <v>5558</v>
      </c>
      <c r="B2833">
        <v>11542</v>
      </c>
      <c r="C2833" t="s">
        <v>5559</v>
      </c>
      <c r="D2833">
        <v>5</v>
      </c>
      <c r="E2833" s="9">
        <f t="shared" si="44"/>
        <v>38.461538461538467</v>
      </c>
      <c r="F2833">
        <v>91.670860703308506</v>
      </c>
      <c r="G2833" s="7">
        <f>SUM(I2833:U2833)</f>
        <v>-91.670860703308193</v>
      </c>
      <c r="H2833" s="1">
        <f>AVERAGE(I2833:U2833)</f>
        <v>-7.0516046694852452</v>
      </c>
      <c r="I2833">
        <v>0</v>
      </c>
      <c r="J2833">
        <v>-33.288726439903797</v>
      </c>
      <c r="K2833">
        <v>0</v>
      </c>
      <c r="L2833">
        <v>-23.088716082676001</v>
      </c>
      <c r="M2833">
        <v>0</v>
      </c>
      <c r="N2833">
        <v>-11.6718801064475</v>
      </c>
      <c r="O2833">
        <v>-13.124944218987</v>
      </c>
      <c r="P2833">
        <v>-10.4965938552939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">
      <c r="A2834" t="s">
        <v>5560</v>
      </c>
      <c r="B2834">
        <v>706342</v>
      </c>
      <c r="C2834" t="s">
        <v>5561</v>
      </c>
      <c r="D2834">
        <v>5</v>
      </c>
      <c r="E2834" s="9">
        <f t="shared" si="44"/>
        <v>38.461538461538467</v>
      </c>
      <c r="F2834">
        <v>91.683252018583005</v>
      </c>
      <c r="G2834" s="7">
        <f>SUM(I2834:U2834)</f>
        <v>-91.68325201858282</v>
      </c>
      <c r="H2834" s="1">
        <f>AVERAGE(I2834:U2834)</f>
        <v>-7.0525578475832935</v>
      </c>
      <c r="I2834">
        <v>-28.5441892593924</v>
      </c>
      <c r="J2834">
        <v>-20.502306509482299</v>
      </c>
      <c r="K2834">
        <v>-18.963601263734301</v>
      </c>
      <c r="L2834">
        <v>-14.3460496717623</v>
      </c>
      <c r="M2834">
        <v>0</v>
      </c>
      <c r="N2834">
        <v>0</v>
      </c>
      <c r="O2834">
        <v>0</v>
      </c>
      <c r="P2834">
        <v>-9.3271053142115203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">
      <c r="A2835" t="s">
        <v>5562</v>
      </c>
      <c r="B2835">
        <v>11484</v>
      </c>
      <c r="C2835" t="s">
        <v>5563</v>
      </c>
      <c r="D2835">
        <v>5</v>
      </c>
      <c r="E2835" s="9">
        <f t="shared" si="44"/>
        <v>38.461538461538467</v>
      </c>
      <c r="F2835">
        <v>91.747315712033398</v>
      </c>
      <c r="G2835" s="7">
        <f>SUM(I2835:U2835)</f>
        <v>-91.747315712033213</v>
      </c>
      <c r="H2835" s="1">
        <f>AVERAGE(I2835:U2835)</f>
        <v>-7.0574858240025549</v>
      </c>
      <c r="I2835">
        <v>0</v>
      </c>
      <c r="J2835">
        <v>0</v>
      </c>
      <c r="K2835">
        <v>-14.203213903242</v>
      </c>
      <c r="L2835">
        <v>-19.263517210026201</v>
      </c>
      <c r="M2835">
        <v>0</v>
      </c>
      <c r="N2835">
        <v>-20.784316985775199</v>
      </c>
      <c r="O2835">
        <v>-14.401792735159599</v>
      </c>
      <c r="P2835">
        <v>-23.094474877830201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">
      <c r="A2836" t="s">
        <v>5564</v>
      </c>
      <c r="B2836">
        <v>209966</v>
      </c>
      <c r="C2836" t="s">
        <v>5565</v>
      </c>
      <c r="D2836">
        <v>5</v>
      </c>
      <c r="E2836" s="9">
        <f t="shared" si="44"/>
        <v>38.461538461538467</v>
      </c>
      <c r="F2836">
        <v>91.828621325832998</v>
      </c>
      <c r="G2836" s="7">
        <f>SUM(I2836:U2836)</f>
        <v>-91.828621325832799</v>
      </c>
      <c r="H2836" s="1">
        <f>AVERAGE(I2836:U2836)</f>
        <v>-7.063740101987138</v>
      </c>
      <c r="I2836">
        <v>0</v>
      </c>
      <c r="J2836">
        <v>0</v>
      </c>
      <c r="K2836">
        <v>0</v>
      </c>
      <c r="L2836">
        <v>-14.0481401667233</v>
      </c>
      <c r="M2836">
        <v>0</v>
      </c>
      <c r="N2836">
        <v>-11.2007168458781</v>
      </c>
      <c r="O2836">
        <v>0</v>
      </c>
      <c r="P2836">
        <v>-12.320520813055801</v>
      </c>
      <c r="Q2836">
        <v>0</v>
      </c>
      <c r="R2836">
        <v>-16.368112298344801</v>
      </c>
      <c r="S2836">
        <v>-37.891131201830802</v>
      </c>
      <c r="T2836">
        <v>0</v>
      </c>
      <c r="U2836">
        <v>0</v>
      </c>
    </row>
    <row r="2837" spans="1:21" x14ac:dyDescent="0.2">
      <c r="A2837" t="s">
        <v>5566</v>
      </c>
      <c r="B2837">
        <v>72351</v>
      </c>
      <c r="C2837" t="s">
        <v>5567</v>
      </c>
      <c r="D2837">
        <v>5</v>
      </c>
      <c r="E2837" s="9">
        <f t="shared" si="44"/>
        <v>38.461538461538467</v>
      </c>
      <c r="F2837">
        <v>111.12777560759601</v>
      </c>
      <c r="G2837" s="7">
        <f>SUM(I2837:U2837)</f>
        <v>-91.850741494956381</v>
      </c>
      <c r="H2837" s="1">
        <f>AVERAGE(I2837:U2837)</f>
        <v>-7.0654416534581834</v>
      </c>
      <c r="I2837">
        <v>0</v>
      </c>
      <c r="J2837">
        <v>-29.9932815049428</v>
      </c>
      <c r="K2837">
        <v>0</v>
      </c>
      <c r="L2837">
        <v>0</v>
      </c>
      <c r="M2837">
        <v>-49.190811156475903</v>
      </c>
      <c r="N2837">
        <v>-9.6325008283950702</v>
      </c>
      <c r="O2837">
        <v>-12.6726650614624</v>
      </c>
      <c r="P2837">
        <v>9.6385170563197793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">
      <c r="A2838">
        <v>433718</v>
      </c>
      <c r="B2838">
        <v>433718</v>
      </c>
      <c r="C2838" t="s">
        <v>95</v>
      </c>
      <c r="D2838">
        <v>5</v>
      </c>
      <c r="E2838" s="9">
        <f t="shared" si="44"/>
        <v>38.461538461538467</v>
      </c>
      <c r="F2838">
        <v>91.863686754807702</v>
      </c>
      <c r="G2838" s="7">
        <f>SUM(I2838:U2838)</f>
        <v>-91.863686754807404</v>
      </c>
      <c r="H2838" s="1">
        <f>AVERAGE(I2838:U2838)</f>
        <v>-7.0664374426774925</v>
      </c>
      <c r="I2838">
        <v>0</v>
      </c>
      <c r="J2838">
        <v>0</v>
      </c>
      <c r="K2838">
        <v>0</v>
      </c>
      <c r="L2838">
        <v>-17.287160480168101</v>
      </c>
      <c r="M2838">
        <v>0</v>
      </c>
      <c r="N2838">
        <v>-12.8984325824725</v>
      </c>
      <c r="O2838">
        <v>-13.9508539317691</v>
      </c>
      <c r="P2838">
        <v>-22.827089363489399</v>
      </c>
      <c r="Q2838">
        <v>0</v>
      </c>
      <c r="R2838">
        <v>-24.900150396908298</v>
      </c>
      <c r="S2838">
        <v>0</v>
      </c>
      <c r="T2838">
        <v>0</v>
      </c>
      <c r="U2838">
        <v>0</v>
      </c>
    </row>
    <row r="2839" spans="1:21" x14ac:dyDescent="0.2">
      <c r="A2839" t="s">
        <v>5568</v>
      </c>
      <c r="B2839">
        <v>117109</v>
      </c>
      <c r="C2839" t="s">
        <v>5569</v>
      </c>
      <c r="D2839">
        <v>5</v>
      </c>
      <c r="E2839" s="9">
        <f t="shared" si="44"/>
        <v>38.461538461538467</v>
      </c>
      <c r="F2839">
        <v>91.883521036908704</v>
      </c>
      <c r="G2839" s="7">
        <f>SUM(I2839:U2839)</f>
        <v>-91.883521036908405</v>
      </c>
      <c r="H2839" s="1">
        <f>AVERAGE(I2839:U2839)</f>
        <v>-7.0679631566852619</v>
      </c>
      <c r="I2839">
        <v>0</v>
      </c>
      <c r="J2839">
        <v>0</v>
      </c>
      <c r="K2839">
        <v>0</v>
      </c>
      <c r="L2839">
        <v>-17.659358047016202</v>
      </c>
      <c r="M2839">
        <v>0</v>
      </c>
      <c r="N2839">
        <v>-12.186056713907901</v>
      </c>
      <c r="O2839">
        <v>-14.8566334868518</v>
      </c>
      <c r="P2839">
        <v>-26.434326559096501</v>
      </c>
      <c r="Q2839">
        <v>0</v>
      </c>
      <c r="R2839">
        <v>-20.747146230036002</v>
      </c>
      <c r="S2839">
        <v>0</v>
      </c>
      <c r="T2839">
        <v>0</v>
      </c>
      <c r="U2839">
        <v>0</v>
      </c>
    </row>
    <row r="2840" spans="1:21" x14ac:dyDescent="0.2">
      <c r="A2840" t="s">
        <v>5570</v>
      </c>
      <c r="B2840">
        <v>225164</v>
      </c>
      <c r="C2840" t="s">
        <v>5571</v>
      </c>
      <c r="D2840">
        <v>6</v>
      </c>
      <c r="E2840" s="9">
        <f t="shared" si="44"/>
        <v>46.153846153846153</v>
      </c>
      <c r="F2840">
        <v>91.903568935160905</v>
      </c>
      <c r="G2840" s="7">
        <f>SUM(I2840:U2840)</f>
        <v>-91.903568935160592</v>
      </c>
      <c r="H2840" s="1">
        <f>AVERAGE(I2840:U2840)</f>
        <v>-7.0695053027046608</v>
      </c>
      <c r="I2840">
        <v>0</v>
      </c>
      <c r="J2840">
        <v>0</v>
      </c>
      <c r="K2840">
        <v>-14.098685156622199</v>
      </c>
      <c r="L2840">
        <v>-11.028763013940299</v>
      </c>
      <c r="M2840">
        <v>0</v>
      </c>
      <c r="N2840">
        <v>-14.7808298549113</v>
      </c>
      <c r="O2840">
        <v>-12.256974831527801</v>
      </c>
      <c r="P2840">
        <v>-15.4769532688873</v>
      </c>
      <c r="Q2840">
        <v>0</v>
      </c>
      <c r="R2840">
        <v>-24.261362809271699</v>
      </c>
      <c r="S2840">
        <v>0</v>
      </c>
      <c r="T2840">
        <v>0</v>
      </c>
      <c r="U2840">
        <v>0</v>
      </c>
    </row>
    <row r="2841" spans="1:21" x14ac:dyDescent="0.2">
      <c r="A2841" t="s">
        <v>5572</v>
      </c>
      <c r="B2841">
        <v>19261</v>
      </c>
      <c r="C2841" t="s">
        <v>5573</v>
      </c>
      <c r="D2841">
        <v>7</v>
      </c>
      <c r="E2841" s="9">
        <f t="shared" si="44"/>
        <v>53.846153846153847</v>
      </c>
      <c r="F2841">
        <v>246.50065765357701</v>
      </c>
      <c r="G2841" s="7">
        <f>SUM(I2841:U2841)</f>
        <v>-91.956707156618975</v>
      </c>
      <c r="H2841" s="1">
        <f>AVERAGE(I2841:U2841)</f>
        <v>-7.0735928582014598</v>
      </c>
      <c r="I2841">
        <v>-75.373854317414299</v>
      </c>
      <c r="J2841">
        <v>-47.492852325724897</v>
      </c>
      <c r="K2841">
        <v>-46.361975761959002</v>
      </c>
      <c r="L2841">
        <v>0</v>
      </c>
      <c r="M2841">
        <v>37.422908807855798</v>
      </c>
      <c r="N2841">
        <v>11.9457186544342</v>
      </c>
      <c r="O2841">
        <v>18.5762424719777</v>
      </c>
      <c r="P2841">
        <v>9.3271053142115203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">
      <c r="A2842" t="s">
        <v>5574</v>
      </c>
      <c r="B2842">
        <v>227095</v>
      </c>
      <c r="C2842" t="s">
        <v>5575</v>
      </c>
      <c r="D2842">
        <v>5</v>
      </c>
      <c r="E2842" s="9">
        <f t="shared" si="44"/>
        <v>38.461538461538467</v>
      </c>
      <c r="F2842">
        <v>91.9733287005253</v>
      </c>
      <c r="G2842" s="7">
        <f>SUM(I2842:U2842)</f>
        <v>-91.973328700525002</v>
      </c>
      <c r="H2842" s="1">
        <f>AVERAGE(I2842:U2842)</f>
        <v>-7.0748714385019236</v>
      </c>
      <c r="I2842">
        <v>0</v>
      </c>
      <c r="J2842">
        <v>0</v>
      </c>
      <c r="K2842">
        <v>0</v>
      </c>
      <c r="L2842">
        <v>-21.305153716684</v>
      </c>
      <c r="M2842">
        <v>0</v>
      </c>
      <c r="N2842">
        <v>-14.2841634336843</v>
      </c>
      <c r="O2842">
        <v>-12.256974831527801</v>
      </c>
      <c r="P2842">
        <v>-23.379890488592899</v>
      </c>
      <c r="Q2842">
        <v>0</v>
      </c>
      <c r="R2842">
        <v>-20.747146230036002</v>
      </c>
      <c r="S2842">
        <v>0</v>
      </c>
      <c r="T2842">
        <v>0</v>
      </c>
      <c r="U2842">
        <v>0</v>
      </c>
    </row>
    <row r="2843" spans="1:21" x14ac:dyDescent="0.2">
      <c r="A2843" t="s">
        <v>5576</v>
      </c>
      <c r="B2843">
        <v>17916</v>
      </c>
      <c r="C2843" t="s">
        <v>5577</v>
      </c>
      <c r="D2843">
        <v>6</v>
      </c>
      <c r="E2843" s="9">
        <f t="shared" si="44"/>
        <v>46.153846153846153</v>
      </c>
      <c r="F2843">
        <v>296.89192144768998</v>
      </c>
      <c r="G2843" s="7">
        <f>SUM(I2843:U2843)</f>
        <v>-92.028357453750502</v>
      </c>
      <c r="H2843" s="1">
        <f>AVERAGE(I2843:U2843)</f>
        <v>-7.0791044195192692</v>
      </c>
      <c r="I2843">
        <v>-81.308745568673302</v>
      </c>
      <c r="J2843">
        <v>-58.513750731421801</v>
      </c>
      <c r="K2843">
        <v>-54.637643150625003</v>
      </c>
      <c r="L2843">
        <v>0</v>
      </c>
      <c r="M2843">
        <v>0</v>
      </c>
      <c r="N2843">
        <v>29.116997921046298</v>
      </c>
      <c r="O2843">
        <v>37.447292935193701</v>
      </c>
      <c r="P2843">
        <v>0</v>
      </c>
      <c r="Q2843">
        <v>35.867491140729598</v>
      </c>
      <c r="R2843">
        <v>0</v>
      </c>
      <c r="S2843">
        <v>0</v>
      </c>
      <c r="T2843">
        <v>0</v>
      </c>
      <c r="U2843">
        <v>0</v>
      </c>
    </row>
    <row r="2844" spans="1:21" x14ac:dyDescent="0.2">
      <c r="A2844" t="s">
        <v>5578</v>
      </c>
      <c r="B2844">
        <v>109108</v>
      </c>
      <c r="C2844" t="s">
        <v>5579</v>
      </c>
      <c r="D2844">
        <v>7</v>
      </c>
      <c r="E2844" s="9">
        <f t="shared" si="44"/>
        <v>53.846153846153847</v>
      </c>
      <c r="F2844">
        <v>124.948095235389</v>
      </c>
      <c r="G2844" s="7">
        <f>SUM(I2844:U2844)</f>
        <v>-92.052925562104548</v>
      </c>
      <c r="H2844" s="1">
        <f>AVERAGE(I2844:U2844)</f>
        <v>-7.0809942740080425</v>
      </c>
      <c r="I2844">
        <v>0</v>
      </c>
      <c r="J2844">
        <v>0</v>
      </c>
      <c r="K2844">
        <v>16.447584836642498</v>
      </c>
      <c r="L2844">
        <v>-9.7204023468939393</v>
      </c>
      <c r="M2844">
        <v>0</v>
      </c>
      <c r="N2844">
        <v>-9.2222336987797107</v>
      </c>
      <c r="O2844">
        <v>-9.5688468965358808</v>
      </c>
      <c r="P2844">
        <v>-9.96283861197732</v>
      </c>
      <c r="Q2844">
        <v>-50.8145573543908</v>
      </c>
      <c r="R2844">
        <v>-19.211631490169399</v>
      </c>
      <c r="S2844">
        <v>0</v>
      </c>
      <c r="T2844">
        <v>0</v>
      </c>
      <c r="U2844">
        <v>0</v>
      </c>
    </row>
    <row r="2845" spans="1:21" x14ac:dyDescent="0.2">
      <c r="A2845" t="s">
        <v>5580</v>
      </c>
      <c r="B2845">
        <v>104418</v>
      </c>
      <c r="C2845" t="s">
        <v>5581</v>
      </c>
      <c r="D2845">
        <v>5</v>
      </c>
      <c r="E2845" s="9">
        <f t="shared" si="44"/>
        <v>38.461538461538467</v>
      </c>
      <c r="F2845">
        <v>92.193159987725096</v>
      </c>
      <c r="G2845" s="7">
        <f>SUM(I2845:U2845)</f>
        <v>-92.193159987724812</v>
      </c>
      <c r="H2845" s="1">
        <f>AVERAGE(I2845:U2845)</f>
        <v>-7.091781537517293</v>
      </c>
      <c r="I2845">
        <v>0</v>
      </c>
      <c r="J2845">
        <v>-18.003420649923399</v>
      </c>
      <c r="K2845">
        <v>-18.963601263734301</v>
      </c>
      <c r="L2845">
        <v>0</v>
      </c>
      <c r="M2845">
        <v>0</v>
      </c>
      <c r="N2845">
        <v>0</v>
      </c>
      <c r="O2845">
        <v>-11.1000850266513</v>
      </c>
      <c r="P2845">
        <v>-21.106219158537201</v>
      </c>
      <c r="Q2845">
        <v>0</v>
      </c>
      <c r="R2845">
        <v>-23.019833888878601</v>
      </c>
      <c r="S2845">
        <v>0</v>
      </c>
      <c r="T2845">
        <v>0</v>
      </c>
      <c r="U2845">
        <v>0</v>
      </c>
    </row>
    <row r="2846" spans="1:21" x14ac:dyDescent="0.2">
      <c r="A2846" t="s">
        <v>5582</v>
      </c>
      <c r="B2846">
        <v>18611</v>
      </c>
      <c r="C2846" t="s">
        <v>5583</v>
      </c>
      <c r="D2846">
        <v>5</v>
      </c>
      <c r="E2846" s="9">
        <f t="shared" si="44"/>
        <v>38.461538461538467</v>
      </c>
      <c r="F2846">
        <v>92.224017157939201</v>
      </c>
      <c r="G2846" s="7">
        <f>SUM(I2846:U2846)</f>
        <v>-92.224017157938988</v>
      </c>
      <c r="H2846" s="1">
        <f>AVERAGE(I2846:U2846)</f>
        <v>-7.094155165995307</v>
      </c>
      <c r="I2846">
        <v>0</v>
      </c>
      <c r="J2846">
        <v>0</v>
      </c>
      <c r="K2846">
        <v>0</v>
      </c>
      <c r="L2846">
        <v>-13.5510168683057</v>
      </c>
      <c r="M2846">
        <v>0</v>
      </c>
      <c r="N2846">
        <v>-14.022610056454999</v>
      </c>
      <c r="O2846">
        <v>-12.6726650614624</v>
      </c>
      <c r="P2846">
        <v>-23.678614895742999</v>
      </c>
      <c r="Q2846">
        <v>0</v>
      </c>
      <c r="R2846">
        <v>-28.2991102759729</v>
      </c>
      <c r="S2846">
        <v>0</v>
      </c>
      <c r="T2846">
        <v>0</v>
      </c>
      <c r="U2846">
        <v>0</v>
      </c>
    </row>
    <row r="2847" spans="1:21" x14ac:dyDescent="0.2">
      <c r="A2847" t="s">
        <v>5584</v>
      </c>
      <c r="B2847">
        <v>333433</v>
      </c>
      <c r="C2847" t="s">
        <v>5585</v>
      </c>
      <c r="D2847">
        <v>6</v>
      </c>
      <c r="E2847" s="9">
        <f t="shared" si="44"/>
        <v>46.153846153846153</v>
      </c>
      <c r="F2847">
        <v>155.384642558911</v>
      </c>
      <c r="G2847" s="7">
        <f>SUM(I2847:U2847)</f>
        <v>-92.357975976280102</v>
      </c>
      <c r="H2847" s="1">
        <f>AVERAGE(I2847:U2847)</f>
        <v>-7.1044596904830843</v>
      </c>
      <c r="I2847">
        <v>0</v>
      </c>
      <c r="J2847">
        <v>31.513333291315501</v>
      </c>
      <c r="K2847">
        <v>0</v>
      </c>
      <c r="L2847">
        <v>0</v>
      </c>
      <c r="M2847">
        <v>0</v>
      </c>
      <c r="N2847">
        <v>-18.6810435978195</v>
      </c>
      <c r="O2847">
        <v>-20.901524557201199</v>
      </c>
      <c r="P2847">
        <v>-23.379890488592899</v>
      </c>
      <c r="Q2847">
        <v>0</v>
      </c>
      <c r="R2847">
        <v>-24.261362809271699</v>
      </c>
      <c r="S2847">
        <v>-36.647487814710303</v>
      </c>
      <c r="T2847">
        <v>0</v>
      </c>
      <c r="U2847">
        <v>0</v>
      </c>
    </row>
    <row r="2848" spans="1:21" x14ac:dyDescent="0.2">
      <c r="A2848" t="s">
        <v>5586</v>
      </c>
      <c r="B2848">
        <v>114249</v>
      </c>
      <c r="C2848" t="s">
        <v>5587</v>
      </c>
      <c r="D2848">
        <v>5</v>
      </c>
      <c r="E2848" s="9">
        <f t="shared" si="44"/>
        <v>38.461538461538467</v>
      </c>
      <c r="F2848">
        <v>184.21832631484301</v>
      </c>
      <c r="G2848" s="7">
        <f>SUM(I2848:U2848)</f>
        <v>-92.390961760206096</v>
      </c>
      <c r="H2848" s="1">
        <f>AVERAGE(I2848:U2848)</f>
        <v>-7.1069970584773916</v>
      </c>
      <c r="I2848">
        <v>0</v>
      </c>
      <c r="J2848">
        <v>45.9136822773186</v>
      </c>
      <c r="K2848">
        <v>0</v>
      </c>
      <c r="L2848">
        <v>0</v>
      </c>
      <c r="M2848">
        <v>-76.869859328157403</v>
      </c>
      <c r="N2848">
        <v>-24.826832840934401</v>
      </c>
      <c r="O2848">
        <v>-13.513476990602699</v>
      </c>
      <c r="P2848">
        <v>-23.094474877830201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">
      <c r="A2849" t="s">
        <v>5588</v>
      </c>
      <c r="B2849">
        <v>13929</v>
      </c>
      <c r="C2849" t="s">
        <v>5589</v>
      </c>
      <c r="D2849">
        <v>5</v>
      </c>
      <c r="E2849" s="9">
        <f t="shared" si="44"/>
        <v>38.461538461538467</v>
      </c>
      <c r="F2849">
        <v>92.673890727692495</v>
      </c>
      <c r="G2849" s="7">
        <f>SUM(I2849:U2849)</f>
        <v>-92.67389072769231</v>
      </c>
      <c r="H2849" s="1">
        <f>AVERAGE(I2849:U2849)</f>
        <v>-7.1287608252071006</v>
      </c>
      <c r="I2849">
        <v>0</v>
      </c>
      <c r="J2849">
        <v>0</v>
      </c>
      <c r="K2849">
        <v>0</v>
      </c>
      <c r="L2849">
        <v>-26.187882343082201</v>
      </c>
      <c r="M2849">
        <v>0</v>
      </c>
      <c r="N2849">
        <v>-13.1640957187727</v>
      </c>
      <c r="O2849">
        <v>-12.256974831527801</v>
      </c>
      <c r="P2849">
        <v>-20.807670539667701</v>
      </c>
      <c r="Q2849">
        <v>0</v>
      </c>
      <c r="R2849">
        <v>-20.257267294641899</v>
      </c>
      <c r="S2849">
        <v>0</v>
      </c>
      <c r="T2849">
        <v>0</v>
      </c>
      <c r="U2849">
        <v>0</v>
      </c>
    </row>
    <row r="2850" spans="1:21" x14ac:dyDescent="0.2">
      <c r="A2850" t="s">
        <v>5590</v>
      </c>
      <c r="B2850">
        <v>226409</v>
      </c>
      <c r="C2850" t="s">
        <v>5591</v>
      </c>
      <c r="D2850">
        <v>7</v>
      </c>
      <c r="E2850" s="9">
        <f t="shared" si="44"/>
        <v>53.846153846153847</v>
      </c>
      <c r="F2850">
        <v>151.571735213544</v>
      </c>
      <c r="G2850" s="7">
        <f>SUM(I2850:U2850)</f>
        <v>-92.710867853073495</v>
      </c>
      <c r="H2850" s="1">
        <f>AVERAGE(I2850:U2850)</f>
        <v>-7.1316052194671915</v>
      </c>
      <c r="I2850">
        <v>0</v>
      </c>
      <c r="J2850">
        <v>13.993999373068799</v>
      </c>
      <c r="K2850">
        <v>15.4364343071665</v>
      </c>
      <c r="L2850">
        <v>-30.416770590632801</v>
      </c>
      <c r="M2850">
        <v>0</v>
      </c>
      <c r="N2850">
        <v>-11.2007168458781</v>
      </c>
      <c r="O2850">
        <v>-14.8566334868518</v>
      </c>
      <c r="P2850">
        <v>-13.654822473653001</v>
      </c>
      <c r="Q2850">
        <v>0</v>
      </c>
      <c r="R2850">
        <v>0</v>
      </c>
      <c r="S2850">
        <v>0</v>
      </c>
      <c r="T2850">
        <v>-52.012358136293102</v>
      </c>
      <c r="U2850">
        <v>0</v>
      </c>
    </row>
    <row r="2851" spans="1:21" x14ac:dyDescent="0.2">
      <c r="A2851" t="s">
        <v>5592</v>
      </c>
      <c r="B2851">
        <v>52837</v>
      </c>
      <c r="C2851" t="s">
        <v>5593</v>
      </c>
      <c r="D2851">
        <v>5</v>
      </c>
      <c r="E2851" s="9">
        <f t="shared" si="44"/>
        <v>38.461538461538467</v>
      </c>
      <c r="F2851">
        <v>123.20024834367899</v>
      </c>
      <c r="G2851" s="7">
        <f>SUM(I2851:U2851)</f>
        <v>-92.801600475535992</v>
      </c>
      <c r="H2851" s="1">
        <f>AVERAGE(I2851:U2851)</f>
        <v>-7.1385846519643072</v>
      </c>
      <c r="I2851">
        <v>0</v>
      </c>
      <c r="J2851">
        <v>15.199323934071399</v>
      </c>
      <c r="K2851">
        <v>0</v>
      </c>
      <c r="L2851">
        <v>-20.213127213337401</v>
      </c>
      <c r="M2851">
        <v>-64.866828401292096</v>
      </c>
      <c r="N2851">
        <v>-12.186056713907901</v>
      </c>
      <c r="O2851">
        <v>-10.73491208107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">
      <c r="A2852" t="s">
        <v>5594</v>
      </c>
      <c r="B2852">
        <v>20338</v>
      </c>
      <c r="C2852" t="s">
        <v>5595</v>
      </c>
      <c r="D2852">
        <v>6</v>
      </c>
      <c r="E2852" s="9">
        <f t="shared" si="44"/>
        <v>46.153846153846153</v>
      </c>
      <c r="F2852">
        <v>92.856334865570901</v>
      </c>
      <c r="G2852" s="7">
        <f>SUM(I2852:U2852)</f>
        <v>-92.856334865570503</v>
      </c>
      <c r="H2852" s="1">
        <f>AVERAGE(I2852:U2852)</f>
        <v>-7.1427949896592695</v>
      </c>
      <c r="I2852">
        <v>0</v>
      </c>
      <c r="J2852">
        <v>-22.1586024126286</v>
      </c>
      <c r="K2852">
        <v>-20.161209027382899</v>
      </c>
      <c r="L2852">
        <v>-13.5510168683057</v>
      </c>
      <c r="M2852">
        <v>0</v>
      </c>
      <c r="N2852">
        <v>-10.260682910011701</v>
      </c>
      <c r="O2852">
        <v>-13.9508539317691</v>
      </c>
      <c r="P2852">
        <v>-12.7739697154725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">
      <c r="A2853" t="s">
        <v>5596</v>
      </c>
      <c r="B2853">
        <v>16579</v>
      </c>
      <c r="C2853" t="s">
        <v>5597</v>
      </c>
      <c r="D2853">
        <v>5</v>
      </c>
      <c r="E2853" s="9">
        <f t="shared" si="44"/>
        <v>38.461538461538467</v>
      </c>
      <c r="F2853">
        <v>93.020820973620104</v>
      </c>
      <c r="G2853" s="7">
        <f>SUM(I2853:U2853)</f>
        <v>-93.020820973619891</v>
      </c>
      <c r="H2853" s="1">
        <f>AVERAGE(I2853:U2853)</f>
        <v>-7.1554477672015304</v>
      </c>
      <c r="I2853">
        <v>0</v>
      </c>
      <c r="J2853">
        <v>0</v>
      </c>
      <c r="K2853">
        <v>0</v>
      </c>
      <c r="L2853">
        <v>-15.402339923481099</v>
      </c>
      <c r="M2853">
        <v>0</v>
      </c>
      <c r="N2853">
        <v>-17.2968485142007</v>
      </c>
      <c r="O2853">
        <v>-17.1559544886839</v>
      </c>
      <c r="P2853">
        <v>-23.954046557084801</v>
      </c>
      <c r="Q2853">
        <v>0</v>
      </c>
      <c r="R2853">
        <v>-19.211631490169399</v>
      </c>
      <c r="S2853">
        <v>0</v>
      </c>
      <c r="T2853">
        <v>0</v>
      </c>
      <c r="U2853">
        <v>0</v>
      </c>
    </row>
    <row r="2854" spans="1:21" x14ac:dyDescent="0.2">
      <c r="A2854" t="s">
        <v>5598</v>
      </c>
      <c r="B2854">
        <v>84113</v>
      </c>
      <c r="C2854" t="s">
        <v>5599</v>
      </c>
      <c r="D2854">
        <v>5</v>
      </c>
      <c r="E2854" s="9">
        <f t="shared" si="44"/>
        <v>38.461538461538467</v>
      </c>
      <c r="F2854">
        <v>93.089527178603205</v>
      </c>
      <c r="G2854" s="7">
        <f>SUM(I2854:U2854)</f>
        <v>-93.089527178602992</v>
      </c>
      <c r="H2854" s="1">
        <f>AVERAGE(I2854:U2854)</f>
        <v>-7.1607328598925379</v>
      </c>
      <c r="I2854">
        <v>0</v>
      </c>
      <c r="J2854">
        <v>0</v>
      </c>
      <c r="K2854">
        <v>-19.887674414904598</v>
      </c>
      <c r="L2854">
        <v>0</v>
      </c>
      <c r="M2854">
        <v>0</v>
      </c>
      <c r="N2854">
        <v>-12.4245827825101</v>
      </c>
      <c r="O2854">
        <v>-12.256974831527801</v>
      </c>
      <c r="P2854">
        <v>-27.7731489196245</v>
      </c>
      <c r="Q2854">
        <v>0</v>
      </c>
      <c r="R2854">
        <v>-20.747146230036002</v>
      </c>
      <c r="S2854">
        <v>0</v>
      </c>
      <c r="T2854">
        <v>0</v>
      </c>
      <c r="U2854">
        <v>0</v>
      </c>
    </row>
    <row r="2855" spans="1:21" x14ac:dyDescent="0.2">
      <c r="A2855" t="s">
        <v>5600</v>
      </c>
      <c r="B2855">
        <v>69089</v>
      </c>
      <c r="C2855" t="s">
        <v>5601</v>
      </c>
      <c r="D2855">
        <v>5</v>
      </c>
      <c r="E2855" s="9">
        <f t="shared" si="44"/>
        <v>38.461538461538467</v>
      </c>
      <c r="F2855">
        <v>93.092893028931897</v>
      </c>
      <c r="G2855" s="7">
        <f>SUM(I2855:U2855)</f>
        <v>-93.092893028931769</v>
      </c>
      <c r="H2855" s="1">
        <f>AVERAGE(I2855:U2855)</f>
        <v>-7.1609917714562901</v>
      </c>
      <c r="I2855">
        <v>0</v>
      </c>
      <c r="J2855">
        <v>0</v>
      </c>
      <c r="K2855">
        <v>0</v>
      </c>
      <c r="L2855">
        <v>-14.0481401667233</v>
      </c>
      <c r="M2855">
        <v>0</v>
      </c>
      <c r="N2855">
        <v>0</v>
      </c>
      <c r="O2855">
        <v>-9.9714219048207795</v>
      </c>
      <c r="P2855">
        <v>-14.1273666871042</v>
      </c>
      <c r="Q2855">
        <v>0</v>
      </c>
      <c r="R2855">
        <v>-19.705909013876902</v>
      </c>
      <c r="S2855">
        <v>-35.240055256406599</v>
      </c>
      <c r="T2855">
        <v>0</v>
      </c>
      <c r="U2855">
        <v>0</v>
      </c>
    </row>
    <row r="2856" spans="1:21" x14ac:dyDescent="0.2">
      <c r="A2856" t="s">
        <v>5602</v>
      </c>
      <c r="B2856">
        <v>233890</v>
      </c>
      <c r="C2856" t="s">
        <v>5603</v>
      </c>
      <c r="D2856">
        <v>5</v>
      </c>
      <c r="E2856" s="9">
        <f t="shared" si="44"/>
        <v>38.461538461538467</v>
      </c>
      <c r="F2856">
        <v>93.132154904775902</v>
      </c>
      <c r="G2856" s="7">
        <f>SUM(I2856:U2856)</f>
        <v>-93.132154904775746</v>
      </c>
      <c r="H2856" s="1">
        <f>AVERAGE(I2856:U2856)</f>
        <v>-7.1640119157519804</v>
      </c>
      <c r="I2856">
        <v>-30.069219342927401</v>
      </c>
      <c r="J2856">
        <v>-17.330842313598101</v>
      </c>
      <c r="K2856">
        <v>0</v>
      </c>
      <c r="L2856">
        <v>-15.742478243895</v>
      </c>
      <c r="M2856">
        <v>0</v>
      </c>
      <c r="N2856">
        <v>0</v>
      </c>
      <c r="O2856">
        <v>-9.2424687743192404</v>
      </c>
      <c r="P2856">
        <v>0</v>
      </c>
      <c r="Q2856">
        <v>0</v>
      </c>
      <c r="R2856">
        <v>-20.747146230036002</v>
      </c>
      <c r="S2856">
        <v>0</v>
      </c>
      <c r="T2856">
        <v>0</v>
      </c>
      <c r="U2856">
        <v>0</v>
      </c>
    </row>
    <row r="2857" spans="1:21" x14ac:dyDescent="0.2">
      <c r="A2857" t="s">
        <v>5604</v>
      </c>
      <c r="B2857">
        <v>14548</v>
      </c>
      <c r="C2857" t="s">
        <v>5605</v>
      </c>
      <c r="D2857">
        <v>5</v>
      </c>
      <c r="E2857" s="9">
        <f t="shared" si="44"/>
        <v>38.461538461538467</v>
      </c>
      <c r="F2857">
        <v>93.148472516747205</v>
      </c>
      <c r="G2857" s="7">
        <f>SUM(I2857:U2857)</f>
        <v>-93.148472516746892</v>
      </c>
      <c r="H2857" s="1">
        <f>AVERAGE(I2857:U2857)</f>
        <v>-7.1652671166728377</v>
      </c>
      <c r="I2857">
        <v>0</v>
      </c>
      <c r="J2857">
        <v>0</v>
      </c>
      <c r="K2857">
        <v>-18.0307532527478</v>
      </c>
      <c r="L2857">
        <v>-12.1254744091862</v>
      </c>
      <c r="M2857">
        <v>0</v>
      </c>
      <c r="N2857">
        <v>-10.0590870774931</v>
      </c>
      <c r="O2857">
        <v>0</v>
      </c>
      <c r="P2857">
        <v>-17.6931025209132</v>
      </c>
      <c r="Q2857">
        <v>0</v>
      </c>
      <c r="R2857">
        <v>0</v>
      </c>
      <c r="S2857">
        <v>-35.240055256406599</v>
      </c>
      <c r="T2857">
        <v>0</v>
      </c>
      <c r="U2857">
        <v>0</v>
      </c>
    </row>
    <row r="2858" spans="1:21" x14ac:dyDescent="0.2">
      <c r="A2858" t="s">
        <v>5606</v>
      </c>
      <c r="B2858">
        <v>21807</v>
      </c>
      <c r="C2858" t="s">
        <v>5607</v>
      </c>
      <c r="D2858">
        <v>7</v>
      </c>
      <c r="E2858" s="9">
        <f t="shared" si="44"/>
        <v>53.846153846153847</v>
      </c>
      <c r="F2858">
        <v>200.82286442900701</v>
      </c>
      <c r="G2858" s="7">
        <f>SUM(I2858:U2858)</f>
        <v>-93.230038718625096</v>
      </c>
      <c r="H2858" s="1">
        <f>AVERAGE(I2858:U2858)</f>
        <v>-7.1715414398942379</v>
      </c>
      <c r="I2858">
        <v>0</v>
      </c>
      <c r="J2858">
        <v>-22.9952721720414</v>
      </c>
      <c r="K2858">
        <v>53.796412855190802</v>
      </c>
      <c r="L2858">
        <v>0</v>
      </c>
      <c r="M2858">
        <v>0</v>
      </c>
      <c r="N2858">
        <v>-24.103587577975102</v>
      </c>
      <c r="O2858">
        <v>-23.117431930721601</v>
      </c>
      <c r="P2858">
        <v>-12.571215938290401</v>
      </c>
      <c r="Q2858">
        <v>-39.3387935578791</v>
      </c>
      <c r="R2858">
        <v>-24.900150396908298</v>
      </c>
      <c r="S2858">
        <v>0</v>
      </c>
      <c r="T2858">
        <v>0</v>
      </c>
      <c r="U2858">
        <v>0</v>
      </c>
    </row>
    <row r="2859" spans="1:21" x14ac:dyDescent="0.2">
      <c r="A2859" t="s">
        <v>5608</v>
      </c>
      <c r="B2859">
        <v>76408</v>
      </c>
      <c r="C2859" t="s">
        <v>5609</v>
      </c>
      <c r="D2859">
        <v>5</v>
      </c>
      <c r="E2859" s="9">
        <f t="shared" si="44"/>
        <v>38.461538461538467</v>
      </c>
      <c r="F2859">
        <v>93.350323066529796</v>
      </c>
      <c r="G2859" s="7">
        <f>SUM(I2859:U2859)</f>
        <v>-93.350323066529597</v>
      </c>
      <c r="H2859" s="1">
        <f>AVERAGE(I2859:U2859)</f>
        <v>-7.1807940820407383</v>
      </c>
      <c r="I2859">
        <v>0</v>
      </c>
      <c r="J2859">
        <v>0</v>
      </c>
      <c r="K2859">
        <v>-15.1315689923888</v>
      </c>
      <c r="L2859">
        <v>-16.659392065464701</v>
      </c>
      <c r="M2859">
        <v>0</v>
      </c>
      <c r="N2859">
        <v>-20.173492031470602</v>
      </c>
      <c r="O2859">
        <v>-27.258503290101299</v>
      </c>
      <c r="P2859">
        <v>-14.1273666871042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">
      <c r="A2860" t="s">
        <v>5610</v>
      </c>
      <c r="B2860">
        <v>74388</v>
      </c>
      <c r="C2860" t="s">
        <v>5611</v>
      </c>
      <c r="D2860">
        <v>5</v>
      </c>
      <c r="E2860" s="9">
        <f t="shared" si="44"/>
        <v>38.461538461538467</v>
      </c>
      <c r="F2860">
        <v>93.402416203889302</v>
      </c>
      <c r="G2860" s="7">
        <f>SUM(I2860:U2860)</f>
        <v>-93.402416203889118</v>
      </c>
      <c r="H2860" s="1">
        <f>AVERAGE(I2860:U2860)</f>
        <v>-7.1848012464530093</v>
      </c>
      <c r="I2860">
        <v>0</v>
      </c>
      <c r="J2860">
        <v>0</v>
      </c>
      <c r="K2860">
        <v>0</v>
      </c>
      <c r="L2860">
        <v>-20.213127213337401</v>
      </c>
      <c r="M2860">
        <v>0</v>
      </c>
      <c r="N2860">
        <v>-14.7808298549113</v>
      </c>
      <c r="O2860">
        <v>-17.1559544886839</v>
      </c>
      <c r="P2860">
        <v>-18.232670758077901</v>
      </c>
      <c r="Q2860">
        <v>0</v>
      </c>
      <c r="R2860">
        <v>-23.019833888878601</v>
      </c>
      <c r="S2860">
        <v>0</v>
      </c>
      <c r="T2860">
        <v>0</v>
      </c>
      <c r="U2860">
        <v>0</v>
      </c>
    </row>
    <row r="2861" spans="1:21" x14ac:dyDescent="0.2">
      <c r="A2861" t="s">
        <v>5612</v>
      </c>
      <c r="B2861">
        <v>217449</v>
      </c>
      <c r="C2861" t="s">
        <v>5613</v>
      </c>
      <c r="D2861">
        <v>5</v>
      </c>
      <c r="E2861" s="9">
        <f t="shared" si="44"/>
        <v>38.461538461538467</v>
      </c>
      <c r="F2861">
        <v>93.471769364391704</v>
      </c>
      <c r="G2861" s="7">
        <f>SUM(I2861:U2861)</f>
        <v>-93.471769364391605</v>
      </c>
      <c r="H2861" s="1">
        <f>AVERAGE(I2861:U2861)</f>
        <v>-7.1901361049532007</v>
      </c>
      <c r="I2861">
        <v>0</v>
      </c>
      <c r="J2861">
        <v>0</v>
      </c>
      <c r="K2861">
        <v>0</v>
      </c>
      <c r="L2861">
        <v>-10.0210241085798</v>
      </c>
      <c r="M2861">
        <v>0</v>
      </c>
      <c r="N2861">
        <v>-9.2222336987797107</v>
      </c>
      <c r="O2861">
        <v>0</v>
      </c>
      <c r="P2861">
        <v>-17.6931025209132</v>
      </c>
      <c r="Q2861">
        <v>0</v>
      </c>
      <c r="R2861">
        <v>-21.2953537797123</v>
      </c>
      <c r="S2861">
        <v>-35.240055256406599</v>
      </c>
      <c r="T2861">
        <v>0</v>
      </c>
      <c r="U2861">
        <v>0</v>
      </c>
    </row>
    <row r="2862" spans="1:21" x14ac:dyDescent="0.2">
      <c r="A2862" t="s">
        <v>5614</v>
      </c>
      <c r="B2862">
        <v>19075</v>
      </c>
      <c r="C2862" t="s">
        <v>5615</v>
      </c>
      <c r="D2862">
        <v>5</v>
      </c>
      <c r="E2862" s="9">
        <f t="shared" si="44"/>
        <v>38.461538461538467</v>
      </c>
      <c r="F2862">
        <v>93.498846694731796</v>
      </c>
      <c r="G2862" s="7">
        <f>SUM(I2862:U2862)</f>
        <v>-93.498846694731498</v>
      </c>
      <c r="H2862" s="1">
        <f>AVERAGE(I2862:U2862)</f>
        <v>-7.1922189765178075</v>
      </c>
      <c r="I2862">
        <v>0</v>
      </c>
      <c r="J2862">
        <v>0</v>
      </c>
      <c r="K2862">
        <v>0</v>
      </c>
      <c r="L2862">
        <v>-16.9736636634597</v>
      </c>
      <c r="M2862">
        <v>0</v>
      </c>
      <c r="N2862">
        <v>-12.186056713907901</v>
      </c>
      <c r="O2862">
        <v>-26.224968267788299</v>
      </c>
      <c r="P2862">
        <v>-20.807670539667701</v>
      </c>
      <c r="Q2862">
        <v>0</v>
      </c>
      <c r="R2862">
        <v>-17.3064875099079</v>
      </c>
      <c r="S2862">
        <v>0</v>
      </c>
      <c r="T2862">
        <v>0</v>
      </c>
      <c r="U2862">
        <v>0</v>
      </c>
    </row>
    <row r="2863" spans="1:21" x14ac:dyDescent="0.2">
      <c r="A2863" t="s">
        <v>5616</v>
      </c>
      <c r="B2863">
        <v>21402</v>
      </c>
      <c r="C2863" t="s">
        <v>5617</v>
      </c>
      <c r="D2863">
        <v>6</v>
      </c>
      <c r="E2863" s="9">
        <f t="shared" si="44"/>
        <v>46.153846153846153</v>
      </c>
      <c r="F2863">
        <v>93.5734148629316</v>
      </c>
      <c r="G2863" s="7">
        <f>SUM(I2863:U2863)</f>
        <v>-93.573414862931287</v>
      </c>
      <c r="H2863" s="1">
        <f>AVERAGE(I2863:U2863)</f>
        <v>-7.1979549894562531</v>
      </c>
      <c r="I2863">
        <v>0</v>
      </c>
      <c r="J2863">
        <v>-17.195366880347699</v>
      </c>
      <c r="K2863">
        <v>-16.447584836642498</v>
      </c>
      <c r="L2863">
        <v>-15.742478243895</v>
      </c>
      <c r="M2863">
        <v>0</v>
      </c>
      <c r="N2863">
        <v>-14.2841634336843</v>
      </c>
      <c r="O2863">
        <v>-14.8566334868518</v>
      </c>
      <c r="P2863">
        <v>-15.04718798151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">
      <c r="A2864" t="s">
        <v>5618</v>
      </c>
      <c r="B2864">
        <v>99152</v>
      </c>
      <c r="C2864" t="s">
        <v>5619</v>
      </c>
      <c r="D2864">
        <v>5</v>
      </c>
      <c r="E2864" s="9">
        <f t="shared" si="44"/>
        <v>38.461538461538467</v>
      </c>
      <c r="F2864">
        <v>93.763706502872495</v>
      </c>
      <c r="G2864" s="7">
        <f>SUM(I2864:U2864)</f>
        <v>-93.763706502872395</v>
      </c>
      <c r="H2864" s="1">
        <f>AVERAGE(I2864:U2864)</f>
        <v>-7.2125928079132615</v>
      </c>
      <c r="I2864">
        <v>0</v>
      </c>
      <c r="J2864">
        <v>0</v>
      </c>
      <c r="K2864">
        <v>0</v>
      </c>
      <c r="L2864">
        <v>-13.7786975823897</v>
      </c>
      <c r="M2864">
        <v>0</v>
      </c>
      <c r="N2864">
        <v>-10.512085744981</v>
      </c>
      <c r="O2864">
        <v>-14.8566334868518</v>
      </c>
      <c r="P2864">
        <v>-19.982096041946399</v>
      </c>
      <c r="Q2864">
        <v>0</v>
      </c>
      <c r="R2864">
        <v>-34.634193646703501</v>
      </c>
      <c r="S2864">
        <v>0</v>
      </c>
      <c r="T2864">
        <v>0</v>
      </c>
      <c r="U2864">
        <v>0</v>
      </c>
    </row>
    <row r="2865" spans="1:21" x14ac:dyDescent="0.2">
      <c r="A2865" t="s">
        <v>5620</v>
      </c>
      <c r="B2865">
        <v>330355</v>
      </c>
      <c r="C2865" t="s">
        <v>5621</v>
      </c>
      <c r="D2865">
        <v>5</v>
      </c>
      <c r="E2865" s="9">
        <f t="shared" si="44"/>
        <v>38.461538461538467</v>
      </c>
      <c r="F2865">
        <v>93.789131923317001</v>
      </c>
      <c r="G2865" s="7">
        <f>SUM(I2865:U2865)</f>
        <v>-93.789131923316859</v>
      </c>
      <c r="H2865" s="1">
        <f>AVERAGE(I2865:U2865)</f>
        <v>-7.2145486094859121</v>
      </c>
      <c r="I2865">
        <v>-43.302040392143198</v>
      </c>
      <c r="J2865">
        <v>0</v>
      </c>
      <c r="K2865">
        <v>-12.059962131718899</v>
      </c>
      <c r="L2865">
        <v>-13.2772502283687</v>
      </c>
      <c r="M2865">
        <v>0</v>
      </c>
      <c r="N2865">
        <v>-15.5810322745502</v>
      </c>
      <c r="O2865">
        <v>-9.5688468965358808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">
      <c r="A2866" t="s">
        <v>5622</v>
      </c>
      <c r="B2866">
        <v>67863</v>
      </c>
      <c r="C2866" t="s">
        <v>5623</v>
      </c>
      <c r="D2866">
        <v>5</v>
      </c>
      <c r="E2866" s="9">
        <f t="shared" si="44"/>
        <v>38.461538461538467</v>
      </c>
      <c r="F2866">
        <v>93.842150531969494</v>
      </c>
      <c r="G2866" s="7">
        <f>SUM(I2866:U2866)</f>
        <v>-93.842150531969395</v>
      </c>
      <c r="H2866" s="1">
        <f>AVERAGE(I2866:U2866)</f>
        <v>-7.2186269639976457</v>
      </c>
      <c r="I2866">
        <v>0</v>
      </c>
      <c r="J2866">
        <v>0</v>
      </c>
      <c r="K2866">
        <v>0</v>
      </c>
      <c r="L2866">
        <v>-20.213127213337401</v>
      </c>
      <c r="M2866">
        <v>0</v>
      </c>
      <c r="N2866">
        <v>-15.842035891716501</v>
      </c>
      <c r="O2866">
        <v>-10.73491208107</v>
      </c>
      <c r="P2866">
        <v>-21.106219158537201</v>
      </c>
      <c r="Q2866">
        <v>0</v>
      </c>
      <c r="R2866">
        <v>-25.945856187308301</v>
      </c>
      <c r="S2866">
        <v>0</v>
      </c>
      <c r="T2866">
        <v>0</v>
      </c>
      <c r="U2866">
        <v>0</v>
      </c>
    </row>
    <row r="2867" spans="1:21" x14ac:dyDescent="0.2">
      <c r="A2867" t="s">
        <v>5624</v>
      </c>
      <c r="B2867">
        <v>17966</v>
      </c>
      <c r="C2867" t="s">
        <v>5625</v>
      </c>
      <c r="D2867">
        <v>5</v>
      </c>
      <c r="E2867" s="9">
        <f t="shared" si="44"/>
        <v>38.461538461538467</v>
      </c>
      <c r="F2867">
        <v>93.844918255544499</v>
      </c>
      <c r="G2867" s="7">
        <f>SUM(I2867:U2867)</f>
        <v>-93.844918255544201</v>
      </c>
      <c r="H2867" s="1">
        <f>AVERAGE(I2867:U2867)</f>
        <v>-7.2188398658110922</v>
      </c>
      <c r="I2867">
        <v>0</v>
      </c>
      <c r="J2867">
        <v>0</v>
      </c>
      <c r="K2867">
        <v>0</v>
      </c>
      <c r="L2867">
        <v>-16.659392065464701</v>
      </c>
      <c r="M2867">
        <v>0</v>
      </c>
      <c r="N2867">
        <v>-14.528253093791401</v>
      </c>
      <c r="O2867">
        <v>-15.325905377860099</v>
      </c>
      <c r="P2867">
        <v>-18.232670758077901</v>
      </c>
      <c r="Q2867">
        <v>0</v>
      </c>
      <c r="R2867">
        <v>-29.0986969603501</v>
      </c>
      <c r="S2867">
        <v>0</v>
      </c>
      <c r="T2867">
        <v>0</v>
      </c>
      <c r="U2867">
        <v>0</v>
      </c>
    </row>
    <row r="2868" spans="1:21" x14ac:dyDescent="0.2">
      <c r="A2868" t="s">
        <v>5626</v>
      </c>
      <c r="B2868">
        <v>56535</v>
      </c>
      <c r="C2868" t="s">
        <v>5627</v>
      </c>
      <c r="D2868">
        <v>5</v>
      </c>
      <c r="E2868" s="9">
        <f t="shared" si="44"/>
        <v>38.461538461538467</v>
      </c>
      <c r="F2868">
        <v>93.906355287154398</v>
      </c>
      <c r="G2868" s="7">
        <f>SUM(I2868:U2868)</f>
        <v>-93.906355287154383</v>
      </c>
      <c r="H2868" s="1">
        <f>AVERAGE(I2868:U2868)</f>
        <v>-7.2235657913195679</v>
      </c>
      <c r="I2868">
        <v>0</v>
      </c>
      <c r="J2868">
        <v>0</v>
      </c>
      <c r="K2868">
        <v>0</v>
      </c>
      <c r="L2868">
        <v>-15.1258012893233</v>
      </c>
      <c r="M2868">
        <v>-40.454710951090199</v>
      </c>
      <c r="N2868">
        <v>-9.6325008283950702</v>
      </c>
      <c r="O2868">
        <v>0</v>
      </c>
      <c r="P2868">
        <v>-9.4817107281764201</v>
      </c>
      <c r="Q2868">
        <v>0</v>
      </c>
      <c r="R2868">
        <v>-19.211631490169399</v>
      </c>
      <c r="S2868">
        <v>0</v>
      </c>
      <c r="T2868">
        <v>0</v>
      </c>
      <c r="U2868">
        <v>0</v>
      </c>
    </row>
    <row r="2869" spans="1:21" x14ac:dyDescent="0.2">
      <c r="A2869" t="s">
        <v>5628</v>
      </c>
      <c r="B2869">
        <v>12663</v>
      </c>
      <c r="C2869" t="s">
        <v>5629</v>
      </c>
      <c r="D2869">
        <v>5</v>
      </c>
      <c r="E2869" s="9">
        <f t="shared" si="44"/>
        <v>38.461538461538467</v>
      </c>
      <c r="F2869">
        <v>93.975185882242698</v>
      </c>
      <c r="G2869" s="7">
        <f>SUM(I2869:U2869)</f>
        <v>-93.975185882242499</v>
      </c>
      <c r="H2869" s="1">
        <f>AVERAGE(I2869:U2869)</f>
        <v>-7.228860452480192</v>
      </c>
      <c r="I2869">
        <v>0</v>
      </c>
      <c r="J2869">
        <v>0</v>
      </c>
      <c r="K2869">
        <v>0</v>
      </c>
      <c r="L2869">
        <v>-16.659392065464701</v>
      </c>
      <c r="M2869">
        <v>0</v>
      </c>
      <c r="N2869">
        <v>-15.5810322745502</v>
      </c>
      <c r="O2869">
        <v>-20.901524557201199</v>
      </c>
      <c r="P2869">
        <v>-25.204915966810098</v>
      </c>
      <c r="Q2869">
        <v>0</v>
      </c>
      <c r="R2869">
        <v>-15.628321018216299</v>
      </c>
      <c r="S2869">
        <v>0</v>
      </c>
      <c r="T2869">
        <v>0</v>
      </c>
      <c r="U2869">
        <v>0</v>
      </c>
    </row>
    <row r="2870" spans="1:21" x14ac:dyDescent="0.2">
      <c r="A2870" t="s">
        <v>5630</v>
      </c>
      <c r="B2870">
        <v>207798</v>
      </c>
      <c r="C2870" t="s">
        <v>5631</v>
      </c>
      <c r="D2870">
        <v>5</v>
      </c>
      <c r="E2870" s="9">
        <f t="shared" si="44"/>
        <v>38.461538461538467</v>
      </c>
      <c r="F2870">
        <v>94.037503174816905</v>
      </c>
      <c r="G2870" s="7">
        <f>SUM(I2870:U2870)</f>
        <v>-94.037503174816806</v>
      </c>
      <c r="H2870" s="1">
        <f>AVERAGE(I2870:U2870)</f>
        <v>-7.2336540903705231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-11.6718801064475</v>
      </c>
      <c r="O2870">
        <v>-10.3454340426852</v>
      </c>
      <c r="P2870">
        <v>-10.696514219946</v>
      </c>
      <c r="Q2870">
        <v>0</v>
      </c>
      <c r="R2870">
        <v>-19.705909013876902</v>
      </c>
      <c r="S2870">
        <v>0</v>
      </c>
      <c r="T2870">
        <v>-41.617765791861203</v>
      </c>
      <c r="U2870">
        <v>0</v>
      </c>
    </row>
    <row r="2871" spans="1:21" x14ac:dyDescent="0.2">
      <c r="A2871" t="s">
        <v>5632</v>
      </c>
      <c r="B2871">
        <v>74443</v>
      </c>
      <c r="C2871" t="s">
        <v>5633</v>
      </c>
      <c r="D2871">
        <v>6</v>
      </c>
      <c r="E2871" s="9">
        <f t="shared" si="44"/>
        <v>46.153846153846153</v>
      </c>
      <c r="F2871">
        <v>94.149639655432296</v>
      </c>
      <c r="G2871" s="7">
        <f>SUM(I2871:U2871)</f>
        <v>-94.149639655432111</v>
      </c>
      <c r="H2871" s="1">
        <f>AVERAGE(I2871:U2871)</f>
        <v>-7.242279973494778</v>
      </c>
      <c r="I2871">
        <v>0</v>
      </c>
      <c r="J2871">
        <v>0</v>
      </c>
      <c r="K2871">
        <v>-14.098685156622199</v>
      </c>
      <c r="L2871">
        <v>-18.257837176608</v>
      </c>
      <c r="M2871">
        <v>0</v>
      </c>
      <c r="N2871">
        <v>-11.2007168458781</v>
      </c>
      <c r="O2871">
        <v>-12.6726650614624</v>
      </c>
      <c r="P2871">
        <v>-14.3194673158158</v>
      </c>
      <c r="Q2871">
        <v>0</v>
      </c>
      <c r="R2871">
        <v>-23.6002680990456</v>
      </c>
      <c r="S2871">
        <v>0</v>
      </c>
      <c r="T2871">
        <v>0</v>
      </c>
      <c r="U2871">
        <v>0</v>
      </c>
    </row>
    <row r="2872" spans="1:21" x14ac:dyDescent="0.2">
      <c r="A2872" t="s">
        <v>5634</v>
      </c>
      <c r="B2872">
        <v>225913</v>
      </c>
      <c r="C2872" t="s">
        <v>5635</v>
      </c>
      <c r="D2872">
        <v>5</v>
      </c>
      <c r="E2872" s="9">
        <f t="shared" si="44"/>
        <v>38.461538461538467</v>
      </c>
      <c r="F2872">
        <v>94.292909535566807</v>
      </c>
      <c r="G2872" s="7">
        <f>SUM(I2872:U2872)</f>
        <v>-94.292909535566679</v>
      </c>
      <c r="H2872" s="1">
        <f>AVERAGE(I2872:U2872)</f>
        <v>-7.2533007335051289</v>
      </c>
      <c r="I2872">
        <v>0</v>
      </c>
      <c r="J2872">
        <v>0</v>
      </c>
      <c r="K2872">
        <v>-11.573404316879801</v>
      </c>
      <c r="L2872">
        <v>0</v>
      </c>
      <c r="M2872">
        <v>0</v>
      </c>
      <c r="N2872">
        <v>-9.4334460944589793</v>
      </c>
      <c r="O2872">
        <v>-15.325905377860099</v>
      </c>
      <c r="P2872">
        <v>-12.571215938290401</v>
      </c>
      <c r="Q2872">
        <v>0</v>
      </c>
      <c r="R2872">
        <v>0</v>
      </c>
      <c r="S2872">
        <v>0</v>
      </c>
      <c r="T2872">
        <v>-45.388937808077401</v>
      </c>
      <c r="U2872">
        <v>0</v>
      </c>
    </row>
    <row r="2873" spans="1:21" x14ac:dyDescent="0.2">
      <c r="A2873" t="s">
        <v>5636</v>
      </c>
      <c r="B2873">
        <v>230145</v>
      </c>
      <c r="C2873" t="s">
        <v>5637</v>
      </c>
      <c r="D2873">
        <v>5</v>
      </c>
      <c r="E2873" s="9">
        <f t="shared" si="44"/>
        <v>38.461538461538467</v>
      </c>
      <c r="F2873">
        <v>94.355482499613302</v>
      </c>
      <c r="G2873" s="7">
        <f>SUM(I2873:U2873)</f>
        <v>-94.355482499613089</v>
      </c>
      <c r="H2873" s="1">
        <f>AVERAGE(I2873:U2873)</f>
        <v>-7.2581140384317759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-10.724987719889</v>
      </c>
      <c r="O2873">
        <v>-12.256974831527801</v>
      </c>
      <c r="P2873">
        <v>-13.654822473653001</v>
      </c>
      <c r="Q2873">
        <v>-42.090376456327</v>
      </c>
      <c r="R2873">
        <v>-15.628321018216299</v>
      </c>
      <c r="S2873">
        <v>0</v>
      </c>
      <c r="T2873">
        <v>0</v>
      </c>
      <c r="U2873">
        <v>0</v>
      </c>
    </row>
    <row r="2874" spans="1:21" x14ac:dyDescent="0.2">
      <c r="A2874" t="s">
        <v>5638</v>
      </c>
      <c r="B2874">
        <v>98766</v>
      </c>
      <c r="C2874" t="s">
        <v>5639</v>
      </c>
      <c r="D2874">
        <v>5</v>
      </c>
      <c r="E2874" s="9">
        <f t="shared" si="44"/>
        <v>38.461538461538467</v>
      </c>
      <c r="F2874">
        <v>94.510337791175601</v>
      </c>
      <c r="G2874" s="7">
        <f>SUM(I2874:U2874)</f>
        <v>-94.510337791175402</v>
      </c>
      <c r="H2874" s="1">
        <f>AVERAGE(I2874:U2874)</f>
        <v>-7.2700259839365691</v>
      </c>
      <c r="I2874">
        <v>-39.697977785011602</v>
      </c>
      <c r="J2874">
        <v>0</v>
      </c>
      <c r="K2874">
        <v>0</v>
      </c>
      <c r="L2874">
        <v>0</v>
      </c>
      <c r="M2874">
        <v>0</v>
      </c>
      <c r="N2874">
        <v>-9.2222336987797107</v>
      </c>
      <c r="O2874">
        <v>-11.899690370056501</v>
      </c>
      <c r="P2874">
        <v>-13.4331686426857</v>
      </c>
      <c r="Q2874">
        <v>0</v>
      </c>
      <c r="R2874">
        <v>-20.257267294641899</v>
      </c>
      <c r="S2874">
        <v>0</v>
      </c>
      <c r="T2874">
        <v>0</v>
      </c>
      <c r="U2874">
        <v>0</v>
      </c>
    </row>
    <row r="2875" spans="1:21" x14ac:dyDescent="0.2">
      <c r="A2875" t="s">
        <v>5640</v>
      </c>
      <c r="B2875">
        <v>12314</v>
      </c>
      <c r="C2875" t="s">
        <v>5641</v>
      </c>
      <c r="D2875">
        <v>6</v>
      </c>
      <c r="E2875" s="9">
        <f t="shared" si="44"/>
        <v>46.153846153846153</v>
      </c>
      <c r="F2875">
        <v>94.598132867171898</v>
      </c>
      <c r="G2875" s="7">
        <f>SUM(I2875:U2875)</f>
        <v>-94.59813286717177</v>
      </c>
      <c r="H2875" s="1">
        <f>AVERAGE(I2875:U2875)</f>
        <v>-7.2767794513209054</v>
      </c>
      <c r="I2875">
        <v>0</v>
      </c>
      <c r="J2875">
        <v>0</v>
      </c>
      <c r="K2875">
        <v>-14.492669607712401</v>
      </c>
      <c r="L2875">
        <v>-14.3460496717623</v>
      </c>
      <c r="M2875">
        <v>0</v>
      </c>
      <c r="N2875">
        <v>-15.0350165535532</v>
      </c>
      <c r="O2875">
        <v>-9.9714219048207795</v>
      </c>
      <c r="P2875">
        <v>-11.654278168973001</v>
      </c>
      <c r="Q2875">
        <v>0</v>
      </c>
      <c r="R2875">
        <v>-29.0986969603501</v>
      </c>
      <c r="S2875">
        <v>0</v>
      </c>
      <c r="T2875">
        <v>0</v>
      </c>
      <c r="U2875">
        <v>0</v>
      </c>
    </row>
    <row r="2876" spans="1:21" x14ac:dyDescent="0.2">
      <c r="A2876" t="s">
        <v>5642</v>
      </c>
      <c r="B2876">
        <v>18642</v>
      </c>
      <c r="C2876" t="s">
        <v>5643</v>
      </c>
      <c r="D2876">
        <v>5</v>
      </c>
      <c r="E2876" s="9">
        <f t="shared" si="44"/>
        <v>38.461538461538467</v>
      </c>
      <c r="F2876">
        <v>164.01061144449901</v>
      </c>
      <c r="G2876" s="7">
        <f>SUM(I2876:U2876)</f>
        <v>-94.874877257569707</v>
      </c>
      <c r="H2876" s="1">
        <f>AVERAGE(I2876:U2876)</f>
        <v>-7.2980674813515156</v>
      </c>
      <c r="I2876">
        <v>0</v>
      </c>
      <c r="J2876">
        <v>34.567867093464599</v>
      </c>
      <c r="K2876">
        <v>0</v>
      </c>
      <c r="L2876">
        <v>-42.573844332995499</v>
      </c>
      <c r="M2876">
        <v>0</v>
      </c>
      <c r="N2876">
        <v>-31.459599582216502</v>
      </c>
      <c r="O2876">
        <v>-23.582235973286</v>
      </c>
      <c r="P2876">
        <v>-31.827064462536299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">
      <c r="A2877" t="s">
        <v>5644</v>
      </c>
      <c r="B2877">
        <v>14154</v>
      </c>
      <c r="C2877" t="s">
        <v>5645</v>
      </c>
      <c r="D2877">
        <v>5</v>
      </c>
      <c r="E2877" s="9">
        <f t="shared" si="44"/>
        <v>38.461538461538467</v>
      </c>
      <c r="F2877">
        <v>94.895038747071396</v>
      </c>
      <c r="G2877" s="7">
        <f>SUM(I2877:U2877)</f>
        <v>-94.895038747071197</v>
      </c>
      <c r="H2877" s="1">
        <f>AVERAGE(I2877:U2877)</f>
        <v>-7.2996183651593229</v>
      </c>
      <c r="I2877">
        <v>0</v>
      </c>
      <c r="J2877">
        <v>0</v>
      </c>
      <c r="K2877">
        <v>0</v>
      </c>
      <c r="L2877">
        <v>-13.2772502283687</v>
      </c>
      <c r="M2877">
        <v>0</v>
      </c>
      <c r="N2877">
        <v>0</v>
      </c>
      <c r="O2877">
        <v>-11.899690370056501</v>
      </c>
      <c r="P2877">
        <v>-12.7739697154725</v>
      </c>
      <c r="Q2877">
        <v>0</v>
      </c>
      <c r="R2877">
        <v>-23.019833888878601</v>
      </c>
      <c r="S2877">
        <v>-33.924294544294902</v>
      </c>
      <c r="T2877">
        <v>0</v>
      </c>
      <c r="U2877">
        <v>0</v>
      </c>
    </row>
    <row r="2878" spans="1:21" x14ac:dyDescent="0.2">
      <c r="A2878" t="s">
        <v>5646</v>
      </c>
      <c r="B2878">
        <v>14871</v>
      </c>
      <c r="C2878" t="s">
        <v>5647</v>
      </c>
      <c r="D2878">
        <v>7</v>
      </c>
      <c r="E2878" s="9">
        <f t="shared" si="44"/>
        <v>53.846153846153847</v>
      </c>
      <c r="F2878">
        <v>154.08356742872201</v>
      </c>
      <c r="G2878" s="7">
        <f>SUM(I2878:U2878)</f>
        <v>-94.965269605089901</v>
      </c>
      <c r="H2878" s="1">
        <f>AVERAGE(I2878:U2878)</f>
        <v>-7.3050207388530692</v>
      </c>
      <c r="I2878">
        <v>0</v>
      </c>
      <c r="J2878">
        <v>17.195366880347699</v>
      </c>
      <c r="K2878">
        <v>12.363782031468199</v>
      </c>
      <c r="L2878">
        <v>-19.263517210026201</v>
      </c>
      <c r="M2878">
        <v>0</v>
      </c>
      <c r="N2878">
        <v>-18.384583423724202</v>
      </c>
      <c r="O2878">
        <v>-19.498650693371999</v>
      </c>
      <c r="P2878">
        <v>-21.334607720567799</v>
      </c>
      <c r="Q2878">
        <v>0</v>
      </c>
      <c r="R2878">
        <v>0</v>
      </c>
      <c r="S2878">
        <v>-46.043059469215599</v>
      </c>
      <c r="T2878">
        <v>0</v>
      </c>
      <c r="U2878">
        <v>0</v>
      </c>
    </row>
    <row r="2879" spans="1:21" x14ac:dyDescent="0.2">
      <c r="A2879" t="s">
        <v>5648</v>
      </c>
      <c r="B2879">
        <v>52163</v>
      </c>
      <c r="C2879" t="s">
        <v>5649</v>
      </c>
      <c r="D2879">
        <v>5</v>
      </c>
      <c r="E2879" s="9">
        <f t="shared" si="44"/>
        <v>38.461538461538467</v>
      </c>
      <c r="F2879">
        <v>95.0648393867273</v>
      </c>
      <c r="G2879" s="7">
        <f>SUM(I2879:U2879)</f>
        <v>-95.064839386727272</v>
      </c>
      <c r="H2879" s="1">
        <f>AVERAGE(I2879:U2879)</f>
        <v>-7.3126799528251745</v>
      </c>
      <c r="I2879">
        <v>0</v>
      </c>
      <c r="J2879">
        <v>0</v>
      </c>
      <c r="K2879">
        <v>0</v>
      </c>
      <c r="L2879">
        <v>-16.659392065464701</v>
      </c>
      <c r="M2879">
        <v>0</v>
      </c>
      <c r="N2879">
        <v>-9.6325008283950702</v>
      </c>
      <c r="O2879">
        <v>-15.806927860342601</v>
      </c>
      <c r="P2879">
        <v>-27.020162445216599</v>
      </c>
      <c r="Q2879">
        <v>0</v>
      </c>
      <c r="R2879">
        <v>-25.945856187308301</v>
      </c>
      <c r="S2879">
        <v>0</v>
      </c>
      <c r="T2879">
        <v>0</v>
      </c>
      <c r="U2879">
        <v>0</v>
      </c>
    </row>
    <row r="2880" spans="1:21" x14ac:dyDescent="0.2">
      <c r="A2880" t="s">
        <v>5650</v>
      </c>
      <c r="B2880">
        <v>109801</v>
      </c>
      <c r="C2880" t="s">
        <v>5651</v>
      </c>
      <c r="D2880">
        <v>5</v>
      </c>
      <c r="E2880" s="9">
        <f t="shared" si="44"/>
        <v>38.461538461538467</v>
      </c>
      <c r="F2880">
        <v>95.210542753093094</v>
      </c>
      <c r="G2880" s="7">
        <f>SUM(I2880:U2880)</f>
        <v>-95.210542753092895</v>
      </c>
      <c r="H2880" s="1">
        <f>AVERAGE(I2880:U2880)</f>
        <v>-7.323887904084069</v>
      </c>
      <c r="I2880">
        <v>0</v>
      </c>
      <c r="J2880">
        <v>-24.785358792853799</v>
      </c>
      <c r="K2880">
        <v>0</v>
      </c>
      <c r="L2880">
        <v>-15.1258012893233</v>
      </c>
      <c r="M2880">
        <v>0</v>
      </c>
      <c r="N2880">
        <v>-17.8842886524188</v>
      </c>
      <c r="O2880">
        <v>-15.806927860342601</v>
      </c>
      <c r="P2880">
        <v>-21.6081661581544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2">
      <c r="A2881" t="s">
        <v>5652</v>
      </c>
      <c r="B2881">
        <v>69226</v>
      </c>
      <c r="C2881" t="s">
        <v>5653</v>
      </c>
      <c r="D2881">
        <v>5</v>
      </c>
      <c r="E2881" s="9">
        <f t="shared" si="44"/>
        <v>38.461538461538467</v>
      </c>
      <c r="F2881">
        <v>95.259226525496402</v>
      </c>
      <c r="G2881" s="7">
        <f>SUM(I2881:U2881)</f>
        <v>-95.25922652549616</v>
      </c>
      <c r="H2881" s="1">
        <f>AVERAGE(I2881:U2881)</f>
        <v>-7.3276328096535508</v>
      </c>
      <c r="I2881">
        <v>0</v>
      </c>
      <c r="J2881">
        <v>0</v>
      </c>
      <c r="K2881">
        <v>0</v>
      </c>
      <c r="L2881">
        <v>-14.0481401667233</v>
      </c>
      <c r="M2881">
        <v>-43.717375908228398</v>
      </c>
      <c r="N2881">
        <v>-16.431963455313198</v>
      </c>
      <c r="O2881">
        <v>-11.899690370056501</v>
      </c>
      <c r="P2881">
        <v>-9.1620566251747597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">
      <c r="A2882" t="s">
        <v>5654</v>
      </c>
      <c r="B2882">
        <v>71985</v>
      </c>
      <c r="C2882" t="s">
        <v>5655</v>
      </c>
      <c r="D2882">
        <v>5</v>
      </c>
      <c r="E2882" s="9">
        <f t="shared" si="44"/>
        <v>38.461538461538467</v>
      </c>
      <c r="F2882">
        <v>95.290553739294594</v>
      </c>
      <c r="G2882" s="7">
        <f>SUM(I2882:U2882)</f>
        <v>-95.290553739294495</v>
      </c>
      <c r="H2882" s="1">
        <f>AVERAGE(I2882:U2882)</f>
        <v>-7.3300425953303456</v>
      </c>
      <c r="I2882">
        <v>0</v>
      </c>
      <c r="J2882">
        <v>0</v>
      </c>
      <c r="K2882">
        <v>0</v>
      </c>
      <c r="L2882">
        <v>-24.602666929095101</v>
      </c>
      <c r="M2882">
        <v>0</v>
      </c>
      <c r="N2882">
        <v>-14.2841634336843</v>
      </c>
      <c r="O2882">
        <v>-13.513476990602699</v>
      </c>
      <c r="P2882">
        <v>-23.678614895742999</v>
      </c>
      <c r="Q2882">
        <v>0</v>
      </c>
      <c r="R2882">
        <v>-19.211631490169399</v>
      </c>
      <c r="S2882">
        <v>0</v>
      </c>
      <c r="T2882">
        <v>0</v>
      </c>
      <c r="U2882">
        <v>0</v>
      </c>
    </row>
    <row r="2883" spans="1:21" x14ac:dyDescent="0.2">
      <c r="A2883" t="s">
        <v>5656</v>
      </c>
      <c r="B2883">
        <v>66904</v>
      </c>
      <c r="C2883" t="s">
        <v>5657</v>
      </c>
      <c r="D2883">
        <v>5</v>
      </c>
      <c r="E2883" s="9">
        <f t="shared" ref="E2883:E2946" si="45">100*(D2883/13)</f>
        <v>38.461538461538467</v>
      </c>
      <c r="F2883">
        <v>95.3176877499223</v>
      </c>
      <c r="G2883" s="7">
        <f>SUM(I2883:U2883)</f>
        <v>-95.317687749922101</v>
      </c>
      <c r="H2883" s="1">
        <f>AVERAGE(I2883:U2883)</f>
        <v>-7.3321298269170843</v>
      </c>
      <c r="I2883">
        <v>0</v>
      </c>
      <c r="J2883">
        <v>0</v>
      </c>
      <c r="K2883">
        <v>0</v>
      </c>
      <c r="L2883">
        <v>-21.6789947883696</v>
      </c>
      <c r="M2883">
        <v>0</v>
      </c>
      <c r="N2883">
        <v>-20.784316985775199</v>
      </c>
      <c r="O2883">
        <v>-20.0383132549434</v>
      </c>
      <c r="P2883">
        <v>-17.1877417026176</v>
      </c>
      <c r="Q2883">
        <v>0</v>
      </c>
      <c r="R2883">
        <v>-15.628321018216299</v>
      </c>
      <c r="S2883">
        <v>0</v>
      </c>
      <c r="T2883">
        <v>0</v>
      </c>
      <c r="U2883">
        <v>0</v>
      </c>
    </row>
    <row r="2884" spans="1:21" x14ac:dyDescent="0.2">
      <c r="A2884" t="s">
        <v>5658</v>
      </c>
      <c r="B2884">
        <v>26419</v>
      </c>
      <c r="C2884" t="s">
        <v>5659</v>
      </c>
      <c r="D2884">
        <v>7</v>
      </c>
      <c r="E2884" s="9">
        <f t="shared" si="45"/>
        <v>53.846153846153847</v>
      </c>
      <c r="F2884">
        <v>221.41110829632299</v>
      </c>
      <c r="G2884" s="7">
        <f>SUM(I2884:U2884)</f>
        <v>-95.388751930303613</v>
      </c>
      <c r="H2884" s="1">
        <f>AVERAGE(I2884:U2884)</f>
        <v>-7.3375963023310469</v>
      </c>
      <c r="I2884">
        <v>0</v>
      </c>
      <c r="J2884">
        <v>-31.962769765776802</v>
      </c>
      <c r="K2884">
        <v>-21.3807701353402</v>
      </c>
      <c r="L2884">
        <v>-12.1254744091862</v>
      </c>
      <c r="M2884">
        <v>-71.704120118741997</v>
      </c>
      <c r="N2884">
        <v>0</v>
      </c>
      <c r="O2884">
        <v>-11.899690370056501</v>
      </c>
      <c r="P2884">
        <v>-9.3271053142115203</v>
      </c>
      <c r="Q2884">
        <v>0</v>
      </c>
      <c r="R2884">
        <v>0</v>
      </c>
      <c r="S2884">
        <v>0</v>
      </c>
      <c r="T2884">
        <v>0</v>
      </c>
      <c r="U2884">
        <v>63.011178183009598</v>
      </c>
    </row>
    <row r="2885" spans="1:21" x14ac:dyDescent="0.2">
      <c r="A2885" t="s">
        <v>5660</v>
      </c>
      <c r="B2885">
        <v>68190</v>
      </c>
      <c r="C2885" t="s">
        <v>5661</v>
      </c>
      <c r="D2885">
        <v>6</v>
      </c>
      <c r="E2885" s="9">
        <f t="shared" si="45"/>
        <v>46.153846153846153</v>
      </c>
      <c r="F2885">
        <v>146.664598765324</v>
      </c>
      <c r="G2885" s="7">
        <f>SUM(I2885:U2885)</f>
        <v>-95.403577645783884</v>
      </c>
      <c r="H2885" s="1">
        <f>AVERAGE(I2885:U2885)</f>
        <v>-7.338736741983376</v>
      </c>
      <c r="I2885">
        <v>0</v>
      </c>
      <c r="J2885">
        <v>0</v>
      </c>
      <c r="K2885">
        <v>25.6305105597703</v>
      </c>
      <c r="L2885">
        <v>-27.5094082176104</v>
      </c>
      <c r="M2885">
        <v>0</v>
      </c>
      <c r="N2885">
        <v>-18.987293703053901</v>
      </c>
      <c r="O2885">
        <v>-27.258503290101299</v>
      </c>
      <c r="P2885">
        <v>-23.678614895742999</v>
      </c>
      <c r="Q2885">
        <v>0</v>
      </c>
      <c r="R2885">
        <v>-23.6002680990456</v>
      </c>
      <c r="S2885">
        <v>0</v>
      </c>
      <c r="T2885">
        <v>0</v>
      </c>
      <c r="U2885">
        <v>0</v>
      </c>
    </row>
    <row r="2886" spans="1:21" x14ac:dyDescent="0.2">
      <c r="A2886" t="s">
        <v>5662</v>
      </c>
      <c r="B2886">
        <v>19651</v>
      </c>
      <c r="C2886" t="s">
        <v>5663</v>
      </c>
      <c r="D2886">
        <v>5</v>
      </c>
      <c r="E2886" s="9">
        <f t="shared" si="45"/>
        <v>38.461538461538467</v>
      </c>
      <c r="F2886">
        <v>95.439306037988501</v>
      </c>
      <c r="G2886" s="7">
        <f>SUM(I2886:U2886)</f>
        <v>-95.439306037988388</v>
      </c>
      <c r="H2886" s="1">
        <f>AVERAGE(I2886:U2886)</f>
        <v>-7.3414850798452607</v>
      </c>
      <c r="I2886">
        <v>0</v>
      </c>
      <c r="J2886">
        <v>0</v>
      </c>
      <c r="K2886">
        <v>0</v>
      </c>
      <c r="L2886">
        <v>-26.525198938991998</v>
      </c>
      <c r="M2886">
        <v>0</v>
      </c>
      <c r="N2886">
        <v>-10.947986117953601</v>
      </c>
      <c r="O2886">
        <v>-21.398613369853599</v>
      </c>
      <c r="P2886">
        <v>-14.1273666871042</v>
      </c>
      <c r="Q2886">
        <v>0</v>
      </c>
      <c r="R2886">
        <v>-22.440140924085</v>
      </c>
      <c r="S2886">
        <v>0</v>
      </c>
      <c r="T2886">
        <v>0</v>
      </c>
      <c r="U2886">
        <v>0</v>
      </c>
    </row>
    <row r="2887" spans="1:21" x14ac:dyDescent="0.2">
      <c r="A2887" t="s">
        <v>5664</v>
      </c>
      <c r="B2887">
        <v>225898</v>
      </c>
      <c r="C2887" t="s">
        <v>5665</v>
      </c>
      <c r="D2887">
        <v>6</v>
      </c>
      <c r="E2887" s="9">
        <f t="shared" si="45"/>
        <v>46.153846153846153</v>
      </c>
      <c r="F2887">
        <v>95.557399400385606</v>
      </c>
      <c r="G2887" s="7">
        <f>SUM(I2887:U2887)</f>
        <v>-95.557399400385378</v>
      </c>
      <c r="H2887" s="1">
        <f>AVERAGE(I2887:U2887)</f>
        <v>-7.3505691846450292</v>
      </c>
      <c r="I2887">
        <v>0</v>
      </c>
      <c r="J2887">
        <v>0</v>
      </c>
      <c r="K2887">
        <v>-16.680956686227798</v>
      </c>
      <c r="L2887">
        <v>-18.6135163910625</v>
      </c>
      <c r="M2887">
        <v>0</v>
      </c>
      <c r="N2887">
        <v>-10.724987719889</v>
      </c>
      <c r="O2887">
        <v>-9.9714219048207795</v>
      </c>
      <c r="P2887">
        <v>-17.6931025209132</v>
      </c>
      <c r="Q2887">
        <v>0</v>
      </c>
      <c r="R2887">
        <v>-21.8734141774721</v>
      </c>
      <c r="S2887">
        <v>0</v>
      </c>
      <c r="T2887">
        <v>0</v>
      </c>
      <c r="U2887">
        <v>0</v>
      </c>
    </row>
    <row r="2888" spans="1:21" x14ac:dyDescent="0.2">
      <c r="A2888" t="s">
        <v>5666</v>
      </c>
      <c r="B2888">
        <v>105782</v>
      </c>
      <c r="C2888" t="s">
        <v>5667</v>
      </c>
      <c r="D2888">
        <v>5</v>
      </c>
      <c r="E2888" s="9">
        <f t="shared" si="45"/>
        <v>38.461538461538467</v>
      </c>
      <c r="F2888">
        <v>95.764332636286994</v>
      </c>
      <c r="G2888" s="7">
        <f>SUM(I2888:U2888)</f>
        <v>-95.764332636286952</v>
      </c>
      <c r="H2888" s="1">
        <f>AVERAGE(I2888:U2888)</f>
        <v>-7.3664871258682272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-9.4334460944589793</v>
      </c>
      <c r="O2888">
        <v>-9.9714219048207795</v>
      </c>
      <c r="P2888">
        <v>-13.654822473653001</v>
      </c>
      <c r="Q2888">
        <v>-43.493010673184799</v>
      </c>
      <c r="R2888">
        <v>-19.211631490169399</v>
      </c>
      <c r="S2888">
        <v>0</v>
      </c>
      <c r="T2888">
        <v>0</v>
      </c>
      <c r="U2888">
        <v>0</v>
      </c>
    </row>
    <row r="2889" spans="1:21" x14ac:dyDescent="0.2">
      <c r="A2889" t="s">
        <v>5668</v>
      </c>
      <c r="B2889">
        <v>17132</v>
      </c>
      <c r="C2889" t="s">
        <v>5669</v>
      </c>
      <c r="D2889">
        <v>5</v>
      </c>
      <c r="E2889" s="9">
        <f t="shared" si="45"/>
        <v>38.461538461538467</v>
      </c>
      <c r="F2889">
        <v>131.13411845703899</v>
      </c>
      <c r="G2889" s="7">
        <f>SUM(I2889:U2889)</f>
        <v>-95.796806142339392</v>
      </c>
      <c r="H2889" s="1">
        <f>AVERAGE(I2889:U2889)</f>
        <v>-7.3689850878722609</v>
      </c>
      <c r="I2889">
        <v>0</v>
      </c>
      <c r="J2889">
        <v>0</v>
      </c>
      <c r="K2889">
        <v>17.668656157349901</v>
      </c>
      <c r="L2889">
        <v>-22.396717537077699</v>
      </c>
      <c r="M2889">
        <v>-67.863783813130198</v>
      </c>
      <c r="N2889">
        <v>-10.947986117953601</v>
      </c>
      <c r="O2889">
        <v>-12.256974831527801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">
      <c r="A2890" t="s">
        <v>5670</v>
      </c>
      <c r="B2890">
        <v>110911</v>
      </c>
      <c r="C2890" t="s">
        <v>5671</v>
      </c>
      <c r="D2890">
        <v>8</v>
      </c>
      <c r="E2890" s="9">
        <f t="shared" si="45"/>
        <v>61.53846153846154</v>
      </c>
      <c r="F2890">
        <v>240.43775118933499</v>
      </c>
      <c r="G2890" s="7">
        <f>SUM(I2890:U2890)</f>
        <v>-95.825269672667702</v>
      </c>
      <c r="H2890" s="1">
        <f>AVERAGE(I2890:U2890)</f>
        <v>-7.3711745902052082</v>
      </c>
      <c r="I2890">
        <v>42.679595738869097</v>
      </c>
      <c r="J2890">
        <v>29.6266450194647</v>
      </c>
      <c r="K2890">
        <v>0</v>
      </c>
      <c r="L2890">
        <v>-33.112144210010399</v>
      </c>
      <c r="M2890">
        <v>0</v>
      </c>
      <c r="N2890">
        <v>-17.2968485142007</v>
      </c>
      <c r="O2890">
        <v>-11.485275876326501</v>
      </c>
      <c r="P2890">
        <v>-14.1273666871042</v>
      </c>
      <c r="Q2890">
        <v>0</v>
      </c>
      <c r="R2890">
        <v>-29.0986969603501</v>
      </c>
      <c r="S2890">
        <v>0</v>
      </c>
      <c r="T2890">
        <v>0</v>
      </c>
      <c r="U2890">
        <v>-63.011178183009598</v>
      </c>
    </row>
    <row r="2891" spans="1:21" x14ac:dyDescent="0.2">
      <c r="A2891" t="s">
        <v>5672</v>
      </c>
      <c r="B2891">
        <v>13143</v>
      </c>
      <c r="C2891" t="s">
        <v>5673</v>
      </c>
      <c r="D2891">
        <v>7</v>
      </c>
      <c r="E2891" s="9">
        <f t="shared" si="45"/>
        <v>53.846153846153847</v>
      </c>
      <c r="F2891">
        <v>162.32408979566199</v>
      </c>
      <c r="G2891" s="7">
        <f>SUM(I2891:U2891)</f>
        <v>-95.855266993950409</v>
      </c>
      <c r="H2891" s="1">
        <f>AVERAGE(I2891:U2891)</f>
        <v>-7.3734820764577238</v>
      </c>
      <c r="I2891">
        <v>0</v>
      </c>
      <c r="J2891">
        <v>21.982273494653899</v>
      </c>
      <c r="K2891">
        <v>11.252137906202099</v>
      </c>
      <c r="L2891">
        <v>-20.581213468346</v>
      </c>
      <c r="M2891">
        <v>0</v>
      </c>
      <c r="N2891">
        <v>-20.784316985775199</v>
      </c>
      <c r="O2891">
        <v>-12.6726650614624</v>
      </c>
      <c r="P2891">
        <v>-30.811133911350201</v>
      </c>
      <c r="Q2891">
        <v>0</v>
      </c>
      <c r="R2891">
        <v>-44.240348967872599</v>
      </c>
      <c r="S2891">
        <v>0</v>
      </c>
      <c r="T2891">
        <v>0</v>
      </c>
      <c r="U2891">
        <v>0</v>
      </c>
    </row>
    <row r="2892" spans="1:21" x14ac:dyDescent="0.2">
      <c r="A2892">
        <v>433114</v>
      </c>
      <c r="B2892">
        <v>433114</v>
      </c>
      <c r="C2892" t="s">
        <v>95</v>
      </c>
      <c r="D2892">
        <v>5</v>
      </c>
      <c r="E2892" s="9">
        <f t="shared" si="45"/>
        <v>38.461538461538467</v>
      </c>
      <c r="F2892">
        <v>95.865121068961898</v>
      </c>
      <c r="G2892" s="7">
        <f>SUM(I2892:U2892)</f>
        <v>-95.865121068961699</v>
      </c>
      <c r="H2892" s="1">
        <f>AVERAGE(I2892:U2892)</f>
        <v>-7.3742400822278231</v>
      </c>
      <c r="I2892">
        <v>0</v>
      </c>
      <c r="J2892">
        <v>0</v>
      </c>
      <c r="K2892">
        <v>0</v>
      </c>
      <c r="L2892">
        <v>-13.5510168683057</v>
      </c>
      <c r="M2892">
        <v>0</v>
      </c>
      <c r="N2892">
        <v>-21.111031358325899</v>
      </c>
      <c r="O2892">
        <v>-12.6726650614624</v>
      </c>
      <c r="P2892">
        <v>-11.882919966157401</v>
      </c>
      <c r="Q2892">
        <v>0</v>
      </c>
      <c r="R2892">
        <v>0</v>
      </c>
      <c r="S2892">
        <v>-36.647487814710303</v>
      </c>
      <c r="T2892">
        <v>0</v>
      </c>
      <c r="U2892">
        <v>0</v>
      </c>
    </row>
    <row r="2893" spans="1:21" x14ac:dyDescent="0.2">
      <c r="A2893" t="s">
        <v>5674</v>
      </c>
      <c r="B2893">
        <v>77559</v>
      </c>
      <c r="C2893" t="s">
        <v>5675</v>
      </c>
      <c r="D2893">
        <v>5</v>
      </c>
      <c r="E2893" s="9">
        <f t="shared" si="45"/>
        <v>38.461538461538467</v>
      </c>
      <c r="F2893">
        <v>95.878022025156696</v>
      </c>
      <c r="G2893" s="7">
        <f>SUM(I2893:U2893)</f>
        <v>-95.878022025156497</v>
      </c>
      <c r="H2893" s="1">
        <f>AVERAGE(I2893:U2893)</f>
        <v>-7.3752324634735764</v>
      </c>
      <c r="I2893">
        <v>0</v>
      </c>
      <c r="J2893">
        <v>-14.5139144898213</v>
      </c>
      <c r="K2893">
        <v>0</v>
      </c>
      <c r="L2893">
        <v>-30.8933746068818</v>
      </c>
      <c r="M2893">
        <v>0</v>
      </c>
      <c r="N2893">
        <v>-18.129210509140702</v>
      </c>
      <c r="O2893">
        <v>-14.401792735159599</v>
      </c>
      <c r="P2893">
        <v>-17.9397296841531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">
      <c r="A2894" t="s">
        <v>5676</v>
      </c>
      <c r="B2894">
        <v>382113</v>
      </c>
      <c r="C2894" t="s">
        <v>5677</v>
      </c>
      <c r="D2894">
        <v>5</v>
      </c>
      <c r="E2894" s="9">
        <f t="shared" si="45"/>
        <v>38.461538461538467</v>
      </c>
      <c r="F2894">
        <v>95.919743891407805</v>
      </c>
      <c r="G2894" s="7">
        <f>SUM(I2894:U2894)</f>
        <v>-95.919743891407762</v>
      </c>
      <c r="H2894" s="1">
        <f>AVERAGE(I2894:U2894)</f>
        <v>-7.3784418378005974</v>
      </c>
      <c r="I2894">
        <v>0</v>
      </c>
      <c r="J2894">
        <v>0</v>
      </c>
      <c r="K2894">
        <v>0</v>
      </c>
      <c r="L2894">
        <v>-25.822978319027399</v>
      </c>
      <c r="M2894">
        <v>0</v>
      </c>
      <c r="N2894">
        <v>-17.2968485142007</v>
      </c>
      <c r="O2894">
        <v>-26.8090764809333</v>
      </c>
      <c r="P2894">
        <v>-9.1620566251747597</v>
      </c>
      <c r="Q2894">
        <v>0</v>
      </c>
      <c r="R2894">
        <v>-16.8287839520716</v>
      </c>
      <c r="S2894">
        <v>0</v>
      </c>
      <c r="T2894">
        <v>0</v>
      </c>
      <c r="U2894">
        <v>0</v>
      </c>
    </row>
    <row r="2895" spans="1:21" x14ac:dyDescent="0.2">
      <c r="A2895" t="s">
        <v>5678</v>
      </c>
      <c r="B2895">
        <v>20349</v>
      </c>
      <c r="C2895" t="s">
        <v>5679</v>
      </c>
      <c r="D2895">
        <v>7</v>
      </c>
      <c r="E2895" s="9">
        <f t="shared" si="45"/>
        <v>53.846153846153847</v>
      </c>
      <c r="F2895">
        <v>175.72709190540201</v>
      </c>
      <c r="G2895" s="7">
        <f>SUM(I2895:U2895)</f>
        <v>-95.932005686811294</v>
      </c>
      <c r="H2895" s="1">
        <f>AVERAGE(I2895:U2895)</f>
        <v>-7.3793850528316378</v>
      </c>
      <c r="I2895">
        <v>0</v>
      </c>
      <c r="J2895">
        <v>0</v>
      </c>
      <c r="K2895">
        <v>0</v>
      </c>
      <c r="L2895">
        <v>-13.067556654391799</v>
      </c>
      <c r="M2895">
        <v>39.897543109295299</v>
      </c>
      <c r="N2895">
        <v>-12.4245827825101</v>
      </c>
      <c r="O2895">
        <v>-15.806927860342601</v>
      </c>
      <c r="P2895">
        <v>-28.728862739239599</v>
      </c>
      <c r="Q2895">
        <v>0</v>
      </c>
      <c r="R2895">
        <v>-24.900150396908298</v>
      </c>
      <c r="S2895">
        <v>-40.901468362714198</v>
      </c>
      <c r="T2895">
        <v>0</v>
      </c>
      <c r="U2895">
        <v>0</v>
      </c>
    </row>
    <row r="2896" spans="1:21" x14ac:dyDescent="0.2">
      <c r="A2896" t="s">
        <v>5680</v>
      </c>
      <c r="B2896">
        <v>234463</v>
      </c>
      <c r="C2896" t="s">
        <v>5681</v>
      </c>
      <c r="D2896">
        <v>9</v>
      </c>
      <c r="E2896" s="9">
        <f t="shared" si="45"/>
        <v>69.230769230769226</v>
      </c>
      <c r="F2896">
        <v>271.32272449913103</v>
      </c>
      <c r="G2896" s="7">
        <f>SUM(I2896:U2896)</f>
        <v>-95.953002541659487</v>
      </c>
      <c r="H2896" s="1">
        <f>AVERAGE(I2896:U2896)</f>
        <v>-7.3810001955122679</v>
      </c>
      <c r="I2896">
        <v>0</v>
      </c>
      <c r="J2896">
        <v>52.165929388197902</v>
      </c>
      <c r="K2896">
        <v>35.518931590537697</v>
      </c>
      <c r="L2896">
        <v>-17.9779805693986</v>
      </c>
      <c r="M2896">
        <v>-71.856631648534801</v>
      </c>
      <c r="N2896">
        <v>-14.2841634336843</v>
      </c>
      <c r="O2896">
        <v>-12.6726650614624</v>
      </c>
      <c r="P2896">
        <v>-15.992425987052499</v>
      </c>
      <c r="Q2896">
        <v>-31.642365330093099</v>
      </c>
      <c r="R2896">
        <v>-19.211631490169399</v>
      </c>
      <c r="S2896">
        <v>0</v>
      </c>
      <c r="T2896">
        <v>0</v>
      </c>
      <c r="U2896">
        <v>0</v>
      </c>
    </row>
    <row r="2897" spans="1:21" x14ac:dyDescent="0.2">
      <c r="A2897" t="s">
        <v>5682</v>
      </c>
      <c r="B2897">
        <v>72307</v>
      </c>
      <c r="C2897" t="s">
        <v>5683</v>
      </c>
      <c r="D2897">
        <v>5</v>
      </c>
      <c r="E2897" s="9">
        <f t="shared" si="45"/>
        <v>38.461538461538467</v>
      </c>
      <c r="F2897">
        <v>96.016939010296596</v>
      </c>
      <c r="G2897" s="7">
        <f>SUM(I2897:U2897)</f>
        <v>-96.016939010296412</v>
      </c>
      <c r="H2897" s="1">
        <f>AVERAGE(I2897:U2897)</f>
        <v>-7.3859183854074164</v>
      </c>
      <c r="I2897">
        <v>0</v>
      </c>
      <c r="J2897">
        <v>0</v>
      </c>
      <c r="K2897">
        <v>0</v>
      </c>
      <c r="L2897">
        <v>-18.257837176608</v>
      </c>
      <c r="M2897">
        <v>0</v>
      </c>
      <c r="N2897">
        <v>-18.6810435978195</v>
      </c>
      <c r="O2897">
        <v>-18.1185679083925</v>
      </c>
      <c r="P2897">
        <v>-19.664136547764102</v>
      </c>
      <c r="Q2897">
        <v>0</v>
      </c>
      <c r="R2897">
        <v>-21.2953537797123</v>
      </c>
      <c r="S2897">
        <v>0</v>
      </c>
      <c r="T2897">
        <v>0</v>
      </c>
      <c r="U2897">
        <v>0</v>
      </c>
    </row>
    <row r="2898" spans="1:21" x14ac:dyDescent="0.2">
      <c r="A2898" t="s">
        <v>5684</v>
      </c>
      <c r="B2898">
        <v>19357</v>
      </c>
      <c r="C2898" t="s">
        <v>5685</v>
      </c>
      <c r="D2898">
        <v>6</v>
      </c>
      <c r="E2898" s="9">
        <f t="shared" si="45"/>
        <v>46.153846153846153</v>
      </c>
      <c r="F2898">
        <v>96.098789964546199</v>
      </c>
      <c r="G2898" s="7">
        <f>SUM(I2898:U2898)</f>
        <v>-96.098789964546015</v>
      </c>
      <c r="H2898" s="1">
        <f>AVERAGE(I2898:U2898)</f>
        <v>-7.3922146126573853</v>
      </c>
      <c r="I2898">
        <v>0</v>
      </c>
      <c r="J2898">
        <v>-14.737264056402401</v>
      </c>
      <c r="K2898">
        <v>-18.356842329409801</v>
      </c>
      <c r="L2898">
        <v>-17.659358047016202</v>
      </c>
      <c r="M2898">
        <v>0</v>
      </c>
      <c r="N2898">
        <v>-11.6718801064475</v>
      </c>
      <c r="O2898">
        <v>0</v>
      </c>
      <c r="P2898">
        <v>-11.233304501185099</v>
      </c>
      <c r="Q2898">
        <v>0</v>
      </c>
      <c r="R2898">
        <v>-22.440140924085</v>
      </c>
      <c r="S2898">
        <v>0</v>
      </c>
      <c r="T2898">
        <v>0</v>
      </c>
      <c r="U2898">
        <v>0</v>
      </c>
    </row>
    <row r="2899" spans="1:21" x14ac:dyDescent="0.2">
      <c r="A2899" t="s">
        <v>5686</v>
      </c>
      <c r="B2899">
        <v>93834</v>
      </c>
      <c r="C2899" t="s">
        <v>5687</v>
      </c>
      <c r="D2899">
        <v>5</v>
      </c>
      <c r="E2899" s="9">
        <f t="shared" si="45"/>
        <v>38.461538461538467</v>
      </c>
      <c r="F2899">
        <v>96.146715327939205</v>
      </c>
      <c r="G2899" s="7">
        <f>SUM(I2899:U2899)</f>
        <v>-96.146715327939106</v>
      </c>
      <c r="H2899" s="1">
        <f>AVERAGE(I2899:U2899)</f>
        <v>-7.3959011790722391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-10.512085744981</v>
      </c>
      <c r="O2899">
        <v>-10.73491208107</v>
      </c>
      <c r="P2899">
        <v>-10.4965938552939</v>
      </c>
      <c r="Q2899">
        <v>0</v>
      </c>
      <c r="R2899">
        <v>-25.461100530609301</v>
      </c>
      <c r="S2899">
        <v>-38.942023115984902</v>
      </c>
      <c r="T2899">
        <v>0</v>
      </c>
      <c r="U2899">
        <v>0</v>
      </c>
    </row>
    <row r="2900" spans="1:21" x14ac:dyDescent="0.2">
      <c r="A2900" t="s">
        <v>5688</v>
      </c>
      <c r="B2900">
        <v>77053</v>
      </c>
      <c r="C2900" t="s">
        <v>5689</v>
      </c>
      <c r="D2900">
        <v>5</v>
      </c>
      <c r="E2900" s="9">
        <f t="shared" si="45"/>
        <v>38.461538461538467</v>
      </c>
      <c r="F2900">
        <v>96.158800220862801</v>
      </c>
      <c r="G2900" s="7">
        <f>SUM(I2900:U2900)</f>
        <v>-96.158800220862602</v>
      </c>
      <c r="H2900" s="1">
        <f>AVERAGE(I2900:U2900)</f>
        <v>-7.3968307862202005</v>
      </c>
      <c r="I2900">
        <v>0</v>
      </c>
      <c r="J2900">
        <v>0</v>
      </c>
      <c r="K2900">
        <v>0</v>
      </c>
      <c r="L2900">
        <v>-27.798163097382499</v>
      </c>
      <c r="M2900">
        <v>0</v>
      </c>
      <c r="N2900">
        <v>-21.502879235529601</v>
      </c>
      <c r="O2900">
        <v>-12.256974831527801</v>
      </c>
      <c r="P2900">
        <v>-18.232670758077901</v>
      </c>
      <c r="Q2900">
        <v>0</v>
      </c>
      <c r="R2900">
        <v>-16.368112298344801</v>
      </c>
      <c r="S2900">
        <v>0</v>
      </c>
      <c r="T2900">
        <v>0</v>
      </c>
      <c r="U2900">
        <v>0</v>
      </c>
    </row>
    <row r="2901" spans="1:21" x14ac:dyDescent="0.2">
      <c r="A2901" t="s">
        <v>5690</v>
      </c>
      <c r="B2901">
        <v>21331</v>
      </c>
      <c r="C2901" t="s">
        <v>5691</v>
      </c>
      <c r="D2901">
        <v>5</v>
      </c>
      <c r="E2901" s="9">
        <f t="shared" si="45"/>
        <v>38.461538461538467</v>
      </c>
      <c r="F2901">
        <v>96.193878158150497</v>
      </c>
      <c r="G2901" s="7">
        <f>SUM(I2901:U2901)</f>
        <v>-96.193878158150412</v>
      </c>
      <c r="H2901" s="1">
        <f>AVERAGE(I2901:U2901)</f>
        <v>-7.3995290890884933</v>
      </c>
      <c r="I2901">
        <v>0</v>
      </c>
      <c r="J2901">
        <v>0</v>
      </c>
      <c r="K2901">
        <v>0</v>
      </c>
      <c r="L2901">
        <v>-27.5094082176104</v>
      </c>
      <c r="M2901">
        <v>0</v>
      </c>
      <c r="N2901">
        <v>-21.801406626755501</v>
      </c>
      <c r="O2901">
        <v>-14.8566334868518</v>
      </c>
      <c r="P2901">
        <v>-12.320520813055801</v>
      </c>
      <c r="Q2901">
        <v>0</v>
      </c>
      <c r="R2901">
        <v>-19.705909013876902</v>
      </c>
      <c r="S2901">
        <v>0</v>
      </c>
      <c r="T2901">
        <v>0</v>
      </c>
      <c r="U2901">
        <v>0</v>
      </c>
    </row>
    <row r="2902" spans="1:21" x14ac:dyDescent="0.2">
      <c r="A2902" t="s">
        <v>5692</v>
      </c>
      <c r="B2902">
        <v>67088</v>
      </c>
      <c r="C2902" t="s">
        <v>5693</v>
      </c>
      <c r="D2902">
        <v>5</v>
      </c>
      <c r="E2902" s="9">
        <f t="shared" si="45"/>
        <v>38.461538461538467</v>
      </c>
      <c r="F2902">
        <v>96.377759556111997</v>
      </c>
      <c r="G2902" s="7">
        <f>SUM(I2902:U2902)</f>
        <v>-96.377759556111897</v>
      </c>
      <c r="H2902" s="1">
        <f>AVERAGE(I2902:U2902)</f>
        <v>-7.4136738120086072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-12.8984325824725</v>
      </c>
      <c r="O2902">
        <v>-13.513476990602699</v>
      </c>
      <c r="P2902">
        <v>-12.571215938290401</v>
      </c>
      <c r="Q2902">
        <v>0</v>
      </c>
      <c r="R2902">
        <v>-20.747146230036002</v>
      </c>
      <c r="S2902">
        <v>-36.647487814710303</v>
      </c>
      <c r="T2902">
        <v>0</v>
      </c>
      <c r="U2902">
        <v>0</v>
      </c>
    </row>
    <row r="2903" spans="1:21" x14ac:dyDescent="0.2">
      <c r="A2903" t="s">
        <v>5694</v>
      </c>
      <c r="B2903">
        <v>654440</v>
      </c>
      <c r="C2903" t="s">
        <v>5695</v>
      </c>
      <c r="D2903">
        <v>5</v>
      </c>
      <c r="E2903" s="9">
        <f t="shared" si="45"/>
        <v>38.461538461538467</v>
      </c>
      <c r="F2903">
        <v>96.468621941426605</v>
      </c>
      <c r="G2903" s="7">
        <f>SUM(I2903:U2903)</f>
        <v>-96.468621941426505</v>
      </c>
      <c r="H2903" s="1">
        <f>AVERAGE(I2903:U2903)</f>
        <v>-7.420663226263577</v>
      </c>
      <c r="I2903">
        <v>0</v>
      </c>
      <c r="J2903">
        <v>0</v>
      </c>
      <c r="K2903">
        <v>0</v>
      </c>
      <c r="L2903">
        <v>-29.7049702356198</v>
      </c>
      <c r="M2903">
        <v>0</v>
      </c>
      <c r="N2903">
        <v>-14.022610056454999</v>
      </c>
      <c r="O2903">
        <v>-16.241887177354901</v>
      </c>
      <c r="P2903">
        <v>-16.241887177354901</v>
      </c>
      <c r="Q2903">
        <v>0</v>
      </c>
      <c r="R2903">
        <v>-20.257267294641899</v>
      </c>
      <c r="S2903">
        <v>0</v>
      </c>
      <c r="T2903">
        <v>0</v>
      </c>
      <c r="U2903">
        <v>0</v>
      </c>
    </row>
    <row r="2904" spans="1:21" x14ac:dyDescent="0.2">
      <c r="A2904" t="s">
        <v>5696</v>
      </c>
      <c r="B2904">
        <v>14635</v>
      </c>
      <c r="C2904" t="s">
        <v>5697</v>
      </c>
      <c r="D2904">
        <v>5</v>
      </c>
      <c r="E2904" s="9">
        <f t="shared" si="45"/>
        <v>38.461538461538467</v>
      </c>
      <c r="F2904">
        <v>96.515795645613096</v>
      </c>
      <c r="G2904" s="7">
        <f>SUM(I2904:U2904)</f>
        <v>-96.515795645612897</v>
      </c>
      <c r="H2904" s="1">
        <f>AVERAGE(I2904:U2904)</f>
        <v>-7.4242919727394536</v>
      </c>
      <c r="I2904">
        <v>-28.640657131237202</v>
      </c>
      <c r="J2904">
        <v>0</v>
      </c>
      <c r="K2904">
        <v>0</v>
      </c>
      <c r="L2904">
        <v>0</v>
      </c>
      <c r="M2904">
        <v>0</v>
      </c>
      <c r="N2904">
        <v>-14.528253093791401</v>
      </c>
      <c r="O2904">
        <v>-11.899690370056501</v>
      </c>
      <c r="P2904">
        <v>-22.235563560358401</v>
      </c>
      <c r="Q2904">
        <v>0</v>
      </c>
      <c r="R2904">
        <v>-19.211631490169399</v>
      </c>
      <c r="S2904">
        <v>0</v>
      </c>
      <c r="T2904">
        <v>0</v>
      </c>
      <c r="U2904">
        <v>0</v>
      </c>
    </row>
    <row r="2905" spans="1:21" x14ac:dyDescent="0.2">
      <c r="A2905" t="s">
        <v>5698</v>
      </c>
      <c r="B2905">
        <v>19364</v>
      </c>
      <c r="C2905" t="s">
        <v>5699</v>
      </c>
      <c r="D2905">
        <v>5</v>
      </c>
      <c r="E2905" s="9">
        <f t="shared" si="45"/>
        <v>38.461538461538467</v>
      </c>
      <c r="F2905">
        <v>170.085858124884</v>
      </c>
      <c r="G2905" s="7">
        <f>SUM(I2905:U2905)</f>
        <v>-96.543468291383888</v>
      </c>
      <c r="H2905" s="1">
        <f>AVERAGE(I2905:U2905)</f>
        <v>-7.4264206377987607</v>
      </c>
      <c r="I2905">
        <v>0</v>
      </c>
      <c r="J2905">
        <v>0</v>
      </c>
      <c r="K2905">
        <v>0</v>
      </c>
      <c r="L2905">
        <v>0</v>
      </c>
      <c r="M2905">
        <v>36.771194916749998</v>
      </c>
      <c r="N2905">
        <v>0</v>
      </c>
      <c r="O2905">
        <v>-9.9714219048207795</v>
      </c>
      <c r="P2905">
        <v>-15.7398021821661</v>
      </c>
      <c r="Q2905">
        <v>0</v>
      </c>
      <c r="R2905">
        <v>-21.2953537797123</v>
      </c>
      <c r="S2905">
        <v>0</v>
      </c>
      <c r="T2905">
        <v>0</v>
      </c>
      <c r="U2905">
        <v>-86.308085341434705</v>
      </c>
    </row>
    <row r="2906" spans="1:21" x14ac:dyDescent="0.2">
      <c r="A2906" t="s">
        <v>5700</v>
      </c>
      <c r="B2906">
        <v>68134</v>
      </c>
      <c r="C2906" t="s">
        <v>5701</v>
      </c>
      <c r="D2906">
        <v>5</v>
      </c>
      <c r="E2906" s="9">
        <f t="shared" si="45"/>
        <v>38.461538461538467</v>
      </c>
      <c r="F2906">
        <v>96.621199437805501</v>
      </c>
      <c r="G2906" s="7">
        <f>SUM(I2906:U2906)</f>
        <v>-96.621199437805359</v>
      </c>
      <c r="H2906" s="1">
        <f>AVERAGE(I2906:U2906)</f>
        <v>-7.4323999567542582</v>
      </c>
      <c r="I2906">
        <v>0</v>
      </c>
      <c r="J2906">
        <v>0</v>
      </c>
      <c r="K2906">
        <v>0</v>
      </c>
      <c r="L2906">
        <v>-14.5785345657054</v>
      </c>
      <c r="M2906">
        <v>0</v>
      </c>
      <c r="N2906">
        <v>-17.8842886524188</v>
      </c>
      <c r="O2906">
        <v>-14.8566334868518</v>
      </c>
      <c r="P2906">
        <v>-9.1620566251747597</v>
      </c>
      <c r="Q2906">
        <v>0</v>
      </c>
      <c r="R2906">
        <v>0</v>
      </c>
      <c r="S2906">
        <v>0</v>
      </c>
      <c r="T2906">
        <v>-40.139686107654597</v>
      </c>
      <c r="U2906">
        <v>0</v>
      </c>
    </row>
    <row r="2907" spans="1:21" x14ac:dyDescent="0.2">
      <c r="A2907" t="s">
        <v>5702</v>
      </c>
      <c r="B2907">
        <v>56451</v>
      </c>
      <c r="C2907" t="s">
        <v>5703</v>
      </c>
      <c r="D2907">
        <v>5</v>
      </c>
      <c r="E2907" s="9">
        <f t="shared" si="45"/>
        <v>38.461538461538467</v>
      </c>
      <c r="F2907">
        <v>96.658442892668305</v>
      </c>
      <c r="G2907" s="7">
        <f>SUM(I2907:U2907)</f>
        <v>-96.658442892668091</v>
      </c>
      <c r="H2907" s="1">
        <f>AVERAGE(I2907:U2907)</f>
        <v>-7.4352648378975452</v>
      </c>
      <c r="I2907">
        <v>-33.011144562404198</v>
      </c>
      <c r="J2907">
        <v>0</v>
      </c>
      <c r="K2907">
        <v>0</v>
      </c>
      <c r="L2907">
        <v>-13.067556654391799</v>
      </c>
      <c r="M2907">
        <v>0</v>
      </c>
      <c r="N2907">
        <v>-11.2007168458781</v>
      </c>
      <c r="O2907">
        <v>0</v>
      </c>
      <c r="P2907">
        <v>-13.4331686426857</v>
      </c>
      <c r="Q2907">
        <v>0</v>
      </c>
      <c r="R2907">
        <v>-25.945856187308301</v>
      </c>
      <c r="S2907">
        <v>0</v>
      </c>
      <c r="T2907">
        <v>0</v>
      </c>
      <c r="U2907">
        <v>0</v>
      </c>
    </row>
    <row r="2908" spans="1:21" x14ac:dyDescent="0.2">
      <c r="A2908" t="s">
        <v>5704</v>
      </c>
      <c r="B2908">
        <v>53315</v>
      </c>
      <c r="C2908" t="s">
        <v>5705</v>
      </c>
      <c r="D2908">
        <v>5</v>
      </c>
      <c r="E2908" s="9">
        <f t="shared" si="45"/>
        <v>38.461538461538467</v>
      </c>
      <c r="F2908">
        <v>243.02233208310099</v>
      </c>
      <c r="G2908" s="7">
        <f>SUM(I2908:U2908)</f>
        <v>-96.7058495313414</v>
      </c>
      <c r="H2908" s="1">
        <f>AVERAGE(I2908:U2908)</f>
        <v>-7.4389115024108765</v>
      </c>
      <c r="I2908">
        <v>0</v>
      </c>
      <c r="J2908">
        <v>0</v>
      </c>
      <c r="K2908">
        <v>0</v>
      </c>
      <c r="L2908">
        <v>-33.899454218787</v>
      </c>
      <c r="M2908">
        <v>-79.522862823061601</v>
      </c>
      <c r="N2908">
        <v>-35.146419985660202</v>
      </c>
      <c r="O2908">
        <v>0</v>
      </c>
      <c r="P2908">
        <v>0</v>
      </c>
      <c r="Q2908">
        <v>73.158241275879703</v>
      </c>
      <c r="R2908">
        <v>-21.2953537797123</v>
      </c>
      <c r="S2908">
        <v>0</v>
      </c>
      <c r="T2908">
        <v>0</v>
      </c>
      <c r="U2908">
        <v>0</v>
      </c>
    </row>
    <row r="2909" spans="1:21" x14ac:dyDescent="0.2">
      <c r="A2909" t="s">
        <v>5706</v>
      </c>
      <c r="B2909">
        <v>208628</v>
      </c>
      <c r="C2909" t="s">
        <v>5707</v>
      </c>
      <c r="D2909">
        <v>5</v>
      </c>
      <c r="E2909" s="9">
        <f t="shared" si="45"/>
        <v>38.461538461538467</v>
      </c>
      <c r="F2909">
        <v>96.757257067980206</v>
      </c>
      <c r="G2909" s="7">
        <f>SUM(I2909:U2909)</f>
        <v>-96.757257067979992</v>
      </c>
      <c r="H2909" s="1">
        <f>AVERAGE(I2909:U2909)</f>
        <v>-7.4428659283061531</v>
      </c>
      <c r="I2909">
        <v>0</v>
      </c>
      <c r="J2909">
        <v>0</v>
      </c>
      <c r="K2909">
        <v>-11.8742845743543</v>
      </c>
      <c r="L2909">
        <v>-17.9779805693986</v>
      </c>
      <c r="M2909">
        <v>0</v>
      </c>
      <c r="N2909">
        <v>-16.431963455313198</v>
      </c>
      <c r="O2909">
        <v>-36.345661781809703</v>
      </c>
      <c r="P2909">
        <v>-14.1273666871042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">
      <c r="A2910" t="s">
        <v>5708</v>
      </c>
      <c r="B2910">
        <v>29869</v>
      </c>
      <c r="C2910" t="s">
        <v>5709</v>
      </c>
      <c r="D2910">
        <v>9</v>
      </c>
      <c r="E2910" s="9">
        <f t="shared" si="45"/>
        <v>69.230769230769226</v>
      </c>
      <c r="F2910">
        <v>345.177400848307</v>
      </c>
      <c r="G2910" s="7">
        <f>SUM(I2910:U2910)</f>
        <v>-96.802662724696091</v>
      </c>
      <c r="H2910" s="1">
        <f>AVERAGE(I2910:U2910)</f>
        <v>-7.4463586711304686</v>
      </c>
      <c r="I2910">
        <v>0</v>
      </c>
      <c r="J2910">
        <v>73.010820203554104</v>
      </c>
      <c r="K2910">
        <v>51.176548858251103</v>
      </c>
      <c r="L2910">
        <v>-19.263517210026201</v>
      </c>
      <c r="M2910">
        <v>0</v>
      </c>
      <c r="N2910">
        <v>-20.173492031470602</v>
      </c>
      <c r="O2910">
        <v>-24.5116062455572</v>
      </c>
      <c r="P2910">
        <v>-29.0167949209002</v>
      </c>
      <c r="Q2910">
        <v>-61.9993552067058</v>
      </c>
      <c r="R2910">
        <v>-27.0832430558564</v>
      </c>
      <c r="S2910">
        <v>-38.942023115984902</v>
      </c>
      <c r="T2910">
        <v>0</v>
      </c>
      <c r="U2910">
        <v>0</v>
      </c>
    </row>
    <row r="2911" spans="1:21" x14ac:dyDescent="0.2">
      <c r="A2911" t="s">
        <v>5710</v>
      </c>
      <c r="B2911">
        <v>74326</v>
      </c>
      <c r="C2911" t="s">
        <v>5711</v>
      </c>
      <c r="D2911">
        <v>7</v>
      </c>
      <c r="E2911" s="9">
        <f t="shared" si="45"/>
        <v>53.846153846153847</v>
      </c>
      <c r="F2911">
        <v>96.854294328839899</v>
      </c>
      <c r="G2911" s="7">
        <f>SUM(I2911:U2911)</f>
        <v>-96.8542943288397</v>
      </c>
      <c r="H2911" s="1">
        <f>AVERAGE(I2911:U2911)</f>
        <v>-7.4503303329876696</v>
      </c>
      <c r="I2911">
        <v>0</v>
      </c>
      <c r="J2911">
        <v>-11.9100079797053</v>
      </c>
      <c r="K2911">
        <v>-12.607923827967401</v>
      </c>
      <c r="L2911">
        <v>-12.1254744091862</v>
      </c>
      <c r="M2911">
        <v>0</v>
      </c>
      <c r="N2911">
        <v>-11.9457186544342</v>
      </c>
      <c r="O2911">
        <v>-10.3454340426852</v>
      </c>
      <c r="P2911">
        <v>-14.3194673158158</v>
      </c>
      <c r="Q2911">
        <v>0</v>
      </c>
      <c r="R2911">
        <v>-23.6002680990456</v>
      </c>
      <c r="S2911">
        <v>0</v>
      </c>
      <c r="T2911">
        <v>0</v>
      </c>
      <c r="U2911">
        <v>0</v>
      </c>
    </row>
    <row r="2912" spans="1:21" x14ac:dyDescent="0.2">
      <c r="A2912" t="s">
        <v>5712</v>
      </c>
      <c r="B2912">
        <v>110542</v>
      </c>
      <c r="C2912" t="s">
        <v>5713</v>
      </c>
      <c r="D2912">
        <v>5</v>
      </c>
      <c r="E2912" s="9">
        <f t="shared" si="45"/>
        <v>38.461538461538467</v>
      </c>
      <c r="F2912">
        <v>175.292651929893</v>
      </c>
      <c r="G2912" s="7">
        <f>SUM(I2912:U2912)</f>
        <v>-96.856357887913902</v>
      </c>
      <c r="H2912" s="1">
        <f>AVERAGE(I2912:U2912)</f>
        <v>-7.4504890683010689</v>
      </c>
      <c r="I2912">
        <v>0</v>
      </c>
      <c r="J2912">
        <v>0</v>
      </c>
      <c r="K2912">
        <v>0</v>
      </c>
      <c r="L2912">
        <v>-21.6789947883696</v>
      </c>
      <c r="M2912">
        <v>39.218147020989498</v>
      </c>
      <c r="N2912">
        <v>0</v>
      </c>
      <c r="O2912">
        <v>-17.1559544886839</v>
      </c>
      <c r="P2912">
        <v>-31.827064462536299</v>
      </c>
      <c r="Q2912">
        <v>0</v>
      </c>
      <c r="R2912">
        <v>0</v>
      </c>
      <c r="S2912">
        <v>0</v>
      </c>
      <c r="T2912">
        <v>-65.412491169313597</v>
      </c>
      <c r="U2912">
        <v>0</v>
      </c>
    </row>
    <row r="2913" spans="1:21" x14ac:dyDescent="0.2">
      <c r="A2913" t="s">
        <v>5714</v>
      </c>
      <c r="B2913">
        <v>22652</v>
      </c>
      <c r="C2913" t="s">
        <v>5715</v>
      </c>
      <c r="D2913">
        <v>5</v>
      </c>
      <c r="E2913" s="9">
        <f t="shared" si="45"/>
        <v>38.461538461538467</v>
      </c>
      <c r="F2913">
        <v>96.857830281007907</v>
      </c>
      <c r="G2913" s="7">
        <f>SUM(I2913:U2913)</f>
        <v>-96.857830281007793</v>
      </c>
      <c r="H2913" s="1">
        <f>AVERAGE(I2913:U2913)</f>
        <v>-7.4506023293082917</v>
      </c>
      <c r="I2913">
        <v>0</v>
      </c>
      <c r="J2913">
        <v>0</v>
      </c>
      <c r="K2913">
        <v>0</v>
      </c>
      <c r="L2913">
        <v>-11.028763013940299</v>
      </c>
      <c r="M2913">
        <v>0</v>
      </c>
      <c r="N2913">
        <v>-12.186056713907901</v>
      </c>
      <c r="O2913">
        <v>-16.241887177354901</v>
      </c>
      <c r="P2913">
        <v>0</v>
      </c>
      <c r="Q2913">
        <v>-42.090376456327</v>
      </c>
      <c r="R2913">
        <v>-15.310746919477699</v>
      </c>
      <c r="S2913">
        <v>0</v>
      </c>
      <c r="T2913">
        <v>0</v>
      </c>
      <c r="U2913">
        <v>0</v>
      </c>
    </row>
    <row r="2914" spans="1:21" x14ac:dyDescent="0.2">
      <c r="A2914" t="s">
        <v>5716</v>
      </c>
      <c r="B2914">
        <v>712033</v>
      </c>
      <c r="C2914" t="s">
        <v>5717</v>
      </c>
      <c r="D2914">
        <v>5</v>
      </c>
      <c r="E2914" s="9">
        <f t="shared" si="45"/>
        <v>38.461538461538467</v>
      </c>
      <c r="F2914">
        <v>96.905586849300803</v>
      </c>
      <c r="G2914" s="7">
        <f>SUM(I2914:U2914)</f>
        <v>-96.90558684930059</v>
      </c>
      <c r="H2914" s="1">
        <f>AVERAGE(I2914:U2914)</f>
        <v>-7.4542759114846611</v>
      </c>
      <c r="I2914">
        <v>0</v>
      </c>
      <c r="J2914">
        <v>-20.502306509482299</v>
      </c>
      <c r="K2914">
        <v>-20.6411981802719</v>
      </c>
      <c r="L2914">
        <v>-26.801316480665498</v>
      </c>
      <c r="M2914">
        <v>0</v>
      </c>
      <c r="N2914">
        <v>0</v>
      </c>
      <c r="O2914">
        <v>0</v>
      </c>
      <c r="P2914">
        <v>-11.654278168973001</v>
      </c>
      <c r="Q2914">
        <v>0</v>
      </c>
      <c r="R2914">
        <v>-17.3064875099079</v>
      </c>
      <c r="S2914">
        <v>0</v>
      </c>
      <c r="T2914">
        <v>0</v>
      </c>
      <c r="U2914">
        <v>0</v>
      </c>
    </row>
    <row r="2915" spans="1:21" x14ac:dyDescent="0.2">
      <c r="A2915" t="s">
        <v>5718</v>
      </c>
      <c r="B2915">
        <v>80718</v>
      </c>
      <c r="C2915" t="s">
        <v>5719</v>
      </c>
      <c r="D2915">
        <v>6</v>
      </c>
      <c r="E2915" s="9">
        <f t="shared" si="45"/>
        <v>46.153846153846153</v>
      </c>
      <c r="F2915">
        <v>252.85287044032501</v>
      </c>
      <c r="G2915" s="7">
        <f>SUM(I2915:U2915)</f>
        <v>-96.958504462711701</v>
      </c>
      <c r="H2915" s="1">
        <f>AVERAGE(I2915:U2915)</f>
        <v>-7.4583464971316698</v>
      </c>
      <c r="I2915">
        <v>77.947182988806702</v>
      </c>
      <c r="J2915">
        <v>0</v>
      </c>
      <c r="K2915">
        <v>0</v>
      </c>
      <c r="L2915">
        <v>0</v>
      </c>
      <c r="M2915">
        <v>0</v>
      </c>
      <c r="N2915">
        <v>-33.726585318142803</v>
      </c>
      <c r="O2915">
        <v>-29.144492565239901</v>
      </c>
      <c r="P2915">
        <v>-12.320520813055801</v>
      </c>
      <c r="Q2915">
        <v>-47.701730618786797</v>
      </c>
      <c r="R2915">
        <v>0</v>
      </c>
      <c r="S2915">
        <v>0</v>
      </c>
      <c r="T2915">
        <v>-52.012358136293102</v>
      </c>
      <c r="U2915">
        <v>0</v>
      </c>
    </row>
    <row r="2916" spans="1:21" x14ac:dyDescent="0.2">
      <c r="A2916" t="s">
        <v>5720</v>
      </c>
      <c r="B2916">
        <v>696918</v>
      </c>
      <c r="C2916" t="s">
        <v>5721</v>
      </c>
      <c r="D2916">
        <v>4</v>
      </c>
      <c r="E2916" s="9">
        <f t="shared" si="45"/>
        <v>30.76923076923077</v>
      </c>
      <c r="F2916">
        <v>165.93783006231499</v>
      </c>
      <c r="G2916" s="7">
        <f>SUM(I2916:U2916)</f>
        <v>-96.997036415899402</v>
      </c>
      <c r="H2916" s="1">
        <f>AVERAGE(I2916:U2916)</f>
        <v>-7.4613104935307231</v>
      </c>
      <c r="I2916">
        <v>-65.159314524011194</v>
      </c>
      <c r="J2916">
        <v>-34.719328944810101</v>
      </c>
      <c r="K2916">
        <v>-31.588789770286301</v>
      </c>
      <c r="L2916">
        <v>0</v>
      </c>
      <c r="M2916">
        <v>34.470396823208198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2">
      <c r="A2917" t="s">
        <v>5722</v>
      </c>
      <c r="B2917">
        <v>71947</v>
      </c>
      <c r="C2917" t="s">
        <v>5723</v>
      </c>
      <c r="D2917">
        <v>5</v>
      </c>
      <c r="E2917" s="9">
        <f t="shared" si="45"/>
        <v>38.461538461538467</v>
      </c>
      <c r="F2917">
        <v>97.044196525521002</v>
      </c>
      <c r="G2917" s="7">
        <f>SUM(I2917:U2917)</f>
        <v>-97.044196525520789</v>
      </c>
      <c r="H2917" s="1">
        <f>AVERAGE(I2917:U2917)</f>
        <v>-7.4649381942708297</v>
      </c>
      <c r="I2917">
        <v>0</v>
      </c>
      <c r="J2917">
        <v>0</v>
      </c>
      <c r="K2917">
        <v>0</v>
      </c>
      <c r="L2917">
        <v>-26.187882343082201</v>
      </c>
      <c r="M2917">
        <v>0</v>
      </c>
      <c r="N2917">
        <v>-10.724987719889</v>
      </c>
      <c r="O2917">
        <v>-12.256974831527801</v>
      </c>
      <c r="P2917">
        <v>-24.274083531976199</v>
      </c>
      <c r="Q2917">
        <v>0</v>
      </c>
      <c r="R2917">
        <v>-23.6002680990456</v>
      </c>
      <c r="S2917">
        <v>0</v>
      </c>
      <c r="T2917">
        <v>0</v>
      </c>
      <c r="U2917">
        <v>0</v>
      </c>
    </row>
    <row r="2918" spans="1:21" x14ac:dyDescent="0.2">
      <c r="A2918" t="s">
        <v>5724</v>
      </c>
      <c r="B2918">
        <v>11702</v>
      </c>
      <c r="C2918" t="s">
        <v>5725</v>
      </c>
      <c r="D2918">
        <v>5</v>
      </c>
      <c r="E2918" s="9">
        <f t="shared" si="45"/>
        <v>38.461538461538467</v>
      </c>
      <c r="F2918">
        <v>97.098753449029999</v>
      </c>
      <c r="G2918" s="7">
        <f>SUM(I2918:U2918)</f>
        <v>-97.0987534490298</v>
      </c>
      <c r="H2918" s="1">
        <f>AVERAGE(I2918:U2918)</f>
        <v>-7.4691348806946003</v>
      </c>
      <c r="I2918">
        <v>0</v>
      </c>
      <c r="J2918">
        <v>-21.376839477036899</v>
      </c>
      <c r="K2918">
        <v>0</v>
      </c>
      <c r="L2918">
        <v>0</v>
      </c>
      <c r="M2918">
        <v>0</v>
      </c>
      <c r="N2918">
        <v>-10.512085744981</v>
      </c>
      <c r="O2918">
        <v>-18.1185679083925</v>
      </c>
      <c r="P2918">
        <v>-20.512904668326801</v>
      </c>
      <c r="Q2918">
        <v>0</v>
      </c>
      <c r="R2918">
        <v>-26.5783556502926</v>
      </c>
      <c r="S2918">
        <v>0</v>
      </c>
      <c r="T2918">
        <v>0</v>
      </c>
      <c r="U2918">
        <v>0</v>
      </c>
    </row>
    <row r="2919" spans="1:21" x14ac:dyDescent="0.2">
      <c r="A2919" t="s">
        <v>5726</v>
      </c>
      <c r="B2919">
        <v>192657</v>
      </c>
      <c r="C2919" t="s">
        <v>5727</v>
      </c>
      <c r="D2919">
        <v>7</v>
      </c>
      <c r="E2919" s="9">
        <f t="shared" si="45"/>
        <v>53.846153846153847</v>
      </c>
      <c r="F2919">
        <v>224.791552213877</v>
      </c>
      <c r="G2919" s="7">
        <f>SUM(I2919:U2919)</f>
        <v>-97.158790950079876</v>
      </c>
      <c r="H2919" s="1">
        <f>AVERAGE(I2919:U2919)</f>
        <v>-7.4737531500061447</v>
      </c>
      <c r="I2919">
        <v>0</v>
      </c>
      <c r="J2919">
        <v>-72.344242845154298</v>
      </c>
      <c r="K2919">
        <v>-40.718933489694003</v>
      </c>
      <c r="L2919">
        <v>24.602666929095101</v>
      </c>
      <c r="M2919">
        <v>-47.911995247130001</v>
      </c>
      <c r="N2919">
        <v>11.4413334187619</v>
      </c>
      <c r="O2919">
        <v>10.3454340426852</v>
      </c>
      <c r="P2919">
        <v>17.426946241356202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">
      <c r="A2920" t="s">
        <v>5728</v>
      </c>
      <c r="B2920">
        <v>54122</v>
      </c>
      <c r="C2920" t="s">
        <v>5729</v>
      </c>
      <c r="D2920">
        <v>5</v>
      </c>
      <c r="E2920" s="9">
        <f t="shared" si="45"/>
        <v>38.461538461538467</v>
      </c>
      <c r="F2920">
        <v>97.161029786333899</v>
      </c>
      <c r="G2920" s="7">
        <f>SUM(I2920:U2920)</f>
        <v>-97.161029786333756</v>
      </c>
      <c r="H2920" s="1">
        <f>AVERAGE(I2920:U2920)</f>
        <v>-7.4739253681795201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-18.129210509140702</v>
      </c>
      <c r="O2920">
        <v>-21.398613369853599</v>
      </c>
      <c r="P2920">
        <v>-9.1620566251747597</v>
      </c>
      <c r="Q2920">
        <v>-31.642365330093099</v>
      </c>
      <c r="R2920">
        <v>-16.8287839520716</v>
      </c>
      <c r="S2920">
        <v>0</v>
      </c>
      <c r="T2920">
        <v>0</v>
      </c>
      <c r="U2920">
        <v>0</v>
      </c>
    </row>
    <row r="2921" spans="1:21" x14ac:dyDescent="0.2">
      <c r="A2921" t="s">
        <v>5730</v>
      </c>
      <c r="B2921">
        <v>26356</v>
      </c>
      <c r="C2921" t="s">
        <v>5731</v>
      </c>
      <c r="D2921">
        <v>6</v>
      </c>
      <c r="E2921" s="9">
        <f t="shared" si="45"/>
        <v>46.153846153846153</v>
      </c>
      <c r="F2921">
        <v>145.894212994951</v>
      </c>
      <c r="G2921" s="7">
        <f>SUM(I2921:U2921)</f>
        <v>-97.197578419366806</v>
      </c>
      <c r="H2921" s="1">
        <f>AVERAGE(I2921:U2921)</f>
        <v>-7.4767368014897544</v>
      </c>
      <c r="I2921">
        <v>0</v>
      </c>
      <c r="J2921">
        <v>0</v>
      </c>
      <c r="K2921">
        <v>24.348317287792199</v>
      </c>
      <c r="L2921">
        <v>-20.581213468346</v>
      </c>
      <c r="M2921">
        <v>0</v>
      </c>
      <c r="N2921">
        <v>-21.801406626755501</v>
      </c>
      <c r="O2921">
        <v>-24.016177297027198</v>
      </c>
      <c r="P2921">
        <v>-20.512904668326801</v>
      </c>
      <c r="Q2921">
        <v>0</v>
      </c>
      <c r="R2921">
        <v>-34.634193646703501</v>
      </c>
      <c r="S2921">
        <v>0</v>
      </c>
      <c r="T2921">
        <v>0</v>
      </c>
      <c r="U2921">
        <v>0</v>
      </c>
    </row>
    <row r="2922" spans="1:21" x14ac:dyDescent="0.2">
      <c r="A2922" t="s">
        <v>5732</v>
      </c>
      <c r="B2922">
        <v>28200</v>
      </c>
      <c r="C2922" t="s">
        <v>5733</v>
      </c>
      <c r="D2922">
        <v>5</v>
      </c>
      <c r="E2922" s="9">
        <f t="shared" si="45"/>
        <v>38.461538461538467</v>
      </c>
      <c r="F2922">
        <v>97.203217086131104</v>
      </c>
      <c r="G2922" s="7">
        <f>SUM(I2922:U2922)</f>
        <v>-97.203217086131005</v>
      </c>
      <c r="H2922" s="1">
        <f>AVERAGE(I2922:U2922)</f>
        <v>-7.4771705450870005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-10.260682910011701</v>
      </c>
      <c r="O2922">
        <v>-10.3454340426852</v>
      </c>
      <c r="P2922">
        <v>-11.4342689614482</v>
      </c>
      <c r="Q2922">
        <v>0</v>
      </c>
      <c r="R2922">
        <v>-24.261362809271699</v>
      </c>
      <c r="S2922">
        <v>-40.901468362714198</v>
      </c>
      <c r="T2922">
        <v>0</v>
      </c>
      <c r="U2922">
        <v>0</v>
      </c>
    </row>
    <row r="2923" spans="1:21" x14ac:dyDescent="0.2">
      <c r="A2923" t="s">
        <v>5734</v>
      </c>
      <c r="B2923">
        <v>57423</v>
      </c>
      <c r="C2923" t="s">
        <v>5735</v>
      </c>
      <c r="D2923">
        <v>6</v>
      </c>
      <c r="E2923" s="9">
        <f t="shared" si="45"/>
        <v>46.153846153846153</v>
      </c>
      <c r="F2923">
        <v>97.228966366072001</v>
      </c>
      <c r="G2923" s="7">
        <f>SUM(I2923:U2923)</f>
        <v>-97.228966366071731</v>
      </c>
      <c r="H2923" s="1">
        <f>AVERAGE(I2923:U2923)</f>
        <v>-7.4791512589285949</v>
      </c>
      <c r="I2923">
        <v>0</v>
      </c>
      <c r="J2923">
        <v>-24.348317287792199</v>
      </c>
      <c r="K2923">
        <v>-21.0435939091421</v>
      </c>
      <c r="L2923">
        <v>-11.2237728487955</v>
      </c>
      <c r="M2923">
        <v>0</v>
      </c>
      <c r="N2923">
        <v>-11.9457186544342</v>
      </c>
      <c r="O2923">
        <v>-9.2424687743192404</v>
      </c>
      <c r="P2923">
        <v>-19.4250948915885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">
      <c r="A2924" t="s">
        <v>5736</v>
      </c>
      <c r="B2924">
        <v>170787</v>
      </c>
      <c r="C2924" t="s">
        <v>5737</v>
      </c>
      <c r="D2924">
        <v>6</v>
      </c>
      <c r="E2924" s="9">
        <f t="shared" si="45"/>
        <v>46.153846153846153</v>
      </c>
      <c r="F2924">
        <v>97.236022207831596</v>
      </c>
      <c r="G2924" s="7">
        <f>SUM(I2924:U2924)</f>
        <v>-97.236022207831411</v>
      </c>
      <c r="H2924" s="1">
        <f>AVERAGE(I2924:U2924)</f>
        <v>-7.4796940159870315</v>
      </c>
      <c r="I2924">
        <v>0</v>
      </c>
      <c r="J2924">
        <v>0</v>
      </c>
      <c r="K2924">
        <v>-12.6833376456681</v>
      </c>
      <c r="L2924">
        <v>-13.5510168683057</v>
      </c>
      <c r="M2924">
        <v>0</v>
      </c>
      <c r="N2924">
        <v>-9.2222336987797107</v>
      </c>
      <c r="O2924">
        <v>-12.6726650614624</v>
      </c>
      <c r="P2924">
        <v>-28.3596227035795</v>
      </c>
      <c r="Q2924">
        <v>0</v>
      </c>
      <c r="R2924">
        <v>-20.747146230036002</v>
      </c>
      <c r="S2924">
        <v>0</v>
      </c>
      <c r="T2924">
        <v>0</v>
      </c>
      <c r="U2924">
        <v>0</v>
      </c>
    </row>
    <row r="2925" spans="1:21" x14ac:dyDescent="0.2">
      <c r="A2925" t="s">
        <v>5738</v>
      </c>
      <c r="B2925">
        <v>68944</v>
      </c>
      <c r="C2925" t="s">
        <v>5739</v>
      </c>
      <c r="D2925">
        <v>7</v>
      </c>
      <c r="E2925" s="9">
        <f t="shared" si="45"/>
        <v>53.846153846153847</v>
      </c>
      <c r="F2925">
        <v>97.517269162016703</v>
      </c>
      <c r="G2925" s="7">
        <f>SUM(I2925:U2925)</f>
        <v>-97.517269162016376</v>
      </c>
      <c r="H2925" s="1">
        <f>AVERAGE(I2925:U2925)</f>
        <v>-7.5013283970781828</v>
      </c>
      <c r="I2925">
        <v>0</v>
      </c>
      <c r="J2925">
        <v>-12.5532887105763</v>
      </c>
      <c r="K2925">
        <v>-16.889666564202599</v>
      </c>
      <c r="L2925">
        <v>-13.067556654391799</v>
      </c>
      <c r="M2925">
        <v>0</v>
      </c>
      <c r="N2925">
        <v>-14.022610056454999</v>
      </c>
      <c r="O2925">
        <v>-9.5688468965358808</v>
      </c>
      <c r="P2925">
        <v>-15.04718798151</v>
      </c>
      <c r="Q2925">
        <v>0</v>
      </c>
      <c r="R2925">
        <v>-16.368112298344801</v>
      </c>
      <c r="S2925">
        <v>0</v>
      </c>
      <c r="T2925">
        <v>0</v>
      </c>
      <c r="U2925">
        <v>0</v>
      </c>
    </row>
    <row r="2926" spans="1:21" x14ac:dyDescent="0.2">
      <c r="A2926" t="s">
        <v>5740</v>
      </c>
      <c r="B2926">
        <v>72097</v>
      </c>
      <c r="C2926" t="s">
        <v>5741</v>
      </c>
      <c r="D2926">
        <v>6</v>
      </c>
      <c r="E2926" s="9">
        <f t="shared" si="45"/>
        <v>46.153846153846153</v>
      </c>
      <c r="F2926">
        <v>122.606194161308</v>
      </c>
      <c r="G2926" s="7">
        <f>SUM(I2926:U2926)</f>
        <v>-97.547305773596904</v>
      </c>
      <c r="H2926" s="1">
        <f>AVERAGE(I2926:U2926)</f>
        <v>-7.5036389056613002</v>
      </c>
      <c r="I2926">
        <v>0</v>
      </c>
      <c r="J2926">
        <v>0</v>
      </c>
      <c r="K2926">
        <v>12.5294441938555</v>
      </c>
      <c r="L2926">
        <v>-16.659392065464701</v>
      </c>
      <c r="M2926">
        <v>0</v>
      </c>
      <c r="N2926">
        <v>-34.699089495891599</v>
      </c>
      <c r="O2926">
        <v>-19.498650693371999</v>
      </c>
      <c r="P2926">
        <v>-14.3194673158158</v>
      </c>
      <c r="Q2926">
        <v>0</v>
      </c>
      <c r="R2926">
        <v>-24.900150396908298</v>
      </c>
      <c r="S2926">
        <v>0</v>
      </c>
      <c r="T2926">
        <v>0</v>
      </c>
      <c r="U2926">
        <v>0</v>
      </c>
    </row>
    <row r="2927" spans="1:21" x14ac:dyDescent="0.2">
      <c r="A2927" t="s">
        <v>5742</v>
      </c>
      <c r="B2927">
        <v>57436</v>
      </c>
      <c r="C2927" t="s">
        <v>5743</v>
      </c>
      <c r="D2927">
        <v>8</v>
      </c>
      <c r="E2927" s="9">
        <f t="shared" si="45"/>
        <v>61.53846153846154</v>
      </c>
      <c r="F2927">
        <v>171.286338382466</v>
      </c>
      <c r="G2927" s="7">
        <f>SUM(I2927:U2927)</f>
        <v>-97.592654989432702</v>
      </c>
      <c r="H2927" s="1">
        <f>AVERAGE(I2927:U2927)</f>
        <v>-7.5071273068794389</v>
      </c>
      <c r="I2927">
        <v>0</v>
      </c>
      <c r="J2927">
        <v>16.685632669133899</v>
      </c>
      <c r="K2927">
        <v>20.161209027382899</v>
      </c>
      <c r="L2927">
        <v>-15.1258012893233</v>
      </c>
      <c r="M2927">
        <v>0</v>
      </c>
      <c r="N2927">
        <v>-19.5727656709348</v>
      </c>
      <c r="O2927">
        <v>-12.256974831527801</v>
      </c>
      <c r="P2927">
        <v>-13.4331686426857</v>
      </c>
      <c r="Q2927">
        <v>-53.793518956836003</v>
      </c>
      <c r="R2927">
        <v>-20.257267294641899</v>
      </c>
      <c r="S2927">
        <v>0</v>
      </c>
      <c r="T2927">
        <v>0</v>
      </c>
      <c r="U2927">
        <v>0</v>
      </c>
    </row>
    <row r="2928" spans="1:21" x14ac:dyDescent="0.2">
      <c r="A2928" t="s">
        <v>5744</v>
      </c>
      <c r="B2928">
        <v>66264</v>
      </c>
      <c r="C2928" t="s">
        <v>5745</v>
      </c>
      <c r="D2928">
        <v>5</v>
      </c>
      <c r="E2928" s="9">
        <f t="shared" si="45"/>
        <v>38.461538461538467</v>
      </c>
      <c r="F2928">
        <v>97.967309871332304</v>
      </c>
      <c r="G2928" s="7">
        <f>SUM(I2928:U2928)</f>
        <v>-97.967309871332105</v>
      </c>
      <c r="H2928" s="1">
        <f>AVERAGE(I2928:U2928)</f>
        <v>-7.5359469131793926</v>
      </c>
      <c r="I2928">
        <v>0</v>
      </c>
      <c r="J2928">
        <v>0</v>
      </c>
      <c r="K2928">
        <v>0</v>
      </c>
      <c r="L2928">
        <v>-15.1258012893233</v>
      </c>
      <c r="M2928">
        <v>0</v>
      </c>
      <c r="N2928">
        <v>-15.3233690572143</v>
      </c>
      <c r="O2928">
        <v>0</v>
      </c>
      <c r="P2928">
        <v>-12.320520813055801</v>
      </c>
      <c r="Q2928">
        <v>0</v>
      </c>
      <c r="R2928">
        <v>-17.3064875099079</v>
      </c>
      <c r="S2928">
        <v>-37.891131201830802</v>
      </c>
      <c r="T2928">
        <v>0</v>
      </c>
      <c r="U2928">
        <v>0</v>
      </c>
    </row>
    <row r="2929" spans="1:21" x14ac:dyDescent="0.2">
      <c r="A2929" t="s">
        <v>5746</v>
      </c>
      <c r="B2929">
        <v>75782</v>
      </c>
      <c r="C2929" t="s">
        <v>5747</v>
      </c>
      <c r="D2929">
        <v>6</v>
      </c>
      <c r="E2929" s="9">
        <f t="shared" si="45"/>
        <v>46.153846153846153</v>
      </c>
      <c r="F2929">
        <v>98.063366227059007</v>
      </c>
      <c r="G2929" s="7">
        <f>SUM(I2929:U2929)</f>
        <v>-98.063366227058907</v>
      </c>
      <c r="H2929" s="1">
        <f>AVERAGE(I2929:U2929)</f>
        <v>-7.5433358636199159</v>
      </c>
      <c r="I2929">
        <v>0</v>
      </c>
      <c r="J2929">
        <v>-21.697151164052102</v>
      </c>
      <c r="K2929">
        <v>-20.312899910216899</v>
      </c>
      <c r="L2929">
        <v>0</v>
      </c>
      <c r="M2929">
        <v>0</v>
      </c>
      <c r="N2929">
        <v>-17.2968485142007</v>
      </c>
      <c r="O2929">
        <v>-9.5688468965358808</v>
      </c>
      <c r="P2929">
        <v>-9.4817107281764201</v>
      </c>
      <c r="Q2929">
        <v>0</v>
      </c>
      <c r="R2929">
        <v>-19.705909013876902</v>
      </c>
      <c r="S2929">
        <v>0</v>
      </c>
      <c r="T2929">
        <v>0</v>
      </c>
      <c r="U2929">
        <v>0</v>
      </c>
    </row>
    <row r="2930" spans="1:21" x14ac:dyDescent="0.2">
      <c r="A2930" t="s">
        <v>5748</v>
      </c>
      <c r="B2930">
        <v>22591</v>
      </c>
      <c r="C2930" t="s">
        <v>5749</v>
      </c>
      <c r="D2930">
        <v>5</v>
      </c>
      <c r="E2930" s="9">
        <f t="shared" si="45"/>
        <v>38.461538461538467</v>
      </c>
      <c r="F2930">
        <v>98.132117977569195</v>
      </c>
      <c r="G2930" s="7">
        <f>SUM(I2930:U2930)</f>
        <v>-98.132117977569095</v>
      </c>
      <c r="H2930" s="1">
        <f>AVERAGE(I2930:U2930)</f>
        <v>-7.5486244598130074</v>
      </c>
      <c r="I2930">
        <v>0</v>
      </c>
      <c r="J2930">
        <v>0</v>
      </c>
      <c r="K2930">
        <v>0</v>
      </c>
      <c r="L2930">
        <v>-20.9488136686819</v>
      </c>
      <c r="M2930">
        <v>0</v>
      </c>
      <c r="N2930">
        <v>-16.731585217309799</v>
      </c>
      <c r="O2930">
        <v>-11.899690370056501</v>
      </c>
      <c r="P2930">
        <v>-20.252918445548001</v>
      </c>
      <c r="Q2930">
        <v>0</v>
      </c>
      <c r="R2930">
        <v>-28.2991102759729</v>
      </c>
      <c r="S2930">
        <v>0</v>
      </c>
      <c r="T2930">
        <v>0</v>
      </c>
      <c r="U2930">
        <v>0</v>
      </c>
    </row>
    <row r="2931" spans="1:21" x14ac:dyDescent="0.2">
      <c r="A2931" t="s">
        <v>5750</v>
      </c>
      <c r="B2931">
        <v>69807</v>
      </c>
      <c r="C2931" t="s">
        <v>5751</v>
      </c>
      <c r="D2931">
        <v>5</v>
      </c>
      <c r="E2931" s="9">
        <f t="shared" si="45"/>
        <v>38.461538461538467</v>
      </c>
      <c r="F2931">
        <v>98.194418851204205</v>
      </c>
      <c r="G2931" s="7">
        <f>SUM(I2931:U2931)</f>
        <v>-98.194418851204105</v>
      </c>
      <c r="H2931" s="1">
        <f>AVERAGE(I2931:U2931)</f>
        <v>-7.553416834708008</v>
      </c>
      <c r="I2931">
        <v>0</v>
      </c>
      <c r="J2931">
        <v>0</v>
      </c>
      <c r="K2931">
        <v>0</v>
      </c>
      <c r="L2931">
        <v>-22.396717537077699</v>
      </c>
      <c r="M2931">
        <v>0</v>
      </c>
      <c r="N2931">
        <v>-16.431963455313198</v>
      </c>
      <c r="O2931">
        <v>-19.498650693371999</v>
      </c>
      <c r="P2931">
        <v>-17.426946241356202</v>
      </c>
      <c r="Q2931">
        <v>0</v>
      </c>
      <c r="R2931">
        <v>-22.440140924085</v>
      </c>
      <c r="S2931">
        <v>0</v>
      </c>
      <c r="T2931">
        <v>0</v>
      </c>
      <c r="U2931">
        <v>0</v>
      </c>
    </row>
    <row r="2932" spans="1:21" x14ac:dyDescent="0.2">
      <c r="A2932" t="s">
        <v>5752</v>
      </c>
      <c r="B2932">
        <v>56525</v>
      </c>
      <c r="C2932" t="s">
        <v>5753</v>
      </c>
      <c r="D2932">
        <v>5</v>
      </c>
      <c r="E2932" s="9">
        <f t="shared" si="45"/>
        <v>38.461538461538467</v>
      </c>
      <c r="F2932">
        <v>98.206784229989097</v>
      </c>
      <c r="G2932" s="7">
        <f>SUM(I2932:U2932)</f>
        <v>-98.206784229988799</v>
      </c>
      <c r="H2932" s="1">
        <f>AVERAGE(I2932:U2932)</f>
        <v>-7.5543680176914458</v>
      </c>
      <c r="I2932">
        <v>0</v>
      </c>
      <c r="J2932">
        <v>0</v>
      </c>
      <c r="K2932">
        <v>0</v>
      </c>
      <c r="L2932">
        <v>-27.210588184074101</v>
      </c>
      <c r="M2932">
        <v>0</v>
      </c>
      <c r="N2932">
        <v>-14.528253093791401</v>
      </c>
      <c r="O2932">
        <v>-15.325905377860099</v>
      </c>
      <c r="P2932">
        <v>-16.241887177354901</v>
      </c>
      <c r="Q2932">
        <v>0</v>
      </c>
      <c r="R2932">
        <v>-24.900150396908298</v>
      </c>
      <c r="S2932">
        <v>0</v>
      </c>
      <c r="T2932">
        <v>0</v>
      </c>
      <c r="U2932">
        <v>0</v>
      </c>
    </row>
    <row r="2933" spans="1:21" x14ac:dyDescent="0.2">
      <c r="A2933" t="s">
        <v>5754</v>
      </c>
      <c r="B2933">
        <v>74782</v>
      </c>
      <c r="C2933" t="s">
        <v>5755</v>
      </c>
      <c r="D2933">
        <v>6</v>
      </c>
      <c r="E2933" s="9">
        <f t="shared" si="45"/>
        <v>46.153846153846153</v>
      </c>
      <c r="F2933">
        <v>133.19348806389101</v>
      </c>
      <c r="G2933" s="7">
        <f>SUM(I2933:U2933)</f>
        <v>-98.235909085981092</v>
      </c>
      <c r="H2933" s="1">
        <f>AVERAGE(I2933:U2933)</f>
        <v>-7.5566083912293145</v>
      </c>
      <c r="I2933">
        <v>0</v>
      </c>
      <c r="J2933">
        <v>17.478789488955101</v>
      </c>
      <c r="K2933">
        <v>0</v>
      </c>
      <c r="L2933">
        <v>-28.1528361167104</v>
      </c>
      <c r="M2933">
        <v>0</v>
      </c>
      <c r="N2933">
        <v>-19.5727656709348</v>
      </c>
      <c r="O2933">
        <v>-28.649026506079299</v>
      </c>
      <c r="P2933">
        <v>-15.7398021821661</v>
      </c>
      <c r="Q2933">
        <v>0</v>
      </c>
      <c r="R2933">
        <v>-23.6002680990456</v>
      </c>
      <c r="S2933">
        <v>0</v>
      </c>
      <c r="T2933">
        <v>0</v>
      </c>
      <c r="U2933">
        <v>0</v>
      </c>
    </row>
    <row r="2934" spans="1:21" x14ac:dyDescent="0.2">
      <c r="A2934" t="s">
        <v>5756</v>
      </c>
      <c r="B2934">
        <v>329628</v>
      </c>
      <c r="C2934" t="s">
        <v>5757</v>
      </c>
      <c r="D2934">
        <v>5</v>
      </c>
      <c r="E2934" s="9">
        <f t="shared" si="45"/>
        <v>38.461538461538467</v>
      </c>
      <c r="F2934">
        <v>98.267715535436196</v>
      </c>
      <c r="G2934" s="7">
        <f>SUM(I2934:U2934)</f>
        <v>-98.267715535435983</v>
      </c>
      <c r="H2934" s="1">
        <f>AVERAGE(I2934:U2934)</f>
        <v>-7.5590550411873831</v>
      </c>
      <c r="I2934">
        <v>0</v>
      </c>
      <c r="J2934">
        <v>0</v>
      </c>
      <c r="K2934">
        <v>0</v>
      </c>
      <c r="L2934">
        <v>-28.899061358487</v>
      </c>
      <c r="M2934">
        <v>0</v>
      </c>
      <c r="N2934">
        <v>-17.588973824089098</v>
      </c>
      <c r="O2934">
        <v>-9.9714219048207795</v>
      </c>
      <c r="P2934">
        <v>-20.512904668326801</v>
      </c>
      <c r="Q2934">
        <v>0</v>
      </c>
      <c r="R2934">
        <v>-21.2953537797123</v>
      </c>
      <c r="S2934">
        <v>0</v>
      </c>
      <c r="T2934">
        <v>0</v>
      </c>
      <c r="U2934">
        <v>0</v>
      </c>
    </row>
    <row r="2935" spans="1:21" x14ac:dyDescent="0.2">
      <c r="A2935" t="s">
        <v>5758</v>
      </c>
      <c r="B2935">
        <v>711565</v>
      </c>
      <c r="C2935" t="s">
        <v>5759</v>
      </c>
      <c r="D2935">
        <v>5</v>
      </c>
      <c r="E2935" s="9">
        <f t="shared" si="45"/>
        <v>38.461538461538467</v>
      </c>
      <c r="F2935">
        <v>98.311899750346598</v>
      </c>
      <c r="G2935" s="7">
        <f>SUM(I2935:U2935)</f>
        <v>-98.311899750346498</v>
      </c>
      <c r="H2935" s="1">
        <f>AVERAGE(I2935:U2935)</f>
        <v>-7.5624538269497306</v>
      </c>
      <c r="I2935">
        <v>-27.621409907247301</v>
      </c>
      <c r="J2935">
        <v>0</v>
      </c>
      <c r="K2935">
        <v>-13.743021980589299</v>
      </c>
      <c r="L2935">
        <v>-27.798163097382499</v>
      </c>
      <c r="M2935">
        <v>0</v>
      </c>
      <c r="N2935">
        <v>0</v>
      </c>
      <c r="O2935">
        <v>0</v>
      </c>
      <c r="P2935">
        <v>-12.320520813055801</v>
      </c>
      <c r="Q2935">
        <v>0</v>
      </c>
      <c r="R2935">
        <v>-16.8287839520716</v>
      </c>
      <c r="S2935">
        <v>0</v>
      </c>
      <c r="T2935">
        <v>0</v>
      </c>
      <c r="U2935">
        <v>0</v>
      </c>
    </row>
    <row r="2936" spans="1:21" x14ac:dyDescent="0.2">
      <c r="A2936" t="s">
        <v>5760</v>
      </c>
      <c r="B2936">
        <v>381318</v>
      </c>
      <c r="C2936" t="s">
        <v>5761</v>
      </c>
      <c r="D2936">
        <v>5</v>
      </c>
      <c r="E2936" s="9">
        <f t="shared" si="45"/>
        <v>38.461538461538467</v>
      </c>
      <c r="F2936">
        <v>98.402351360884794</v>
      </c>
      <c r="G2936" s="7">
        <f>SUM(I2936:U2936)</f>
        <v>-98.402351360884595</v>
      </c>
      <c r="H2936" s="1">
        <f>AVERAGE(I2936:U2936)</f>
        <v>-7.5694116431449689</v>
      </c>
      <c r="I2936">
        <v>0</v>
      </c>
      <c r="J2936">
        <v>-25.238249071232399</v>
      </c>
      <c r="K2936">
        <v>-32.153100201921397</v>
      </c>
      <c r="L2936">
        <v>-13.5510168683057</v>
      </c>
      <c r="M2936">
        <v>0</v>
      </c>
      <c r="N2936">
        <v>0</v>
      </c>
      <c r="O2936">
        <v>-17.1559544886839</v>
      </c>
      <c r="P2936">
        <v>-10.3040307307412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">
      <c r="A2937" t="s">
        <v>5762</v>
      </c>
      <c r="B2937">
        <v>218885</v>
      </c>
      <c r="C2937" t="s">
        <v>5763</v>
      </c>
      <c r="D2937">
        <v>5</v>
      </c>
      <c r="E2937" s="9">
        <f t="shared" si="45"/>
        <v>38.461538461538467</v>
      </c>
      <c r="F2937">
        <v>98.431062277843694</v>
      </c>
      <c r="G2937" s="7">
        <f>SUM(I2937:U2937)</f>
        <v>-98.431062277843509</v>
      </c>
      <c r="H2937" s="1">
        <f>AVERAGE(I2937:U2937)</f>
        <v>-7.5716201752187313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-12.8984325824725</v>
      </c>
      <c r="O2937">
        <v>-10.73491208107</v>
      </c>
      <c r="P2937">
        <v>-13.654822473653001</v>
      </c>
      <c r="Q2937">
        <v>-44.774782842303203</v>
      </c>
      <c r="R2937">
        <v>-16.368112298344801</v>
      </c>
      <c r="S2937">
        <v>0</v>
      </c>
      <c r="T2937">
        <v>0</v>
      </c>
      <c r="U2937">
        <v>0</v>
      </c>
    </row>
    <row r="2938" spans="1:21" x14ac:dyDescent="0.2">
      <c r="A2938" t="s">
        <v>5764</v>
      </c>
      <c r="B2938">
        <v>74134</v>
      </c>
      <c r="C2938" t="s">
        <v>5765</v>
      </c>
      <c r="D2938">
        <v>5</v>
      </c>
      <c r="E2938" s="9">
        <f t="shared" si="45"/>
        <v>38.461538461538467</v>
      </c>
      <c r="F2938">
        <v>98.580789104854105</v>
      </c>
      <c r="G2938" s="7">
        <f>SUM(I2938:U2938)</f>
        <v>-98.580789104854006</v>
      </c>
      <c r="H2938" s="1">
        <f>AVERAGE(I2938:U2938)</f>
        <v>-7.5831376234503081</v>
      </c>
      <c r="I2938">
        <v>0</v>
      </c>
      <c r="J2938">
        <v>0</v>
      </c>
      <c r="K2938">
        <v>0</v>
      </c>
      <c r="L2938">
        <v>-10.849281777546301</v>
      </c>
      <c r="M2938">
        <v>0</v>
      </c>
      <c r="N2938">
        <v>-18.987293703053901</v>
      </c>
      <c r="O2938">
        <v>-16.674392468510401</v>
      </c>
      <c r="P2938">
        <v>-16.6953827249535</v>
      </c>
      <c r="Q2938">
        <v>0</v>
      </c>
      <c r="R2938">
        <v>-35.374438430789901</v>
      </c>
      <c r="S2938">
        <v>0</v>
      </c>
      <c r="T2938">
        <v>0</v>
      </c>
      <c r="U2938">
        <v>0</v>
      </c>
    </row>
    <row r="2939" spans="1:21" x14ac:dyDescent="0.2">
      <c r="A2939" t="s">
        <v>5766</v>
      </c>
      <c r="B2939">
        <v>70186</v>
      </c>
      <c r="C2939" t="s">
        <v>5767</v>
      </c>
      <c r="D2939">
        <v>5</v>
      </c>
      <c r="E2939" s="9">
        <f t="shared" si="45"/>
        <v>38.461538461538467</v>
      </c>
      <c r="F2939">
        <v>98.644165634627797</v>
      </c>
      <c r="G2939" s="7">
        <f>SUM(I2939:U2939)</f>
        <v>-98.644165634627669</v>
      </c>
      <c r="H2939" s="1">
        <f>AVERAGE(I2939:U2939)</f>
        <v>-7.5880127411252056</v>
      </c>
      <c r="I2939">
        <v>-35.476340828301602</v>
      </c>
      <c r="J2939">
        <v>0</v>
      </c>
      <c r="K2939">
        <v>0</v>
      </c>
      <c r="L2939">
        <v>-11.892077022604401</v>
      </c>
      <c r="M2939">
        <v>0</v>
      </c>
      <c r="N2939">
        <v>-14.2841634336843</v>
      </c>
      <c r="O2939">
        <v>-9.9714219048207795</v>
      </c>
      <c r="P2939">
        <v>-27.020162445216599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2">
      <c r="A2940" t="s">
        <v>5768</v>
      </c>
      <c r="B2940">
        <v>78894</v>
      </c>
      <c r="C2940" t="s">
        <v>5769</v>
      </c>
      <c r="D2940">
        <v>7</v>
      </c>
      <c r="E2940" s="9">
        <f t="shared" si="45"/>
        <v>53.846153846153847</v>
      </c>
      <c r="F2940">
        <v>197.15387466587799</v>
      </c>
      <c r="G2940" s="7">
        <f>SUM(I2940:U2940)</f>
        <v>-98.772252352926785</v>
      </c>
      <c r="H2940" s="1">
        <f>AVERAGE(I2940:U2940)</f>
        <v>-7.5978655656097525</v>
      </c>
      <c r="I2940">
        <v>0</v>
      </c>
      <c r="J2940">
        <v>0</v>
      </c>
      <c r="K2940">
        <v>-14.492669607712401</v>
      </c>
      <c r="L2940">
        <v>0</v>
      </c>
      <c r="M2940">
        <v>49.190811156475903</v>
      </c>
      <c r="N2940">
        <v>-14.7808298549113</v>
      </c>
      <c r="O2940">
        <v>-13.513476990602699</v>
      </c>
      <c r="P2940">
        <v>-21.334607720567799</v>
      </c>
      <c r="Q2940">
        <v>0</v>
      </c>
      <c r="R2940">
        <v>-29.6385870692772</v>
      </c>
      <c r="S2940">
        <v>-54.202892266331297</v>
      </c>
      <c r="T2940">
        <v>0</v>
      </c>
      <c r="U2940">
        <v>0</v>
      </c>
    </row>
    <row r="2941" spans="1:21" x14ac:dyDescent="0.2">
      <c r="A2941" t="s">
        <v>5770</v>
      </c>
      <c r="B2941">
        <v>12476</v>
      </c>
      <c r="C2941" t="s">
        <v>5771</v>
      </c>
      <c r="D2941">
        <v>6</v>
      </c>
      <c r="E2941" s="9">
        <f t="shared" si="45"/>
        <v>46.153846153846153</v>
      </c>
      <c r="F2941">
        <v>98.872816130015593</v>
      </c>
      <c r="G2941" s="7">
        <f>SUM(I2941:U2941)</f>
        <v>-98.872816130015309</v>
      </c>
      <c r="H2941" s="1">
        <f>AVERAGE(I2941:U2941)</f>
        <v>-7.6056012407704081</v>
      </c>
      <c r="I2941">
        <v>0</v>
      </c>
      <c r="J2941">
        <v>-18.630439156711802</v>
      </c>
      <c r="K2941">
        <v>-20.562592531666301</v>
      </c>
      <c r="L2941">
        <v>-10.849281777546301</v>
      </c>
      <c r="M2941">
        <v>0</v>
      </c>
      <c r="N2941">
        <v>-10.724987719889</v>
      </c>
      <c r="O2941">
        <v>0</v>
      </c>
      <c r="P2941">
        <v>-13.2053645472936</v>
      </c>
      <c r="Q2941">
        <v>0</v>
      </c>
      <c r="R2941">
        <v>-24.900150396908298</v>
      </c>
      <c r="S2941">
        <v>0</v>
      </c>
      <c r="T2941">
        <v>0</v>
      </c>
      <c r="U2941">
        <v>0</v>
      </c>
    </row>
    <row r="2942" spans="1:21" x14ac:dyDescent="0.2">
      <c r="A2942" t="s">
        <v>5772</v>
      </c>
      <c r="B2942">
        <v>66174</v>
      </c>
      <c r="C2942" t="s">
        <v>5773</v>
      </c>
      <c r="D2942">
        <v>5</v>
      </c>
      <c r="E2942" s="9">
        <f t="shared" si="45"/>
        <v>38.461538461538467</v>
      </c>
      <c r="F2942">
        <v>98.911030686111104</v>
      </c>
      <c r="G2942" s="7">
        <f>SUM(I2942:U2942)</f>
        <v>-98.911030686110891</v>
      </c>
      <c r="H2942" s="1">
        <f>AVERAGE(I2942:U2942)</f>
        <v>-7.6085408220085302</v>
      </c>
      <c r="I2942">
        <v>0</v>
      </c>
      <c r="J2942">
        <v>-27.920170648083001</v>
      </c>
      <c r="K2942">
        <v>-29.175273372311398</v>
      </c>
      <c r="L2942">
        <v>0</v>
      </c>
      <c r="M2942">
        <v>0</v>
      </c>
      <c r="N2942">
        <v>-12.6830480915817</v>
      </c>
      <c r="O2942">
        <v>-10.3454340426852</v>
      </c>
      <c r="P2942">
        <v>-18.7871045314496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">
      <c r="A2943" t="s">
        <v>5774</v>
      </c>
      <c r="B2943">
        <v>319880</v>
      </c>
      <c r="C2943" t="s">
        <v>5775</v>
      </c>
      <c r="D2943">
        <v>4</v>
      </c>
      <c r="E2943" s="9">
        <f t="shared" si="45"/>
        <v>30.76923076923077</v>
      </c>
      <c r="F2943">
        <v>139.594493356371</v>
      </c>
      <c r="G2943" s="7">
        <f>SUM(I2943:U2943)</f>
        <v>-98.968693535937405</v>
      </c>
      <c r="H2943" s="1">
        <f>AVERAGE(I2943:U2943)</f>
        <v>-7.6129764258413388</v>
      </c>
      <c r="I2943">
        <v>0</v>
      </c>
      <c r="J2943">
        <v>0</v>
      </c>
      <c r="K2943">
        <v>20.312899910216899</v>
      </c>
      <c r="L2943">
        <v>0</v>
      </c>
      <c r="M2943">
        <v>0</v>
      </c>
      <c r="N2943">
        <v>-17.8842886524188</v>
      </c>
      <c r="O2943">
        <v>0</v>
      </c>
      <c r="P2943">
        <v>0</v>
      </c>
      <c r="Q2943">
        <v>0</v>
      </c>
      <c r="R2943">
        <v>-27.7151108327282</v>
      </c>
      <c r="S2943">
        <v>0</v>
      </c>
      <c r="T2943">
        <v>0</v>
      </c>
      <c r="U2943">
        <v>-73.6821939610073</v>
      </c>
    </row>
    <row r="2944" spans="1:21" x14ac:dyDescent="0.2">
      <c r="A2944" t="s">
        <v>5776</v>
      </c>
      <c r="B2944">
        <v>705069</v>
      </c>
      <c r="C2944" t="s">
        <v>5777</v>
      </c>
      <c r="D2944">
        <v>4</v>
      </c>
      <c r="E2944" s="9">
        <f t="shared" si="45"/>
        <v>30.76923076923077</v>
      </c>
      <c r="F2944">
        <v>120.369243240027</v>
      </c>
      <c r="G2944" s="7">
        <f>SUM(I2944:U2944)</f>
        <v>-98.976214800135097</v>
      </c>
      <c r="H2944" s="1">
        <f>AVERAGE(I2944:U2944)</f>
        <v>-7.6135549846257771</v>
      </c>
      <c r="I2944">
        <v>-55.792363141333198</v>
      </c>
      <c r="J2944">
        <v>-25.966741797106199</v>
      </c>
      <c r="K2944">
        <v>-27.9136240816417</v>
      </c>
      <c r="L2944">
        <v>0</v>
      </c>
      <c r="M2944">
        <v>0</v>
      </c>
      <c r="N2944">
        <v>0</v>
      </c>
      <c r="O2944">
        <v>0</v>
      </c>
      <c r="P2944">
        <v>10.696514219946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">
      <c r="A2945" t="s">
        <v>5778</v>
      </c>
      <c r="B2945">
        <v>22333</v>
      </c>
      <c r="C2945" t="s">
        <v>5779</v>
      </c>
      <c r="D2945">
        <v>5</v>
      </c>
      <c r="E2945" s="9">
        <f t="shared" si="45"/>
        <v>38.461538461538467</v>
      </c>
      <c r="F2945">
        <v>98.995450431376796</v>
      </c>
      <c r="G2945" s="7">
        <f>SUM(I2945:U2945)</f>
        <v>-98.995450431376597</v>
      </c>
      <c r="H2945" s="1">
        <f>AVERAGE(I2945:U2945)</f>
        <v>-7.6150346485674305</v>
      </c>
      <c r="I2945">
        <v>0</v>
      </c>
      <c r="J2945">
        <v>0</v>
      </c>
      <c r="K2945">
        <v>0</v>
      </c>
      <c r="L2945">
        <v>-16.324824834629499</v>
      </c>
      <c r="M2945">
        <v>0</v>
      </c>
      <c r="N2945">
        <v>-16.15691596788</v>
      </c>
      <c r="O2945">
        <v>-13.9508539317691</v>
      </c>
      <c r="P2945">
        <v>-22.235563560358401</v>
      </c>
      <c r="Q2945">
        <v>0</v>
      </c>
      <c r="R2945">
        <v>-30.327292136739601</v>
      </c>
      <c r="S2945">
        <v>0</v>
      </c>
      <c r="T2945">
        <v>0</v>
      </c>
      <c r="U2945">
        <v>0</v>
      </c>
    </row>
    <row r="2946" spans="1:21" x14ac:dyDescent="0.2">
      <c r="A2946" t="s">
        <v>5780</v>
      </c>
      <c r="B2946">
        <v>708103</v>
      </c>
      <c r="C2946" t="s">
        <v>5781</v>
      </c>
      <c r="D2946">
        <v>6</v>
      </c>
      <c r="E2946" s="9">
        <f t="shared" si="45"/>
        <v>46.153846153846153</v>
      </c>
      <c r="F2946">
        <v>99.042177358745306</v>
      </c>
      <c r="G2946" s="7">
        <f>SUM(I2946:U2946)</f>
        <v>-99.042177358745093</v>
      </c>
      <c r="H2946" s="1">
        <f>AVERAGE(I2946:U2946)</f>
        <v>-7.6186290275957766</v>
      </c>
      <c r="I2946">
        <v>-25.6581310617334</v>
      </c>
      <c r="J2946">
        <v>-17.6005519533092</v>
      </c>
      <c r="K2946">
        <v>-17.123463597228699</v>
      </c>
      <c r="L2946">
        <v>-11.028763013940299</v>
      </c>
      <c r="M2946">
        <v>0</v>
      </c>
      <c r="N2946">
        <v>0</v>
      </c>
      <c r="O2946">
        <v>0</v>
      </c>
      <c r="P2946">
        <v>-12.320520813055801</v>
      </c>
      <c r="Q2946">
        <v>0</v>
      </c>
      <c r="R2946">
        <v>-15.310746919477699</v>
      </c>
      <c r="S2946">
        <v>0</v>
      </c>
      <c r="T2946">
        <v>0</v>
      </c>
      <c r="U2946">
        <v>0</v>
      </c>
    </row>
    <row r="2947" spans="1:21" x14ac:dyDescent="0.2">
      <c r="A2947" t="s">
        <v>5782</v>
      </c>
      <c r="B2947">
        <v>68729</v>
      </c>
      <c r="C2947" t="s">
        <v>5783</v>
      </c>
      <c r="D2947">
        <v>5</v>
      </c>
      <c r="E2947" s="9">
        <f t="shared" ref="E2947:E3010" si="46">100*(D2947/13)</f>
        <v>38.461538461538467</v>
      </c>
      <c r="F2947">
        <v>99.087470401011103</v>
      </c>
      <c r="G2947" s="7">
        <f>SUM(I2947:U2947)</f>
        <v>-99.08747040101089</v>
      </c>
      <c r="H2947" s="1">
        <f>AVERAGE(I2947:U2947)</f>
        <v>-7.6221131077700681</v>
      </c>
      <c r="I2947">
        <v>0</v>
      </c>
      <c r="J2947">
        <v>0</v>
      </c>
      <c r="K2947">
        <v>-35.088704244329598</v>
      </c>
      <c r="L2947">
        <v>-14.3460496717623</v>
      </c>
      <c r="M2947">
        <v>0</v>
      </c>
      <c r="N2947">
        <v>-16.431963455313198</v>
      </c>
      <c r="O2947">
        <v>-23.582235973286</v>
      </c>
      <c r="P2947">
        <v>-9.6385170563197793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">
      <c r="A2948" t="s">
        <v>5784</v>
      </c>
      <c r="B2948">
        <v>66234</v>
      </c>
      <c r="C2948" t="s">
        <v>5785</v>
      </c>
      <c r="D2948">
        <v>6</v>
      </c>
      <c r="E2948" s="9">
        <f t="shared" si="46"/>
        <v>46.153846153846153</v>
      </c>
      <c r="F2948">
        <v>132.01571231025301</v>
      </c>
      <c r="G2948" s="7">
        <f>SUM(I2948:U2948)</f>
        <v>-99.120542636968509</v>
      </c>
      <c r="H2948" s="1">
        <f>AVERAGE(I2948:U2948)</f>
        <v>-7.6246571259206544</v>
      </c>
      <c r="I2948">
        <v>0</v>
      </c>
      <c r="J2948">
        <v>0</v>
      </c>
      <c r="K2948">
        <v>16.447584836642498</v>
      </c>
      <c r="L2948">
        <v>0</v>
      </c>
      <c r="M2948">
        <v>0</v>
      </c>
      <c r="N2948">
        <v>-13.711402402237701</v>
      </c>
      <c r="O2948">
        <v>-13.124944218987</v>
      </c>
      <c r="P2948">
        <v>-16.241887177354901</v>
      </c>
      <c r="Q2948">
        <v>-44.774782842303203</v>
      </c>
      <c r="R2948">
        <v>-27.7151108327282</v>
      </c>
      <c r="S2948">
        <v>0</v>
      </c>
      <c r="T2948">
        <v>0</v>
      </c>
      <c r="U2948">
        <v>0</v>
      </c>
    </row>
    <row r="2949" spans="1:21" x14ac:dyDescent="0.2">
      <c r="A2949" t="s">
        <v>5786</v>
      </c>
      <c r="B2949">
        <v>72371</v>
      </c>
      <c r="C2949" t="s">
        <v>5787</v>
      </c>
      <c r="D2949">
        <v>5</v>
      </c>
      <c r="E2949" s="9">
        <f t="shared" si="46"/>
        <v>38.461538461538467</v>
      </c>
      <c r="F2949">
        <v>99.284427334084796</v>
      </c>
      <c r="G2949" s="7">
        <f>SUM(I2949:U2949)</f>
        <v>-99.284427334084583</v>
      </c>
      <c r="H2949" s="1">
        <f>AVERAGE(I2949:U2949)</f>
        <v>-7.6372636410834298</v>
      </c>
      <c r="I2949">
        <v>0</v>
      </c>
      <c r="J2949">
        <v>0</v>
      </c>
      <c r="K2949">
        <v>0</v>
      </c>
      <c r="L2949">
        <v>-25.398373488161798</v>
      </c>
      <c r="M2949">
        <v>0</v>
      </c>
      <c r="N2949">
        <v>-19.5727656709348</v>
      </c>
      <c r="O2949">
        <v>-24.016177297027198</v>
      </c>
      <c r="P2949">
        <v>-12.9906233680529</v>
      </c>
      <c r="Q2949">
        <v>0</v>
      </c>
      <c r="R2949">
        <v>-17.3064875099079</v>
      </c>
      <c r="S2949">
        <v>0</v>
      </c>
      <c r="T2949">
        <v>0</v>
      </c>
      <c r="U2949">
        <v>0</v>
      </c>
    </row>
    <row r="2950" spans="1:21" x14ac:dyDescent="0.2">
      <c r="A2950" t="s">
        <v>5788</v>
      </c>
      <c r="B2950">
        <v>69134</v>
      </c>
      <c r="C2950" t="s">
        <v>5789</v>
      </c>
      <c r="D2950">
        <v>5</v>
      </c>
      <c r="E2950" s="9">
        <f t="shared" si="46"/>
        <v>38.461538461538467</v>
      </c>
      <c r="F2950">
        <v>99.289651074612195</v>
      </c>
      <c r="G2950" s="7">
        <f>SUM(I2950:U2950)</f>
        <v>-99.28965107461201</v>
      </c>
      <c r="H2950" s="1">
        <f>AVERAGE(I2950:U2950)</f>
        <v>-7.6376654672778468</v>
      </c>
      <c r="I2950">
        <v>0</v>
      </c>
      <c r="J2950">
        <v>0</v>
      </c>
      <c r="K2950">
        <v>0</v>
      </c>
      <c r="L2950">
        <v>-16.659392065464701</v>
      </c>
      <c r="M2950">
        <v>0</v>
      </c>
      <c r="N2950">
        <v>-11.4413334187619</v>
      </c>
      <c r="O2950">
        <v>-23.582235973286</v>
      </c>
      <c r="P2950">
        <v>-10.696514219946</v>
      </c>
      <c r="Q2950">
        <v>-36.910175397153402</v>
      </c>
      <c r="R2950">
        <v>0</v>
      </c>
      <c r="S2950">
        <v>0</v>
      </c>
      <c r="T2950">
        <v>0</v>
      </c>
      <c r="U2950">
        <v>0</v>
      </c>
    </row>
    <row r="2951" spans="1:21" x14ac:dyDescent="0.2">
      <c r="A2951" t="s">
        <v>5790</v>
      </c>
      <c r="B2951">
        <v>12033</v>
      </c>
      <c r="C2951" t="s">
        <v>5791</v>
      </c>
      <c r="D2951">
        <v>6</v>
      </c>
      <c r="E2951" s="9">
        <f t="shared" si="46"/>
        <v>46.153846153846153</v>
      </c>
      <c r="F2951">
        <v>99.3292276662619</v>
      </c>
      <c r="G2951" s="7">
        <f>SUM(I2951:U2951)</f>
        <v>-99.329227666261687</v>
      </c>
      <c r="H2951" s="1">
        <f>AVERAGE(I2951:U2951)</f>
        <v>-7.6407098204816686</v>
      </c>
      <c r="I2951">
        <v>-29.457510486873701</v>
      </c>
      <c r="J2951">
        <v>0</v>
      </c>
      <c r="K2951">
        <v>-11.6221229434653</v>
      </c>
      <c r="L2951">
        <v>-15.992425987052499</v>
      </c>
      <c r="M2951">
        <v>0</v>
      </c>
      <c r="N2951">
        <v>-12.8984325824725</v>
      </c>
      <c r="O2951">
        <v>0</v>
      </c>
      <c r="P2951">
        <v>-12.9906233680529</v>
      </c>
      <c r="Q2951">
        <v>0</v>
      </c>
      <c r="R2951">
        <v>-16.368112298344801</v>
      </c>
      <c r="S2951">
        <v>0</v>
      </c>
      <c r="T2951">
        <v>0</v>
      </c>
      <c r="U2951">
        <v>0</v>
      </c>
    </row>
    <row r="2952" spans="1:21" x14ac:dyDescent="0.2">
      <c r="A2952" t="s">
        <v>5792</v>
      </c>
      <c r="B2952">
        <v>107047</v>
      </c>
      <c r="C2952" t="s">
        <v>5793</v>
      </c>
      <c r="D2952">
        <v>5</v>
      </c>
      <c r="E2952" s="9">
        <f t="shared" si="46"/>
        <v>38.461538461538467</v>
      </c>
      <c r="F2952">
        <v>99.333411472246297</v>
      </c>
      <c r="G2952" s="7">
        <f>SUM(I2952:U2952)</f>
        <v>-99.333411472246098</v>
      </c>
      <c r="H2952" s="1">
        <f>AVERAGE(I2952:U2952)</f>
        <v>-7.6410316517112387</v>
      </c>
      <c r="I2952">
        <v>0</v>
      </c>
      <c r="J2952">
        <v>0</v>
      </c>
      <c r="K2952">
        <v>0</v>
      </c>
      <c r="L2952">
        <v>-9.8579275481756898</v>
      </c>
      <c r="M2952">
        <v>0</v>
      </c>
      <c r="N2952">
        <v>0</v>
      </c>
      <c r="O2952">
        <v>-11.899690370056501</v>
      </c>
      <c r="P2952">
        <v>-15.2854714650818</v>
      </c>
      <c r="Q2952">
        <v>0</v>
      </c>
      <c r="R2952">
        <v>-20.257267294641899</v>
      </c>
      <c r="S2952">
        <v>-42.033054794290202</v>
      </c>
      <c r="T2952">
        <v>0</v>
      </c>
      <c r="U2952">
        <v>0</v>
      </c>
    </row>
    <row r="2953" spans="1:21" x14ac:dyDescent="0.2">
      <c r="A2953" t="s">
        <v>5794</v>
      </c>
      <c r="B2953">
        <v>67676</v>
      </c>
      <c r="C2953" t="s">
        <v>5795</v>
      </c>
      <c r="D2953">
        <v>6</v>
      </c>
      <c r="E2953" s="9">
        <f t="shared" si="46"/>
        <v>46.153846153846153</v>
      </c>
      <c r="F2953">
        <v>99.412022603856002</v>
      </c>
      <c r="G2953" s="7">
        <f>SUM(I2953:U2953)</f>
        <v>-99.412022603855803</v>
      </c>
      <c r="H2953" s="1">
        <f>AVERAGE(I2953:U2953)</f>
        <v>-7.6470786618350619</v>
      </c>
      <c r="I2953">
        <v>0</v>
      </c>
      <c r="J2953">
        <v>-18.9092394325715</v>
      </c>
      <c r="K2953">
        <v>-18.963601263734301</v>
      </c>
      <c r="L2953">
        <v>-16.9736636634597</v>
      </c>
      <c r="M2953">
        <v>0</v>
      </c>
      <c r="N2953">
        <v>-13.711402402237701</v>
      </c>
      <c r="O2953">
        <v>-15.806927860342601</v>
      </c>
      <c r="P2953">
        <v>-15.04718798151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">
      <c r="A2954" t="s">
        <v>5796</v>
      </c>
      <c r="B2954">
        <v>223646</v>
      </c>
      <c r="C2954" t="s">
        <v>5797</v>
      </c>
      <c r="D2954">
        <v>5</v>
      </c>
      <c r="E2954" s="9">
        <f t="shared" si="46"/>
        <v>38.461538461538467</v>
      </c>
      <c r="F2954">
        <v>99.4640440421162</v>
      </c>
      <c r="G2954" s="7">
        <f>SUM(I2954:U2954)</f>
        <v>-99.464044042115901</v>
      </c>
      <c r="H2954" s="1">
        <f>AVERAGE(I2954:U2954)</f>
        <v>-7.6510803109319925</v>
      </c>
      <c r="I2954">
        <v>0</v>
      </c>
      <c r="J2954">
        <v>-28.786422020461298</v>
      </c>
      <c r="K2954">
        <v>-23.931231213983398</v>
      </c>
      <c r="L2954">
        <v>0</v>
      </c>
      <c r="M2954">
        <v>0</v>
      </c>
      <c r="N2954">
        <v>-11.4413334187619</v>
      </c>
      <c r="O2954">
        <v>-10.73491208107</v>
      </c>
      <c r="P2954">
        <v>-24.570145307839301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2">
      <c r="A2955" t="s">
        <v>5798</v>
      </c>
      <c r="B2955">
        <v>67515</v>
      </c>
      <c r="C2955" t="s">
        <v>5799</v>
      </c>
      <c r="D2955">
        <v>5</v>
      </c>
      <c r="E2955" s="9">
        <f t="shared" si="46"/>
        <v>38.461538461538467</v>
      </c>
      <c r="F2955">
        <v>99.487273537344905</v>
      </c>
      <c r="G2955" s="7">
        <f>SUM(I2955:U2955)</f>
        <v>-99.487273537344706</v>
      </c>
      <c r="H2955" s="1">
        <f>AVERAGE(I2955:U2955)</f>
        <v>-7.6528671951803622</v>
      </c>
      <c r="I2955">
        <v>0</v>
      </c>
      <c r="J2955">
        <v>0</v>
      </c>
      <c r="K2955">
        <v>-16.5669337256383</v>
      </c>
      <c r="L2955">
        <v>-13.067556654391799</v>
      </c>
      <c r="M2955">
        <v>0</v>
      </c>
      <c r="N2955">
        <v>-14.2841634336843</v>
      </c>
      <c r="O2955">
        <v>-13.9508539317691</v>
      </c>
      <c r="P2955">
        <v>0</v>
      </c>
      <c r="Q2955">
        <v>0</v>
      </c>
      <c r="R2955">
        <v>0</v>
      </c>
      <c r="S2955">
        <v>0</v>
      </c>
      <c r="T2955">
        <v>-41.617765791861203</v>
      </c>
      <c r="U2955">
        <v>0</v>
      </c>
    </row>
    <row r="2956" spans="1:21" x14ac:dyDescent="0.2">
      <c r="A2956" t="s">
        <v>5800</v>
      </c>
      <c r="B2956">
        <v>14183</v>
      </c>
      <c r="C2956" t="s">
        <v>5801</v>
      </c>
      <c r="D2956">
        <v>9</v>
      </c>
      <c r="E2956" s="9">
        <f t="shared" si="46"/>
        <v>69.230769230769226</v>
      </c>
      <c r="F2956">
        <v>394.973066011306</v>
      </c>
      <c r="G2956" s="7">
        <f>SUM(I2956:U2956)</f>
        <v>-99.504603873438782</v>
      </c>
      <c r="H2956" s="1">
        <f>AVERAGE(I2956:U2956)</f>
        <v>-7.6542002979568293</v>
      </c>
      <c r="I2956">
        <v>76.688292765226393</v>
      </c>
      <c r="J2956">
        <v>71.045938303707104</v>
      </c>
      <c r="K2956">
        <v>0</v>
      </c>
      <c r="L2956">
        <v>-20.581213468346</v>
      </c>
      <c r="M2956">
        <v>-47.911995247130001</v>
      </c>
      <c r="N2956">
        <v>-28.255930919899999</v>
      </c>
      <c r="O2956">
        <v>-20.476613659539399</v>
      </c>
      <c r="P2956">
        <v>-31.090273718769801</v>
      </c>
      <c r="Q2956">
        <v>0</v>
      </c>
      <c r="R2956">
        <v>-44.240348967872599</v>
      </c>
      <c r="S2956">
        <v>-54.6824589608145</v>
      </c>
      <c r="T2956">
        <v>0</v>
      </c>
      <c r="U2956">
        <v>0</v>
      </c>
    </row>
    <row r="2957" spans="1:21" x14ac:dyDescent="0.2">
      <c r="A2957" t="s">
        <v>5802</v>
      </c>
      <c r="B2957">
        <v>23876</v>
      </c>
      <c r="C2957" t="s">
        <v>5803</v>
      </c>
      <c r="D2957">
        <v>6</v>
      </c>
      <c r="E2957" s="9">
        <f t="shared" si="46"/>
        <v>46.153846153846153</v>
      </c>
      <c r="F2957">
        <v>164.92021360998899</v>
      </c>
      <c r="G2957" s="7">
        <f>SUM(I2957:U2957)</f>
        <v>-99.767267067982402</v>
      </c>
      <c r="H2957" s="1">
        <f>AVERAGE(I2957:U2957)</f>
        <v>-7.6744051590755697</v>
      </c>
      <c r="I2957">
        <v>0</v>
      </c>
      <c r="J2957">
        <v>0</v>
      </c>
      <c r="K2957">
        <v>32.5764732710036</v>
      </c>
      <c r="L2957">
        <v>-17.287160480168101</v>
      </c>
      <c r="M2957">
        <v>0</v>
      </c>
      <c r="N2957">
        <v>-20.173492031470602</v>
      </c>
      <c r="O2957">
        <v>-16.674392468510401</v>
      </c>
      <c r="P2957">
        <v>-30.506964740050101</v>
      </c>
      <c r="Q2957">
        <v>-47.701730618786797</v>
      </c>
      <c r="R2957">
        <v>0</v>
      </c>
      <c r="S2957">
        <v>0</v>
      </c>
      <c r="T2957">
        <v>0</v>
      </c>
      <c r="U2957">
        <v>0</v>
      </c>
    </row>
    <row r="2958" spans="1:21" x14ac:dyDescent="0.2">
      <c r="A2958" t="s">
        <v>5804</v>
      </c>
      <c r="B2958">
        <v>76967</v>
      </c>
      <c r="C2958" t="s">
        <v>5805</v>
      </c>
      <c r="D2958">
        <v>5</v>
      </c>
      <c r="E2958" s="9">
        <f t="shared" si="46"/>
        <v>38.461538461538467</v>
      </c>
      <c r="F2958">
        <v>99.843448166454294</v>
      </c>
      <c r="G2958" s="7">
        <f>SUM(I2958:U2958)</f>
        <v>-99.843448166454095</v>
      </c>
      <c r="H2958" s="1">
        <f>AVERAGE(I2958:U2958)</f>
        <v>-7.680265243573392</v>
      </c>
      <c r="I2958">
        <v>0</v>
      </c>
      <c r="J2958">
        <v>0</v>
      </c>
      <c r="K2958">
        <v>0</v>
      </c>
      <c r="L2958">
        <v>-16.324824834629499</v>
      </c>
      <c r="M2958">
        <v>0</v>
      </c>
      <c r="N2958">
        <v>-20.463037615155699</v>
      </c>
      <c r="O2958">
        <v>-15.325905377860099</v>
      </c>
      <c r="P2958">
        <v>-26.434326559096501</v>
      </c>
      <c r="Q2958">
        <v>0</v>
      </c>
      <c r="R2958">
        <v>-21.2953537797123</v>
      </c>
      <c r="S2958">
        <v>0</v>
      </c>
      <c r="T2958">
        <v>0</v>
      </c>
      <c r="U2958">
        <v>0</v>
      </c>
    </row>
    <row r="2959" spans="1:21" x14ac:dyDescent="0.2">
      <c r="A2959" t="s">
        <v>5806</v>
      </c>
      <c r="B2959">
        <v>67732</v>
      </c>
      <c r="C2959" t="s">
        <v>5807</v>
      </c>
      <c r="D2959">
        <v>6</v>
      </c>
      <c r="E2959" s="9">
        <f t="shared" si="46"/>
        <v>46.153846153846153</v>
      </c>
      <c r="F2959">
        <v>99.994210636125104</v>
      </c>
      <c r="G2959" s="7">
        <f>SUM(I2959:U2959)</f>
        <v>-99.994210636124862</v>
      </c>
      <c r="H2959" s="1">
        <f>AVERAGE(I2959:U2959)</f>
        <v>-7.6918623566249895</v>
      </c>
      <c r="I2959">
        <v>0</v>
      </c>
      <c r="J2959">
        <v>0</v>
      </c>
      <c r="K2959">
        <v>-11.8742845743543</v>
      </c>
      <c r="L2959">
        <v>-11.4653917151079</v>
      </c>
      <c r="M2959">
        <v>0</v>
      </c>
      <c r="N2959">
        <v>-9.8463962189838501</v>
      </c>
      <c r="O2959">
        <v>0</v>
      </c>
      <c r="P2959">
        <v>-11.4342689614482</v>
      </c>
      <c r="Q2959">
        <v>0</v>
      </c>
      <c r="R2959">
        <v>-18.726381351520299</v>
      </c>
      <c r="S2959">
        <v>-36.647487814710303</v>
      </c>
      <c r="T2959">
        <v>0</v>
      </c>
      <c r="U2959">
        <v>0</v>
      </c>
    </row>
    <row r="2960" spans="1:21" x14ac:dyDescent="0.2">
      <c r="A2960" t="s">
        <v>5808</v>
      </c>
      <c r="B2960">
        <v>56218</v>
      </c>
      <c r="C2960" t="s">
        <v>5809</v>
      </c>
      <c r="D2960">
        <v>6</v>
      </c>
      <c r="E2960" s="9">
        <f t="shared" si="46"/>
        <v>46.153846153846153</v>
      </c>
      <c r="F2960">
        <v>100.086394622182</v>
      </c>
      <c r="G2960" s="7">
        <f>SUM(I2960:U2960)</f>
        <v>-100.08639462218221</v>
      </c>
      <c r="H2960" s="1">
        <f>AVERAGE(I2960:U2960)</f>
        <v>-7.6989534324755544</v>
      </c>
      <c r="I2960">
        <v>0</v>
      </c>
      <c r="J2960">
        <v>-18.494065254459802</v>
      </c>
      <c r="K2960">
        <v>-16.789397159905501</v>
      </c>
      <c r="L2960">
        <v>-22.087147047390101</v>
      </c>
      <c r="M2960">
        <v>0</v>
      </c>
      <c r="N2960">
        <v>-15.3233690572143</v>
      </c>
      <c r="O2960">
        <v>-14.401792735159599</v>
      </c>
      <c r="P2960">
        <v>-12.9906233680529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2">
      <c r="A2961" t="s">
        <v>5810</v>
      </c>
      <c r="B2961">
        <v>223453</v>
      </c>
      <c r="C2961" t="s">
        <v>5811</v>
      </c>
      <c r="D2961">
        <v>5</v>
      </c>
      <c r="E2961" s="9">
        <f t="shared" si="46"/>
        <v>38.461538461538467</v>
      </c>
      <c r="F2961">
        <v>100.165408151975</v>
      </c>
      <c r="G2961" s="7">
        <f>SUM(I2961:U2961)</f>
        <v>-100.1654081519749</v>
      </c>
      <c r="H2961" s="1">
        <f>AVERAGE(I2961:U2961)</f>
        <v>-7.7050313963057615</v>
      </c>
      <c r="I2961">
        <v>0</v>
      </c>
      <c r="J2961">
        <v>0</v>
      </c>
      <c r="K2961">
        <v>-15.1315689923888</v>
      </c>
      <c r="L2961">
        <v>-16.324824834629499</v>
      </c>
      <c r="M2961">
        <v>0</v>
      </c>
      <c r="N2961">
        <v>0</v>
      </c>
      <c r="O2961">
        <v>-10.3454340426852</v>
      </c>
      <c r="P2961">
        <v>-12.320520813055801</v>
      </c>
      <c r="Q2961">
        <v>0</v>
      </c>
      <c r="R2961">
        <v>0</v>
      </c>
      <c r="S2961">
        <v>-46.043059469215599</v>
      </c>
      <c r="T2961">
        <v>0</v>
      </c>
      <c r="U2961">
        <v>0</v>
      </c>
    </row>
    <row r="2962" spans="1:21" x14ac:dyDescent="0.2">
      <c r="A2962" t="s">
        <v>5812</v>
      </c>
      <c r="B2962">
        <v>70266</v>
      </c>
      <c r="C2962" t="s">
        <v>5813</v>
      </c>
      <c r="D2962">
        <v>6</v>
      </c>
      <c r="E2962" s="9">
        <f t="shared" si="46"/>
        <v>46.153846153846153</v>
      </c>
      <c r="F2962">
        <v>100.25641135066</v>
      </c>
      <c r="G2962" s="7">
        <f>SUM(I2962:U2962)</f>
        <v>-100.2564113506601</v>
      </c>
      <c r="H2962" s="1">
        <f>AVERAGE(I2962:U2962)</f>
        <v>-7.7120316423584692</v>
      </c>
      <c r="I2962">
        <v>0</v>
      </c>
      <c r="J2962">
        <v>-11.8576700152726</v>
      </c>
      <c r="K2962">
        <v>0</v>
      </c>
      <c r="L2962">
        <v>-20.9488136686819</v>
      </c>
      <c r="M2962">
        <v>0</v>
      </c>
      <c r="N2962">
        <v>-16.15691596788</v>
      </c>
      <c r="O2962">
        <v>-17.1559544886839</v>
      </c>
      <c r="P2962">
        <v>-13.879789915499799</v>
      </c>
      <c r="Q2962">
        <v>0</v>
      </c>
      <c r="R2962">
        <v>-20.257267294641899</v>
      </c>
      <c r="S2962">
        <v>0</v>
      </c>
      <c r="T2962">
        <v>0</v>
      </c>
      <c r="U2962">
        <v>0</v>
      </c>
    </row>
    <row r="2963" spans="1:21" x14ac:dyDescent="0.2">
      <c r="A2963" t="s">
        <v>5814</v>
      </c>
      <c r="B2963">
        <v>83396</v>
      </c>
      <c r="C2963" t="s">
        <v>5815</v>
      </c>
      <c r="D2963">
        <v>5</v>
      </c>
      <c r="E2963" s="9">
        <f t="shared" si="46"/>
        <v>38.461538461538467</v>
      </c>
      <c r="F2963">
        <v>217.89911999284499</v>
      </c>
      <c r="G2963" s="7">
        <f>SUM(I2963:U2963)</f>
        <v>-100.35024904975072</v>
      </c>
      <c r="H2963" s="1">
        <f>AVERAGE(I2963:U2963)</f>
        <v>-7.7192499269039008</v>
      </c>
      <c r="I2963">
        <v>0</v>
      </c>
      <c r="J2963">
        <v>0</v>
      </c>
      <c r="K2963">
        <v>0</v>
      </c>
      <c r="L2963">
        <v>-53.421657139804402</v>
      </c>
      <c r="M2963">
        <v>58.7744354715472</v>
      </c>
      <c r="N2963">
        <v>-30.238155714406599</v>
      </c>
      <c r="O2963">
        <v>-33.374495210759903</v>
      </c>
      <c r="P2963">
        <v>0</v>
      </c>
      <c r="Q2963">
        <v>-42.090376456327</v>
      </c>
      <c r="R2963">
        <v>0</v>
      </c>
      <c r="S2963">
        <v>0</v>
      </c>
      <c r="T2963">
        <v>0</v>
      </c>
      <c r="U2963">
        <v>0</v>
      </c>
    </row>
    <row r="2964" spans="1:21" x14ac:dyDescent="0.2">
      <c r="A2964" t="s">
        <v>5816</v>
      </c>
      <c r="B2964">
        <v>228880</v>
      </c>
      <c r="C2964" t="s">
        <v>5817</v>
      </c>
      <c r="D2964">
        <v>6</v>
      </c>
      <c r="E2964" s="9">
        <f t="shared" si="46"/>
        <v>46.153846153846153</v>
      </c>
      <c r="F2964">
        <v>204.97773035191099</v>
      </c>
      <c r="G2964" s="7">
        <f>SUM(I2964:U2964)</f>
        <v>-100.51290365905891</v>
      </c>
      <c r="H2964" s="1">
        <f>AVERAGE(I2964:U2964)</f>
        <v>-7.7317618199276081</v>
      </c>
      <c r="I2964">
        <v>0</v>
      </c>
      <c r="J2964">
        <v>0</v>
      </c>
      <c r="K2964">
        <v>0</v>
      </c>
      <c r="L2964">
        <v>-20.213127213337401</v>
      </c>
      <c r="M2964">
        <v>52.232413346426199</v>
      </c>
      <c r="N2964">
        <v>-14.7808298549113</v>
      </c>
      <c r="O2964">
        <v>0</v>
      </c>
      <c r="P2964">
        <v>-14.8020521565109</v>
      </c>
      <c r="Q2964">
        <v>-48.936128564996899</v>
      </c>
      <c r="R2964">
        <v>0</v>
      </c>
      <c r="S2964">
        <v>0</v>
      </c>
      <c r="T2964">
        <v>-54.013179215728599</v>
      </c>
      <c r="U2964">
        <v>0</v>
      </c>
    </row>
    <row r="2965" spans="1:21" x14ac:dyDescent="0.2">
      <c r="A2965" t="s">
        <v>5818</v>
      </c>
      <c r="B2965" t="s">
        <v>94</v>
      </c>
      <c r="C2965" t="s">
        <v>95</v>
      </c>
      <c r="D2965">
        <v>5</v>
      </c>
      <c r="E2965" s="9">
        <f t="shared" si="46"/>
        <v>38.461538461538467</v>
      </c>
      <c r="F2965">
        <v>100.533941172442</v>
      </c>
      <c r="G2965" s="7">
        <f>SUM(I2965:U2965)</f>
        <v>-100.5339411724419</v>
      </c>
      <c r="H2965" s="1">
        <f>AVERAGE(I2965:U2965)</f>
        <v>-7.733380090187838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-17.8842886524188</v>
      </c>
      <c r="O2965">
        <v>-20.0383132549434</v>
      </c>
      <c r="P2965">
        <v>-10.146083307460801</v>
      </c>
      <c r="Q2965">
        <v>-33.738874606098598</v>
      </c>
      <c r="R2965">
        <v>-18.726381351520299</v>
      </c>
      <c r="S2965">
        <v>0</v>
      </c>
      <c r="T2965">
        <v>0</v>
      </c>
      <c r="U2965">
        <v>0</v>
      </c>
    </row>
    <row r="2966" spans="1:21" x14ac:dyDescent="0.2">
      <c r="A2966" t="s">
        <v>5819</v>
      </c>
      <c r="B2966">
        <v>19092</v>
      </c>
      <c r="C2966" t="s">
        <v>5820</v>
      </c>
      <c r="D2966">
        <v>5</v>
      </c>
      <c r="E2966" s="9">
        <f t="shared" si="46"/>
        <v>38.461538461538467</v>
      </c>
      <c r="F2966">
        <v>100.676828150985</v>
      </c>
      <c r="G2966" s="7">
        <f>SUM(I2966:U2966)</f>
        <v>-100.6768281509853</v>
      </c>
      <c r="H2966" s="1">
        <f>AVERAGE(I2966:U2966)</f>
        <v>-7.7443713962296385</v>
      </c>
      <c r="I2966">
        <v>0</v>
      </c>
      <c r="J2966">
        <v>0</v>
      </c>
      <c r="K2966">
        <v>0</v>
      </c>
      <c r="L2966">
        <v>-20.213127213337401</v>
      </c>
      <c r="M2966">
        <v>0</v>
      </c>
      <c r="N2966">
        <v>-27.2745621069053</v>
      </c>
      <c r="O2966">
        <v>-14.401792735159599</v>
      </c>
      <c r="P2966">
        <v>-11.0722352628548</v>
      </c>
      <c r="Q2966">
        <v>0</v>
      </c>
      <c r="R2966">
        <v>-27.7151108327282</v>
      </c>
      <c r="S2966">
        <v>0</v>
      </c>
      <c r="T2966">
        <v>0</v>
      </c>
      <c r="U2966">
        <v>0</v>
      </c>
    </row>
    <row r="2967" spans="1:21" x14ac:dyDescent="0.2">
      <c r="A2967" t="s">
        <v>5821</v>
      </c>
      <c r="B2967">
        <v>72775</v>
      </c>
      <c r="C2967" t="s">
        <v>5822</v>
      </c>
      <c r="D2967">
        <v>8</v>
      </c>
      <c r="E2967" s="9">
        <f t="shared" si="46"/>
        <v>61.53846153846154</v>
      </c>
      <c r="F2967">
        <v>167.88940537241001</v>
      </c>
      <c r="G2967" s="7">
        <f>SUM(I2967:U2967)</f>
        <v>-100.70767880203724</v>
      </c>
      <c r="H2967" s="1">
        <f>AVERAGE(I2967:U2967)</f>
        <v>-7.7467445232336338</v>
      </c>
      <c r="I2967">
        <v>0</v>
      </c>
      <c r="J2967">
        <v>0</v>
      </c>
      <c r="K2967">
        <v>-11.292799710904299</v>
      </c>
      <c r="L2967">
        <v>-21.6789947883696</v>
      </c>
      <c r="M2967">
        <v>33.590863285186401</v>
      </c>
      <c r="N2967">
        <v>-13.711402402237701</v>
      </c>
      <c r="O2967">
        <v>-9.2424687743192404</v>
      </c>
      <c r="P2967">
        <v>-18.232670758077901</v>
      </c>
      <c r="Q2967">
        <v>0</v>
      </c>
      <c r="R2967">
        <v>-24.900150396908298</v>
      </c>
      <c r="S2967">
        <v>-35.240055256406599</v>
      </c>
      <c r="T2967">
        <v>0</v>
      </c>
      <c r="U2967">
        <v>0</v>
      </c>
    </row>
    <row r="2968" spans="1:21" x14ac:dyDescent="0.2">
      <c r="A2968" t="s">
        <v>5823</v>
      </c>
      <c r="B2968">
        <v>320398</v>
      </c>
      <c r="C2968" t="s">
        <v>5824</v>
      </c>
      <c r="D2968">
        <v>5</v>
      </c>
      <c r="E2968" s="9">
        <f t="shared" si="46"/>
        <v>38.461538461538467</v>
      </c>
      <c r="F2968">
        <v>100.78773775668699</v>
      </c>
      <c r="G2968" s="7">
        <f>SUM(I2968:U2968)</f>
        <v>-100.78773775668702</v>
      </c>
      <c r="H2968" s="1">
        <f>AVERAGE(I2968:U2968)</f>
        <v>-7.75290290436054</v>
      </c>
      <c r="I2968">
        <v>0</v>
      </c>
      <c r="J2968">
        <v>0</v>
      </c>
      <c r="K2968">
        <v>0</v>
      </c>
      <c r="L2968">
        <v>-19.5603613189942</v>
      </c>
      <c r="M2968">
        <v>0</v>
      </c>
      <c r="N2968">
        <v>-26.4041739718214</v>
      </c>
      <c r="O2968">
        <v>-14.401792735159599</v>
      </c>
      <c r="P2968">
        <v>-12.122299454738901</v>
      </c>
      <c r="Q2968">
        <v>0</v>
      </c>
      <c r="R2968">
        <v>-28.2991102759729</v>
      </c>
      <c r="S2968">
        <v>0</v>
      </c>
      <c r="T2968">
        <v>0</v>
      </c>
      <c r="U2968">
        <v>0</v>
      </c>
    </row>
    <row r="2969" spans="1:21" x14ac:dyDescent="0.2">
      <c r="A2969" t="s">
        <v>5825</v>
      </c>
      <c r="B2969">
        <v>12934</v>
      </c>
      <c r="C2969" t="s">
        <v>5826</v>
      </c>
      <c r="D2969">
        <v>7</v>
      </c>
      <c r="E2969" s="9">
        <f t="shared" si="46"/>
        <v>53.846153846153847</v>
      </c>
      <c r="F2969">
        <v>175.466156890669</v>
      </c>
      <c r="G2969" s="7">
        <f>SUM(I2969:U2969)</f>
        <v>-100.8115892720013</v>
      </c>
      <c r="H2969" s="1">
        <f>AVERAGE(I2969:U2969)</f>
        <v>-7.7547376363077927</v>
      </c>
      <c r="I2969">
        <v>0</v>
      </c>
      <c r="J2969">
        <v>18.235663121653701</v>
      </c>
      <c r="K2969">
        <v>19.091620687680098</v>
      </c>
      <c r="L2969">
        <v>0</v>
      </c>
      <c r="M2969">
        <v>0</v>
      </c>
      <c r="N2969">
        <v>-18.6810435978195</v>
      </c>
      <c r="O2969">
        <v>-11.899690370056501</v>
      </c>
      <c r="P2969">
        <v>-39.089985145805599</v>
      </c>
      <c r="Q2969">
        <v>-38.140861830913899</v>
      </c>
      <c r="R2969">
        <v>-30.327292136739601</v>
      </c>
      <c r="S2969">
        <v>0</v>
      </c>
      <c r="T2969">
        <v>0</v>
      </c>
      <c r="U2969">
        <v>0</v>
      </c>
    </row>
    <row r="2970" spans="1:21" x14ac:dyDescent="0.2">
      <c r="A2970" t="s">
        <v>5827</v>
      </c>
      <c r="B2970">
        <v>14567</v>
      </c>
      <c r="C2970" t="s">
        <v>5828</v>
      </c>
      <c r="D2970">
        <v>6</v>
      </c>
      <c r="E2970" s="9">
        <f t="shared" si="46"/>
        <v>46.153846153846153</v>
      </c>
      <c r="F2970">
        <v>100.82150925082701</v>
      </c>
      <c r="G2970" s="7">
        <f>SUM(I2970:U2970)</f>
        <v>-100.82150925082705</v>
      </c>
      <c r="H2970" s="1">
        <f>AVERAGE(I2970:U2970)</f>
        <v>-7.7555007116020809</v>
      </c>
      <c r="I2970">
        <v>-25.978074505117601</v>
      </c>
      <c r="J2970">
        <v>0</v>
      </c>
      <c r="K2970">
        <v>-12.429802689312099</v>
      </c>
      <c r="L2970">
        <v>-10.170580984268099</v>
      </c>
      <c r="M2970">
        <v>0</v>
      </c>
      <c r="N2970">
        <v>0</v>
      </c>
      <c r="O2970">
        <v>-9.2424687743192404</v>
      </c>
      <c r="P2970">
        <v>-15.2854714650818</v>
      </c>
      <c r="Q2970">
        <v>0</v>
      </c>
      <c r="R2970">
        <v>-27.7151108327282</v>
      </c>
      <c r="S2970">
        <v>0</v>
      </c>
      <c r="T2970">
        <v>0</v>
      </c>
      <c r="U2970">
        <v>0</v>
      </c>
    </row>
    <row r="2971" spans="1:21" x14ac:dyDescent="0.2">
      <c r="A2971" t="s">
        <v>5829</v>
      </c>
      <c r="B2971">
        <v>705340</v>
      </c>
      <c r="C2971" t="s">
        <v>5830</v>
      </c>
      <c r="D2971">
        <v>6</v>
      </c>
      <c r="E2971" s="9">
        <f t="shared" si="46"/>
        <v>46.153846153846153</v>
      </c>
      <c r="F2971">
        <v>188.26442391231001</v>
      </c>
      <c r="G2971" s="7">
        <f>SUM(I2971:U2971)</f>
        <v>-100.82967209585291</v>
      </c>
      <c r="H2971" s="1">
        <f>AVERAGE(I2971:U2971)</f>
        <v>-7.7561286227579167</v>
      </c>
      <c r="I2971">
        <v>-32.5764732710036</v>
      </c>
      <c r="J2971">
        <v>-47.664442326024698</v>
      </c>
      <c r="K2971">
        <v>-19.738971836434899</v>
      </c>
      <c r="L2971">
        <v>0</v>
      </c>
      <c r="M2971">
        <v>43.717375908228398</v>
      </c>
      <c r="N2971">
        <v>0</v>
      </c>
      <c r="O2971">
        <v>0</v>
      </c>
      <c r="P2971">
        <v>-9.3271053142115203</v>
      </c>
      <c r="Q2971">
        <v>0</v>
      </c>
      <c r="R2971">
        <v>0</v>
      </c>
      <c r="S2971">
        <v>-35.240055256406599</v>
      </c>
      <c r="T2971">
        <v>0</v>
      </c>
      <c r="U2971">
        <v>0</v>
      </c>
    </row>
    <row r="2972" spans="1:21" x14ac:dyDescent="0.2">
      <c r="A2972" t="s">
        <v>5831</v>
      </c>
      <c r="B2972">
        <v>68036</v>
      </c>
      <c r="C2972" t="s">
        <v>5832</v>
      </c>
      <c r="D2972">
        <v>5</v>
      </c>
      <c r="E2972" s="9">
        <f t="shared" si="46"/>
        <v>38.461538461538467</v>
      </c>
      <c r="F2972">
        <v>100.88802467549699</v>
      </c>
      <c r="G2972" s="7">
        <f>SUM(I2972:U2972)</f>
        <v>-100.88802467549709</v>
      </c>
      <c r="H2972" s="1">
        <f>AVERAGE(I2972:U2972)</f>
        <v>-7.7606172827305455</v>
      </c>
      <c r="I2972">
        <v>0</v>
      </c>
      <c r="J2972">
        <v>0</v>
      </c>
      <c r="K2972">
        <v>0</v>
      </c>
      <c r="L2972">
        <v>-22.754164012014101</v>
      </c>
      <c r="M2972">
        <v>0</v>
      </c>
      <c r="N2972">
        <v>-14.2841634336843</v>
      </c>
      <c r="O2972">
        <v>-15.325905377860099</v>
      </c>
      <c r="P2972">
        <v>-19.4250948915885</v>
      </c>
      <c r="Q2972">
        <v>0</v>
      </c>
      <c r="R2972">
        <v>-29.0986969603501</v>
      </c>
      <c r="S2972">
        <v>0</v>
      </c>
      <c r="T2972">
        <v>0</v>
      </c>
      <c r="U2972">
        <v>0</v>
      </c>
    </row>
    <row r="2973" spans="1:21" x14ac:dyDescent="0.2">
      <c r="A2973" t="s">
        <v>5833</v>
      </c>
      <c r="B2973">
        <v>11957</v>
      </c>
      <c r="C2973" t="s">
        <v>5834</v>
      </c>
      <c r="D2973">
        <v>5</v>
      </c>
      <c r="E2973" s="9">
        <f t="shared" si="46"/>
        <v>38.461538461538467</v>
      </c>
      <c r="F2973">
        <v>101.016905053225</v>
      </c>
      <c r="G2973" s="7">
        <f>SUM(I2973:U2973)</f>
        <v>-101.01690505322559</v>
      </c>
      <c r="H2973" s="1">
        <f>AVERAGE(I2973:U2973)</f>
        <v>-7.7705311579404297</v>
      </c>
      <c r="I2973">
        <v>-37.838655970939897</v>
      </c>
      <c r="J2973">
        <v>-18.9092394325715</v>
      </c>
      <c r="K2973">
        <v>0</v>
      </c>
      <c r="L2973">
        <v>-13.5510168683057</v>
      </c>
      <c r="M2973">
        <v>0</v>
      </c>
      <c r="N2973">
        <v>-14.022610056454999</v>
      </c>
      <c r="O2973">
        <v>0</v>
      </c>
      <c r="P2973">
        <v>-16.6953827249535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2">
      <c r="A2974" t="s">
        <v>5835</v>
      </c>
      <c r="B2974">
        <v>73122</v>
      </c>
      <c r="C2974" t="s">
        <v>5836</v>
      </c>
      <c r="D2974">
        <v>5</v>
      </c>
      <c r="E2974" s="9">
        <f t="shared" si="46"/>
        <v>38.461538461538467</v>
      </c>
      <c r="F2974">
        <v>101.12812949028999</v>
      </c>
      <c r="G2974" s="7">
        <f>SUM(I2974:U2974)</f>
        <v>-101.12812949029049</v>
      </c>
      <c r="H2974" s="1">
        <f>AVERAGE(I2974:U2974)</f>
        <v>-7.7790868838684997</v>
      </c>
      <c r="I2974">
        <v>0</v>
      </c>
      <c r="J2974">
        <v>0</v>
      </c>
      <c r="K2974">
        <v>0</v>
      </c>
      <c r="L2974">
        <v>-12.1254744091862</v>
      </c>
      <c r="M2974">
        <v>0</v>
      </c>
      <c r="N2974">
        <v>0</v>
      </c>
      <c r="O2974">
        <v>-9.9714219048207795</v>
      </c>
      <c r="P2974">
        <v>-11.0722352628548</v>
      </c>
      <c r="Q2974">
        <v>-47.701730618786797</v>
      </c>
      <c r="R2974">
        <v>-20.257267294641899</v>
      </c>
      <c r="S2974">
        <v>0</v>
      </c>
      <c r="T2974">
        <v>0</v>
      </c>
      <c r="U2974">
        <v>0</v>
      </c>
    </row>
    <row r="2975" spans="1:21" x14ac:dyDescent="0.2">
      <c r="A2975" t="s">
        <v>5837</v>
      </c>
      <c r="B2975">
        <v>140742</v>
      </c>
      <c r="C2975" t="s">
        <v>5838</v>
      </c>
      <c r="D2975">
        <v>5</v>
      </c>
      <c r="E2975" s="9">
        <f t="shared" si="46"/>
        <v>38.461538461538467</v>
      </c>
      <c r="F2975">
        <v>131.545417759934</v>
      </c>
      <c r="G2975" s="7">
        <f>SUM(I2975:U2975)</f>
        <v>-101.14676989179108</v>
      </c>
      <c r="H2975" s="1">
        <f>AVERAGE(I2975:U2975)</f>
        <v>-7.780520760907006</v>
      </c>
      <c r="I2975">
        <v>0</v>
      </c>
      <c r="J2975">
        <v>15.199323934071399</v>
      </c>
      <c r="K2975">
        <v>0</v>
      </c>
      <c r="L2975">
        <v>-39.205846375811497</v>
      </c>
      <c r="M2975">
        <v>0</v>
      </c>
      <c r="N2975">
        <v>-22.029440143808099</v>
      </c>
      <c r="O2975">
        <v>-20.476613659539399</v>
      </c>
      <c r="P2975">
        <v>0</v>
      </c>
      <c r="Q2975">
        <v>0</v>
      </c>
      <c r="R2975">
        <v>-34.634193646703501</v>
      </c>
      <c r="S2975">
        <v>0</v>
      </c>
      <c r="T2975">
        <v>0</v>
      </c>
      <c r="U2975">
        <v>0</v>
      </c>
    </row>
    <row r="2976" spans="1:21" x14ac:dyDescent="0.2">
      <c r="A2976" t="s">
        <v>5839</v>
      </c>
      <c r="B2976">
        <v>20720</v>
      </c>
      <c r="C2976" t="s">
        <v>5840</v>
      </c>
      <c r="D2976">
        <v>6</v>
      </c>
      <c r="E2976" s="9">
        <f t="shared" si="46"/>
        <v>46.153846153846153</v>
      </c>
      <c r="F2976">
        <v>137.70177585273299</v>
      </c>
      <c r="G2976" s="7">
        <f>SUM(I2976:U2976)</f>
        <v>-101.21368191778392</v>
      </c>
      <c r="H2976" s="1">
        <f>AVERAGE(I2976:U2976)</f>
        <v>-7.7856678398295323</v>
      </c>
      <c r="I2976">
        <v>0</v>
      </c>
      <c r="J2976">
        <v>0</v>
      </c>
      <c r="K2976">
        <v>18.2440469674745</v>
      </c>
      <c r="L2976">
        <v>-36.402819034305999</v>
      </c>
      <c r="M2976">
        <v>0</v>
      </c>
      <c r="N2976">
        <v>-19.857975757383102</v>
      </c>
      <c r="O2976">
        <v>-30.003180337115701</v>
      </c>
      <c r="P2976">
        <v>-15.4769532688873</v>
      </c>
      <c r="Q2976">
        <v>0</v>
      </c>
      <c r="R2976">
        <v>-17.716800487566299</v>
      </c>
      <c r="S2976">
        <v>0</v>
      </c>
      <c r="T2976">
        <v>0</v>
      </c>
      <c r="U2976">
        <v>0</v>
      </c>
    </row>
    <row r="2977" spans="1:21" x14ac:dyDescent="0.2">
      <c r="A2977" t="s">
        <v>5841</v>
      </c>
      <c r="B2977">
        <v>16504</v>
      </c>
      <c r="C2977" t="s">
        <v>5842</v>
      </c>
      <c r="D2977">
        <v>6</v>
      </c>
      <c r="E2977" s="9">
        <f t="shared" si="46"/>
        <v>46.153846153846153</v>
      </c>
      <c r="F2977">
        <v>101.231406131708</v>
      </c>
      <c r="G2977" s="7">
        <f>SUM(I2977:U2977)</f>
        <v>-101.2314061317086</v>
      </c>
      <c r="H2977" s="1">
        <f>AVERAGE(I2977:U2977)</f>
        <v>-7.787031240900661</v>
      </c>
      <c r="I2977">
        <v>-30.682940898519199</v>
      </c>
      <c r="J2977">
        <v>-16.0086062267074</v>
      </c>
      <c r="K2977">
        <v>-16.789397159905501</v>
      </c>
      <c r="L2977">
        <v>0</v>
      </c>
      <c r="M2977">
        <v>0</v>
      </c>
      <c r="N2977">
        <v>-11.9457186544342</v>
      </c>
      <c r="O2977">
        <v>-11.485275876326501</v>
      </c>
      <c r="P2977">
        <v>-14.3194673158158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">
      <c r="A2978" t="s">
        <v>5843</v>
      </c>
      <c r="B2978">
        <v>29811</v>
      </c>
      <c r="C2978" t="s">
        <v>5844</v>
      </c>
      <c r="D2978">
        <v>5</v>
      </c>
      <c r="E2978" s="9">
        <f t="shared" si="46"/>
        <v>38.461538461538467</v>
      </c>
      <c r="F2978">
        <v>101.31746372174899</v>
      </c>
      <c r="G2978" s="7">
        <f>SUM(I2978:U2978)</f>
        <v>-101.3174637217496</v>
      </c>
      <c r="H2978" s="1">
        <f>AVERAGE(I2978:U2978)</f>
        <v>-7.7936510555192005</v>
      </c>
      <c r="I2978">
        <v>0</v>
      </c>
      <c r="J2978">
        <v>0</v>
      </c>
      <c r="K2978">
        <v>0</v>
      </c>
      <c r="L2978">
        <v>-31.642365330093099</v>
      </c>
      <c r="M2978">
        <v>0</v>
      </c>
      <c r="N2978">
        <v>-22.2836259916213</v>
      </c>
      <c r="O2978">
        <v>-12.6726650614624</v>
      </c>
      <c r="P2978">
        <v>-15.992425987052499</v>
      </c>
      <c r="Q2978">
        <v>0</v>
      </c>
      <c r="R2978">
        <v>-18.726381351520299</v>
      </c>
      <c r="S2978">
        <v>0</v>
      </c>
      <c r="T2978">
        <v>0</v>
      </c>
      <c r="U2978">
        <v>0</v>
      </c>
    </row>
    <row r="2979" spans="1:21" x14ac:dyDescent="0.2">
      <c r="A2979" t="s">
        <v>5845</v>
      </c>
      <c r="B2979">
        <v>52250</v>
      </c>
      <c r="C2979" t="s">
        <v>5846</v>
      </c>
      <c r="D2979">
        <v>5</v>
      </c>
      <c r="E2979" s="9">
        <f t="shared" si="46"/>
        <v>38.461538461538467</v>
      </c>
      <c r="F2979">
        <v>101.329914482939</v>
      </c>
      <c r="G2979" s="7">
        <f>SUM(I2979:U2979)</f>
        <v>-101.32991448293889</v>
      </c>
      <c r="H2979" s="1">
        <f>AVERAGE(I2979:U2979)</f>
        <v>-7.7946088063799142</v>
      </c>
      <c r="I2979">
        <v>0</v>
      </c>
      <c r="J2979">
        <v>0</v>
      </c>
      <c r="K2979">
        <v>0</v>
      </c>
      <c r="L2979">
        <v>-24.602666929095101</v>
      </c>
      <c r="M2979">
        <v>0</v>
      </c>
      <c r="N2979">
        <v>-20.784316985775199</v>
      </c>
      <c r="O2979">
        <v>-19.022328409086501</v>
      </c>
      <c r="P2979">
        <v>-15.04718798151</v>
      </c>
      <c r="Q2979">
        <v>0</v>
      </c>
      <c r="R2979">
        <v>-21.8734141774721</v>
      </c>
      <c r="S2979">
        <v>0</v>
      </c>
      <c r="T2979">
        <v>0</v>
      </c>
      <c r="U2979">
        <v>0</v>
      </c>
    </row>
    <row r="2980" spans="1:21" x14ac:dyDescent="0.2">
      <c r="A2980" t="s">
        <v>5847</v>
      </c>
      <c r="B2980">
        <v>18011</v>
      </c>
      <c r="C2980" t="s">
        <v>5848</v>
      </c>
      <c r="D2980">
        <v>5</v>
      </c>
      <c r="E2980" s="9">
        <f t="shared" si="46"/>
        <v>38.461538461538467</v>
      </c>
      <c r="F2980">
        <v>101.483977561606</v>
      </c>
      <c r="G2980" s="7">
        <f>SUM(I2980:U2980)</f>
        <v>-101.48397756160661</v>
      </c>
      <c r="H2980" s="1">
        <f>AVERAGE(I2980:U2980)</f>
        <v>-7.8064598124312772</v>
      </c>
      <c r="I2980">
        <v>-27.621409907247301</v>
      </c>
      <c r="J2980">
        <v>0</v>
      </c>
      <c r="K2980">
        <v>0</v>
      </c>
      <c r="L2980">
        <v>-11.658680470544301</v>
      </c>
      <c r="M2980">
        <v>0</v>
      </c>
      <c r="N2980">
        <v>0</v>
      </c>
      <c r="O2980">
        <v>-9.9714219048207795</v>
      </c>
      <c r="P2980">
        <v>-9.4817107281764201</v>
      </c>
      <c r="Q2980">
        <v>0</v>
      </c>
      <c r="R2980">
        <v>0</v>
      </c>
      <c r="S2980">
        <v>0</v>
      </c>
      <c r="T2980">
        <v>-42.750754550817803</v>
      </c>
      <c r="U2980">
        <v>0</v>
      </c>
    </row>
    <row r="2981" spans="1:21" x14ac:dyDescent="0.2">
      <c r="A2981" t="s">
        <v>5849</v>
      </c>
      <c r="B2981">
        <v>213211</v>
      </c>
      <c r="C2981" t="s">
        <v>5850</v>
      </c>
      <c r="D2981">
        <v>9</v>
      </c>
      <c r="E2981" s="9">
        <f t="shared" si="46"/>
        <v>69.230769230769226</v>
      </c>
      <c r="F2981">
        <v>221.41374355970399</v>
      </c>
      <c r="G2981" s="7">
        <f>SUM(I2981:U2981)</f>
        <v>-101.5728922102962</v>
      </c>
      <c r="H2981" s="1">
        <f>AVERAGE(I2981:U2981)</f>
        <v>-7.8132994007920153</v>
      </c>
      <c r="I2981">
        <v>-50.891621203485002</v>
      </c>
      <c r="J2981">
        <v>-25.741615955683201</v>
      </c>
      <c r="K2981">
        <v>-20.4352712782262</v>
      </c>
      <c r="L2981">
        <v>-11.4653917151079</v>
      </c>
      <c r="M2981">
        <v>59.9204256747039</v>
      </c>
      <c r="N2981">
        <v>-9.2222336987797107</v>
      </c>
      <c r="O2981">
        <v>-10.73491208107</v>
      </c>
      <c r="P2981">
        <v>-15.2854714650818</v>
      </c>
      <c r="Q2981">
        <v>0</v>
      </c>
      <c r="R2981">
        <v>-17.716800487566299</v>
      </c>
      <c r="S2981">
        <v>0</v>
      </c>
      <c r="T2981">
        <v>0</v>
      </c>
      <c r="U2981">
        <v>0</v>
      </c>
    </row>
    <row r="2982" spans="1:21" x14ac:dyDescent="0.2">
      <c r="A2982" t="s">
        <v>5851</v>
      </c>
      <c r="B2982">
        <v>320100</v>
      </c>
      <c r="C2982" t="s">
        <v>5852</v>
      </c>
      <c r="D2982">
        <v>5</v>
      </c>
      <c r="E2982" s="9">
        <f t="shared" si="46"/>
        <v>38.461538461538467</v>
      </c>
      <c r="F2982">
        <v>168.63034759088799</v>
      </c>
      <c r="G2982" s="7">
        <f>SUM(I2982:U2982)</f>
        <v>-101.58782609123442</v>
      </c>
      <c r="H2982" s="1">
        <f>AVERAGE(I2982:U2982)</f>
        <v>-7.8144481608641865</v>
      </c>
      <c r="I2982">
        <v>-62.9493006332699</v>
      </c>
      <c r="J2982">
        <v>-38.253205618630801</v>
      </c>
      <c r="K2982">
        <v>-33.906580589160697</v>
      </c>
      <c r="L2982">
        <v>0</v>
      </c>
      <c r="M2982">
        <v>0</v>
      </c>
      <c r="N2982">
        <v>14.022610056454999</v>
      </c>
      <c r="O2982">
        <v>19.498650693371999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">
      <c r="A2983" t="s">
        <v>5853</v>
      </c>
      <c r="B2983">
        <v>140570</v>
      </c>
      <c r="C2983" t="s">
        <v>5854</v>
      </c>
      <c r="D2983">
        <v>5</v>
      </c>
      <c r="E2983" s="9">
        <f t="shared" si="46"/>
        <v>38.461538461538467</v>
      </c>
      <c r="F2983">
        <v>169.78760282287601</v>
      </c>
      <c r="G2983" s="7">
        <f>SUM(I2983:U2983)</f>
        <v>-101.59822190497911</v>
      </c>
      <c r="H2983" s="1">
        <f>AVERAGE(I2983:U2983)</f>
        <v>-7.815247838844547</v>
      </c>
      <c r="I2983">
        <v>-55.453890090389798</v>
      </c>
      <c r="J2983">
        <v>-47.972214493365399</v>
      </c>
      <c r="K2983">
        <v>-32.266807780172599</v>
      </c>
      <c r="L2983">
        <v>20.581213468346</v>
      </c>
      <c r="M2983">
        <v>0</v>
      </c>
      <c r="N2983">
        <v>0</v>
      </c>
      <c r="O2983">
        <v>13.513476990602699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2">
      <c r="A2984" t="s">
        <v>5855</v>
      </c>
      <c r="B2984">
        <v>19285</v>
      </c>
      <c r="C2984" t="s">
        <v>5856</v>
      </c>
      <c r="D2984">
        <v>7</v>
      </c>
      <c r="E2984" s="9">
        <f t="shared" si="46"/>
        <v>53.846153846153847</v>
      </c>
      <c r="F2984">
        <v>183.80130200347099</v>
      </c>
      <c r="G2984" s="7">
        <f>SUM(I2984:U2984)</f>
        <v>-101.6124484557897</v>
      </c>
      <c r="H2984" s="1">
        <f>AVERAGE(I2984:U2984)</f>
        <v>-7.8163421889069005</v>
      </c>
      <c r="I2984">
        <v>0</v>
      </c>
      <c r="J2984">
        <v>0</v>
      </c>
      <c r="K2984">
        <v>-11.6221229434653</v>
      </c>
      <c r="L2984">
        <v>-35.293785470254399</v>
      </c>
      <c r="M2984">
        <v>41.094426773840901</v>
      </c>
      <c r="N2984">
        <v>-20.173492031470602</v>
      </c>
      <c r="O2984">
        <v>-13.9508539317691</v>
      </c>
      <c r="P2984">
        <v>-21.334607720567799</v>
      </c>
      <c r="Q2984">
        <v>0</v>
      </c>
      <c r="R2984">
        <v>-40.332013132103398</v>
      </c>
      <c r="S2984">
        <v>0</v>
      </c>
      <c r="T2984">
        <v>0</v>
      </c>
      <c r="U2984">
        <v>0</v>
      </c>
    </row>
    <row r="2985" spans="1:21" x14ac:dyDescent="0.2">
      <c r="A2985" t="s">
        <v>5857</v>
      </c>
      <c r="B2985">
        <v>245688</v>
      </c>
      <c r="C2985" t="s">
        <v>5858</v>
      </c>
      <c r="D2985">
        <v>5</v>
      </c>
      <c r="E2985" s="9">
        <f t="shared" si="46"/>
        <v>38.461538461538467</v>
      </c>
      <c r="F2985">
        <v>101.73374982881001</v>
      </c>
      <c r="G2985" s="7">
        <f>SUM(I2985:U2985)</f>
        <v>-101.73374982881001</v>
      </c>
      <c r="H2985" s="1">
        <f>AVERAGE(I2985:U2985)</f>
        <v>-7.8256730637546159</v>
      </c>
      <c r="I2985">
        <v>0</v>
      </c>
      <c r="J2985">
        <v>0</v>
      </c>
      <c r="K2985">
        <v>0</v>
      </c>
      <c r="L2985">
        <v>0</v>
      </c>
      <c r="M2985">
        <v>-46.655282777668901</v>
      </c>
      <c r="N2985">
        <v>-10.512085744981</v>
      </c>
      <c r="O2985">
        <v>-13.124944218987</v>
      </c>
      <c r="P2985">
        <v>-10.146083307460801</v>
      </c>
      <c r="Q2985">
        <v>0</v>
      </c>
      <c r="R2985">
        <v>-21.2953537797123</v>
      </c>
      <c r="S2985">
        <v>0</v>
      </c>
      <c r="T2985">
        <v>0</v>
      </c>
      <c r="U2985">
        <v>0</v>
      </c>
    </row>
    <row r="2986" spans="1:21" x14ac:dyDescent="0.2">
      <c r="A2986" t="s">
        <v>5859</v>
      </c>
      <c r="B2986">
        <v>75406</v>
      </c>
      <c r="C2986" t="s">
        <v>5860</v>
      </c>
      <c r="D2986">
        <v>5</v>
      </c>
      <c r="E2986" s="9">
        <f t="shared" si="46"/>
        <v>38.461538461538467</v>
      </c>
      <c r="F2986">
        <v>101.772932612297</v>
      </c>
      <c r="G2986" s="7">
        <f>SUM(I2986:U2986)</f>
        <v>-101.772932612297</v>
      </c>
      <c r="H2986" s="1">
        <f>AVERAGE(I2986:U2986)</f>
        <v>-7.8286871240228457</v>
      </c>
      <c r="I2986">
        <v>0</v>
      </c>
      <c r="J2986">
        <v>-30.3611765563139</v>
      </c>
      <c r="K2986">
        <v>-29.538083450993302</v>
      </c>
      <c r="L2986">
        <v>0</v>
      </c>
      <c r="M2986">
        <v>0</v>
      </c>
      <c r="N2986">
        <v>-10.260682910011701</v>
      </c>
      <c r="O2986">
        <v>-11.1000850266513</v>
      </c>
      <c r="P2986">
        <v>-20.512904668326801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">
      <c r="A2987" t="s">
        <v>5861</v>
      </c>
      <c r="B2987">
        <v>66406</v>
      </c>
      <c r="C2987" t="s">
        <v>5862</v>
      </c>
      <c r="D2987">
        <v>5</v>
      </c>
      <c r="E2987" s="9">
        <f t="shared" si="46"/>
        <v>38.461538461538467</v>
      </c>
      <c r="F2987">
        <v>193.720840993151</v>
      </c>
      <c r="G2987" s="7">
        <f>SUM(I2987:U2987)</f>
        <v>-101.80654188563929</v>
      </c>
      <c r="H2987" s="1">
        <f>AVERAGE(I2987:U2987)</f>
        <v>-7.8312724527414836</v>
      </c>
      <c r="I2987">
        <v>-54.312994927166201</v>
      </c>
      <c r="J2987">
        <v>-34.042553191489297</v>
      </c>
      <c r="K2987">
        <v>-35.391966023712598</v>
      </c>
      <c r="L2987">
        <v>0</v>
      </c>
      <c r="M2987">
        <v>45.957149553755997</v>
      </c>
      <c r="N2987">
        <v>0</v>
      </c>
      <c r="O2987">
        <v>-24.016177297027198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2">
      <c r="A2988" t="s">
        <v>5863</v>
      </c>
      <c r="B2988">
        <v>73690</v>
      </c>
      <c r="C2988" t="s">
        <v>5864</v>
      </c>
      <c r="D2988">
        <v>7</v>
      </c>
      <c r="E2988" s="9">
        <f t="shared" si="46"/>
        <v>53.846153846153847</v>
      </c>
      <c r="F2988">
        <v>269.14461346890499</v>
      </c>
      <c r="G2988" s="7">
        <f>SUM(I2988:U2988)</f>
        <v>-101.85761372708839</v>
      </c>
      <c r="H2988" s="1">
        <f>AVERAGE(I2988:U2988)</f>
        <v>-7.8352010559298764</v>
      </c>
      <c r="I2988">
        <v>0</v>
      </c>
      <c r="J2988">
        <v>-95.573056044040001</v>
      </c>
      <c r="K2988">
        <v>-89.928057553956805</v>
      </c>
      <c r="L2988">
        <v>19.879213896365599</v>
      </c>
      <c r="M2988">
        <v>0</v>
      </c>
      <c r="N2988">
        <v>12.8984325824725</v>
      </c>
      <c r="O2988">
        <v>11.899690370056501</v>
      </c>
      <c r="P2988">
        <v>11.882919966157401</v>
      </c>
      <c r="Q2988">
        <v>0</v>
      </c>
      <c r="R2988">
        <v>27.0832430558564</v>
      </c>
      <c r="S2988">
        <v>0</v>
      </c>
      <c r="T2988">
        <v>0</v>
      </c>
      <c r="U2988">
        <v>0</v>
      </c>
    </row>
    <row r="2989" spans="1:21" x14ac:dyDescent="0.2">
      <c r="A2989" t="s">
        <v>5865</v>
      </c>
      <c r="B2989">
        <v>17449</v>
      </c>
      <c r="C2989" t="s">
        <v>5866</v>
      </c>
      <c r="D2989">
        <v>6</v>
      </c>
      <c r="E2989" s="9">
        <f t="shared" si="46"/>
        <v>46.153846153846153</v>
      </c>
      <c r="F2989">
        <v>101.90370876393099</v>
      </c>
      <c r="G2989" s="7">
        <f>SUM(I2989:U2989)</f>
        <v>-101.90370876393131</v>
      </c>
      <c r="H2989" s="1">
        <f>AVERAGE(I2989:U2989)</f>
        <v>-7.8387468279947159</v>
      </c>
      <c r="I2989">
        <v>0</v>
      </c>
      <c r="J2989">
        <v>-23.152114019531101</v>
      </c>
      <c r="K2989">
        <v>-22.434905122786201</v>
      </c>
      <c r="L2989">
        <v>-14.0481401667233</v>
      </c>
      <c r="M2989">
        <v>0</v>
      </c>
      <c r="N2989">
        <v>-16.731585217309799</v>
      </c>
      <c r="O2989">
        <v>-10.73491208107</v>
      </c>
      <c r="P2989">
        <v>-14.8020521565109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">
      <c r="A2990" t="s">
        <v>5867</v>
      </c>
      <c r="B2990">
        <v>53627</v>
      </c>
      <c r="C2990" t="s">
        <v>5868</v>
      </c>
      <c r="D2990">
        <v>5</v>
      </c>
      <c r="E2990" s="9">
        <f t="shared" si="46"/>
        <v>38.461538461538467</v>
      </c>
      <c r="F2990">
        <v>101.924596446545</v>
      </c>
      <c r="G2990" s="7">
        <f>SUM(I2990:U2990)</f>
        <v>-101.92459644654519</v>
      </c>
      <c r="H2990" s="1">
        <f>AVERAGE(I2990:U2990)</f>
        <v>-7.8403535728111686</v>
      </c>
      <c r="I2990">
        <v>0</v>
      </c>
      <c r="J2990">
        <v>0</v>
      </c>
      <c r="K2990">
        <v>0</v>
      </c>
      <c r="L2990">
        <v>-19.263517210026201</v>
      </c>
      <c r="M2990">
        <v>0</v>
      </c>
      <c r="N2990">
        <v>-14.528253093791401</v>
      </c>
      <c r="O2990">
        <v>-16.674392468510401</v>
      </c>
      <c r="P2990">
        <v>-24.8800780239246</v>
      </c>
      <c r="Q2990">
        <v>0</v>
      </c>
      <c r="R2990">
        <v>-26.5783556502926</v>
      </c>
      <c r="S2990">
        <v>0</v>
      </c>
      <c r="T2990">
        <v>0</v>
      </c>
      <c r="U2990">
        <v>0</v>
      </c>
    </row>
    <row r="2991" spans="1:21" x14ac:dyDescent="0.2">
      <c r="A2991" t="s">
        <v>5869</v>
      </c>
      <c r="B2991">
        <v>74617</v>
      </c>
      <c r="C2991" t="s">
        <v>5870</v>
      </c>
      <c r="D2991">
        <v>6</v>
      </c>
      <c r="E2991" s="9">
        <f t="shared" si="46"/>
        <v>46.153846153846153</v>
      </c>
      <c r="F2991">
        <v>175.092631575111</v>
      </c>
      <c r="G2991" s="7">
        <f>SUM(I2991:U2991)</f>
        <v>-101.95525764565998</v>
      </c>
      <c r="H2991" s="1">
        <f>AVERAGE(I2991:U2991)</f>
        <v>-7.8427121265892294</v>
      </c>
      <c r="I2991">
        <v>0</v>
      </c>
      <c r="J2991">
        <v>0</v>
      </c>
      <c r="K2991">
        <v>36.568686964725799</v>
      </c>
      <c r="L2991">
        <v>-15.1258012893233</v>
      </c>
      <c r="M2991">
        <v>-54.332471258122702</v>
      </c>
      <c r="N2991">
        <v>0</v>
      </c>
      <c r="O2991">
        <v>-9.9714219048207795</v>
      </c>
      <c r="P2991">
        <v>-14.3194673158158</v>
      </c>
      <c r="Q2991">
        <v>-44.774782842303203</v>
      </c>
      <c r="R2991">
        <v>0</v>
      </c>
      <c r="S2991">
        <v>0</v>
      </c>
      <c r="T2991">
        <v>0</v>
      </c>
      <c r="U2991">
        <v>0</v>
      </c>
    </row>
    <row r="2992" spans="1:21" x14ac:dyDescent="0.2">
      <c r="A2992" t="s">
        <v>5871</v>
      </c>
      <c r="B2992">
        <v>54399</v>
      </c>
      <c r="C2992" t="s">
        <v>5872</v>
      </c>
      <c r="D2992">
        <v>5</v>
      </c>
      <c r="E2992" s="9">
        <f t="shared" si="46"/>
        <v>38.461538461538467</v>
      </c>
      <c r="F2992">
        <v>102.05169521052299</v>
      </c>
      <c r="G2992" s="7">
        <f>SUM(I2992:U2992)</f>
        <v>-102.05169521052372</v>
      </c>
      <c r="H2992" s="1">
        <f>AVERAGE(I2992:U2992)</f>
        <v>-7.8501304008095172</v>
      </c>
      <c r="I2992">
        <v>-41.199057365567398</v>
      </c>
      <c r="J2992">
        <v>-22.9952721720414</v>
      </c>
      <c r="K2992">
        <v>0</v>
      </c>
      <c r="L2992">
        <v>-11.2237728487955</v>
      </c>
      <c r="M2992">
        <v>0</v>
      </c>
      <c r="N2992">
        <v>0</v>
      </c>
      <c r="O2992">
        <v>0</v>
      </c>
      <c r="P2992">
        <v>-9.3271053142115203</v>
      </c>
      <c r="Q2992">
        <v>0</v>
      </c>
      <c r="R2992">
        <v>-17.3064875099079</v>
      </c>
      <c r="S2992">
        <v>0</v>
      </c>
      <c r="T2992">
        <v>0</v>
      </c>
      <c r="U2992">
        <v>0</v>
      </c>
    </row>
    <row r="2993" spans="1:21" x14ac:dyDescent="0.2">
      <c r="A2993" t="s">
        <v>5873</v>
      </c>
      <c r="B2993">
        <v>226525</v>
      </c>
      <c r="C2993" t="s">
        <v>5874</v>
      </c>
      <c r="D2993">
        <v>5</v>
      </c>
      <c r="E2993" s="9">
        <f t="shared" si="46"/>
        <v>38.461538461538467</v>
      </c>
      <c r="F2993">
        <v>102.174708878416</v>
      </c>
      <c r="G2993" s="7">
        <f>SUM(I2993:U2993)</f>
        <v>-102.17470887841608</v>
      </c>
      <c r="H2993" s="1">
        <f>AVERAGE(I2993:U2993)</f>
        <v>-7.8595929906473909</v>
      </c>
      <c r="I2993">
        <v>0</v>
      </c>
      <c r="J2993">
        <v>0</v>
      </c>
      <c r="K2993">
        <v>0</v>
      </c>
      <c r="L2993">
        <v>-15.1258012893233</v>
      </c>
      <c r="M2993">
        <v>0</v>
      </c>
      <c r="N2993">
        <v>-20.784316985775199</v>
      </c>
      <c r="O2993">
        <v>-11.485275876326501</v>
      </c>
      <c r="P2993">
        <v>-16.241887177354901</v>
      </c>
      <c r="Q2993">
        <v>0</v>
      </c>
      <c r="R2993">
        <v>-38.537427549636199</v>
      </c>
      <c r="S2993">
        <v>0</v>
      </c>
      <c r="T2993">
        <v>0</v>
      </c>
      <c r="U2993">
        <v>0</v>
      </c>
    </row>
    <row r="2994" spans="1:21" x14ac:dyDescent="0.2">
      <c r="A2994" t="s">
        <v>5875</v>
      </c>
      <c r="B2994">
        <v>381629</v>
      </c>
      <c r="C2994" t="s">
        <v>5876</v>
      </c>
      <c r="D2994">
        <v>5</v>
      </c>
      <c r="E2994" s="9">
        <f t="shared" si="46"/>
        <v>38.461538461538467</v>
      </c>
      <c r="F2994">
        <v>102.28973775361899</v>
      </c>
      <c r="G2994" s="7">
        <f>SUM(I2994:U2994)</f>
        <v>-102.28973775361939</v>
      </c>
      <c r="H2994" s="1">
        <f>AVERAGE(I2994:U2994)</f>
        <v>-7.8684413656630303</v>
      </c>
      <c r="I2994">
        <v>0</v>
      </c>
      <c r="J2994">
        <v>0</v>
      </c>
      <c r="K2994">
        <v>0</v>
      </c>
      <c r="L2994">
        <v>-21.305153716684</v>
      </c>
      <c r="M2994">
        <v>0</v>
      </c>
      <c r="N2994">
        <v>-17.2968485142007</v>
      </c>
      <c r="O2994">
        <v>-17.1559544886839</v>
      </c>
      <c r="P2994">
        <v>-18.232670758077901</v>
      </c>
      <c r="Q2994">
        <v>0</v>
      </c>
      <c r="R2994">
        <v>-28.2991102759729</v>
      </c>
      <c r="S2994">
        <v>0</v>
      </c>
      <c r="T2994">
        <v>0</v>
      </c>
      <c r="U2994">
        <v>0</v>
      </c>
    </row>
    <row r="2995" spans="1:21" x14ac:dyDescent="0.2">
      <c r="A2995" t="s">
        <v>5877</v>
      </c>
      <c r="B2995">
        <v>107986</v>
      </c>
      <c r="C2995" t="s">
        <v>5878</v>
      </c>
      <c r="D2995">
        <v>5</v>
      </c>
      <c r="E2995" s="9">
        <f t="shared" si="46"/>
        <v>38.461538461538467</v>
      </c>
      <c r="F2995">
        <v>102.34599107842099</v>
      </c>
      <c r="G2995" s="7">
        <f>SUM(I2995:U2995)</f>
        <v>-102.34599107842089</v>
      </c>
      <c r="H2995" s="1">
        <f>AVERAGE(I2995:U2995)</f>
        <v>-7.8727685444939146</v>
      </c>
      <c r="I2995">
        <v>0</v>
      </c>
      <c r="J2995">
        <v>0</v>
      </c>
      <c r="K2995">
        <v>0</v>
      </c>
      <c r="L2995">
        <v>-23.4390748128389</v>
      </c>
      <c r="M2995">
        <v>0</v>
      </c>
      <c r="N2995">
        <v>-14.7808298549113</v>
      </c>
      <c r="O2995">
        <v>-17.629160041040599</v>
      </c>
      <c r="P2995">
        <v>-22.235563560358401</v>
      </c>
      <c r="Q2995">
        <v>0</v>
      </c>
      <c r="R2995">
        <v>-24.261362809271699</v>
      </c>
      <c r="S2995">
        <v>0</v>
      </c>
      <c r="T2995">
        <v>0</v>
      </c>
      <c r="U2995">
        <v>0</v>
      </c>
    </row>
    <row r="2996" spans="1:21" x14ac:dyDescent="0.2">
      <c r="A2996" t="s">
        <v>5879</v>
      </c>
      <c r="B2996">
        <v>194401</v>
      </c>
      <c r="C2996" t="s">
        <v>5880</v>
      </c>
      <c r="D2996">
        <v>5</v>
      </c>
      <c r="E2996" s="9">
        <f t="shared" si="46"/>
        <v>38.461538461538467</v>
      </c>
      <c r="F2996">
        <v>102.38168541296901</v>
      </c>
      <c r="G2996" s="7">
        <f>SUM(I2996:U2996)</f>
        <v>-102.3816854129694</v>
      </c>
      <c r="H2996" s="1">
        <f>AVERAGE(I2996:U2996)</f>
        <v>-7.8755142625361083</v>
      </c>
      <c r="I2996">
        <v>0</v>
      </c>
      <c r="J2996">
        <v>0</v>
      </c>
      <c r="K2996">
        <v>0</v>
      </c>
      <c r="L2996">
        <v>-36.647487814710303</v>
      </c>
      <c r="M2996">
        <v>0</v>
      </c>
      <c r="N2996">
        <v>-14.528253093791401</v>
      </c>
      <c r="O2996">
        <v>-13.9508539317691</v>
      </c>
      <c r="P2996">
        <v>-13.654822473653001</v>
      </c>
      <c r="Q2996">
        <v>0</v>
      </c>
      <c r="R2996">
        <v>-23.6002680990456</v>
      </c>
      <c r="S2996">
        <v>0</v>
      </c>
      <c r="T2996">
        <v>0</v>
      </c>
      <c r="U2996">
        <v>0</v>
      </c>
    </row>
    <row r="2997" spans="1:21" x14ac:dyDescent="0.2">
      <c r="A2997" t="s">
        <v>5881</v>
      </c>
      <c r="B2997">
        <v>68219</v>
      </c>
      <c r="C2997" t="s">
        <v>5882</v>
      </c>
      <c r="D2997">
        <v>6</v>
      </c>
      <c r="E2997" s="9">
        <f t="shared" si="46"/>
        <v>46.153846153846153</v>
      </c>
      <c r="F2997">
        <v>102.456822926718</v>
      </c>
      <c r="G2997" s="7">
        <f>SUM(I2997:U2997)</f>
        <v>-102.45682292671802</v>
      </c>
      <c r="H2997" s="1">
        <f>AVERAGE(I2997:U2997)</f>
        <v>-7.8812940712860016</v>
      </c>
      <c r="I2997">
        <v>0</v>
      </c>
      <c r="J2997">
        <v>0</v>
      </c>
      <c r="K2997">
        <v>-11.9942044004337</v>
      </c>
      <c r="L2997">
        <v>-22.754164012014101</v>
      </c>
      <c r="M2997">
        <v>0</v>
      </c>
      <c r="N2997">
        <v>-12.8984325824725</v>
      </c>
      <c r="O2997">
        <v>-14.8566334868518</v>
      </c>
      <c r="P2997">
        <v>-11.654278168973001</v>
      </c>
      <c r="Q2997">
        <v>0</v>
      </c>
      <c r="R2997">
        <v>-28.2991102759729</v>
      </c>
      <c r="S2997">
        <v>0</v>
      </c>
      <c r="T2997">
        <v>0</v>
      </c>
      <c r="U2997">
        <v>0</v>
      </c>
    </row>
    <row r="2998" spans="1:21" x14ac:dyDescent="0.2">
      <c r="A2998" t="s">
        <v>5883</v>
      </c>
      <c r="B2998">
        <v>100900</v>
      </c>
      <c r="C2998" t="s">
        <v>5884</v>
      </c>
      <c r="D2998">
        <v>5</v>
      </c>
      <c r="E2998" s="9">
        <f t="shared" si="46"/>
        <v>38.461538461538467</v>
      </c>
      <c r="F2998">
        <v>102.526495291494</v>
      </c>
      <c r="G2998" s="7">
        <f>SUM(I2998:U2998)</f>
        <v>-102.526495291494</v>
      </c>
      <c r="H2998" s="1">
        <f>AVERAGE(I2998:U2998)</f>
        <v>-7.8866534839610773</v>
      </c>
      <c r="I2998">
        <v>0</v>
      </c>
      <c r="J2998">
        <v>0</v>
      </c>
      <c r="K2998">
        <v>0</v>
      </c>
      <c r="L2998">
        <v>-17.9779805693986</v>
      </c>
      <c r="M2998">
        <v>0</v>
      </c>
      <c r="N2998">
        <v>-22.2836259916213</v>
      </c>
      <c r="O2998">
        <v>-13.124944218987</v>
      </c>
      <c r="P2998">
        <v>-27.266530334014998</v>
      </c>
      <c r="Q2998">
        <v>0</v>
      </c>
      <c r="R2998">
        <v>-21.8734141774721</v>
      </c>
      <c r="S2998">
        <v>0</v>
      </c>
      <c r="T2998">
        <v>0</v>
      </c>
      <c r="U2998">
        <v>0</v>
      </c>
    </row>
    <row r="2999" spans="1:21" x14ac:dyDescent="0.2">
      <c r="A2999" t="s">
        <v>5885</v>
      </c>
      <c r="B2999">
        <v>12417</v>
      </c>
      <c r="C2999" t="s">
        <v>5886</v>
      </c>
      <c r="D2999">
        <v>5</v>
      </c>
      <c r="E2999" s="9">
        <f t="shared" si="46"/>
        <v>38.461538461538467</v>
      </c>
      <c r="F2999">
        <v>102.552661209663</v>
      </c>
      <c r="G2999" s="7">
        <f>SUM(I2999:U2999)</f>
        <v>-102.55266120966292</v>
      </c>
      <c r="H2999" s="1">
        <f>AVERAGE(I2999:U2999)</f>
        <v>-7.8886662468971469</v>
      </c>
      <c r="I2999">
        <v>0</v>
      </c>
      <c r="J2999">
        <v>0</v>
      </c>
      <c r="K2999">
        <v>0</v>
      </c>
      <c r="L2999">
        <v>-18.6135163910625</v>
      </c>
      <c r="M2999">
        <v>0</v>
      </c>
      <c r="N2999">
        <v>-20.173492031470602</v>
      </c>
      <c r="O2999">
        <v>-16.674392468510401</v>
      </c>
      <c r="P2999">
        <v>-20.512904668326801</v>
      </c>
      <c r="Q2999">
        <v>0</v>
      </c>
      <c r="R2999">
        <v>-26.5783556502926</v>
      </c>
      <c r="S2999">
        <v>0</v>
      </c>
      <c r="T2999">
        <v>0</v>
      </c>
      <c r="U2999">
        <v>0</v>
      </c>
    </row>
    <row r="3000" spans="1:21" x14ac:dyDescent="0.2">
      <c r="A3000" t="s">
        <v>5887</v>
      </c>
      <c r="B3000">
        <v>218442</v>
      </c>
      <c r="C3000" t="s">
        <v>5888</v>
      </c>
      <c r="D3000">
        <v>5</v>
      </c>
      <c r="E3000" s="9">
        <f t="shared" si="46"/>
        <v>38.461538461538467</v>
      </c>
      <c r="F3000">
        <v>102.599721952495</v>
      </c>
      <c r="G3000" s="7">
        <f>SUM(I3000:U3000)</f>
        <v>-102.5997219524949</v>
      </c>
      <c r="H3000" s="1">
        <f>AVERAGE(I3000:U3000)</f>
        <v>-7.8922863040380697</v>
      </c>
      <c r="I3000">
        <v>0</v>
      </c>
      <c r="J3000">
        <v>0</v>
      </c>
      <c r="K3000">
        <v>0</v>
      </c>
      <c r="L3000">
        <v>-16.324824834629499</v>
      </c>
      <c r="M3000">
        <v>0</v>
      </c>
      <c r="N3000">
        <v>-11.2007168458781</v>
      </c>
      <c r="O3000">
        <v>-12.6726650614624</v>
      </c>
      <c r="P3000">
        <v>-21.6081661581544</v>
      </c>
      <c r="Q3000">
        <v>-40.793349052370502</v>
      </c>
      <c r="R3000">
        <v>0</v>
      </c>
      <c r="S3000">
        <v>0</v>
      </c>
      <c r="T3000">
        <v>0</v>
      </c>
      <c r="U3000">
        <v>0</v>
      </c>
    </row>
    <row r="3001" spans="1:21" x14ac:dyDescent="0.2">
      <c r="A3001" t="s">
        <v>5889</v>
      </c>
      <c r="B3001">
        <v>103733</v>
      </c>
      <c r="C3001" t="s">
        <v>5890</v>
      </c>
      <c r="D3001">
        <v>6</v>
      </c>
      <c r="E3001" s="9">
        <f t="shared" si="46"/>
        <v>46.153846153846153</v>
      </c>
      <c r="F3001">
        <v>195.941030458586</v>
      </c>
      <c r="G3001" s="7">
        <f>SUM(I3001:U3001)</f>
        <v>-102.63046490324859</v>
      </c>
      <c r="H3001" s="1">
        <f>AVERAGE(I3001:U3001)</f>
        <v>-7.8946511464037377</v>
      </c>
      <c r="I3001">
        <v>0</v>
      </c>
      <c r="J3001">
        <v>0</v>
      </c>
      <c r="K3001">
        <v>0</v>
      </c>
      <c r="L3001">
        <v>0</v>
      </c>
      <c r="M3001">
        <v>46.655282777668901</v>
      </c>
      <c r="N3001">
        <v>-15.3233690572143</v>
      </c>
      <c r="O3001">
        <v>-26.224968267788299</v>
      </c>
      <c r="P3001">
        <v>-24.274083531976199</v>
      </c>
      <c r="Q3001">
        <v>0</v>
      </c>
      <c r="R3001">
        <v>-32.113862912342</v>
      </c>
      <c r="S3001">
        <v>-51.3494639115967</v>
      </c>
      <c r="T3001">
        <v>0</v>
      </c>
      <c r="U3001">
        <v>0</v>
      </c>
    </row>
    <row r="3002" spans="1:21" x14ac:dyDescent="0.2">
      <c r="A3002" t="s">
        <v>5891</v>
      </c>
      <c r="B3002">
        <v>22750</v>
      </c>
      <c r="C3002" t="s">
        <v>5892</v>
      </c>
      <c r="D3002">
        <v>6</v>
      </c>
      <c r="E3002" s="9">
        <f t="shared" si="46"/>
        <v>46.153846153846153</v>
      </c>
      <c r="F3002">
        <v>102.668399936545</v>
      </c>
      <c r="G3002" s="7">
        <f>SUM(I3002:U3002)</f>
        <v>-102.66839993654548</v>
      </c>
      <c r="H3002" s="1">
        <f>AVERAGE(I3002:U3002)</f>
        <v>-7.8975692258881143</v>
      </c>
      <c r="I3002">
        <v>0</v>
      </c>
      <c r="J3002">
        <v>-15.6397111032565</v>
      </c>
      <c r="K3002">
        <v>0</v>
      </c>
      <c r="L3002">
        <v>-24.602666929095101</v>
      </c>
      <c r="M3002">
        <v>0</v>
      </c>
      <c r="N3002">
        <v>-16.431963455313198</v>
      </c>
      <c r="O3002">
        <v>-17.629160041040599</v>
      </c>
      <c r="P3002">
        <v>-9.6385170563197793</v>
      </c>
      <c r="Q3002">
        <v>0</v>
      </c>
      <c r="R3002">
        <v>-18.726381351520299</v>
      </c>
      <c r="S3002">
        <v>0</v>
      </c>
      <c r="T3002">
        <v>0</v>
      </c>
      <c r="U3002">
        <v>0</v>
      </c>
    </row>
    <row r="3003" spans="1:21" x14ac:dyDescent="0.2">
      <c r="A3003" t="s">
        <v>5893</v>
      </c>
      <c r="B3003">
        <v>11983</v>
      </c>
      <c r="C3003" t="s">
        <v>5894</v>
      </c>
      <c r="D3003">
        <v>5</v>
      </c>
      <c r="E3003" s="9">
        <f t="shared" si="46"/>
        <v>38.461538461538467</v>
      </c>
      <c r="F3003">
        <v>102.67294004506</v>
      </c>
      <c r="G3003" s="7">
        <f>SUM(I3003:U3003)</f>
        <v>-102.6729400450603</v>
      </c>
      <c r="H3003" s="1">
        <f>AVERAGE(I3003:U3003)</f>
        <v>-7.8979184650046381</v>
      </c>
      <c r="I3003">
        <v>0</v>
      </c>
      <c r="J3003">
        <v>0</v>
      </c>
      <c r="K3003">
        <v>-29.025554097827701</v>
      </c>
      <c r="L3003">
        <v>-19.879213896365599</v>
      </c>
      <c r="M3003">
        <v>0</v>
      </c>
      <c r="N3003">
        <v>-16.15691596788</v>
      </c>
      <c r="O3003">
        <v>-17.629160041040599</v>
      </c>
      <c r="P3003">
        <v>-19.982096041946399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2">
      <c r="A3004" t="s">
        <v>5895</v>
      </c>
      <c r="B3004">
        <v>20787</v>
      </c>
      <c r="C3004" t="s">
        <v>5896</v>
      </c>
      <c r="D3004">
        <v>5</v>
      </c>
      <c r="E3004" s="9">
        <f t="shared" si="46"/>
        <v>38.461538461538467</v>
      </c>
      <c r="F3004">
        <v>102.72995554884599</v>
      </c>
      <c r="G3004" s="7">
        <f>SUM(I3004:U3004)</f>
        <v>-102.7299555488465</v>
      </c>
      <c r="H3004" s="1">
        <f>AVERAGE(I3004:U3004)</f>
        <v>-7.9023042729881929</v>
      </c>
      <c r="I3004">
        <v>-29.239937075655401</v>
      </c>
      <c r="J3004">
        <v>-23.916807775832499</v>
      </c>
      <c r="K3004">
        <v>0</v>
      </c>
      <c r="L3004">
        <v>0</v>
      </c>
      <c r="M3004">
        <v>0</v>
      </c>
      <c r="N3004">
        <v>-14.2841634336843</v>
      </c>
      <c r="O3004">
        <v>0</v>
      </c>
      <c r="P3004">
        <v>-14.5419010336383</v>
      </c>
      <c r="Q3004">
        <v>0</v>
      </c>
      <c r="R3004">
        <v>-20.747146230036002</v>
      </c>
      <c r="S3004">
        <v>0</v>
      </c>
      <c r="T3004">
        <v>0</v>
      </c>
      <c r="U3004">
        <v>0</v>
      </c>
    </row>
    <row r="3005" spans="1:21" x14ac:dyDescent="0.2">
      <c r="A3005" t="s">
        <v>5897</v>
      </c>
      <c r="B3005">
        <v>20450</v>
      </c>
      <c r="C3005" t="s">
        <v>5898</v>
      </c>
      <c r="D3005">
        <v>5</v>
      </c>
      <c r="E3005" s="9">
        <f t="shared" si="46"/>
        <v>38.461538461538467</v>
      </c>
      <c r="F3005">
        <v>102.848606012744</v>
      </c>
      <c r="G3005" s="7">
        <f>SUM(I3005:U3005)</f>
        <v>-102.8486060127445</v>
      </c>
      <c r="H3005" s="1">
        <f>AVERAGE(I3005:U3005)</f>
        <v>-7.9114312317495763</v>
      </c>
      <c r="I3005">
        <v>0</v>
      </c>
      <c r="J3005">
        <v>0</v>
      </c>
      <c r="K3005">
        <v>0</v>
      </c>
      <c r="L3005">
        <v>0</v>
      </c>
      <c r="M3005">
        <v>-38.650031693025902</v>
      </c>
      <c r="N3005">
        <v>-17.588973824089098</v>
      </c>
      <c r="O3005">
        <v>-20.476613659539399</v>
      </c>
      <c r="P3005">
        <v>-10.146083307460801</v>
      </c>
      <c r="Q3005">
        <v>0</v>
      </c>
      <c r="R3005">
        <v>-15.9869035286293</v>
      </c>
      <c r="S3005">
        <v>0</v>
      </c>
      <c r="T3005">
        <v>0</v>
      </c>
      <c r="U3005">
        <v>0</v>
      </c>
    </row>
    <row r="3006" spans="1:21" x14ac:dyDescent="0.2">
      <c r="A3006" t="s">
        <v>5899</v>
      </c>
      <c r="B3006">
        <v>78887</v>
      </c>
      <c r="C3006" t="s">
        <v>5900</v>
      </c>
      <c r="D3006">
        <v>6</v>
      </c>
      <c r="E3006" s="9">
        <f t="shared" si="46"/>
        <v>46.153846153846153</v>
      </c>
      <c r="F3006">
        <v>102.920692560082</v>
      </c>
      <c r="G3006" s="7">
        <f>SUM(I3006:U3006)</f>
        <v>-102.92069256008187</v>
      </c>
      <c r="H3006" s="1">
        <f>AVERAGE(I3006:U3006)</f>
        <v>-7.9169763507755286</v>
      </c>
      <c r="I3006">
        <v>-34.189670616713201</v>
      </c>
      <c r="J3006">
        <v>-13.423035001905999</v>
      </c>
      <c r="K3006">
        <v>-16.321041413010398</v>
      </c>
      <c r="L3006">
        <v>-18.6135163910625</v>
      </c>
      <c r="M3006">
        <v>0</v>
      </c>
      <c r="N3006">
        <v>0</v>
      </c>
      <c r="O3006">
        <v>-10.73491208107</v>
      </c>
      <c r="P3006">
        <v>-9.6385170563197793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">
      <c r="A3007" t="s">
        <v>5901</v>
      </c>
      <c r="B3007">
        <v>712566</v>
      </c>
      <c r="C3007" t="s">
        <v>5902</v>
      </c>
      <c r="D3007">
        <v>5</v>
      </c>
      <c r="E3007" s="9">
        <f t="shared" si="46"/>
        <v>38.461538461538467</v>
      </c>
      <c r="F3007">
        <v>205.623990832868</v>
      </c>
      <c r="G3007" s="7">
        <f>SUM(I3007:U3007)</f>
        <v>-103.00937030173458</v>
      </c>
      <c r="H3007" s="1">
        <f>AVERAGE(I3007:U3007)</f>
        <v>-7.9237977155180443</v>
      </c>
      <c r="I3007">
        <v>-55.453890090389798</v>
      </c>
      <c r="J3007">
        <v>-43.381313065583797</v>
      </c>
      <c r="K3007">
        <v>-45.842960355007797</v>
      </c>
      <c r="L3007">
        <v>0</v>
      </c>
      <c r="M3007">
        <v>51.307310265566599</v>
      </c>
      <c r="N3007">
        <v>0</v>
      </c>
      <c r="O3007">
        <v>0</v>
      </c>
      <c r="P3007">
        <v>-9.6385170563197793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">
      <c r="A3008" t="s">
        <v>5903</v>
      </c>
      <c r="B3008">
        <v>246179</v>
      </c>
      <c r="C3008" t="s">
        <v>5904</v>
      </c>
      <c r="D3008">
        <v>6</v>
      </c>
      <c r="E3008" s="9">
        <f t="shared" si="46"/>
        <v>46.153846153846153</v>
      </c>
      <c r="F3008">
        <v>103.009480301552</v>
      </c>
      <c r="G3008" s="7">
        <f>SUM(I3008:U3008)</f>
        <v>-103.00948030155189</v>
      </c>
      <c r="H3008" s="1">
        <f>AVERAGE(I3008:U3008)</f>
        <v>-7.9238061770424526</v>
      </c>
      <c r="I3008">
        <v>0</v>
      </c>
      <c r="J3008">
        <v>-29.304888055327599</v>
      </c>
      <c r="K3008">
        <v>0</v>
      </c>
      <c r="L3008">
        <v>-18.257837176608</v>
      </c>
      <c r="M3008">
        <v>0</v>
      </c>
      <c r="N3008">
        <v>-9.4334460944589793</v>
      </c>
      <c r="O3008">
        <v>-12.256974831527801</v>
      </c>
      <c r="P3008">
        <v>-11.882919966157401</v>
      </c>
      <c r="Q3008">
        <v>0</v>
      </c>
      <c r="R3008">
        <v>-21.8734141774721</v>
      </c>
      <c r="S3008">
        <v>0</v>
      </c>
      <c r="T3008">
        <v>0</v>
      </c>
      <c r="U3008">
        <v>0</v>
      </c>
    </row>
    <row r="3009" spans="1:21" x14ac:dyDescent="0.2">
      <c r="A3009" t="s">
        <v>5905</v>
      </c>
      <c r="B3009">
        <v>18242</v>
      </c>
      <c r="C3009" t="s">
        <v>5906</v>
      </c>
      <c r="D3009">
        <v>5</v>
      </c>
      <c r="E3009" s="9">
        <f t="shared" si="46"/>
        <v>38.461538461538467</v>
      </c>
      <c r="F3009">
        <v>103.040411205268</v>
      </c>
      <c r="G3009" s="7">
        <f>SUM(I3009:U3009)</f>
        <v>-103.04041120526838</v>
      </c>
      <c r="H3009" s="1">
        <f>AVERAGE(I3009:U3009)</f>
        <v>-7.9261854773283371</v>
      </c>
      <c r="I3009">
        <v>0</v>
      </c>
      <c r="J3009">
        <v>0</v>
      </c>
      <c r="K3009">
        <v>0</v>
      </c>
      <c r="L3009">
        <v>-15.1258012893233</v>
      </c>
      <c r="M3009">
        <v>0</v>
      </c>
      <c r="N3009">
        <v>-15.842035891716501</v>
      </c>
      <c r="O3009">
        <v>-19.498650693371999</v>
      </c>
      <c r="P3009">
        <v>-17.9397296841531</v>
      </c>
      <c r="Q3009">
        <v>0</v>
      </c>
      <c r="R3009">
        <v>-34.634193646703501</v>
      </c>
      <c r="S3009">
        <v>0</v>
      </c>
      <c r="T3009">
        <v>0</v>
      </c>
      <c r="U3009">
        <v>0</v>
      </c>
    </row>
    <row r="3010" spans="1:21" x14ac:dyDescent="0.2">
      <c r="A3010" t="s">
        <v>5907</v>
      </c>
      <c r="B3010">
        <v>216829</v>
      </c>
      <c r="C3010" t="s">
        <v>5908</v>
      </c>
      <c r="D3010">
        <v>5</v>
      </c>
      <c r="E3010" s="9">
        <f t="shared" si="46"/>
        <v>38.461538461538467</v>
      </c>
      <c r="F3010">
        <v>103.050596084452</v>
      </c>
      <c r="G3010" s="7">
        <f>SUM(I3010:U3010)</f>
        <v>-103.05059608445279</v>
      </c>
      <c r="H3010" s="1">
        <f>AVERAGE(I3010:U3010)</f>
        <v>-7.9269689295732917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-13.1640957187727</v>
      </c>
      <c r="O3010">
        <v>-11.1000850266513</v>
      </c>
      <c r="P3010">
        <v>-21.106219158537201</v>
      </c>
      <c r="Q3010">
        <v>0</v>
      </c>
      <c r="R3010">
        <v>-22.440140924085</v>
      </c>
      <c r="S3010">
        <v>-35.240055256406599</v>
      </c>
      <c r="T3010">
        <v>0</v>
      </c>
      <c r="U3010">
        <v>0</v>
      </c>
    </row>
    <row r="3011" spans="1:21" x14ac:dyDescent="0.2">
      <c r="A3011" t="s">
        <v>5909</v>
      </c>
      <c r="B3011">
        <v>21912</v>
      </c>
      <c r="C3011" t="s">
        <v>5910</v>
      </c>
      <c r="D3011">
        <v>8</v>
      </c>
      <c r="E3011" s="9">
        <f t="shared" ref="E3011:E3074" si="47">100*(D3011/13)</f>
        <v>61.53846153846154</v>
      </c>
      <c r="F3011">
        <v>258.13860288894</v>
      </c>
      <c r="G3011" s="7">
        <f>SUM(I3011:U3011)</f>
        <v>-103.23225608939461</v>
      </c>
      <c r="H3011" s="1">
        <f>AVERAGE(I3011:U3011)</f>
        <v>-7.9409427761072777</v>
      </c>
      <c r="I3011">
        <v>0</v>
      </c>
      <c r="J3011">
        <v>62.321604407383802</v>
      </c>
      <c r="K3011">
        <v>15.1315689923888</v>
      </c>
      <c r="L3011">
        <v>-23.806349629573202</v>
      </c>
      <c r="M3011">
        <v>0</v>
      </c>
      <c r="N3011">
        <v>-18.384583423724202</v>
      </c>
      <c r="O3011">
        <v>-15.325905377860099</v>
      </c>
      <c r="P3011">
        <v>-27.266530334014998</v>
      </c>
      <c r="Q3011">
        <v>0</v>
      </c>
      <c r="R3011">
        <v>-31.534599762859798</v>
      </c>
      <c r="S3011">
        <v>0</v>
      </c>
      <c r="T3011">
        <v>0</v>
      </c>
      <c r="U3011">
        <v>-64.367460961134896</v>
      </c>
    </row>
    <row r="3012" spans="1:21" x14ac:dyDescent="0.2">
      <c r="A3012" t="s">
        <v>5911</v>
      </c>
      <c r="B3012">
        <v>75744</v>
      </c>
      <c r="C3012" t="s">
        <v>5912</v>
      </c>
      <c r="D3012">
        <v>5</v>
      </c>
      <c r="E3012" s="9">
        <f t="shared" si="47"/>
        <v>38.461538461538467</v>
      </c>
      <c r="F3012">
        <v>103.25041823436899</v>
      </c>
      <c r="G3012" s="7">
        <f>SUM(I3012:U3012)</f>
        <v>-103.25041823436931</v>
      </c>
      <c r="H3012" s="1">
        <f>AVERAGE(I3012:U3012)</f>
        <v>-7.9423398641822542</v>
      </c>
      <c r="I3012">
        <v>0</v>
      </c>
      <c r="J3012">
        <v>0</v>
      </c>
      <c r="K3012">
        <v>-26.678333991398901</v>
      </c>
      <c r="L3012">
        <v>-22.087147047390101</v>
      </c>
      <c r="M3012">
        <v>0</v>
      </c>
      <c r="N3012">
        <v>-22.029440143808099</v>
      </c>
      <c r="O3012">
        <v>-19.022328409086501</v>
      </c>
      <c r="P3012">
        <v>-13.4331686426857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">
      <c r="A3013" t="s">
        <v>5913</v>
      </c>
      <c r="B3013">
        <v>16564</v>
      </c>
      <c r="C3013" t="s">
        <v>5914</v>
      </c>
      <c r="D3013">
        <v>5</v>
      </c>
      <c r="E3013" s="9">
        <f t="shared" si="47"/>
        <v>38.461538461538467</v>
      </c>
      <c r="F3013">
        <v>103.31770322802799</v>
      </c>
      <c r="G3013" s="7">
        <f>SUM(I3013:U3013)</f>
        <v>-103.31770322802839</v>
      </c>
      <c r="H3013" s="1">
        <f>AVERAGE(I3013:U3013)</f>
        <v>-7.9475156329252608</v>
      </c>
      <c r="I3013">
        <v>0</v>
      </c>
      <c r="J3013">
        <v>0</v>
      </c>
      <c r="K3013">
        <v>0</v>
      </c>
      <c r="L3013">
        <v>-33.112144210010399</v>
      </c>
      <c r="M3013">
        <v>0</v>
      </c>
      <c r="N3013">
        <v>-18.129210509140702</v>
      </c>
      <c r="O3013">
        <v>-22.731922438680598</v>
      </c>
      <c r="P3013">
        <v>-9.6385170563197793</v>
      </c>
      <c r="Q3013">
        <v>0</v>
      </c>
      <c r="R3013">
        <v>-19.705909013876902</v>
      </c>
      <c r="S3013">
        <v>0</v>
      </c>
      <c r="T3013">
        <v>0</v>
      </c>
      <c r="U3013">
        <v>0</v>
      </c>
    </row>
    <row r="3014" spans="1:21" x14ac:dyDescent="0.2">
      <c r="A3014" t="s">
        <v>5915</v>
      </c>
      <c r="B3014">
        <v>320727</v>
      </c>
      <c r="C3014" t="s">
        <v>5916</v>
      </c>
      <c r="D3014">
        <v>7</v>
      </c>
      <c r="E3014" s="9">
        <f t="shared" si="47"/>
        <v>53.846153846153847</v>
      </c>
      <c r="F3014">
        <v>103.412209370282</v>
      </c>
      <c r="G3014" s="7">
        <f>SUM(I3014:U3014)</f>
        <v>-103.41220937028261</v>
      </c>
      <c r="H3014" s="1">
        <f>AVERAGE(I3014:U3014)</f>
        <v>-7.9547853361755854</v>
      </c>
      <c r="I3014">
        <v>0</v>
      </c>
      <c r="J3014">
        <v>-11.748589581820699</v>
      </c>
      <c r="K3014">
        <v>-24.076776023383299</v>
      </c>
      <c r="L3014">
        <v>-15.1258012893233</v>
      </c>
      <c r="M3014">
        <v>0</v>
      </c>
      <c r="N3014">
        <v>-10.947986117953601</v>
      </c>
      <c r="O3014">
        <v>-10.73491208107</v>
      </c>
      <c r="P3014">
        <v>-11.0722352628548</v>
      </c>
      <c r="Q3014">
        <v>0</v>
      </c>
      <c r="R3014">
        <v>-19.705909013876902</v>
      </c>
      <c r="S3014">
        <v>0</v>
      </c>
      <c r="T3014">
        <v>0</v>
      </c>
      <c r="U3014">
        <v>0</v>
      </c>
    </row>
    <row r="3015" spans="1:21" x14ac:dyDescent="0.2">
      <c r="A3015" t="s">
        <v>5917</v>
      </c>
      <c r="B3015">
        <v>18604</v>
      </c>
      <c r="C3015" t="s">
        <v>5918</v>
      </c>
      <c r="D3015">
        <v>7</v>
      </c>
      <c r="E3015" s="9">
        <f t="shared" si="47"/>
        <v>53.846153846153847</v>
      </c>
      <c r="F3015">
        <v>200.68320012006799</v>
      </c>
      <c r="G3015" s="7">
        <f>SUM(I3015:U3015)</f>
        <v>-103.48068840716599</v>
      </c>
      <c r="H3015" s="1">
        <f>AVERAGE(I3015:U3015)</f>
        <v>-7.9600529543973835</v>
      </c>
      <c r="I3015">
        <v>0</v>
      </c>
      <c r="J3015">
        <v>0</v>
      </c>
      <c r="K3015">
        <v>0</v>
      </c>
      <c r="L3015">
        <v>-33.543539514289499</v>
      </c>
      <c r="M3015">
        <v>48.601255856451303</v>
      </c>
      <c r="N3015">
        <v>-14.2841634336843</v>
      </c>
      <c r="O3015">
        <v>-22.731922438680598</v>
      </c>
      <c r="P3015">
        <v>-17.6931025209132</v>
      </c>
      <c r="Q3015">
        <v>0</v>
      </c>
      <c r="R3015">
        <v>-16.8287839520716</v>
      </c>
      <c r="S3015">
        <v>0</v>
      </c>
      <c r="T3015">
        <v>-47.000432403978103</v>
      </c>
      <c r="U3015">
        <v>0</v>
      </c>
    </row>
    <row r="3016" spans="1:21" x14ac:dyDescent="0.2">
      <c r="A3016" t="s">
        <v>5919</v>
      </c>
      <c r="B3016">
        <v>227612</v>
      </c>
      <c r="C3016" t="s">
        <v>5920</v>
      </c>
      <c r="D3016">
        <v>5</v>
      </c>
      <c r="E3016" s="9">
        <f t="shared" si="47"/>
        <v>38.461538461538467</v>
      </c>
      <c r="F3016">
        <v>103.49941096612299</v>
      </c>
      <c r="G3016" s="7">
        <f>SUM(I3016:U3016)</f>
        <v>-103.49941096612361</v>
      </c>
      <c r="H3016" s="1">
        <f>AVERAGE(I3016:U3016)</f>
        <v>-7.9614931512402771</v>
      </c>
      <c r="I3016">
        <v>0</v>
      </c>
      <c r="J3016">
        <v>0</v>
      </c>
      <c r="K3016">
        <v>0</v>
      </c>
      <c r="L3016">
        <v>-15.742478243895</v>
      </c>
      <c r="M3016">
        <v>0</v>
      </c>
      <c r="N3016">
        <v>-13.1640957187727</v>
      </c>
      <c r="O3016">
        <v>-11.485275876326501</v>
      </c>
      <c r="P3016">
        <v>-19.077197788571201</v>
      </c>
      <c r="Q3016">
        <v>0</v>
      </c>
      <c r="R3016">
        <v>0</v>
      </c>
      <c r="S3016">
        <v>0</v>
      </c>
      <c r="T3016">
        <v>-44.030363338558203</v>
      </c>
      <c r="U3016">
        <v>0</v>
      </c>
    </row>
    <row r="3017" spans="1:21" x14ac:dyDescent="0.2">
      <c r="A3017" t="s">
        <v>5921</v>
      </c>
      <c r="B3017">
        <v>16206</v>
      </c>
      <c r="C3017" t="s">
        <v>5922</v>
      </c>
      <c r="D3017">
        <v>6</v>
      </c>
      <c r="E3017" s="9">
        <f t="shared" si="47"/>
        <v>46.153846153846153</v>
      </c>
      <c r="F3017">
        <v>103.519649922963</v>
      </c>
      <c r="G3017" s="7">
        <f>SUM(I3017:U3017)</f>
        <v>-103.5196499229629</v>
      </c>
      <c r="H3017" s="1">
        <f>AVERAGE(I3017:U3017)</f>
        <v>-7.9630499940740691</v>
      </c>
      <c r="I3017">
        <v>-27.1541377475099</v>
      </c>
      <c r="J3017">
        <v>-18.345526993608399</v>
      </c>
      <c r="K3017">
        <v>-17.795747528170601</v>
      </c>
      <c r="L3017">
        <v>0</v>
      </c>
      <c r="M3017">
        <v>0</v>
      </c>
      <c r="N3017">
        <v>-10.724987719889</v>
      </c>
      <c r="O3017">
        <v>0</v>
      </c>
      <c r="P3017">
        <v>-9.7933409199081005</v>
      </c>
      <c r="Q3017">
        <v>0</v>
      </c>
      <c r="R3017">
        <v>-19.705909013876902</v>
      </c>
      <c r="S3017">
        <v>0</v>
      </c>
      <c r="T3017">
        <v>0</v>
      </c>
      <c r="U3017">
        <v>0</v>
      </c>
    </row>
    <row r="3018" spans="1:21" x14ac:dyDescent="0.2">
      <c r="A3018" t="s">
        <v>5923</v>
      </c>
      <c r="B3018">
        <v>20266</v>
      </c>
      <c r="C3018" t="s">
        <v>5924</v>
      </c>
      <c r="D3018">
        <v>6</v>
      </c>
      <c r="E3018" s="9">
        <f t="shared" si="47"/>
        <v>46.153846153846153</v>
      </c>
      <c r="F3018">
        <v>103.66123119695</v>
      </c>
      <c r="G3018" s="7">
        <f>SUM(I3018:U3018)</f>
        <v>-103.6612311969504</v>
      </c>
      <c r="H3018" s="1">
        <f>AVERAGE(I3018:U3018)</f>
        <v>-7.9739408613038769</v>
      </c>
      <c r="I3018">
        <v>0</v>
      </c>
      <c r="J3018">
        <v>-25.405600410554499</v>
      </c>
      <c r="K3018">
        <v>-22.709414869216399</v>
      </c>
      <c r="L3018">
        <v>-21.305153716684</v>
      </c>
      <c r="M3018">
        <v>0</v>
      </c>
      <c r="N3018">
        <v>-9.4334460944589793</v>
      </c>
      <c r="O3018">
        <v>-15.325905377860099</v>
      </c>
      <c r="P3018">
        <v>-9.4817107281764201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2">
      <c r="A3019" t="s">
        <v>5925</v>
      </c>
      <c r="B3019">
        <v>30055</v>
      </c>
      <c r="C3019" t="s">
        <v>5926</v>
      </c>
      <c r="D3019">
        <v>6</v>
      </c>
      <c r="E3019" s="9">
        <f t="shared" si="47"/>
        <v>46.153846153846153</v>
      </c>
      <c r="F3019">
        <v>103.71009941733899</v>
      </c>
      <c r="G3019" s="7">
        <f>SUM(I3019:U3019)</f>
        <v>-103.7100994173388</v>
      </c>
      <c r="H3019" s="1">
        <f>AVERAGE(I3019:U3019)</f>
        <v>-7.977699955179907</v>
      </c>
      <c r="I3019">
        <v>0</v>
      </c>
      <c r="J3019">
        <v>-25.078369905956102</v>
      </c>
      <c r="K3019">
        <v>-23.773184798474698</v>
      </c>
      <c r="L3019">
        <v>0</v>
      </c>
      <c r="M3019">
        <v>0</v>
      </c>
      <c r="N3019">
        <v>-10.947986117953601</v>
      </c>
      <c r="O3019">
        <v>-12.256974831527801</v>
      </c>
      <c r="P3019">
        <v>-15.2854714650818</v>
      </c>
      <c r="Q3019">
        <v>0</v>
      </c>
      <c r="R3019">
        <v>-16.368112298344801</v>
      </c>
      <c r="S3019">
        <v>0</v>
      </c>
      <c r="T3019">
        <v>0</v>
      </c>
      <c r="U3019">
        <v>0</v>
      </c>
    </row>
    <row r="3020" spans="1:21" x14ac:dyDescent="0.2">
      <c r="A3020" t="s">
        <v>5927</v>
      </c>
      <c r="B3020">
        <v>27419</v>
      </c>
      <c r="C3020" t="s">
        <v>5928</v>
      </c>
      <c r="D3020">
        <v>5</v>
      </c>
      <c r="E3020" s="9">
        <f t="shared" si="47"/>
        <v>38.461538461538467</v>
      </c>
      <c r="F3020">
        <v>103.739100126895</v>
      </c>
      <c r="G3020" s="7">
        <f>SUM(I3020:U3020)</f>
        <v>-103.73910012689529</v>
      </c>
      <c r="H3020" s="1">
        <f>AVERAGE(I3020:U3020)</f>
        <v>-7.979930778991946</v>
      </c>
      <c r="I3020">
        <v>0</v>
      </c>
      <c r="J3020">
        <v>-28.380549106864098</v>
      </c>
      <c r="K3020">
        <v>-27.9136240816417</v>
      </c>
      <c r="L3020">
        <v>0</v>
      </c>
      <c r="M3020">
        <v>0</v>
      </c>
      <c r="N3020">
        <v>-13.1640957187727</v>
      </c>
      <c r="O3020">
        <v>-12.6726650614624</v>
      </c>
      <c r="P3020">
        <v>-21.6081661581544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">
      <c r="A3021" t="s">
        <v>5929</v>
      </c>
      <c r="B3021">
        <v>18108</v>
      </c>
      <c r="C3021" t="s">
        <v>5930</v>
      </c>
      <c r="D3021">
        <v>5</v>
      </c>
      <c r="E3021" s="9">
        <f t="shared" si="47"/>
        <v>38.461538461538467</v>
      </c>
      <c r="F3021">
        <v>103.743213265335</v>
      </c>
      <c r="G3021" s="7">
        <f>SUM(I3021:U3021)</f>
        <v>-103.7432132653352</v>
      </c>
      <c r="H3021" s="1">
        <f>AVERAGE(I3021:U3021)</f>
        <v>-7.9802471742565535</v>
      </c>
      <c r="I3021">
        <v>0</v>
      </c>
      <c r="J3021">
        <v>0</v>
      </c>
      <c r="K3021">
        <v>0</v>
      </c>
      <c r="L3021">
        <v>-11.892077022604401</v>
      </c>
      <c r="M3021">
        <v>-47.242011375876302</v>
      </c>
      <c r="N3021">
        <v>-9.2222336987797107</v>
      </c>
      <c r="O3021">
        <v>-13.513476990602699</v>
      </c>
      <c r="P3021">
        <v>0</v>
      </c>
      <c r="Q3021">
        <v>0</v>
      </c>
      <c r="R3021">
        <v>-21.8734141774721</v>
      </c>
      <c r="S3021">
        <v>0</v>
      </c>
      <c r="T3021">
        <v>0</v>
      </c>
      <c r="U3021">
        <v>0</v>
      </c>
    </row>
    <row r="3022" spans="1:21" x14ac:dyDescent="0.2">
      <c r="A3022" t="s">
        <v>5931</v>
      </c>
      <c r="B3022">
        <v>15006</v>
      </c>
      <c r="C3022" t="s">
        <v>5932</v>
      </c>
      <c r="D3022">
        <v>6</v>
      </c>
      <c r="E3022" s="9">
        <f t="shared" si="47"/>
        <v>46.153846153846153</v>
      </c>
      <c r="F3022">
        <v>160.623505545391</v>
      </c>
      <c r="G3022" s="7">
        <f>SUM(I3022:U3022)</f>
        <v>-103.8074195268085</v>
      </c>
      <c r="H3022" s="1">
        <f>AVERAGE(I3022:U3022)</f>
        <v>-7.9851861174468075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14.528253093791401</v>
      </c>
      <c r="O3022">
        <v>-11.485275876326501</v>
      </c>
      <c r="P3022">
        <v>13.879789915499799</v>
      </c>
      <c r="Q3022">
        <v>-56.106017931483301</v>
      </c>
      <c r="R3022">
        <v>-21.8734141774721</v>
      </c>
      <c r="S3022">
        <v>0</v>
      </c>
      <c r="T3022">
        <v>-42.750754550817803</v>
      </c>
      <c r="U3022">
        <v>0</v>
      </c>
    </row>
    <row r="3023" spans="1:21" x14ac:dyDescent="0.2">
      <c r="A3023" t="s">
        <v>5933</v>
      </c>
      <c r="B3023">
        <v>64652</v>
      </c>
      <c r="C3023" t="s">
        <v>5934</v>
      </c>
      <c r="D3023">
        <v>5</v>
      </c>
      <c r="E3023" s="9">
        <f t="shared" si="47"/>
        <v>38.461538461538467</v>
      </c>
      <c r="F3023">
        <v>103.83956614544</v>
      </c>
      <c r="G3023" s="7">
        <f>SUM(I3023:U3023)</f>
        <v>-103.83956614543999</v>
      </c>
      <c r="H3023" s="1">
        <f>AVERAGE(I3023:U3023)</f>
        <v>-7.9876589342646147</v>
      </c>
      <c r="I3023">
        <v>0</v>
      </c>
      <c r="J3023">
        <v>0</v>
      </c>
      <c r="K3023">
        <v>0</v>
      </c>
      <c r="L3023">
        <v>-28.5606571235991</v>
      </c>
      <c r="M3023">
        <v>0</v>
      </c>
      <c r="N3023">
        <v>-19.275547811068702</v>
      </c>
      <c r="O3023">
        <v>-11.485275876326501</v>
      </c>
      <c r="P3023">
        <v>-17.9397296841531</v>
      </c>
      <c r="Q3023">
        <v>0</v>
      </c>
      <c r="R3023">
        <v>-26.5783556502926</v>
      </c>
      <c r="S3023">
        <v>0</v>
      </c>
      <c r="T3023">
        <v>0</v>
      </c>
      <c r="U3023">
        <v>0</v>
      </c>
    </row>
    <row r="3024" spans="1:21" x14ac:dyDescent="0.2">
      <c r="A3024" t="s">
        <v>5935</v>
      </c>
      <c r="B3024">
        <v>16450</v>
      </c>
      <c r="C3024" t="s">
        <v>5936</v>
      </c>
      <c r="D3024">
        <v>5</v>
      </c>
      <c r="E3024" s="9">
        <f t="shared" si="47"/>
        <v>38.461538461538467</v>
      </c>
      <c r="F3024">
        <v>103.88933462655</v>
      </c>
      <c r="G3024" s="7">
        <f>SUM(I3024:U3024)</f>
        <v>-103.88933462655049</v>
      </c>
      <c r="H3024" s="1">
        <f>AVERAGE(I3024:U3024)</f>
        <v>-7.9914872789654225</v>
      </c>
      <c r="I3024">
        <v>0</v>
      </c>
      <c r="J3024">
        <v>0</v>
      </c>
      <c r="K3024">
        <v>-20.7711928480628</v>
      </c>
      <c r="L3024">
        <v>-21.6789947883696</v>
      </c>
      <c r="M3024">
        <v>0</v>
      </c>
      <c r="N3024">
        <v>-24.505119119383998</v>
      </c>
      <c r="O3024">
        <v>-12.6726650614624</v>
      </c>
      <c r="P3024">
        <v>0</v>
      </c>
      <c r="Q3024">
        <v>0</v>
      </c>
      <c r="R3024">
        <v>-24.261362809271699</v>
      </c>
      <c r="S3024">
        <v>0</v>
      </c>
      <c r="T3024">
        <v>0</v>
      </c>
      <c r="U3024">
        <v>0</v>
      </c>
    </row>
    <row r="3025" spans="1:21" x14ac:dyDescent="0.2">
      <c r="A3025" t="s">
        <v>5937</v>
      </c>
      <c r="B3025" t="s">
        <v>94</v>
      </c>
      <c r="C3025" t="s">
        <v>95</v>
      </c>
      <c r="D3025">
        <v>6</v>
      </c>
      <c r="E3025" s="9">
        <f t="shared" si="47"/>
        <v>46.153846153846153</v>
      </c>
      <c r="F3025">
        <v>103.928384921858</v>
      </c>
      <c r="G3025" s="7">
        <f>SUM(I3025:U3025)</f>
        <v>-103.9283849218581</v>
      </c>
      <c r="H3025" s="1">
        <f>AVERAGE(I3025:U3025)</f>
        <v>-7.9944911478352383</v>
      </c>
      <c r="I3025">
        <v>0</v>
      </c>
      <c r="J3025">
        <v>0</v>
      </c>
      <c r="K3025">
        <v>0</v>
      </c>
      <c r="L3025">
        <v>-11.4653917151079</v>
      </c>
      <c r="M3025">
        <v>0</v>
      </c>
      <c r="N3025">
        <v>-10.512085744981</v>
      </c>
      <c r="O3025">
        <v>-11.1000850266513</v>
      </c>
      <c r="P3025">
        <v>-15.4769532688873</v>
      </c>
      <c r="Q3025">
        <v>0</v>
      </c>
      <c r="R3025">
        <v>-18.726381351520299</v>
      </c>
      <c r="S3025">
        <v>-36.647487814710303</v>
      </c>
      <c r="T3025">
        <v>0</v>
      </c>
      <c r="U3025">
        <v>0</v>
      </c>
    </row>
    <row r="3026" spans="1:21" x14ac:dyDescent="0.2">
      <c r="A3026" t="s">
        <v>5938</v>
      </c>
      <c r="B3026">
        <v>192166</v>
      </c>
      <c r="C3026" t="s">
        <v>5939</v>
      </c>
      <c r="D3026">
        <v>6</v>
      </c>
      <c r="E3026" s="9">
        <f t="shared" si="47"/>
        <v>46.153846153846153</v>
      </c>
      <c r="F3026">
        <v>103.960736223849</v>
      </c>
      <c r="G3026" s="7">
        <f>SUM(I3026:U3026)</f>
        <v>-103.96073622384939</v>
      </c>
      <c r="H3026" s="1">
        <f>AVERAGE(I3026:U3026)</f>
        <v>-7.9969797095268769</v>
      </c>
      <c r="I3026">
        <v>-35.297273638584102</v>
      </c>
      <c r="J3026">
        <v>-20.2229376648169</v>
      </c>
      <c r="K3026">
        <v>-14.2800838526523</v>
      </c>
      <c r="L3026">
        <v>0</v>
      </c>
      <c r="M3026">
        <v>0</v>
      </c>
      <c r="N3026">
        <v>-9.6325008283950702</v>
      </c>
      <c r="O3026">
        <v>-9.2424687743192404</v>
      </c>
      <c r="P3026">
        <v>-15.2854714650818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">
      <c r="A3027" t="s">
        <v>5940</v>
      </c>
      <c r="B3027">
        <v>66050</v>
      </c>
      <c r="C3027" t="s">
        <v>5941</v>
      </c>
      <c r="D3027">
        <v>5</v>
      </c>
      <c r="E3027" s="9">
        <f t="shared" si="47"/>
        <v>38.461538461538467</v>
      </c>
      <c r="F3027">
        <v>103.99369547242</v>
      </c>
      <c r="G3027" s="7">
        <f>SUM(I3027:U3027)</f>
        <v>-103.99369547241989</v>
      </c>
      <c r="H3027" s="1">
        <f>AVERAGE(I3027:U3027)</f>
        <v>-7.9995150363399912</v>
      </c>
      <c r="I3027">
        <v>0</v>
      </c>
      <c r="J3027">
        <v>0</v>
      </c>
      <c r="K3027">
        <v>0</v>
      </c>
      <c r="L3027">
        <v>-17.9779805693986</v>
      </c>
      <c r="M3027">
        <v>0</v>
      </c>
      <c r="N3027">
        <v>-16.431963455313198</v>
      </c>
      <c r="O3027">
        <v>-17.1559544886839</v>
      </c>
      <c r="P3027">
        <v>-17.1877417026176</v>
      </c>
      <c r="Q3027">
        <v>0</v>
      </c>
      <c r="R3027">
        <v>0</v>
      </c>
      <c r="S3027">
        <v>-35.240055256406599</v>
      </c>
      <c r="T3027">
        <v>0</v>
      </c>
      <c r="U3027">
        <v>0</v>
      </c>
    </row>
    <row r="3028" spans="1:21" x14ac:dyDescent="0.2">
      <c r="A3028" t="s">
        <v>5942</v>
      </c>
      <c r="B3028">
        <v>94178</v>
      </c>
      <c r="C3028" t="s">
        <v>5943</v>
      </c>
      <c r="D3028">
        <v>6</v>
      </c>
      <c r="E3028" s="9">
        <f t="shared" si="47"/>
        <v>46.153846153846153</v>
      </c>
      <c r="F3028">
        <v>104.027503041513</v>
      </c>
      <c r="G3028" s="7">
        <f>SUM(I3028:U3028)</f>
        <v>-104.0275030415133</v>
      </c>
      <c r="H3028" s="1">
        <f>AVERAGE(I3028:U3028)</f>
        <v>-8.0021156185779461</v>
      </c>
      <c r="I3028">
        <v>0</v>
      </c>
      <c r="J3028">
        <v>-13.607589769269699</v>
      </c>
      <c r="K3028">
        <v>0</v>
      </c>
      <c r="L3028">
        <v>-20.581213468346</v>
      </c>
      <c r="M3028">
        <v>0</v>
      </c>
      <c r="N3028">
        <v>-14.022610056454999</v>
      </c>
      <c r="O3028">
        <v>-13.9508539317691</v>
      </c>
      <c r="P3028">
        <v>-19.4250948915885</v>
      </c>
      <c r="Q3028">
        <v>0</v>
      </c>
      <c r="R3028">
        <v>-22.440140924085</v>
      </c>
      <c r="S3028">
        <v>0</v>
      </c>
      <c r="T3028">
        <v>0</v>
      </c>
      <c r="U3028">
        <v>0</v>
      </c>
    </row>
    <row r="3029" spans="1:21" x14ac:dyDescent="0.2">
      <c r="A3029" t="s">
        <v>5944</v>
      </c>
      <c r="B3029">
        <v>11980</v>
      </c>
      <c r="C3029" t="s">
        <v>5945</v>
      </c>
      <c r="D3029">
        <v>4</v>
      </c>
      <c r="E3029" s="9">
        <f t="shared" si="47"/>
        <v>30.76923076923077</v>
      </c>
      <c r="F3029">
        <v>126.99249710314901</v>
      </c>
      <c r="G3029" s="7">
        <f>SUM(I3029:U3029)</f>
        <v>-104.06171367293317</v>
      </c>
      <c r="H3029" s="1">
        <f>AVERAGE(I3029:U3029)</f>
        <v>-8.0047472056102436</v>
      </c>
      <c r="I3029">
        <v>0</v>
      </c>
      <c r="J3029">
        <v>0</v>
      </c>
      <c r="K3029">
        <v>0</v>
      </c>
      <c r="L3029">
        <v>11.4653917151079</v>
      </c>
      <c r="M3029">
        <v>0</v>
      </c>
      <c r="N3029">
        <v>-9.4334460944589793</v>
      </c>
      <c r="O3029">
        <v>0</v>
      </c>
      <c r="P3029">
        <v>0</v>
      </c>
      <c r="Q3029">
        <v>-31.642365330093099</v>
      </c>
      <c r="R3029">
        <v>0</v>
      </c>
      <c r="S3029">
        <v>0</v>
      </c>
      <c r="T3029">
        <v>0</v>
      </c>
      <c r="U3029">
        <v>-74.451293963488993</v>
      </c>
    </row>
    <row r="3030" spans="1:21" x14ac:dyDescent="0.2">
      <c r="A3030" t="s">
        <v>5946</v>
      </c>
      <c r="B3030">
        <v>226090</v>
      </c>
      <c r="C3030" t="s">
        <v>5947</v>
      </c>
      <c r="D3030">
        <v>5</v>
      </c>
      <c r="E3030" s="9">
        <f t="shared" si="47"/>
        <v>38.461538461538467</v>
      </c>
      <c r="F3030">
        <v>104.092252875662</v>
      </c>
      <c r="G3030" s="7">
        <f>SUM(I3030:U3030)</f>
        <v>-104.0922528756625</v>
      </c>
      <c r="H3030" s="1">
        <f>AVERAGE(I3030:U3030)</f>
        <v>-8.0070963750509616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-10.512085744981</v>
      </c>
      <c r="O3030">
        <v>-12.256974831527801</v>
      </c>
      <c r="P3030">
        <v>-22.235563560358401</v>
      </c>
      <c r="Q3030">
        <v>0</v>
      </c>
      <c r="R3030">
        <v>-22.440140924085</v>
      </c>
      <c r="S3030">
        <v>-36.647487814710303</v>
      </c>
      <c r="T3030">
        <v>0</v>
      </c>
      <c r="U3030">
        <v>0</v>
      </c>
    </row>
    <row r="3031" spans="1:21" x14ac:dyDescent="0.2">
      <c r="A3031" t="s">
        <v>5948</v>
      </c>
      <c r="B3031">
        <v>16774</v>
      </c>
      <c r="C3031" t="s">
        <v>5949</v>
      </c>
      <c r="D3031">
        <v>8</v>
      </c>
      <c r="E3031" s="9">
        <f t="shared" si="47"/>
        <v>61.53846153846154</v>
      </c>
      <c r="F3031">
        <v>166.41903400024299</v>
      </c>
      <c r="G3031" s="7">
        <f>SUM(I3031:U3031)</f>
        <v>-104.15485956093229</v>
      </c>
      <c r="H3031" s="1">
        <f>AVERAGE(I3031:U3031)</f>
        <v>-8.0119122739178685</v>
      </c>
      <c r="I3031">
        <v>-29.865010154103398</v>
      </c>
      <c r="J3031">
        <v>-15.424386572146</v>
      </c>
      <c r="K3031">
        <v>-15.4364343071665</v>
      </c>
      <c r="L3031">
        <v>-16.324824834629499</v>
      </c>
      <c r="M3031">
        <v>0</v>
      </c>
      <c r="N3031">
        <v>-10.512085744981</v>
      </c>
      <c r="O3031">
        <v>31.132087219655499</v>
      </c>
      <c r="P3031">
        <v>-19.4250948915885</v>
      </c>
      <c r="Q3031">
        <v>0</v>
      </c>
      <c r="R3031">
        <v>-28.2991102759729</v>
      </c>
      <c r="S3031">
        <v>0</v>
      </c>
      <c r="T3031">
        <v>0</v>
      </c>
      <c r="U3031">
        <v>0</v>
      </c>
    </row>
    <row r="3032" spans="1:21" x14ac:dyDescent="0.2">
      <c r="A3032" t="s">
        <v>5950</v>
      </c>
      <c r="B3032">
        <v>619331</v>
      </c>
      <c r="C3032" t="s">
        <v>5951</v>
      </c>
      <c r="D3032">
        <v>5</v>
      </c>
      <c r="E3032" s="9">
        <f t="shared" si="47"/>
        <v>38.461538461538467</v>
      </c>
      <c r="F3032">
        <v>104.203987724515</v>
      </c>
      <c r="G3032" s="7">
        <f>SUM(I3032:U3032)</f>
        <v>-104.2039877245154</v>
      </c>
      <c r="H3032" s="1">
        <f>AVERAGE(I3032:U3032)</f>
        <v>-8.0156913634242617</v>
      </c>
      <c r="I3032">
        <v>0</v>
      </c>
      <c r="J3032">
        <v>0</v>
      </c>
      <c r="K3032">
        <v>0</v>
      </c>
      <c r="L3032">
        <v>-20.9488136686819</v>
      </c>
      <c r="M3032">
        <v>0</v>
      </c>
      <c r="N3032">
        <v>-22.565824510095901</v>
      </c>
      <c r="O3032">
        <v>-18.1185679083925</v>
      </c>
      <c r="P3032">
        <v>-15.992425987052499</v>
      </c>
      <c r="Q3032">
        <v>0</v>
      </c>
      <c r="R3032">
        <v>-26.5783556502926</v>
      </c>
      <c r="S3032">
        <v>0</v>
      </c>
      <c r="T3032">
        <v>0</v>
      </c>
      <c r="U3032">
        <v>0</v>
      </c>
    </row>
    <row r="3033" spans="1:21" x14ac:dyDescent="0.2">
      <c r="A3033" t="s">
        <v>5952</v>
      </c>
      <c r="B3033">
        <v>71988</v>
      </c>
      <c r="C3033" t="s">
        <v>5953</v>
      </c>
      <c r="D3033">
        <v>5</v>
      </c>
      <c r="E3033" s="9">
        <f t="shared" si="47"/>
        <v>38.461538461538467</v>
      </c>
      <c r="F3033">
        <v>104.228133708985</v>
      </c>
      <c r="G3033" s="7">
        <f>SUM(I3033:U3033)</f>
        <v>-104.22813370898521</v>
      </c>
      <c r="H3033" s="1">
        <f>AVERAGE(I3033:U3033)</f>
        <v>-8.0175487468450157</v>
      </c>
      <c r="I3033">
        <v>-32.810551873482503</v>
      </c>
      <c r="J3033">
        <v>0</v>
      </c>
      <c r="K3033">
        <v>-18.356842329409801</v>
      </c>
      <c r="L3033">
        <v>-14.854250098037999</v>
      </c>
      <c r="M3033">
        <v>0</v>
      </c>
      <c r="N3033">
        <v>-10.947986117953601</v>
      </c>
      <c r="O3033">
        <v>-27.258503290101299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">
      <c r="A3034" t="s">
        <v>5954</v>
      </c>
      <c r="B3034">
        <v>72341</v>
      </c>
      <c r="C3034" t="s">
        <v>5955</v>
      </c>
      <c r="D3034">
        <v>5</v>
      </c>
      <c r="E3034" s="9">
        <f t="shared" si="47"/>
        <v>38.461538461538467</v>
      </c>
      <c r="F3034">
        <v>104.554850100213</v>
      </c>
      <c r="G3034" s="7">
        <f>SUM(I3034:U3034)</f>
        <v>-104.55485010021329</v>
      </c>
      <c r="H3034" s="1">
        <f>AVERAGE(I3034:U3034)</f>
        <v>-8.0426807769394841</v>
      </c>
      <c r="I3034">
        <v>-47.702640818195697</v>
      </c>
      <c r="J3034">
        <v>-25.966741797106199</v>
      </c>
      <c r="K3034">
        <v>0</v>
      </c>
      <c r="L3034">
        <v>-11.658680470544301</v>
      </c>
      <c r="M3034">
        <v>0</v>
      </c>
      <c r="N3034">
        <v>-9.4334460944589793</v>
      </c>
      <c r="O3034">
        <v>0</v>
      </c>
      <c r="P3034">
        <v>-9.7933409199081005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">
      <c r="A3035" t="s">
        <v>5956</v>
      </c>
      <c r="B3035">
        <v>700335</v>
      </c>
      <c r="C3035" t="s">
        <v>5957</v>
      </c>
      <c r="D3035">
        <v>4</v>
      </c>
      <c r="E3035" s="9">
        <f t="shared" si="47"/>
        <v>30.76923076923077</v>
      </c>
      <c r="F3035">
        <v>140.98846598136399</v>
      </c>
      <c r="G3035" s="7">
        <f>SUM(I3035:U3035)</f>
        <v>-104.57331873671649</v>
      </c>
      <c r="H3035" s="1">
        <f>AVERAGE(I3035:U3035)</f>
        <v>-8.0441014412858838</v>
      </c>
      <c r="I3035">
        <v>-57.052225607320899</v>
      </c>
      <c r="J3035">
        <v>-30.9789343246592</v>
      </c>
      <c r="K3035">
        <v>-34.749732427060302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18.207573622323899</v>
      </c>
      <c r="S3035">
        <v>0</v>
      </c>
      <c r="T3035">
        <v>0</v>
      </c>
      <c r="U3035">
        <v>0</v>
      </c>
    </row>
    <row r="3036" spans="1:21" x14ac:dyDescent="0.2">
      <c r="A3036" t="s">
        <v>5958</v>
      </c>
      <c r="B3036">
        <v>353187</v>
      </c>
      <c r="C3036" t="s">
        <v>5959</v>
      </c>
      <c r="D3036">
        <v>5</v>
      </c>
      <c r="E3036" s="9">
        <f t="shared" si="47"/>
        <v>38.461538461538467</v>
      </c>
      <c r="F3036">
        <v>132.573693574884</v>
      </c>
      <c r="G3036" s="7">
        <f>SUM(I3036:U3036)</f>
        <v>-104.58569482874699</v>
      </c>
      <c r="H3036" s="1">
        <f>AVERAGE(I3036:U3036)</f>
        <v>-8.0450534483651541</v>
      </c>
      <c r="I3036">
        <v>0</v>
      </c>
      <c r="J3036">
        <v>13.993999373068799</v>
      </c>
      <c r="K3036">
        <v>0</v>
      </c>
      <c r="L3036">
        <v>0</v>
      </c>
      <c r="M3036">
        <v>-83.589675003343501</v>
      </c>
      <c r="N3036">
        <v>-13.711402402237701</v>
      </c>
      <c r="O3036">
        <v>-11.485275876326501</v>
      </c>
      <c r="P3036">
        <v>-9.7933409199081005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">
      <c r="A3037" t="s">
        <v>5960</v>
      </c>
      <c r="B3037" t="s">
        <v>94</v>
      </c>
      <c r="C3037" t="s">
        <v>95</v>
      </c>
      <c r="D3037">
        <v>5</v>
      </c>
      <c r="E3037" s="9">
        <f t="shared" si="47"/>
        <v>38.461538461538467</v>
      </c>
      <c r="F3037">
        <v>104.585967834039</v>
      </c>
      <c r="G3037" s="7">
        <f>SUM(I3037:U3037)</f>
        <v>-104.58596783403939</v>
      </c>
      <c r="H3037" s="1">
        <f>AVERAGE(I3037:U3037)</f>
        <v>-8.0450744487722616</v>
      </c>
      <c r="I3037">
        <v>0</v>
      </c>
      <c r="J3037">
        <v>0</v>
      </c>
      <c r="K3037">
        <v>0</v>
      </c>
      <c r="L3037">
        <v>-25.398373488161798</v>
      </c>
      <c r="M3037">
        <v>0</v>
      </c>
      <c r="N3037">
        <v>-17.8842886524188</v>
      </c>
      <c r="O3037">
        <v>-26.8090764809333</v>
      </c>
      <c r="P3037">
        <v>-17.1877417026176</v>
      </c>
      <c r="Q3037">
        <v>0</v>
      </c>
      <c r="R3037">
        <v>-17.3064875099079</v>
      </c>
      <c r="S3037">
        <v>0</v>
      </c>
      <c r="T3037">
        <v>0</v>
      </c>
      <c r="U3037">
        <v>0</v>
      </c>
    </row>
    <row r="3038" spans="1:21" x14ac:dyDescent="0.2">
      <c r="A3038" t="s">
        <v>5961</v>
      </c>
      <c r="B3038">
        <v>74147</v>
      </c>
      <c r="C3038" t="s">
        <v>5962</v>
      </c>
      <c r="D3038">
        <v>7</v>
      </c>
      <c r="E3038" s="9">
        <f t="shared" si="47"/>
        <v>53.846153846153847</v>
      </c>
      <c r="F3038">
        <v>148.41318297715199</v>
      </c>
      <c r="G3038" s="7">
        <f>SUM(I3038:U3038)</f>
        <v>-104.6268950910671</v>
      </c>
      <c r="H3038" s="1">
        <f>AVERAGE(I3038:U3038)</f>
        <v>-8.0482226993128538</v>
      </c>
      <c r="I3038">
        <v>0</v>
      </c>
      <c r="J3038">
        <v>0</v>
      </c>
      <c r="K3038">
        <v>21.893143943042698</v>
      </c>
      <c r="L3038">
        <v>-20.9488136686819</v>
      </c>
      <c r="M3038">
        <v>0</v>
      </c>
      <c r="N3038">
        <v>-16.431963455313198</v>
      </c>
      <c r="O3038">
        <v>-16.241887177354901</v>
      </c>
      <c r="P3038">
        <v>-10.3040307307412</v>
      </c>
      <c r="Q3038">
        <v>0</v>
      </c>
      <c r="R3038">
        <v>-25.945856187308301</v>
      </c>
      <c r="S3038">
        <v>-36.647487814710303</v>
      </c>
      <c r="T3038">
        <v>0</v>
      </c>
      <c r="U3038">
        <v>0</v>
      </c>
    </row>
    <row r="3039" spans="1:21" x14ac:dyDescent="0.2">
      <c r="A3039" t="s">
        <v>5963</v>
      </c>
      <c r="B3039">
        <v>67542</v>
      </c>
      <c r="C3039" t="s">
        <v>5964</v>
      </c>
      <c r="D3039">
        <v>5</v>
      </c>
      <c r="E3039" s="9">
        <f t="shared" si="47"/>
        <v>38.461538461538467</v>
      </c>
      <c r="F3039">
        <v>104.792821783511</v>
      </c>
      <c r="G3039" s="7">
        <f>SUM(I3039:U3039)</f>
        <v>-104.7928217835113</v>
      </c>
      <c r="H3039" s="1">
        <f>AVERAGE(I3039:U3039)</f>
        <v>-8.0609862910393311</v>
      </c>
      <c r="I3039">
        <v>0</v>
      </c>
      <c r="J3039">
        <v>0</v>
      </c>
      <c r="K3039">
        <v>0</v>
      </c>
      <c r="L3039">
        <v>-13.2772502283687</v>
      </c>
      <c r="M3039">
        <v>0</v>
      </c>
      <c r="N3039">
        <v>0</v>
      </c>
      <c r="O3039">
        <v>-15.806927860342601</v>
      </c>
      <c r="P3039">
        <v>-17.1877417026176</v>
      </c>
      <c r="Q3039">
        <v>0</v>
      </c>
      <c r="R3039">
        <v>-21.8734141774721</v>
      </c>
      <c r="S3039">
        <v>-36.647487814710303</v>
      </c>
      <c r="T3039">
        <v>0</v>
      </c>
      <c r="U3039">
        <v>0</v>
      </c>
    </row>
    <row r="3040" spans="1:21" x14ac:dyDescent="0.2">
      <c r="A3040" t="s">
        <v>5965</v>
      </c>
      <c r="B3040">
        <v>214779</v>
      </c>
      <c r="C3040" t="s">
        <v>5966</v>
      </c>
      <c r="D3040">
        <v>5</v>
      </c>
      <c r="E3040" s="9">
        <f t="shared" si="47"/>
        <v>38.461538461538467</v>
      </c>
      <c r="F3040">
        <v>104.896838158403</v>
      </c>
      <c r="G3040" s="7">
        <f>SUM(I3040:U3040)</f>
        <v>-104.896838158403</v>
      </c>
      <c r="H3040" s="1">
        <f>AVERAGE(I3040:U3040)</f>
        <v>-8.0689875506463853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-10.947986117953601</v>
      </c>
      <c r="O3040">
        <v>-13.513476990602699</v>
      </c>
      <c r="P3040">
        <v>-14.8020521565109</v>
      </c>
      <c r="Q3040">
        <v>0</v>
      </c>
      <c r="R3040">
        <v>-23.6002680990456</v>
      </c>
      <c r="S3040">
        <v>-42.033054794290202</v>
      </c>
      <c r="T3040">
        <v>0</v>
      </c>
      <c r="U3040">
        <v>0</v>
      </c>
    </row>
    <row r="3041" spans="1:21" x14ac:dyDescent="0.2">
      <c r="A3041" t="s">
        <v>5967</v>
      </c>
      <c r="B3041">
        <v>15064</v>
      </c>
      <c r="C3041" t="s">
        <v>5968</v>
      </c>
      <c r="D3041">
        <v>6</v>
      </c>
      <c r="E3041" s="9">
        <f t="shared" si="47"/>
        <v>46.153846153846153</v>
      </c>
      <c r="F3041">
        <v>104.90698150978901</v>
      </c>
      <c r="G3041" s="7">
        <f>SUM(I3041:U3041)</f>
        <v>-104.90698150978899</v>
      </c>
      <c r="H3041" s="1">
        <f>AVERAGE(I3041:U3041)</f>
        <v>-8.0697678084453077</v>
      </c>
      <c r="I3041">
        <v>0</v>
      </c>
      <c r="J3041">
        <v>0</v>
      </c>
      <c r="K3041">
        <v>0</v>
      </c>
      <c r="L3041">
        <v>-15.742478243895</v>
      </c>
      <c r="M3041">
        <v>0</v>
      </c>
      <c r="N3041">
        <v>-15.3233690572143</v>
      </c>
      <c r="O3041">
        <v>-10.73491208107</v>
      </c>
      <c r="P3041">
        <v>-15.4769532688873</v>
      </c>
      <c r="Q3041">
        <v>-31.642365330093099</v>
      </c>
      <c r="R3041">
        <v>-15.9869035286293</v>
      </c>
      <c r="S3041">
        <v>0</v>
      </c>
      <c r="T3041">
        <v>0</v>
      </c>
      <c r="U3041">
        <v>0</v>
      </c>
    </row>
    <row r="3042" spans="1:21" x14ac:dyDescent="0.2">
      <c r="A3042" t="s">
        <v>5969</v>
      </c>
      <c r="B3042">
        <v>22323</v>
      </c>
      <c r="C3042" t="s">
        <v>5970</v>
      </c>
      <c r="D3042">
        <v>5</v>
      </c>
      <c r="E3042" s="9">
        <f t="shared" si="47"/>
        <v>38.461538461538467</v>
      </c>
      <c r="F3042">
        <v>149.32886732699501</v>
      </c>
      <c r="G3042" s="7">
        <f>SUM(I3042:U3042)</f>
        <v>-104.99613949908721</v>
      </c>
      <c r="H3042" s="1">
        <f>AVERAGE(I3042:U3042)</f>
        <v>-8.0766261153144008</v>
      </c>
      <c r="I3042">
        <v>-71.343977854829205</v>
      </c>
      <c r="J3042">
        <v>-17.478789488955101</v>
      </c>
      <c r="K3042">
        <v>-38.339736069256901</v>
      </c>
      <c r="L3042">
        <v>0</v>
      </c>
      <c r="M3042">
        <v>0</v>
      </c>
      <c r="N3042">
        <v>10.512085744981</v>
      </c>
      <c r="O3042">
        <v>0</v>
      </c>
      <c r="P3042">
        <v>11.654278168973001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">
      <c r="A3043" t="s">
        <v>5971</v>
      </c>
      <c r="B3043">
        <v>12843</v>
      </c>
      <c r="C3043" t="s">
        <v>5972</v>
      </c>
      <c r="D3043">
        <v>5</v>
      </c>
      <c r="E3043" s="9">
        <f t="shared" si="47"/>
        <v>38.461538461538467</v>
      </c>
      <c r="F3043">
        <v>105.01920619913599</v>
      </c>
      <c r="G3043" s="7">
        <f>SUM(I3043:U3043)</f>
        <v>-105.01920619913619</v>
      </c>
      <c r="H3043" s="1">
        <f>AVERAGE(I3043:U3043)</f>
        <v>-8.0784004768566309</v>
      </c>
      <c r="I3043">
        <v>0</v>
      </c>
      <c r="J3043">
        <v>0</v>
      </c>
      <c r="K3043">
        <v>0</v>
      </c>
      <c r="L3043">
        <v>-24.9269639954932</v>
      </c>
      <c r="M3043">
        <v>0</v>
      </c>
      <c r="N3043">
        <v>-16.731585217309799</v>
      </c>
      <c r="O3043">
        <v>-15.325905377860099</v>
      </c>
      <c r="P3043">
        <v>-26.739397828760801</v>
      </c>
      <c r="Q3043">
        <v>0</v>
      </c>
      <c r="R3043">
        <v>-21.2953537797123</v>
      </c>
      <c r="S3043">
        <v>0</v>
      </c>
      <c r="T3043">
        <v>0</v>
      </c>
      <c r="U3043">
        <v>0</v>
      </c>
    </row>
    <row r="3044" spans="1:21" x14ac:dyDescent="0.2">
      <c r="A3044" t="s">
        <v>5973</v>
      </c>
      <c r="B3044">
        <v>66548</v>
      </c>
      <c r="C3044" t="s">
        <v>5974</v>
      </c>
      <c r="D3044">
        <v>5</v>
      </c>
      <c r="E3044" s="9">
        <f t="shared" si="47"/>
        <v>38.461538461538467</v>
      </c>
      <c r="F3044">
        <v>105.143663485635</v>
      </c>
      <c r="G3044" s="7">
        <f>SUM(I3044:U3044)</f>
        <v>-105.1436634856355</v>
      </c>
      <c r="H3044" s="1">
        <f>AVERAGE(I3044:U3044)</f>
        <v>-8.0879741142796533</v>
      </c>
      <c r="I3044">
        <v>0</v>
      </c>
      <c r="J3044">
        <v>0</v>
      </c>
      <c r="K3044">
        <v>0</v>
      </c>
      <c r="L3044">
        <v>-26.525198938991998</v>
      </c>
      <c r="M3044">
        <v>0</v>
      </c>
      <c r="N3044">
        <v>-13.711402402237701</v>
      </c>
      <c r="O3044">
        <v>-13.513476990602699</v>
      </c>
      <c r="P3044">
        <v>-23.094474877830201</v>
      </c>
      <c r="Q3044">
        <v>0</v>
      </c>
      <c r="R3044">
        <v>-28.2991102759729</v>
      </c>
      <c r="S3044">
        <v>0</v>
      </c>
      <c r="T3044">
        <v>0</v>
      </c>
      <c r="U3044">
        <v>0</v>
      </c>
    </row>
    <row r="3045" spans="1:21" x14ac:dyDescent="0.2">
      <c r="A3045" t="s">
        <v>5975</v>
      </c>
      <c r="B3045">
        <v>80708</v>
      </c>
      <c r="C3045" t="s">
        <v>5976</v>
      </c>
      <c r="D3045">
        <v>5</v>
      </c>
      <c r="E3045" s="9">
        <f t="shared" si="47"/>
        <v>38.461538461538467</v>
      </c>
      <c r="F3045">
        <v>105.247472058898</v>
      </c>
      <c r="G3045" s="7">
        <f>SUM(I3045:U3045)</f>
        <v>-105.2474720588981</v>
      </c>
      <c r="H3045" s="1">
        <f>AVERAGE(I3045:U3045)</f>
        <v>-8.0959593891460067</v>
      </c>
      <c r="I3045">
        <v>0</v>
      </c>
      <c r="J3045">
        <v>0</v>
      </c>
      <c r="K3045">
        <v>0</v>
      </c>
      <c r="L3045">
        <v>-22.754164012014101</v>
      </c>
      <c r="M3045">
        <v>0</v>
      </c>
      <c r="N3045">
        <v>-21.111031358325899</v>
      </c>
      <c r="O3045">
        <v>-14.8566334868518</v>
      </c>
      <c r="P3045">
        <v>-17.426946241356202</v>
      </c>
      <c r="Q3045">
        <v>0</v>
      </c>
      <c r="R3045">
        <v>-29.0986969603501</v>
      </c>
      <c r="S3045">
        <v>0</v>
      </c>
      <c r="T3045">
        <v>0</v>
      </c>
      <c r="U3045">
        <v>0</v>
      </c>
    </row>
    <row r="3046" spans="1:21" x14ac:dyDescent="0.2">
      <c r="A3046" t="s">
        <v>5977</v>
      </c>
      <c r="B3046">
        <v>56874</v>
      </c>
      <c r="C3046" t="s">
        <v>5978</v>
      </c>
      <c r="D3046">
        <v>5</v>
      </c>
      <c r="E3046" s="9">
        <f t="shared" si="47"/>
        <v>38.461538461538467</v>
      </c>
      <c r="F3046">
        <v>105.288770460259</v>
      </c>
      <c r="G3046" s="7">
        <f>SUM(I3046:U3046)</f>
        <v>-105.28877046025943</v>
      </c>
      <c r="H3046" s="1">
        <f>AVERAGE(I3046:U3046)</f>
        <v>-8.099136189250725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-9.8463962189838501</v>
      </c>
      <c r="O3046">
        <v>-9.9714219048207795</v>
      </c>
      <c r="P3046">
        <v>-20.252918445548001</v>
      </c>
      <c r="Q3046">
        <v>0</v>
      </c>
      <c r="R3046">
        <v>-23.6002680990456</v>
      </c>
      <c r="S3046">
        <v>0</v>
      </c>
      <c r="T3046">
        <v>-41.617765791861203</v>
      </c>
      <c r="U3046">
        <v>0</v>
      </c>
    </row>
    <row r="3047" spans="1:21" x14ac:dyDescent="0.2">
      <c r="A3047" t="s">
        <v>5979</v>
      </c>
      <c r="B3047">
        <v>68519</v>
      </c>
      <c r="C3047" t="s">
        <v>5980</v>
      </c>
      <c r="D3047">
        <v>6</v>
      </c>
      <c r="E3047" s="9">
        <f t="shared" si="47"/>
        <v>46.153846153846153</v>
      </c>
      <c r="F3047">
        <v>137.371641699436</v>
      </c>
      <c r="G3047" s="7">
        <f>SUM(I3047:U3047)</f>
        <v>-105.4747325099373</v>
      </c>
      <c r="H3047" s="1">
        <f>AVERAGE(I3047:U3047)</f>
        <v>-8.1134409623028692</v>
      </c>
      <c r="I3047">
        <v>0</v>
      </c>
      <c r="J3047">
        <v>0</v>
      </c>
      <c r="K3047">
        <v>15.9484545947497</v>
      </c>
      <c r="L3047">
        <v>-24.248655412057399</v>
      </c>
      <c r="M3047">
        <v>0</v>
      </c>
      <c r="N3047">
        <v>-22.565824510095901</v>
      </c>
      <c r="O3047">
        <v>-20.901524557201199</v>
      </c>
      <c r="P3047">
        <v>-23.379890488592899</v>
      </c>
      <c r="Q3047">
        <v>0</v>
      </c>
      <c r="R3047">
        <v>-30.327292136739601</v>
      </c>
      <c r="S3047">
        <v>0</v>
      </c>
      <c r="T3047">
        <v>0</v>
      </c>
      <c r="U3047">
        <v>0</v>
      </c>
    </row>
    <row r="3048" spans="1:21" x14ac:dyDescent="0.2">
      <c r="A3048" t="s">
        <v>5981</v>
      </c>
      <c r="B3048">
        <v>100737</v>
      </c>
      <c r="C3048" t="s">
        <v>5982</v>
      </c>
      <c r="D3048">
        <v>6</v>
      </c>
      <c r="E3048" s="9">
        <f t="shared" si="47"/>
        <v>46.153846153846153</v>
      </c>
      <c r="F3048">
        <v>105.479425739449</v>
      </c>
      <c r="G3048" s="7">
        <f>SUM(I3048:U3048)</f>
        <v>-105.4794257394496</v>
      </c>
      <c r="H3048" s="1">
        <f>AVERAGE(I3048:U3048)</f>
        <v>-8.1138019799576604</v>
      </c>
      <c r="I3048">
        <v>-26.660410357036199</v>
      </c>
      <c r="J3048">
        <v>-12.950247738239201</v>
      </c>
      <c r="K3048">
        <v>-11.921963595091899</v>
      </c>
      <c r="L3048">
        <v>-20.9488136686819</v>
      </c>
      <c r="M3048">
        <v>0</v>
      </c>
      <c r="N3048">
        <v>-15.842035891716501</v>
      </c>
      <c r="O3048">
        <v>-17.1559544886839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">
      <c r="A3049" t="s">
        <v>5983</v>
      </c>
      <c r="B3049">
        <v>54678</v>
      </c>
      <c r="C3049" t="s">
        <v>5984</v>
      </c>
      <c r="D3049">
        <v>5</v>
      </c>
      <c r="E3049" s="9">
        <f t="shared" si="47"/>
        <v>38.461538461538467</v>
      </c>
      <c r="F3049">
        <v>105.566151251058</v>
      </c>
      <c r="G3049" s="7">
        <f>SUM(I3049:U3049)</f>
        <v>-105.56615125105799</v>
      </c>
      <c r="H3049" s="1">
        <f>AVERAGE(I3049:U3049)</f>
        <v>-8.120473173158306</v>
      </c>
      <c r="I3049">
        <v>0</v>
      </c>
      <c r="J3049">
        <v>0</v>
      </c>
      <c r="K3049">
        <v>0</v>
      </c>
      <c r="L3049">
        <v>-23.4390748128389</v>
      </c>
      <c r="M3049">
        <v>0</v>
      </c>
      <c r="N3049">
        <v>-19.275547811068702</v>
      </c>
      <c r="O3049">
        <v>-18.1185679083925</v>
      </c>
      <c r="P3049">
        <v>-18.7871045314496</v>
      </c>
      <c r="Q3049">
        <v>0</v>
      </c>
      <c r="R3049">
        <v>-25.945856187308301</v>
      </c>
      <c r="S3049">
        <v>0</v>
      </c>
      <c r="T3049">
        <v>0</v>
      </c>
      <c r="U3049">
        <v>0</v>
      </c>
    </row>
    <row r="3050" spans="1:21" x14ac:dyDescent="0.2">
      <c r="A3050" t="s">
        <v>5985</v>
      </c>
      <c r="B3050">
        <v>231871</v>
      </c>
      <c r="C3050" t="s">
        <v>5986</v>
      </c>
      <c r="D3050">
        <v>5</v>
      </c>
      <c r="E3050" s="9">
        <f t="shared" si="47"/>
        <v>38.461538461538467</v>
      </c>
      <c r="F3050">
        <v>105.741184343059</v>
      </c>
      <c r="G3050" s="7">
        <f>SUM(I3050:U3050)</f>
        <v>-105.7411843430592</v>
      </c>
      <c r="H3050" s="1">
        <f>AVERAGE(I3050:U3050)</f>
        <v>-8.1339372571584008</v>
      </c>
      <c r="I3050">
        <v>0</v>
      </c>
      <c r="J3050">
        <v>-15.199323934071399</v>
      </c>
      <c r="K3050">
        <v>-14.492669607712401</v>
      </c>
      <c r="L3050">
        <v>0</v>
      </c>
      <c r="M3050">
        <v>0</v>
      </c>
      <c r="N3050">
        <v>-20.173492031470602</v>
      </c>
      <c r="O3050">
        <v>-13.124944218987</v>
      </c>
      <c r="P3050">
        <v>0</v>
      </c>
      <c r="Q3050">
        <v>0</v>
      </c>
      <c r="R3050">
        <v>0</v>
      </c>
      <c r="S3050">
        <v>0</v>
      </c>
      <c r="T3050">
        <v>-42.750754550817803</v>
      </c>
      <c r="U3050">
        <v>0</v>
      </c>
    </row>
    <row r="3051" spans="1:21" x14ac:dyDescent="0.2">
      <c r="A3051" t="s">
        <v>5987</v>
      </c>
      <c r="B3051">
        <v>56150</v>
      </c>
      <c r="C3051" t="s">
        <v>5988</v>
      </c>
      <c r="D3051">
        <v>6</v>
      </c>
      <c r="E3051" s="9">
        <f t="shared" si="47"/>
        <v>46.153846153846153</v>
      </c>
      <c r="F3051">
        <v>106.01581965203999</v>
      </c>
      <c r="G3051" s="7">
        <f>SUM(I3051:U3051)</f>
        <v>-106.0158196520407</v>
      </c>
      <c r="H3051" s="1">
        <f>AVERAGE(I3051:U3051)</f>
        <v>-8.1550630501569774</v>
      </c>
      <c r="I3051">
        <v>0</v>
      </c>
      <c r="J3051">
        <v>0</v>
      </c>
      <c r="K3051">
        <v>0</v>
      </c>
      <c r="L3051">
        <v>-14.0481401667233</v>
      </c>
      <c r="M3051">
        <v>0</v>
      </c>
      <c r="N3051">
        <v>-9.2222336987797107</v>
      </c>
      <c r="O3051">
        <v>-19.022328409086501</v>
      </c>
      <c r="P3051">
        <v>-11.654278168973001</v>
      </c>
      <c r="Q3051">
        <v>0</v>
      </c>
      <c r="R3051">
        <v>-16.8287839520716</v>
      </c>
      <c r="S3051">
        <v>-35.240055256406599</v>
      </c>
      <c r="T3051">
        <v>0</v>
      </c>
      <c r="U3051">
        <v>0</v>
      </c>
    </row>
    <row r="3052" spans="1:21" x14ac:dyDescent="0.2">
      <c r="A3052" t="s">
        <v>5989</v>
      </c>
      <c r="B3052">
        <v>68699</v>
      </c>
      <c r="C3052" t="s">
        <v>5990</v>
      </c>
      <c r="D3052">
        <v>5</v>
      </c>
      <c r="E3052" s="9">
        <f t="shared" si="47"/>
        <v>38.461538461538467</v>
      </c>
      <c r="F3052">
        <v>106.060073272484</v>
      </c>
      <c r="G3052" s="7">
        <f>SUM(I3052:U3052)</f>
        <v>-106.0600732724848</v>
      </c>
      <c r="H3052" s="1">
        <f>AVERAGE(I3052:U3052)</f>
        <v>-8.1584671748065229</v>
      </c>
      <c r="I3052">
        <v>0</v>
      </c>
      <c r="J3052">
        <v>0</v>
      </c>
      <c r="K3052">
        <v>0</v>
      </c>
      <c r="L3052">
        <v>-24.9269639954932</v>
      </c>
      <c r="M3052">
        <v>0</v>
      </c>
      <c r="N3052">
        <v>-24.103587577975102</v>
      </c>
      <c r="O3052">
        <v>-23.117431930721601</v>
      </c>
      <c r="P3052">
        <v>-13.654822473653001</v>
      </c>
      <c r="Q3052">
        <v>0</v>
      </c>
      <c r="R3052">
        <v>-20.257267294641899</v>
      </c>
      <c r="S3052">
        <v>0</v>
      </c>
      <c r="T3052">
        <v>0</v>
      </c>
      <c r="U3052">
        <v>0</v>
      </c>
    </row>
    <row r="3053" spans="1:21" x14ac:dyDescent="0.2">
      <c r="A3053" t="s">
        <v>5991</v>
      </c>
      <c r="B3053">
        <v>54561</v>
      </c>
      <c r="C3053" t="s">
        <v>5992</v>
      </c>
      <c r="D3053">
        <v>6</v>
      </c>
      <c r="E3053" s="9">
        <f t="shared" si="47"/>
        <v>46.153846153846153</v>
      </c>
      <c r="F3053">
        <v>130.05955607622701</v>
      </c>
      <c r="G3053" s="7">
        <f>SUM(I3053:U3053)</f>
        <v>-106.12677846199031</v>
      </c>
      <c r="H3053" s="1">
        <f>AVERAGE(I3053:U3053)</f>
        <v>-8.1635983432300243</v>
      </c>
      <c r="I3053">
        <v>0</v>
      </c>
      <c r="J3053">
        <v>11.9663888071185</v>
      </c>
      <c r="K3053">
        <v>0</v>
      </c>
      <c r="L3053">
        <v>-22.754164012014101</v>
      </c>
      <c r="M3053">
        <v>0</v>
      </c>
      <c r="N3053">
        <v>-28.255930919899999</v>
      </c>
      <c r="O3053">
        <v>-29.144492565239901</v>
      </c>
      <c r="P3053">
        <v>-18.232670758077901</v>
      </c>
      <c r="Q3053">
        <v>0</v>
      </c>
      <c r="R3053">
        <v>-19.705909013876902</v>
      </c>
      <c r="S3053">
        <v>0</v>
      </c>
      <c r="T3053">
        <v>0</v>
      </c>
      <c r="U3053">
        <v>0</v>
      </c>
    </row>
    <row r="3054" spans="1:21" x14ac:dyDescent="0.2">
      <c r="A3054" t="s">
        <v>5993</v>
      </c>
      <c r="B3054">
        <v>71268</v>
      </c>
      <c r="C3054" t="s">
        <v>5994</v>
      </c>
      <c r="D3054">
        <v>7</v>
      </c>
      <c r="E3054" s="9">
        <f t="shared" si="47"/>
        <v>53.846153846153847</v>
      </c>
      <c r="F3054">
        <v>137.10196573316401</v>
      </c>
      <c r="G3054" s="7">
        <f>SUM(I3054:U3054)</f>
        <v>-106.22909711883079</v>
      </c>
      <c r="H3054" s="1">
        <f>AVERAGE(I3054:U3054)</f>
        <v>-8.1714690091408304</v>
      </c>
      <c r="I3054">
        <v>0</v>
      </c>
      <c r="J3054">
        <v>0</v>
      </c>
      <c r="K3054">
        <v>15.4364343071665</v>
      </c>
      <c r="L3054">
        <v>-19.263517210026201</v>
      </c>
      <c r="M3054">
        <v>0</v>
      </c>
      <c r="N3054">
        <v>-10.947986117953601</v>
      </c>
      <c r="O3054">
        <v>-12.256974831527801</v>
      </c>
      <c r="P3054">
        <v>-16.241887177354901</v>
      </c>
      <c r="Q3054">
        <v>0</v>
      </c>
      <c r="R3054">
        <v>-27.7151108327282</v>
      </c>
      <c r="S3054">
        <v>-35.240055256406599</v>
      </c>
      <c r="T3054">
        <v>0</v>
      </c>
      <c r="U3054">
        <v>0</v>
      </c>
    </row>
    <row r="3055" spans="1:21" x14ac:dyDescent="0.2">
      <c r="A3055" t="s">
        <v>5995</v>
      </c>
      <c r="B3055">
        <v>108153</v>
      </c>
      <c r="C3055" t="s">
        <v>5996</v>
      </c>
      <c r="D3055">
        <v>5</v>
      </c>
      <c r="E3055" s="9">
        <f t="shared" si="47"/>
        <v>38.461538461538467</v>
      </c>
      <c r="F3055">
        <v>106.25014070490199</v>
      </c>
      <c r="G3055" s="7">
        <f>SUM(I3055:U3055)</f>
        <v>-106.25014070490181</v>
      </c>
      <c r="H3055" s="1">
        <f>AVERAGE(I3055:U3055)</f>
        <v>-8.1730877465309089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-13.711402402237701</v>
      </c>
      <c r="O3055">
        <v>-15.325905377860099</v>
      </c>
      <c r="P3055">
        <v>-17.6931025209132</v>
      </c>
      <c r="Q3055">
        <v>-40.793349052370502</v>
      </c>
      <c r="R3055">
        <v>-18.726381351520299</v>
      </c>
      <c r="S3055">
        <v>0</v>
      </c>
      <c r="T3055">
        <v>0</v>
      </c>
      <c r="U3055">
        <v>0</v>
      </c>
    </row>
    <row r="3056" spans="1:21" x14ac:dyDescent="0.2">
      <c r="A3056" t="s">
        <v>5997</v>
      </c>
      <c r="B3056">
        <v>21858</v>
      </c>
      <c r="C3056" t="s">
        <v>5998</v>
      </c>
      <c r="D3056">
        <v>6</v>
      </c>
      <c r="E3056" s="9">
        <f t="shared" si="47"/>
        <v>46.153846153846153</v>
      </c>
      <c r="F3056">
        <v>143.680126951624</v>
      </c>
      <c r="G3056" s="7">
        <f>SUM(I3056:U3056)</f>
        <v>-106.4192486382004</v>
      </c>
      <c r="H3056" s="1">
        <f>AVERAGE(I3056:U3056)</f>
        <v>-8.1860960490923382</v>
      </c>
      <c r="I3056">
        <v>0</v>
      </c>
      <c r="J3056">
        <v>18.630439156711802</v>
      </c>
      <c r="K3056">
        <v>0</v>
      </c>
      <c r="L3056">
        <v>-22.087147047390101</v>
      </c>
      <c r="M3056">
        <v>0</v>
      </c>
      <c r="N3056">
        <v>-21.502879235529601</v>
      </c>
      <c r="O3056">
        <v>-16.241887177354901</v>
      </c>
      <c r="P3056">
        <v>-36.1190773742875</v>
      </c>
      <c r="Q3056">
        <v>0</v>
      </c>
      <c r="R3056">
        <v>-29.0986969603501</v>
      </c>
      <c r="S3056">
        <v>0</v>
      </c>
      <c r="T3056">
        <v>0</v>
      </c>
      <c r="U3056">
        <v>0</v>
      </c>
    </row>
    <row r="3057" spans="1:21" x14ac:dyDescent="0.2">
      <c r="A3057" t="s">
        <v>5999</v>
      </c>
      <c r="B3057">
        <v>56188</v>
      </c>
      <c r="C3057" t="s">
        <v>6000</v>
      </c>
      <c r="D3057">
        <v>6</v>
      </c>
      <c r="E3057" s="9">
        <f t="shared" si="47"/>
        <v>46.153846153846153</v>
      </c>
      <c r="F3057">
        <v>106.502504702625</v>
      </c>
      <c r="G3057" s="7">
        <f>SUM(I3057:U3057)</f>
        <v>-106.50250470262537</v>
      </c>
      <c r="H3057" s="1">
        <f>AVERAGE(I3057:U3057)</f>
        <v>-8.1925003617404126</v>
      </c>
      <c r="I3057">
        <v>0</v>
      </c>
      <c r="J3057">
        <v>-27.920170648083001</v>
      </c>
      <c r="K3057">
        <v>-31.019486441382401</v>
      </c>
      <c r="L3057">
        <v>-13.7786975823897</v>
      </c>
      <c r="M3057">
        <v>0</v>
      </c>
      <c r="N3057">
        <v>-11.4413334187619</v>
      </c>
      <c r="O3057">
        <v>-9.5688468965358808</v>
      </c>
      <c r="P3057">
        <v>-12.7739697154725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2">
      <c r="A3058" t="s">
        <v>6001</v>
      </c>
      <c r="B3058">
        <v>238323</v>
      </c>
      <c r="C3058" t="s">
        <v>6002</v>
      </c>
      <c r="D3058">
        <v>5</v>
      </c>
      <c r="E3058" s="9">
        <f t="shared" si="47"/>
        <v>38.461538461538467</v>
      </c>
      <c r="F3058">
        <v>106.51315615079</v>
      </c>
      <c r="G3058" s="7">
        <f>SUM(I3058:U3058)</f>
        <v>-106.51315615079011</v>
      </c>
      <c r="H3058" s="1">
        <f>AVERAGE(I3058:U3058)</f>
        <v>-8.1933197039069317</v>
      </c>
      <c r="I3058">
        <v>0</v>
      </c>
      <c r="J3058">
        <v>0</v>
      </c>
      <c r="K3058">
        <v>-12.059962131718899</v>
      </c>
      <c r="L3058">
        <v>0</v>
      </c>
      <c r="M3058">
        <v>0</v>
      </c>
      <c r="N3058">
        <v>-26.708688336315799</v>
      </c>
      <c r="O3058">
        <v>-13.124944218987</v>
      </c>
      <c r="P3058">
        <v>-16.4786996328545</v>
      </c>
      <c r="Q3058">
        <v>-38.140861830913899</v>
      </c>
      <c r="R3058">
        <v>0</v>
      </c>
      <c r="S3058">
        <v>0</v>
      </c>
      <c r="T3058">
        <v>0</v>
      </c>
      <c r="U3058">
        <v>0</v>
      </c>
    </row>
    <row r="3059" spans="1:21" x14ac:dyDescent="0.2">
      <c r="A3059" t="s">
        <v>6003</v>
      </c>
      <c r="B3059">
        <v>70561</v>
      </c>
      <c r="C3059" t="s">
        <v>6004</v>
      </c>
      <c r="D3059">
        <v>5</v>
      </c>
      <c r="E3059" s="9">
        <f t="shared" si="47"/>
        <v>38.461538461538467</v>
      </c>
      <c r="F3059">
        <v>106.72894425133801</v>
      </c>
      <c r="G3059" s="7">
        <f>SUM(I3059:U3059)</f>
        <v>-106.7289442513385</v>
      </c>
      <c r="H3059" s="1">
        <f>AVERAGE(I3059:U3059)</f>
        <v>-8.2099187885645009</v>
      </c>
      <c r="I3059">
        <v>0</v>
      </c>
      <c r="J3059">
        <v>0</v>
      </c>
      <c r="K3059">
        <v>0</v>
      </c>
      <c r="L3059">
        <v>-13.2772502283687</v>
      </c>
      <c r="M3059">
        <v>0</v>
      </c>
      <c r="N3059">
        <v>-12.186056713907901</v>
      </c>
      <c r="O3059">
        <v>-13.513476990602699</v>
      </c>
      <c r="P3059">
        <v>-15.7398021821661</v>
      </c>
      <c r="Q3059">
        <v>0</v>
      </c>
      <c r="R3059">
        <v>0</v>
      </c>
      <c r="S3059">
        <v>0</v>
      </c>
      <c r="T3059">
        <v>-52.012358136293102</v>
      </c>
      <c r="U3059">
        <v>0</v>
      </c>
    </row>
    <row r="3060" spans="1:21" x14ac:dyDescent="0.2">
      <c r="A3060" t="s">
        <v>6005</v>
      </c>
      <c r="B3060">
        <v>639396</v>
      </c>
      <c r="C3060" t="s">
        <v>6006</v>
      </c>
      <c r="D3060">
        <v>5</v>
      </c>
      <c r="E3060" s="9">
        <f t="shared" si="47"/>
        <v>38.461538461538467</v>
      </c>
      <c r="F3060">
        <v>106.77904847120701</v>
      </c>
      <c r="G3060" s="7">
        <f>SUM(I3060:U3060)</f>
        <v>-106.77904847120752</v>
      </c>
      <c r="H3060" s="1">
        <f>AVERAGE(I3060:U3060)</f>
        <v>-8.2137729593236557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-24.826832840934401</v>
      </c>
      <c r="O3060">
        <v>-20.0383132549434</v>
      </c>
      <c r="P3060">
        <v>-11.0722352628548</v>
      </c>
      <c r="Q3060">
        <v>-32.634093490151002</v>
      </c>
      <c r="R3060">
        <v>-18.207573622323899</v>
      </c>
      <c r="S3060">
        <v>0</v>
      </c>
      <c r="T3060">
        <v>0</v>
      </c>
      <c r="U3060">
        <v>0</v>
      </c>
    </row>
    <row r="3061" spans="1:21" x14ac:dyDescent="0.2">
      <c r="A3061" t="s">
        <v>6007</v>
      </c>
      <c r="B3061">
        <v>12568</v>
      </c>
      <c r="C3061" t="s">
        <v>6008</v>
      </c>
      <c r="D3061">
        <v>5</v>
      </c>
      <c r="E3061" s="9">
        <f t="shared" si="47"/>
        <v>38.461538461538467</v>
      </c>
      <c r="F3061">
        <v>106.836285928012</v>
      </c>
      <c r="G3061" s="7">
        <f>SUM(I3061:U3061)</f>
        <v>-106.8362859280121</v>
      </c>
      <c r="H3061" s="1">
        <f>AVERAGE(I3061:U3061)</f>
        <v>-8.2181758406163148</v>
      </c>
      <c r="I3061">
        <v>0</v>
      </c>
      <c r="J3061">
        <v>-31.198717108752401</v>
      </c>
      <c r="K3061">
        <v>-34.851705991008203</v>
      </c>
      <c r="L3061">
        <v>0</v>
      </c>
      <c r="M3061">
        <v>0</v>
      </c>
      <c r="N3061">
        <v>-10.260682910011701</v>
      </c>
      <c r="O3061">
        <v>-11.1000850266513</v>
      </c>
      <c r="P3061">
        <v>-19.4250948915885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">
      <c r="A3062" t="s">
        <v>6009</v>
      </c>
      <c r="B3062">
        <v>66416</v>
      </c>
      <c r="C3062" t="s">
        <v>6010</v>
      </c>
      <c r="D3062">
        <v>5</v>
      </c>
      <c r="E3062" s="9">
        <f t="shared" si="47"/>
        <v>38.461538461538467</v>
      </c>
      <c r="F3062">
        <v>106.848758903039</v>
      </c>
      <c r="G3062" s="7">
        <f>SUM(I3062:U3062)</f>
        <v>-106.84875890303913</v>
      </c>
      <c r="H3062" s="1">
        <f>AVERAGE(I3062:U3062)</f>
        <v>-8.2191353002337788</v>
      </c>
      <c r="I3062">
        <v>0</v>
      </c>
      <c r="J3062">
        <v>0</v>
      </c>
      <c r="K3062">
        <v>-18.2440469674745</v>
      </c>
      <c r="L3062">
        <v>-10.6608216934928</v>
      </c>
      <c r="M3062">
        <v>-53.415950002670797</v>
      </c>
      <c r="N3062">
        <v>0</v>
      </c>
      <c r="O3062">
        <v>-9.2424687743192404</v>
      </c>
      <c r="P3062">
        <v>-15.2854714650818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2">
      <c r="A3063" t="s">
        <v>6011</v>
      </c>
      <c r="B3063">
        <v>225745</v>
      </c>
      <c r="C3063" t="s">
        <v>6012</v>
      </c>
      <c r="D3063">
        <v>5</v>
      </c>
      <c r="E3063" s="9">
        <f t="shared" si="47"/>
        <v>38.461538461538467</v>
      </c>
      <c r="F3063">
        <v>106.876085010248</v>
      </c>
      <c r="G3063" s="7">
        <f>SUM(I3063:U3063)</f>
        <v>-106.8760850102487</v>
      </c>
      <c r="H3063" s="1">
        <f>AVERAGE(I3063:U3063)</f>
        <v>-8.2212373084806689</v>
      </c>
      <c r="I3063">
        <v>0</v>
      </c>
      <c r="J3063">
        <v>0</v>
      </c>
      <c r="K3063">
        <v>0</v>
      </c>
      <c r="L3063">
        <v>-24.248655412057399</v>
      </c>
      <c r="M3063">
        <v>0</v>
      </c>
      <c r="N3063">
        <v>-25.3705366883331</v>
      </c>
      <c r="O3063">
        <v>-21.811582822942199</v>
      </c>
      <c r="P3063">
        <v>-19.077197788571201</v>
      </c>
      <c r="Q3063">
        <v>0</v>
      </c>
      <c r="R3063">
        <v>-16.368112298344801</v>
      </c>
      <c r="S3063">
        <v>0</v>
      </c>
      <c r="T3063">
        <v>0</v>
      </c>
      <c r="U3063">
        <v>0</v>
      </c>
    </row>
    <row r="3064" spans="1:21" x14ac:dyDescent="0.2">
      <c r="A3064" t="s">
        <v>6013</v>
      </c>
      <c r="B3064">
        <v>268448</v>
      </c>
      <c r="C3064" t="s">
        <v>6014</v>
      </c>
      <c r="D3064">
        <v>6</v>
      </c>
      <c r="E3064" s="9">
        <f t="shared" si="47"/>
        <v>46.153846153846153</v>
      </c>
      <c r="F3064">
        <v>106.92981576203999</v>
      </c>
      <c r="G3064" s="7">
        <f>SUM(I3064:U3064)</f>
        <v>-106.92981576204039</v>
      </c>
      <c r="H3064" s="1">
        <f>AVERAGE(I3064:U3064)</f>
        <v>-8.2253704432338761</v>
      </c>
      <c r="I3064">
        <v>-37.187162991335299</v>
      </c>
      <c r="J3064">
        <v>0</v>
      </c>
      <c r="K3064">
        <v>-11.921963595091899</v>
      </c>
      <c r="L3064">
        <v>-17.287160480168101</v>
      </c>
      <c r="M3064">
        <v>0</v>
      </c>
      <c r="N3064">
        <v>0</v>
      </c>
      <c r="O3064">
        <v>-10.73491208107</v>
      </c>
      <c r="P3064">
        <v>-11.0722352628548</v>
      </c>
      <c r="Q3064">
        <v>0</v>
      </c>
      <c r="R3064">
        <v>-18.726381351520299</v>
      </c>
      <c r="S3064">
        <v>0</v>
      </c>
      <c r="T3064">
        <v>0</v>
      </c>
      <c r="U3064">
        <v>0</v>
      </c>
    </row>
    <row r="3065" spans="1:21" x14ac:dyDescent="0.2">
      <c r="A3065" t="s">
        <v>6015</v>
      </c>
      <c r="B3065">
        <v>712475</v>
      </c>
      <c r="C3065" t="s">
        <v>6016</v>
      </c>
      <c r="D3065">
        <v>5</v>
      </c>
      <c r="E3065" s="9">
        <f t="shared" si="47"/>
        <v>38.461538461538467</v>
      </c>
      <c r="F3065">
        <v>107.037161147525</v>
      </c>
      <c r="G3065" s="7">
        <f>SUM(I3065:U3065)</f>
        <v>-107.03716114752561</v>
      </c>
      <c r="H3065" s="1">
        <f>AVERAGE(I3065:U3065)</f>
        <v>-8.2336277805788924</v>
      </c>
      <c r="I3065">
        <v>0</v>
      </c>
      <c r="J3065">
        <v>-23.749358767313201</v>
      </c>
      <c r="K3065">
        <v>-16.321041413010398</v>
      </c>
      <c r="L3065">
        <v>0</v>
      </c>
      <c r="M3065">
        <v>0</v>
      </c>
      <c r="N3065">
        <v>0</v>
      </c>
      <c r="O3065">
        <v>0</v>
      </c>
      <c r="P3065">
        <v>-15.7398021821661</v>
      </c>
      <c r="Q3065">
        <v>0</v>
      </c>
      <c r="R3065">
        <v>-15.9869035286293</v>
      </c>
      <c r="S3065">
        <v>-35.240055256406599</v>
      </c>
      <c r="T3065">
        <v>0</v>
      </c>
      <c r="U3065">
        <v>0</v>
      </c>
    </row>
    <row r="3066" spans="1:21" x14ac:dyDescent="0.2">
      <c r="A3066" t="s">
        <v>6017</v>
      </c>
      <c r="B3066">
        <v>378425</v>
      </c>
      <c r="C3066" t="s">
        <v>6018</v>
      </c>
      <c r="D3066">
        <v>7</v>
      </c>
      <c r="E3066" s="9">
        <f t="shared" si="47"/>
        <v>53.846153846153847</v>
      </c>
      <c r="F3066">
        <v>277.09580762881399</v>
      </c>
      <c r="G3066" s="7">
        <f>SUM(I3066:U3066)</f>
        <v>-107.29237941320459</v>
      </c>
      <c r="H3066" s="1">
        <f>AVERAGE(I3066:U3066)</f>
        <v>-8.2532599548618908</v>
      </c>
      <c r="I3066">
        <v>-83.187754762498898</v>
      </c>
      <c r="J3066">
        <v>-66.249735001059904</v>
      </c>
      <c r="K3066">
        <v>-42.7566037574503</v>
      </c>
      <c r="L3066">
        <v>16.659392065464701</v>
      </c>
      <c r="M3066">
        <v>0</v>
      </c>
      <c r="N3066">
        <v>24.505119119383998</v>
      </c>
      <c r="O3066">
        <v>27.258503290101299</v>
      </c>
      <c r="P3066">
        <v>16.4786996328545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">
      <c r="A3067" t="s">
        <v>6019</v>
      </c>
      <c r="B3067">
        <v>233893</v>
      </c>
      <c r="C3067" t="s">
        <v>6020</v>
      </c>
      <c r="D3067">
        <v>5</v>
      </c>
      <c r="E3067" s="9">
        <f t="shared" si="47"/>
        <v>38.461538461538467</v>
      </c>
      <c r="F3067">
        <v>107.396381278164</v>
      </c>
      <c r="G3067" s="7">
        <f>SUM(I3067:U3067)</f>
        <v>-107.396381278164</v>
      </c>
      <c r="H3067" s="1">
        <f>AVERAGE(I3067:U3067)</f>
        <v>-8.2612600983203084</v>
      </c>
      <c r="I3067">
        <v>0</v>
      </c>
      <c r="J3067">
        <v>0</v>
      </c>
      <c r="K3067">
        <v>0</v>
      </c>
      <c r="L3067">
        <v>-20.581213468346</v>
      </c>
      <c r="M3067">
        <v>0</v>
      </c>
      <c r="N3067">
        <v>-17.2968485142007</v>
      </c>
      <c r="O3067">
        <v>-15.806927860342601</v>
      </c>
      <c r="P3067">
        <v>-19.077197788571201</v>
      </c>
      <c r="Q3067">
        <v>0</v>
      </c>
      <c r="R3067">
        <v>-34.634193646703501</v>
      </c>
      <c r="S3067">
        <v>0</v>
      </c>
      <c r="T3067">
        <v>0</v>
      </c>
      <c r="U3067">
        <v>0</v>
      </c>
    </row>
    <row r="3068" spans="1:21" x14ac:dyDescent="0.2">
      <c r="A3068" t="s">
        <v>6021</v>
      </c>
      <c r="B3068">
        <v>100213</v>
      </c>
      <c r="C3068" t="s">
        <v>6022</v>
      </c>
      <c r="D3068">
        <v>8</v>
      </c>
      <c r="E3068" s="9">
        <f t="shared" si="47"/>
        <v>61.53846153846154</v>
      </c>
      <c r="F3068">
        <v>216.12302345398101</v>
      </c>
      <c r="G3068" s="7">
        <f>SUM(I3068:U3068)</f>
        <v>-107.4580809377355</v>
      </c>
      <c r="H3068" s="1">
        <f>AVERAGE(I3068:U3068)</f>
        <v>-8.2660062259796536</v>
      </c>
      <c r="I3068">
        <v>0</v>
      </c>
      <c r="J3068">
        <v>-13.709710588009401</v>
      </c>
      <c r="K3068">
        <v>0</v>
      </c>
      <c r="L3068">
        <v>-17.9779805693986</v>
      </c>
      <c r="M3068">
        <v>54.332471258122702</v>
      </c>
      <c r="N3068">
        <v>-14.7808298549113</v>
      </c>
      <c r="O3068">
        <v>-14.401792735159599</v>
      </c>
      <c r="P3068">
        <v>-20.512904668326801</v>
      </c>
      <c r="Q3068">
        <v>0</v>
      </c>
      <c r="R3068">
        <v>-43.759845965342201</v>
      </c>
      <c r="S3068">
        <v>-36.647487814710303</v>
      </c>
      <c r="T3068">
        <v>0</v>
      </c>
      <c r="U3068">
        <v>0</v>
      </c>
    </row>
    <row r="3069" spans="1:21" x14ac:dyDescent="0.2">
      <c r="A3069" t="s">
        <v>6023</v>
      </c>
      <c r="B3069">
        <v>11816</v>
      </c>
      <c r="C3069" t="s">
        <v>6024</v>
      </c>
      <c r="D3069">
        <v>5</v>
      </c>
      <c r="E3069" s="9">
        <f t="shared" si="47"/>
        <v>38.461538461538467</v>
      </c>
      <c r="F3069">
        <v>107.68034519433201</v>
      </c>
      <c r="G3069" s="7">
        <f>SUM(I3069:U3069)</f>
        <v>-107.68034519433218</v>
      </c>
      <c r="H3069" s="1">
        <f>AVERAGE(I3069:U3069)</f>
        <v>-8.2831034764870903</v>
      </c>
      <c r="I3069">
        <v>0</v>
      </c>
      <c r="J3069">
        <v>-34.042553191489297</v>
      </c>
      <c r="K3069">
        <v>-39.539444549882901</v>
      </c>
      <c r="L3069">
        <v>0</v>
      </c>
      <c r="M3069">
        <v>0</v>
      </c>
      <c r="N3069">
        <v>-9.4334460944589793</v>
      </c>
      <c r="O3069">
        <v>-10.3454340426852</v>
      </c>
      <c r="P3069">
        <v>-14.3194673158158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">
      <c r="A3070" t="s">
        <v>6025</v>
      </c>
      <c r="B3070">
        <v>108000</v>
      </c>
      <c r="C3070" t="s">
        <v>6026</v>
      </c>
      <c r="D3070">
        <v>5</v>
      </c>
      <c r="E3070" s="9">
        <f t="shared" si="47"/>
        <v>38.461538461538467</v>
      </c>
      <c r="F3070">
        <v>107.75993849066801</v>
      </c>
      <c r="G3070" s="7">
        <f>SUM(I3070:U3070)</f>
        <v>-107.75993849066829</v>
      </c>
      <c r="H3070" s="1">
        <f>AVERAGE(I3070:U3070)</f>
        <v>-8.289226037743715</v>
      </c>
      <c r="I3070">
        <v>0</v>
      </c>
      <c r="J3070">
        <v>-16.258470663215501</v>
      </c>
      <c r="K3070">
        <v>-17.230268757731999</v>
      </c>
      <c r="L3070">
        <v>-19.879213896365599</v>
      </c>
      <c r="M3070">
        <v>0</v>
      </c>
      <c r="N3070">
        <v>-16.15691596788</v>
      </c>
      <c r="O3070">
        <v>-38.235069205475199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2">
      <c r="A3071" t="s">
        <v>6027</v>
      </c>
      <c r="B3071">
        <v>66400</v>
      </c>
      <c r="C3071" t="s">
        <v>6028</v>
      </c>
      <c r="D3071">
        <v>6</v>
      </c>
      <c r="E3071" s="9">
        <f t="shared" si="47"/>
        <v>46.153846153846153</v>
      </c>
      <c r="F3071">
        <v>107.88378161264799</v>
      </c>
      <c r="G3071" s="7">
        <f>SUM(I3071:U3071)</f>
        <v>-107.88378161264829</v>
      </c>
      <c r="H3071" s="1">
        <f>AVERAGE(I3071:U3071)</f>
        <v>-8.2987524317421766</v>
      </c>
      <c r="I3071">
        <v>0</v>
      </c>
      <c r="J3071">
        <v>0</v>
      </c>
      <c r="K3071">
        <v>-13.9202093599487</v>
      </c>
      <c r="L3071">
        <v>-18.6135163910625</v>
      </c>
      <c r="M3071">
        <v>0</v>
      </c>
      <c r="N3071">
        <v>-14.022610056454999</v>
      </c>
      <c r="O3071">
        <v>-13.9508539317691</v>
      </c>
      <c r="P3071">
        <v>-25.503177695940899</v>
      </c>
      <c r="Q3071">
        <v>0</v>
      </c>
      <c r="R3071">
        <v>-21.8734141774721</v>
      </c>
      <c r="S3071">
        <v>0</v>
      </c>
      <c r="T3071">
        <v>0</v>
      </c>
      <c r="U3071">
        <v>0</v>
      </c>
    </row>
    <row r="3072" spans="1:21" x14ac:dyDescent="0.2">
      <c r="A3072" t="s">
        <v>6029</v>
      </c>
      <c r="B3072" t="s">
        <v>94</v>
      </c>
      <c r="C3072" t="s">
        <v>95</v>
      </c>
      <c r="D3072">
        <v>5</v>
      </c>
      <c r="E3072" s="9">
        <f t="shared" si="47"/>
        <v>38.461538461538467</v>
      </c>
      <c r="F3072">
        <v>108.150711215017</v>
      </c>
      <c r="G3072" s="7">
        <f>SUM(I3072:U3072)</f>
        <v>-108.1507112150171</v>
      </c>
      <c r="H3072" s="1">
        <f>AVERAGE(I3072:U3072)</f>
        <v>-8.319285478078239</v>
      </c>
      <c r="I3072">
        <v>0</v>
      </c>
      <c r="J3072">
        <v>0</v>
      </c>
      <c r="K3072">
        <v>0</v>
      </c>
      <c r="L3072">
        <v>-17.287160480168101</v>
      </c>
      <c r="M3072">
        <v>0</v>
      </c>
      <c r="N3072">
        <v>-20.173492031470602</v>
      </c>
      <c r="O3072">
        <v>-16.241887177354901</v>
      </c>
      <c r="P3072">
        <v>-13.654822473653001</v>
      </c>
      <c r="Q3072">
        <v>-40.793349052370502</v>
      </c>
      <c r="R3072">
        <v>0</v>
      </c>
      <c r="S3072">
        <v>0</v>
      </c>
      <c r="T3072">
        <v>0</v>
      </c>
      <c r="U3072">
        <v>0</v>
      </c>
    </row>
    <row r="3073" spans="1:21" x14ac:dyDescent="0.2">
      <c r="A3073" t="s">
        <v>6030</v>
      </c>
      <c r="B3073">
        <v>209032</v>
      </c>
      <c r="C3073" t="s">
        <v>6031</v>
      </c>
      <c r="D3073">
        <v>6</v>
      </c>
      <c r="E3073" s="9">
        <f t="shared" si="47"/>
        <v>46.153846153846153</v>
      </c>
      <c r="F3073">
        <v>157.16219821013399</v>
      </c>
      <c r="G3073" s="7">
        <f>SUM(I3073:U3073)</f>
        <v>-108.2045074464927</v>
      </c>
      <c r="H3073" s="1">
        <f>AVERAGE(I3073:U3073)</f>
        <v>-8.3234236497302074</v>
      </c>
      <c r="I3073">
        <v>0</v>
      </c>
      <c r="J3073">
        <v>0</v>
      </c>
      <c r="K3073">
        <v>24.478845381820999</v>
      </c>
      <c r="L3073">
        <v>-21.305153716684</v>
      </c>
      <c r="M3073">
        <v>0</v>
      </c>
      <c r="N3073">
        <v>0</v>
      </c>
      <c r="O3073">
        <v>-17.1559544886839</v>
      </c>
      <c r="P3073">
        <v>0</v>
      </c>
      <c r="Q3073">
        <v>-42.090376456327</v>
      </c>
      <c r="R3073">
        <v>-18.207573622323899</v>
      </c>
      <c r="S3073">
        <v>-33.924294544294902</v>
      </c>
      <c r="T3073">
        <v>0</v>
      </c>
      <c r="U3073">
        <v>0</v>
      </c>
    </row>
    <row r="3074" spans="1:21" x14ac:dyDescent="0.2">
      <c r="A3074" t="s">
        <v>6032</v>
      </c>
      <c r="B3074">
        <v>67849</v>
      </c>
      <c r="C3074" t="s">
        <v>6033</v>
      </c>
      <c r="D3074">
        <v>5</v>
      </c>
      <c r="E3074" s="9">
        <f t="shared" si="47"/>
        <v>38.461538461538467</v>
      </c>
      <c r="F3074">
        <v>108.23592204350599</v>
      </c>
      <c r="G3074" s="7">
        <f>SUM(I3074:U3074)</f>
        <v>-108.23592204350649</v>
      </c>
      <c r="H3074" s="1">
        <f>AVERAGE(I3074:U3074)</f>
        <v>-8.3258401571928076</v>
      </c>
      <c r="I3074">
        <v>0</v>
      </c>
      <c r="J3074">
        <v>0</v>
      </c>
      <c r="K3074">
        <v>-14.0138456795313</v>
      </c>
      <c r="L3074">
        <v>-19.5603613189942</v>
      </c>
      <c r="M3074">
        <v>0</v>
      </c>
      <c r="N3074">
        <v>-15.3233690572143</v>
      </c>
      <c r="O3074">
        <v>-44.796444954128397</v>
      </c>
      <c r="P3074">
        <v>-14.5419010336383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2">
      <c r="A3075" t="s">
        <v>6034</v>
      </c>
      <c r="B3075">
        <v>233979</v>
      </c>
      <c r="C3075" t="s">
        <v>6035</v>
      </c>
      <c r="D3075">
        <v>4</v>
      </c>
      <c r="E3075" s="9">
        <f t="shared" ref="E3075:E3138" si="48">100*(D3075/13)</f>
        <v>30.76923076923077</v>
      </c>
      <c r="F3075">
        <v>137.86669530996201</v>
      </c>
      <c r="G3075" s="7">
        <f>SUM(I3075:U3075)</f>
        <v>-108.3050356001398</v>
      </c>
      <c r="H3075" s="1">
        <f>AVERAGE(I3075:U3075)</f>
        <v>-8.3311565846261395</v>
      </c>
      <c r="I3075">
        <v>-60.358043916512699</v>
      </c>
      <c r="J3075">
        <v>-30.842303303210599</v>
      </c>
      <c r="K3075">
        <v>-31.885518235327801</v>
      </c>
      <c r="L3075">
        <v>0</v>
      </c>
      <c r="M3075">
        <v>0</v>
      </c>
      <c r="N3075">
        <v>14.7808298549113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">
      <c r="A3076" t="s">
        <v>6036</v>
      </c>
      <c r="B3076">
        <v>72190</v>
      </c>
      <c r="C3076" t="s">
        <v>6037</v>
      </c>
      <c r="D3076">
        <v>5</v>
      </c>
      <c r="E3076" s="9">
        <f t="shared" si="48"/>
        <v>38.461538461538467</v>
      </c>
      <c r="F3076">
        <v>108.320480648971</v>
      </c>
      <c r="G3076" s="7">
        <f>SUM(I3076:U3076)</f>
        <v>-108.3204806489709</v>
      </c>
      <c r="H3076" s="1">
        <f>AVERAGE(I3076:U3076)</f>
        <v>-8.3323446653054543</v>
      </c>
      <c r="I3076">
        <v>0</v>
      </c>
      <c r="J3076">
        <v>0</v>
      </c>
      <c r="K3076">
        <v>0</v>
      </c>
      <c r="L3076">
        <v>-28.1528361167104</v>
      </c>
      <c r="M3076">
        <v>0</v>
      </c>
      <c r="N3076">
        <v>-18.987293703053901</v>
      </c>
      <c r="O3076">
        <v>-20.0383132549434</v>
      </c>
      <c r="P3076">
        <v>-16.241887177354901</v>
      </c>
      <c r="Q3076">
        <v>0</v>
      </c>
      <c r="R3076">
        <v>-24.900150396908298</v>
      </c>
      <c r="S3076">
        <v>0</v>
      </c>
      <c r="T3076">
        <v>0</v>
      </c>
      <c r="U3076">
        <v>0</v>
      </c>
    </row>
    <row r="3077" spans="1:21" x14ac:dyDescent="0.2">
      <c r="A3077" t="s">
        <v>6038</v>
      </c>
      <c r="B3077">
        <v>53881</v>
      </c>
      <c r="C3077" t="s">
        <v>6039</v>
      </c>
      <c r="D3077">
        <v>5</v>
      </c>
      <c r="E3077" s="9">
        <f t="shared" si="48"/>
        <v>38.461538461538467</v>
      </c>
      <c r="F3077">
        <v>108.330594780651</v>
      </c>
      <c r="G3077" s="7">
        <f>SUM(I3077:U3077)</f>
        <v>-108.3305947806507</v>
      </c>
      <c r="H3077" s="1">
        <f>AVERAGE(I3077:U3077)</f>
        <v>-8.3331226754346694</v>
      </c>
      <c r="I3077">
        <v>0</v>
      </c>
      <c r="J3077">
        <v>0</v>
      </c>
      <c r="K3077">
        <v>0</v>
      </c>
      <c r="L3077">
        <v>-17.659358047016202</v>
      </c>
      <c r="M3077">
        <v>0</v>
      </c>
      <c r="N3077">
        <v>-13.1640957187727</v>
      </c>
      <c r="O3077">
        <v>-28.649026506079299</v>
      </c>
      <c r="P3077">
        <v>-12.9906233680529</v>
      </c>
      <c r="Q3077">
        <v>-35.867491140729598</v>
      </c>
      <c r="R3077">
        <v>0</v>
      </c>
      <c r="S3077">
        <v>0</v>
      </c>
      <c r="T3077">
        <v>0</v>
      </c>
      <c r="U3077">
        <v>0</v>
      </c>
    </row>
    <row r="3078" spans="1:21" x14ac:dyDescent="0.2">
      <c r="A3078" t="s">
        <v>6040</v>
      </c>
      <c r="B3078">
        <v>210004</v>
      </c>
      <c r="C3078" t="s">
        <v>6041</v>
      </c>
      <c r="D3078">
        <v>6</v>
      </c>
      <c r="E3078" s="9">
        <f t="shared" si="48"/>
        <v>46.153846153846153</v>
      </c>
      <c r="F3078">
        <v>108.349215097775</v>
      </c>
      <c r="G3078" s="7">
        <f>SUM(I3078:U3078)</f>
        <v>-108.3492150977753</v>
      </c>
      <c r="H3078" s="1">
        <f>AVERAGE(I3078:U3078)</f>
        <v>-8.3345550075211765</v>
      </c>
      <c r="I3078">
        <v>0</v>
      </c>
      <c r="J3078">
        <v>-21.697151164052102</v>
      </c>
      <c r="K3078">
        <v>-38.7146728610143</v>
      </c>
      <c r="L3078">
        <v>-12.1254744091862</v>
      </c>
      <c r="M3078">
        <v>0</v>
      </c>
      <c r="N3078">
        <v>-14.022610056454999</v>
      </c>
      <c r="O3078">
        <v>-11.485275876326501</v>
      </c>
      <c r="P3078">
        <v>-10.3040307307412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">
      <c r="A3079" t="s">
        <v>6042</v>
      </c>
      <c r="B3079">
        <v>706321</v>
      </c>
      <c r="C3079" t="s">
        <v>6043</v>
      </c>
      <c r="D3079">
        <v>5</v>
      </c>
      <c r="E3079" s="9">
        <f t="shared" si="48"/>
        <v>38.461538461538467</v>
      </c>
      <c r="F3079">
        <v>277.83470156194301</v>
      </c>
      <c r="G3079" s="7">
        <f>SUM(I3079:U3079)</f>
        <v>-108.39087664104551</v>
      </c>
      <c r="H3079" s="1">
        <f>AVERAGE(I3079:U3079)</f>
        <v>-8.3377597416188856</v>
      </c>
      <c r="I3079">
        <v>69.102769639007093</v>
      </c>
      <c r="J3079">
        <v>0</v>
      </c>
      <c r="K3079">
        <v>15.619142821441899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-74.812221324475502</v>
      </c>
      <c r="R3079">
        <v>0</v>
      </c>
      <c r="S3079">
        <v>-59.301429164442801</v>
      </c>
      <c r="T3079">
        <v>-58.999138612576203</v>
      </c>
      <c r="U3079">
        <v>0</v>
      </c>
    </row>
    <row r="3080" spans="1:21" x14ac:dyDescent="0.2">
      <c r="A3080" t="s">
        <v>6044</v>
      </c>
      <c r="B3080" t="s">
        <v>94</v>
      </c>
      <c r="C3080" t="s">
        <v>95</v>
      </c>
      <c r="D3080">
        <v>5</v>
      </c>
      <c r="E3080" s="9">
        <f t="shared" si="48"/>
        <v>38.461538461538467</v>
      </c>
      <c r="F3080">
        <v>108.584343330699</v>
      </c>
      <c r="G3080" s="7">
        <f>SUM(I3080:U3080)</f>
        <v>-108.584343330699</v>
      </c>
      <c r="H3080" s="1">
        <f>AVERAGE(I3080:U3080)</f>
        <v>-8.3526417946691538</v>
      </c>
      <c r="I3080">
        <v>0</v>
      </c>
      <c r="J3080">
        <v>0</v>
      </c>
      <c r="K3080">
        <v>0</v>
      </c>
      <c r="L3080">
        <v>-16.659392065464701</v>
      </c>
      <c r="M3080">
        <v>0</v>
      </c>
      <c r="N3080">
        <v>-30.238155714406599</v>
      </c>
      <c r="O3080">
        <v>-25.048217819302099</v>
      </c>
      <c r="P3080">
        <v>-17.426946241356202</v>
      </c>
      <c r="Q3080">
        <v>0</v>
      </c>
      <c r="R3080">
        <v>-19.211631490169399</v>
      </c>
      <c r="S3080">
        <v>0</v>
      </c>
      <c r="T3080">
        <v>0</v>
      </c>
      <c r="U3080">
        <v>0</v>
      </c>
    </row>
    <row r="3081" spans="1:21" x14ac:dyDescent="0.2">
      <c r="A3081" t="s">
        <v>6045</v>
      </c>
      <c r="B3081">
        <v>75465</v>
      </c>
      <c r="C3081" t="s">
        <v>6046</v>
      </c>
      <c r="D3081">
        <v>5</v>
      </c>
      <c r="E3081" s="9">
        <f t="shared" si="48"/>
        <v>38.461538461538467</v>
      </c>
      <c r="F3081">
        <v>108.76852567508401</v>
      </c>
      <c r="G3081" s="7">
        <f>SUM(I3081:U3081)</f>
        <v>-108.7685256750847</v>
      </c>
      <c r="H3081" s="1">
        <f>AVERAGE(I3081:U3081)</f>
        <v>-8.3668096673142074</v>
      </c>
      <c r="I3081">
        <v>0</v>
      </c>
      <c r="J3081">
        <v>0</v>
      </c>
      <c r="K3081">
        <v>0</v>
      </c>
      <c r="L3081">
        <v>-12.1254744091862</v>
      </c>
      <c r="M3081">
        <v>0</v>
      </c>
      <c r="N3081">
        <v>-20.173492031470602</v>
      </c>
      <c r="O3081">
        <v>-12.256974831527801</v>
      </c>
      <c r="P3081">
        <v>-14.5419010336383</v>
      </c>
      <c r="Q3081">
        <v>0</v>
      </c>
      <c r="R3081">
        <v>0</v>
      </c>
      <c r="S3081">
        <v>0</v>
      </c>
      <c r="T3081">
        <v>-49.670683369261802</v>
      </c>
      <c r="U3081">
        <v>0</v>
      </c>
    </row>
    <row r="3082" spans="1:21" x14ac:dyDescent="0.2">
      <c r="A3082" t="s">
        <v>6047</v>
      </c>
      <c r="B3082">
        <v>16012</v>
      </c>
      <c r="C3082" t="s">
        <v>6048</v>
      </c>
      <c r="D3082">
        <v>5</v>
      </c>
      <c r="E3082" s="9">
        <f t="shared" si="48"/>
        <v>38.461538461538467</v>
      </c>
      <c r="F3082">
        <v>108.770137789835</v>
      </c>
      <c r="G3082" s="7">
        <f>SUM(I3082:U3082)</f>
        <v>-108.77013778983479</v>
      </c>
      <c r="H3082" s="1">
        <f>AVERAGE(I3082:U3082)</f>
        <v>-8.3669336761411373</v>
      </c>
      <c r="I3082">
        <v>0</v>
      </c>
      <c r="J3082">
        <v>0</v>
      </c>
      <c r="K3082">
        <v>0</v>
      </c>
      <c r="L3082">
        <v>-20.581213468346</v>
      </c>
      <c r="M3082">
        <v>0</v>
      </c>
      <c r="N3082">
        <v>-17.588973824089098</v>
      </c>
      <c r="O3082">
        <v>-10.3454340426852</v>
      </c>
      <c r="P3082">
        <v>-24.8800780239246</v>
      </c>
      <c r="Q3082">
        <v>0</v>
      </c>
      <c r="R3082">
        <v>-35.374438430789901</v>
      </c>
      <c r="S3082">
        <v>0</v>
      </c>
      <c r="T3082">
        <v>0</v>
      </c>
      <c r="U3082">
        <v>0</v>
      </c>
    </row>
    <row r="3083" spans="1:21" x14ac:dyDescent="0.2">
      <c r="A3083" t="s">
        <v>6049</v>
      </c>
      <c r="B3083">
        <v>72562</v>
      </c>
      <c r="C3083" t="s">
        <v>6050</v>
      </c>
      <c r="D3083">
        <v>5</v>
      </c>
      <c r="E3083" s="9">
        <f t="shared" si="48"/>
        <v>38.461538461538467</v>
      </c>
      <c r="F3083">
        <v>108.773332381606</v>
      </c>
      <c r="G3083" s="7">
        <f>SUM(I3083:U3083)</f>
        <v>-108.77333238160591</v>
      </c>
      <c r="H3083" s="1">
        <f>AVERAGE(I3083:U3083)</f>
        <v>-8.3671794139696853</v>
      </c>
      <c r="I3083">
        <v>0</v>
      </c>
      <c r="J3083">
        <v>0</v>
      </c>
      <c r="K3083">
        <v>0</v>
      </c>
      <c r="L3083">
        <v>-11.892077022604401</v>
      </c>
      <c r="M3083">
        <v>0</v>
      </c>
      <c r="N3083">
        <v>0</v>
      </c>
      <c r="O3083">
        <v>-10.3454340426852</v>
      </c>
      <c r="P3083">
        <v>-25.204915966810098</v>
      </c>
      <c r="Q3083">
        <v>0</v>
      </c>
      <c r="R3083">
        <v>-21.2953537797123</v>
      </c>
      <c r="S3083">
        <v>-40.035551569793903</v>
      </c>
      <c r="T3083">
        <v>0</v>
      </c>
      <c r="U3083">
        <v>0</v>
      </c>
    </row>
    <row r="3084" spans="1:21" x14ac:dyDescent="0.2">
      <c r="A3084" t="s">
        <v>6051</v>
      </c>
      <c r="B3084">
        <v>67667</v>
      </c>
      <c r="C3084" t="s">
        <v>6052</v>
      </c>
      <c r="D3084">
        <v>6</v>
      </c>
      <c r="E3084" s="9">
        <f t="shared" si="48"/>
        <v>46.153846153846153</v>
      </c>
      <c r="F3084">
        <v>108.850430323984</v>
      </c>
      <c r="G3084" s="7">
        <f>SUM(I3084:U3084)</f>
        <v>-108.85043032398424</v>
      </c>
      <c r="H3084" s="1">
        <f>AVERAGE(I3084:U3084)</f>
        <v>-8.3731100249218642</v>
      </c>
      <c r="I3084">
        <v>0</v>
      </c>
      <c r="J3084">
        <v>-18.345526993608399</v>
      </c>
      <c r="K3084">
        <v>0</v>
      </c>
      <c r="L3084">
        <v>-11.028763013940299</v>
      </c>
      <c r="M3084">
        <v>0</v>
      </c>
      <c r="N3084">
        <v>-10.512085744981</v>
      </c>
      <c r="O3084">
        <v>-9.9714219048207795</v>
      </c>
      <c r="P3084">
        <v>-9.1620566251747597</v>
      </c>
      <c r="Q3084">
        <v>0</v>
      </c>
      <c r="R3084">
        <v>0</v>
      </c>
      <c r="S3084">
        <v>-49.830576041458997</v>
      </c>
      <c r="T3084">
        <v>0</v>
      </c>
      <c r="U3084">
        <v>0</v>
      </c>
    </row>
    <row r="3085" spans="1:21" x14ac:dyDescent="0.2">
      <c r="A3085" t="s">
        <v>6053</v>
      </c>
      <c r="B3085">
        <v>68642</v>
      </c>
      <c r="C3085" t="s">
        <v>6054</v>
      </c>
      <c r="D3085">
        <v>6</v>
      </c>
      <c r="E3085" s="9">
        <f t="shared" si="48"/>
        <v>46.153846153846153</v>
      </c>
      <c r="F3085">
        <v>108.928753485409</v>
      </c>
      <c r="G3085" s="7">
        <f>SUM(I3085:U3085)</f>
        <v>-108.928753485409</v>
      </c>
      <c r="H3085" s="1">
        <f>AVERAGE(I3085:U3085)</f>
        <v>-8.3791348834930002</v>
      </c>
      <c r="I3085">
        <v>0</v>
      </c>
      <c r="J3085">
        <v>0</v>
      </c>
      <c r="K3085">
        <v>0</v>
      </c>
      <c r="L3085">
        <v>-10.6608216934928</v>
      </c>
      <c r="M3085">
        <v>0</v>
      </c>
      <c r="N3085">
        <v>-12.186056713907901</v>
      </c>
      <c r="O3085">
        <v>-16.674392468510401</v>
      </c>
      <c r="P3085">
        <v>-11.882919966157401</v>
      </c>
      <c r="Q3085">
        <v>0</v>
      </c>
      <c r="R3085">
        <v>-23.6002680990456</v>
      </c>
      <c r="S3085">
        <v>-33.924294544294902</v>
      </c>
      <c r="T3085">
        <v>0</v>
      </c>
      <c r="U3085">
        <v>0</v>
      </c>
    </row>
    <row r="3086" spans="1:21" x14ac:dyDescent="0.2">
      <c r="A3086" t="s">
        <v>6055</v>
      </c>
      <c r="B3086">
        <v>68603</v>
      </c>
      <c r="C3086" t="s">
        <v>6056</v>
      </c>
      <c r="D3086">
        <v>4</v>
      </c>
      <c r="E3086" s="9">
        <f t="shared" si="48"/>
        <v>30.76923076923077</v>
      </c>
      <c r="F3086">
        <v>131.33564482235701</v>
      </c>
      <c r="G3086" s="7">
        <f>SUM(I3086:U3086)</f>
        <v>-108.93421113060128</v>
      </c>
      <c r="H3086" s="1">
        <f>AVERAGE(I3086:U3086)</f>
        <v>-8.3795547023539445</v>
      </c>
      <c r="I3086">
        <v>-59.273309228854203</v>
      </c>
      <c r="J3086">
        <v>-28.9761005122974</v>
      </c>
      <c r="K3086">
        <v>-31.885518235327801</v>
      </c>
      <c r="L3086">
        <v>0</v>
      </c>
      <c r="M3086">
        <v>0</v>
      </c>
      <c r="N3086">
        <v>11.2007168458781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">
      <c r="A3087" t="s">
        <v>6057</v>
      </c>
      <c r="B3087">
        <v>67513</v>
      </c>
      <c r="C3087" t="s">
        <v>6058</v>
      </c>
      <c r="D3087">
        <v>5</v>
      </c>
      <c r="E3087" s="9">
        <f t="shared" si="48"/>
        <v>38.461538461538467</v>
      </c>
      <c r="F3087">
        <v>108.994457558506</v>
      </c>
      <c r="G3087" s="7">
        <f>SUM(I3087:U3087)</f>
        <v>-108.9944575585063</v>
      </c>
      <c r="H3087" s="1">
        <f>AVERAGE(I3087:U3087)</f>
        <v>-8.3841890429620225</v>
      </c>
      <c r="I3087">
        <v>-38.044801558315001</v>
      </c>
      <c r="J3087">
        <v>-21.376839477036899</v>
      </c>
      <c r="K3087">
        <v>-23.098102259918299</v>
      </c>
      <c r="L3087">
        <v>0</v>
      </c>
      <c r="M3087">
        <v>0</v>
      </c>
      <c r="N3087">
        <v>0</v>
      </c>
      <c r="O3087">
        <v>-10.73491208107</v>
      </c>
      <c r="P3087">
        <v>-15.7398021821661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">
      <c r="A3088" t="s">
        <v>6059</v>
      </c>
      <c r="B3088">
        <v>66427</v>
      </c>
      <c r="C3088" t="s">
        <v>6060</v>
      </c>
      <c r="D3088">
        <v>5</v>
      </c>
      <c r="E3088" s="9">
        <f t="shared" si="48"/>
        <v>38.461538461538467</v>
      </c>
      <c r="F3088">
        <v>109.00721043878799</v>
      </c>
      <c r="G3088" s="7">
        <f>SUM(I3088:U3088)</f>
        <v>-109.0072104387888</v>
      </c>
      <c r="H3088" s="1">
        <f>AVERAGE(I3088:U3088)</f>
        <v>-8.3851700337529849</v>
      </c>
      <c r="I3088">
        <v>0</v>
      </c>
      <c r="J3088">
        <v>0</v>
      </c>
      <c r="K3088">
        <v>-13.6608289391</v>
      </c>
      <c r="L3088">
        <v>-14.5785345657054</v>
      </c>
      <c r="M3088">
        <v>0</v>
      </c>
      <c r="N3088">
        <v>-13.711402402237701</v>
      </c>
      <c r="O3088">
        <v>-16.241887177354901</v>
      </c>
      <c r="P3088">
        <v>0</v>
      </c>
      <c r="Q3088">
        <v>-50.8145573543908</v>
      </c>
      <c r="R3088">
        <v>0</v>
      </c>
      <c r="S3088">
        <v>0</v>
      </c>
      <c r="T3088">
        <v>0</v>
      </c>
      <c r="U3088">
        <v>0</v>
      </c>
    </row>
    <row r="3089" spans="1:21" x14ac:dyDescent="0.2">
      <c r="A3089" t="s">
        <v>6061</v>
      </c>
      <c r="B3089">
        <v>272589</v>
      </c>
      <c r="C3089" t="s">
        <v>6062</v>
      </c>
      <c r="D3089">
        <v>6</v>
      </c>
      <c r="E3089" s="9">
        <f t="shared" si="48"/>
        <v>46.153846153846153</v>
      </c>
      <c r="F3089">
        <v>140.13689354418801</v>
      </c>
      <c r="G3089" s="7">
        <f>SUM(I3089:U3089)</f>
        <v>-109.0986326800207</v>
      </c>
      <c r="H3089" s="1">
        <f>AVERAGE(I3089:U3089)</f>
        <v>-8.3922025138477458</v>
      </c>
      <c r="I3089">
        <v>0</v>
      </c>
      <c r="J3089">
        <v>-12.016024570367</v>
      </c>
      <c r="K3089">
        <v>15.5191304320836</v>
      </c>
      <c r="L3089">
        <v>-11.4653917151079</v>
      </c>
      <c r="M3089">
        <v>0</v>
      </c>
      <c r="N3089">
        <v>-15.0350165535532</v>
      </c>
      <c r="O3089">
        <v>0</v>
      </c>
      <c r="P3089">
        <v>0</v>
      </c>
      <c r="Q3089">
        <v>0</v>
      </c>
      <c r="R3089">
        <v>-15.9869035286293</v>
      </c>
      <c r="S3089">
        <v>0</v>
      </c>
      <c r="T3089">
        <v>0</v>
      </c>
      <c r="U3089">
        <v>-70.114426744446902</v>
      </c>
    </row>
    <row r="3090" spans="1:21" x14ac:dyDescent="0.2">
      <c r="A3090" t="s">
        <v>6063</v>
      </c>
      <c r="B3090">
        <v>73886</v>
      </c>
      <c r="C3090" t="s">
        <v>6064</v>
      </c>
      <c r="D3090">
        <v>6</v>
      </c>
      <c r="E3090" s="9">
        <f t="shared" si="48"/>
        <v>46.153846153846153</v>
      </c>
      <c r="F3090">
        <v>109.135118900801</v>
      </c>
      <c r="G3090" s="7">
        <f>SUM(I3090:U3090)</f>
        <v>-109.1351189008012</v>
      </c>
      <c r="H3090" s="1">
        <f>AVERAGE(I3090:U3090)</f>
        <v>-8.395009146215477</v>
      </c>
      <c r="I3090">
        <v>0</v>
      </c>
      <c r="J3090">
        <v>0</v>
      </c>
      <c r="K3090">
        <v>0</v>
      </c>
      <c r="L3090">
        <v>-19.263517210026201</v>
      </c>
      <c r="M3090">
        <v>0</v>
      </c>
      <c r="N3090">
        <v>-16.9581202262891</v>
      </c>
      <c r="O3090">
        <v>-10.3454340426852</v>
      </c>
      <c r="P3090">
        <v>-11.0722352628548</v>
      </c>
      <c r="Q3090">
        <v>-35.867491140729598</v>
      </c>
      <c r="R3090">
        <v>-15.628321018216299</v>
      </c>
      <c r="S3090">
        <v>0</v>
      </c>
      <c r="T3090">
        <v>0</v>
      </c>
      <c r="U3090">
        <v>0</v>
      </c>
    </row>
    <row r="3091" spans="1:21" x14ac:dyDescent="0.2">
      <c r="A3091" t="s">
        <v>6065</v>
      </c>
      <c r="B3091">
        <v>72556</v>
      </c>
      <c r="C3091" t="s">
        <v>6066</v>
      </c>
      <c r="D3091">
        <v>5</v>
      </c>
      <c r="E3091" s="9">
        <f t="shared" si="48"/>
        <v>38.461538461538467</v>
      </c>
      <c r="F3091">
        <v>109.19189915261499</v>
      </c>
      <c r="G3091" s="7">
        <f>SUM(I3091:U3091)</f>
        <v>-109.19189915261519</v>
      </c>
      <c r="H3091" s="1">
        <f>AVERAGE(I3091:U3091)</f>
        <v>-8.3993768578934755</v>
      </c>
      <c r="I3091">
        <v>0</v>
      </c>
      <c r="J3091">
        <v>0</v>
      </c>
      <c r="K3091">
        <v>0</v>
      </c>
      <c r="L3091">
        <v>-26.801316480665498</v>
      </c>
      <c r="M3091">
        <v>0</v>
      </c>
      <c r="N3091">
        <v>-13.4624290529988</v>
      </c>
      <c r="O3091">
        <v>-18.1185679083925</v>
      </c>
      <c r="P3091">
        <v>-23.094474877830201</v>
      </c>
      <c r="Q3091">
        <v>0</v>
      </c>
      <c r="R3091">
        <v>-27.7151108327282</v>
      </c>
      <c r="S3091">
        <v>0</v>
      </c>
      <c r="T3091">
        <v>0</v>
      </c>
      <c r="U3091">
        <v>0</v>
      </c>
    </row>
    <row r="3092" spans="1:21" x14ac:dyDescent="0.2">
      <c r="A3092" t="s">
        <v>6067</v>
      </c>
      <c r="B3092">
        <v>24100</v>
      </c>
      <c r="C3092" t="s">
        <v>6068</v>
      </c>
      <c r="D3092">
        <v>5</v>
      </c>
      <c r="E3092" s="9">
        <f t="shared" si="48"/>
        <v>38.461538461538467</v>
      </c>
      <c r="F3092">
        <v>109.210778203809</v>
      </c>
      <c r="G3092" s="7">
        <f>SUM(I3092:U3092)</f>
        <v>-109.2107782038097</v>
      </c>
      <c r="H3092" s="1">
        <f>AVERAGE(I3092:U3092)</f>
        <v>-8.4008290926007465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-12.186056713907901</v>
      </c>
      <c r="O3092">
        <v>-15.325905377860099</v>
      </c>
      <c r="P3092">
        <v>-20.512904668326801</v>
      </c>
      <c r="Q3092">
        <v>0</v>
      </c>
      <c r="R3092">
        <v>-25.945856187308301</v>
      </c>
      <c r="S3092">
        <v>-35.240055256406599</v>
      </c>
      <c r="T3092">
        <v>0</v>
      </c>
      <c r="U3092">
        <v>0</v>
      </c>
    </row>
    <row r="3093" spans="1:21" x14ac:dyDescent="0.2">
      <c r="A3093" t="s">
        <v>6069</v>
      </c>
      <c r="B3093">
        <v>30944</v>
      </c>
      <c r="C3093" t="s">
        <v>6070</v>
      </c>
      <c r="D3093">
        <v>5</v>
      </c>
      <c r="E3093" s="9">
        <f t="shared" si="48"/>
        <v>38.461538461538467</v>
      </c>
      <c r="F3093">
        <v>109.27490086970801</v>
      </c>
      <c r="G3093" s="7">
        <f>SUM(I3093:U3093)</f>
        <v>-109.27490086970771</v>
      </c>
      <c r="H3093" s="1">
        <f>AVERAGE(I3093:U3093)</f>
        <v>-8.405761605362132</v>
      </c>
      <c r="I3093">
        <v>0</v>
      </c>
      <c r="J3093">
        <v>0</v>
      </c>
      <c r="K3093">
        <v>-11.3793605709707</v>
      </c>
      <c r="L3093">
        <v>-12.3467765035904</v>
      </c>
      <c r="M3093">
        <v>-59.9204256747039</v>
      </c>
      <c r="N3093">
        <v>-14.528253093791401</v>
      </c>
      <c r="O3093">
        <v>-11.1000850266513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">
      <c r="A3094" t="s">
        <v>6071</v>
      </c>
      <c r="B3094">
        <v>17117</v>
      </c>
      <c r="C3094" t="s">
        <v>6072</v>
      </c>
      <c r="D3094">
        <v>5</v>
      </c>
      <c r="E3094" s="9">
        <f t="shared" si="48"/>
        <v>38.461538461538467</v>
      </c>
      <c r="F3094">
        <v>109.306959253123</v>
      </c>
      <c r="G3094" s="7">
        <f>SUM(I3094:U3094)</f>
        <v>-109.30695925312361</v>
      </c>
      <c r="H3094" s="1">
        <f>AVERAGE(I3094:U3094)</f>
        <v>-8.4082276348556615</v>
      </c>
      <c r="I3094">
        <v>0</v>
      </c>
      <c r="J3094">
        <v>0</v>
      </c>
      <c r="K3094">
        <v>0</v>
      </c>
      <c r="L3094">
        <v>-25.398373488161798</v>
      </c>
      <c r="M3094">
        <v>0</v>
      </c>
      <c r="N3094">
        <v>-20.173492031470602</v>
      </c>
      <c r="O3094">
        <v>-25.048217819302099</v>
      </c>
      <c r="P3094">
        <v>-17.9397296841531</v>
      </c>
      <c r="Q3094">
        <v>0</v>
      </c>
      <c r="R3094">
        <v>-20.747146230036002</v>
      </c>
      <c r="S3094">
        <v>0</v>
      </c>
      <c r="T3094">
        <v>0</v>
      </c>
      <c r="U3094">
        <v>0</v>
      </c>
    </row>
    <row r="3095" spans="1:21" x14ac:dyDescent="0.2">
      <c r="A3095" t="s">
        <v>6073</v>
      </c>
      <c r="B3095">
        <v>432508</v>
      </c>
      <c r="C3095" t="s">
        <v>6074</v>
      </c>
      <c r="D3095">
        <v>6</v>
      </c>
      <c r="E3095" s="9">
        <f t="shared" si="48"/>
        <v>46.153846153846153</v>
      </c>
      <c r="F3095">
        <v>109.414094455304</v>
      </c>
      <c r="G3095" s="7">
        <f>SUM(I3095:U3095)</f>
        <v>-109.41409445530361</v>
      </c>
      <c r="H3095" s="1">
        <f>AVERAGE(I3095:U3095)</f>
        <v>-8.4164688042541247</v>
      </c>
      <c r="I3095">
        <v>-33.771461763950903</v>
      </c>
      <c r="J3095">
        <v>0</v>
      </c>
      <c r="K3095">
        <v>-18.715586714927898</v>
      </c>
      <c r="L3095">
        <v>0</v>
      </c>
      <c r="M3095">
        <v>0</v>
      </c>
      <c r="N3095">
        <v>-10.0590870774931</v>
      </c>
      <c r="O3095">
        <v>-11.899690370056501</v>
      </c>
      <c r="P3095">
        <v>-16.241887177354901</v>
      </c>
      <c r="Q3095">
        <v>0</v>
      </c>
      <c r="R3095">
        <v>-18.726381351520299</v>
      </c>
      <c r="S3095">
        <v>0</v>
      </c>
      <c r="T3095">
        <v>0</v>
      </c>
      <c r="U3095">
        <v>0</v>
      </c>
    </row>
    <row r="3096" spans="1:21" x14ac:dyDescent="0.2">
      <c r="A3096" t="s">
        <v>6075</v>
      </c>
      <c r="B3096">
        <v>231866</v>
      </c>
      <c r="C3096" t="s">
        <v>6076</v>
      </c>
      <c r="D3096">
        <v>6</v>
      </c>
      <c r="E3096" s="9">
        <f t="shared" si="48"/>
        <v>46.153846153846153</v>
      </c>
      <c r="F3096">
        <v>109.415403532619</v>
      </c>
      <c r="G3096" s="7">
        <f>SUM(I3096:U3096)</f>
        <v>-109.41540353261919</v>
      </c>
      <c r="H3096" s="1">
        <f>AVERAGE(I3096:U3096)</f>
        <v>-8.4165695025091694</v>
      </c>
      <c r="I3096">
        <v>-28.353350798997401</v>
      </c>
      <c r="J3096">
        <v>-14.6319479804985</v>
      </c>
      <c r="K3096">
        <v>0</v>
      </c>
      <c r="L3096">
        <v>0</v>
      </c>
      <c r="M3096">
        <v>0</v>
      </c>
      <c r="N3096">
        <v>-11.4413334187619</v>
      </c>
      <c r="O3096">
        <v>-13.124944218987</v>
      </c>
      <c r="P3096">
        <v>-15.2854714650818</v>
      </c>
      <c r="Q3096">
        <v>0</v>
      </c>
      <c r="R3096">
        <v>-26.5783556502926</v>
      </c>
      <c r="S3096">
        <v>0</v>
      </c>
      <c r="T3096">
        <v>0</v>
      </c>
      <c r="U3096">
        <v>0</v>
      </c>
    </row>
    <row r="3097" spans="1:21" x14ac:dyDescent="0.2">
      <c r="A3097" t="s">
        <v>6077</v>
      </c>
      <c r="B3097">
        <v>21423</v>
      </c>
      <c r="C3097" t="s">
        <v>6078</v>
      </c>
      <c r="D3097">
        <v>6</v>
      </c>
      <c r="E3097" s="9">
        <f t="shared" si="48"/>
        <v>46.153846153846153</v>
      </c>
      <c r="F3097">
        <v>109.50886109305399</v>
      </c>
      <c r="G3097" s="7">
        <f>SUM(I3097:U3097)</f>
        <v>-109.5088610930538</v>
      </c>
      <c r="H3097" s="1">
        <f>AVERAGE(I3097:U3097)</f>
        <v>-8.4237585456195223</v>
      </c>
      <c r="I3097">
        <v>-24.957198404735799</v>
      </c>
      <c r="J3097">
        <v>-12.0624060640127</v>
      </c>
      <c r="K3097">
        <v>-11.292799710904299</v>
      </c>
      <c r="L3097">
        <v>0</v>
      </c>
      <c r="M3097">
        <v>0</v>
      </c>
      <c r="N3097">
        <v>0</v>
      </c>
      <c r="O3097">
        <v>-12.6726650614624</v>
      </c>
      <c r="P3097">
        <v>-19.4250948915885</v>
      </c>
      <c r="Q3097">
        <v>0</v>
      </c>
      <c r="R3097">
        <v>-29.0986969603501</v>
      </c>
      <c r="S3097">
        <v>0</v>
      </c>
      <c r="T3097">
        <v>0</v>
      </c>
      <c r="U3097">
        <v>0</v>
      </c>
    </row>
    <row r="3098" spans="1:21" x14ac:dyDescent="0.2">
      <c r="A3098" t="s">
        <v>6079</v>
      </c>
      <c r="B3098">
        <v>213649</v>
      </c>
      <c r="C3098" t="s">
        <v>6080</v>
      </c>
      <c r="D3098">
        <v>5</v>
      </c>
      <c r="E3098" s="9">
        <f t="shared" si="48"/>
        <v>38.461538461538467</v>
      </c>
      <c r="F3098">
        <v>109.52412596409999</v>
      </c>
      <c r="G3098" s="7">
        <f>SUM(I3098:U3098)</f>
        <v>-109.52412596410039</v>
      </c>
      <c r="H3098" s="1">
        <f>AVERAGE(I3098:U3098)</f>
        <v>-8.4249327664692615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-15.0350165535532</v>
      </c>
      <c r="O3098">
        <v>-18.5762424719777</v>
      </c>
      <c r="P3098">
        <v>-18.232670758077901</v>
      </c>
      <c r="Q3098">
        <v>0</v>
      </c>
      <c r="R3098">
        <v>-22.440140924085</v>
      </c>
      <c r="S3098">
        <v>-35.240055256406599</v>
      </c>
      <c r="T3098">
        <v>0</v>
      </c>
      <c r="U3098">
        <v>0</v>
      </c>
    </row>
    <row r="3099" spans="1:21" x14ac:dyDescent="0.2">
      <c r="A3099" t="s">
        <v>6081</v>
      </c>
      <c r="B3099">
        <v>694555</v>
      </c>
      <c r="C3099" t="s">
        <v>6082</v>
      </c>
      <c r="D3099">
        <v>4</v>
      </c>
      <c r="E3099" s="9">
        <f t="shared" si="48"/>
        <v>30.76923076923077</v>
      </c>
      <c r="F3099">
        <v>109.607667242796</v>
      </c>
      <c r="G3099" s="7">
        <f>SUM(I3099:U3099)</f>
        <v>-109.60766724279588</v>
      </c>
      <c r="H3099" s="1">
        <f>AVERAGE(I3099:U3099)</f>
        <v>-8.4313590186766056</v>
      </c>
      <c r="I3099">
        <v>0</v>
      </c>
      <c r="J3099">
        <v>0</v>
      </c>
      <c r="K3099">
        <v>-16.447584836642498</v>
      </c>
      <c r="L3099">
        <v>-23.088716082676001</v>
      </c>
      <c r="M3099">
        <v>0</v>
      </c>
      <c r="N3099">
        <v>0</v>
      </c>
      <c r="O3099">
        <v>0</v>
      </c>
      <c r="P3099">
        <v>-43.493010673184799</v>
      </c>
      <c r="Q3099">
        <v>0</v>
      </c>
      <c r="R3099">
        <v>-26.5783556502926</v>
      </c>
      <c r="S3099">
        <v>0</v>
      </c>
      <c r="T3099">
        <v>0</v>
      </c>
      <c r="U3099">
        <v>0</v>
      </c>
    </row>
    <row r="3100" spans="1:21" x14ac:dyDescent="0.2">
      <c r="A3100" t="s">
        <v>6083</v>
      </c>
      <c r="B3100">
        <v>83679</v>
      </c>
      <c r="C3100" t="s">
        <v>6084</v>
      </c>
      <c r="D3100">
        <v>5</v>
      </c>
      <c r="E3100" s="9">
        <f t="shared" si="48"/>
        <v>38.461538461538467</v>
      </c>
      <c r="F3100">
        <v>109.629412144819</v>
      </c>
      <c r="G3100" s="7">
        <f>SUM(I3100:U3100)</f>
        <v>-109.62941214481921</v>
      </c>
      <c r="H3100" s="1">
        <f>AVERAGE(I3100:U3100)</f>
        <v>-8.4330317034476323</v>
      </c>
      <c r="I3100">
        <v>0</v>
      </c>
      <c r="J3100">
        <v>0</v>
      </c>
      <c r="K3100">
        <v>0</v>
      </c>
      <c r="L3100">
        <v>-26.187882343082201</v>
      </c>
      <c r="M3100">
        <v>0</v>
      </c>
      <c r="N3100">
        <v>-12.6830480915817</v>
      </c>
      <c r="O3100">
        <v>-18.1185679083925</v>
      </c>
      <c r="P3100">
        <v>-15.992425987052499</v>
      </c>
      <c r="Q3100">
        <v>0</v>
      </c>
      <c r="R3100">
        <v>0</v>
      </c>
      <c r="S3100">
        <v>-36.647487814710303</v>
      </c>
      <c r="T3100">
        <v>0</v>
      </c>
      <c r="U3100">
        <v>0</v>
      </c>
    </row>
    <row r="3101" spans="1:21" x14ac:dyDescent="0.2">
      <c r="A3101" t="s">
        <v>6085</v>
      </c>
      <c r="B3101">
        <v>110074</v>
      </c>
      <c r="C3101" t="s">
        <v>6086</v>
      </c>
      <c r="D3101">
        <v>4</v>
      </c>
      <c r="E3101" s="9">
        <f t="shared" si="48"/>
        <v>30.76923076923077</v>
      </c>
      <c r="F3101">
        <v>109.681837945749</v>
      </c>
      <c r="G3101" s="7">
        <f>SUM(I3101:U3101)</f>
        <v>-109.68183794574969</v>
      </c>
      <c r="H3101" s="1">
        <f>AVERAGE(I3101:U3101)</f>
        <v>-8.437064457365361</v>
      </c>
      <c r="I3101">
        <v>0</v>
      </c>
      <c r="J3101">
        <v>0</v>
      </c>
      <c r="K3101">
        <v>0</v>
      </c>
      <c r="L3101">
        <v>-29.7049702356198</v>
      </c>
      <c r="M3101">
        <v>0</v>
      </c>
      <c r="N3101">
        <v>-22.029440143808099</v>
      </c>
      <c r="O3101">
        <v>-28.204289308318</v>
      </c>
      <c r="P3101">
        <v>-29.7431382580038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">
      <c r="A3102" t="s">
        <v>6087</v>
      </c>
      <c r="B3102">
        <v>22775</v>
      </c>
      <c r="C3102" t="s">
        <v>6088</v>
      </c>
      <c r="D3102">
        <v>6</v>
      </c>
      <c r="E3102" s="9">
        <f t="shared" si="48"/>
        <v>46.153846153846153</v>
      </c>
      <c r="F3102">
        <v>109.74896253579099</v>
      </c>
      <c r="G3102" s="7">
        <f>SUM(I3102:U3102)</f>
        <v>-109.74896253579161</v>
      </c>
      <c r="H3102" s="1">
        <f>AVERAGE(I3102:U3102)</f>
        <v>-8.4422278873685848</v>
      </c>
      <c r="I3102">
        <v>0</v>
      </c>
      <c r="J3102">
        <v>0</v>
      </c>
      <c r="K3102">
        <v>-14.829270607495801</v>
      </c>
      <c r="L3102">
        <v>-17.9779805693986</v>
      </c>
      <c r="M3102">
        <v>-43.717375908228398</v>
      </c>
      <c r="N3102">
        <v>-11.9457186544342</v>
      </c>
      <c r="O3102">
        <v>-11.485275876326501</v>
      </c>
      <c r="P3102">
        <v>-9.7933409199081005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">
      <c r="A3103" t="s">
        <v>6089</v>
      </c>
      <c r="B3103">
        <v>56490</v>
      </c>
      <c r="C3103" t="s">
        <v>6090</v>
      </c>
      <c r="D3103">
        <v>6</v>
      </c>
      <c r="E3103" s="9">
        <f t="shared" si="48"/>
        <v>46.153846153846153</v>
      </c>
      <c r="F3103">
        <v>139.866432115056</v>
      </c>
      <c r="G3103" s="7">
        <f>SUM(I3103:U3103)</f>
        <v>-109.7872637439029</v>
      </c>
      <c r="H3103" s="1">
        <f>AVERAGE(I3103:U3103)</f>
        <v>-8.4451741341463773</v>
      </c>
      <c r="I3103">
        <v>0</v>
      </c>
      <c r="J3103">
        <v>0</v>
      </c>
      <c r="K3103">
        <v>15.0395841855764</v>
      </c>
      <c r="L3103">
        <v>0</v>
      </c>
      <c r="M3103">
        <v>-57.605013940413301</v>
      </c>
      <c r="N3103">
        <v>-21.502879235529601</v>
      </c>
      <c r="O3103">
        <v>-12.6726650614624</v>
      </c>
      <c r="P3103">
        <v>-15.7398021821661</v>
      </c>
      <c r="Q3103">
        <v>0</v>
      </c>
      <c r="R3103">
        <v>-17.3064875099079</v>
      </c>
      <c r="S3103">
        <v>0</v>
      </c>
      <c r="T3103">
        <v>0</v>
      </c>
      <c r="U3103">
        <v>0</v>
      </c>
    </row>
    <row r="3104" spans="1:21" x14ac:dyDescent="0.2">
      <c r="A3104" t="s">
        <v>6091</v>
      </c>
      <c r="B3104">
        <v>68655</v>
      </c>
      <c r="C3104" t="s">
        <v>6092</v>
      </c>
      <c r="D3104">
        <v>4</v>
      </c>
      <c r="E3104" s="9">
        <f t="shared" si="48"/>
        <v>30.76923076923077</v>
      </c>
      <c r="F3104">
        <v>109.83931541378401</v>
      </c>
      <c r="G3104" s="7">
        <f>SUM(I3104:U3104)</f>
        <v>-109.83931541378469</v>
      </c>
      <c r="H3104" s="1">
        <f>AVERAGE(I3104:U3104)</f>
        <v>-8.4491781087526689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-21.111031358325899</v>
      </c>
      <c r="O3104">
        <v>-21.398613369853599</v>
      </c>
      <c r="P3104">
        <v>-27.5175837360073</v>
      </c>
      <c r="Q3104">
        <v>0</v>
      </c>
      <c r="R3104">
        <v>-39.812086949597898</v>
      </c>
      <c r="S3104">
        <v>0</v>
      </c>
      <c r="T3104">
        <v>0</v>
      </c>
      <c r="U3104">
        <v>0</v>
      </c>
    </row>
    <row r="3105" spans="1:21" x14ac:dyDescent="0.2">
      <c r="A3105" t="s">
        <v>6093</v>
      </c>
      <c r="B3105">
        <v>67260</v>
      </c>
      <c r="C3105" t="s">
        <v>6094</v>
      </c>
      <c r="D3105">
        <v>6</v>
      </c>
      <c r="E3105" s="9">
        <f t="shared" si="48"/>
        <v>46.153846153846153</v>
      </c>
      <c r="F3105">
        <v>109.840510652139</v>
      </c>
      <c r="G3105" s="7">
        <f>SUM(I3105:U3105)</f>
        <v>-109.8405106521389</v>
      </c>
      <c r="H3105" s="1">
        <f>AVERAGE(I3105:U3105)</f>
        <v>-8.4492700501645306</v>
      </c>
      <c r="I3105">
        <v>0</v>
      </c>
      <c r="J3105">
        <v>-12.5532887105763</v>
      </c>
      <c r="K3105">
        <v>0</v>
      </c>
      <c r="L3105">
        <v>-14.854250098037999</v>
      </c>
      <c r="M3105">
        <v>0</v>
      </c>
      <c r="N3105">
        <v>-15.5810322745502</v>
      </c>
      <c r="O3105">
        <v>-15.806927860342601</v>
      </c>
      <c r="P3105">
        <v>-28.0251778197532</v>
      </c>
      <c r="Q3105">
        <v>0</v>
      </c>
      <c r="R3105">
        <v>-23.019833888878601</v>
      </c>
      <c r="S3105">
        <v>0</v>
      </c>
      <c r="T3105">
        <v>0</v>
      </c>
      <c r="U3105">
        <v>0</v>
      </c>
    </row>
    <row r="3106" spans="1:21" x14ac:dyDescent="0.2">
      <c r="A3106" t="s">
        <v>6095</v>
      </c>
      <c r="B3106">
        <v>55950</v>
      </c>
      <c r="C3106" t="s">
        <v>6096</v>
      </c>
      <c r="D3106">
        <v>6</v>
      </c>
      <c r="E3106" s="9">
        <f t="shared" si="48"/>
        <v>46.153846153846153</v>
      </c>
      <c r="F3106">
        <v>109.89377229248799</v>
      </c>
      <c r="G3106" s="7">
        <f>SUM(I3106:U3106)</f>
        <v>-109.89377229248819</v>
      </c>
      <c r="H3106" s="1">
        <f>AVERAGE(I3106:U3106)</f>
        <v>-8.4533670994221684</v>
      </c>
      <c r="I3106">
        <v>0</v>
      </c>
      <c r="J3106">
        <v>0</v>
      </c>
      <c r="K3106">
        <v>0</v>
      </c>
      <c r="L3106">
        <v>-14.854250098037999</v>
      </c>
      <c r="M3106">
        <v>0</v>
      </c>
      <c r="N3106">
        <v>-12.4245827825101</v>
      </c>
      <c r="O3106">
        <v>-10.73491208107</v>
      </c>
      <c r="P3106">
        <v>-13.879789915499799</v>
      </c>
      <c r="Q3106">
        <v>-33.738874606098598</v>
      </c>
      <c r="R3106">
        <v>-24.261362809271699</v>
      </c>
      <c r="S3106">
        <v>0</v>
      </c>
      <c r="T3106">
        <v>0</v>
      </c>
      <c r="U3106">
        <v>0</v>
      </c>
    </row>
    <row r="3107" spans="1:21" x14ac:dyDescent="0.2">
      <c r="A3107" t="s">
        <v>6097</v>
      </c>
      <c r="B3107">
        <v>14149</v>
      </c>
      <c r="C3107" t="s">
        <v>6098</v>
      </c>
      <c r="D3107">
        <v>5</v>
      </c>
      <c r="E3107" s="9">
        <f t="shared" si="48"/>
        <v>38.461538461538467</v>
      </c>
      <c r="F3107">
        <v>109.92685421113799</v>
      </c>
      <c r="G3107" s="7">
        <f>SUM(I3107:U3107)</f>
        <v>-109.92685421113789</v>
      </c>
      <c r="H3107" s="1">
        <f>AVERAGE(I3107:U3107)</f>
        <v>-8.4559118623952223</v>
      </c>
      <c r="I3107">
        <v>0</v>
      </c>
      <c r="J3107">
        <v>-32.792476094284901</v>
      </c>
      <c r="K3107">
        <v>-30.826140567200898</v>
      </c>
      <c r="L3107">
        <v>0</v>
      </c>
      <c r="M3107">
        <v>0</v>
      </c>
      <c r="N3107">
        <v>-14.022610056454999</v>
      </c>
      <c r="O3107">
        <v>-15.806927860342601</v>
      </c>
      <c r="P3107">
        <v>-16.4786996328545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">
      <c r="A3108" t="s">
        <v>6099</v>
      </c>
      <c r="B3108">
        <v>329575</v>
      </c>
      <c r="C3108" t="s">
        <v>6100</v>
      </c>
      <c r="D3108">
        <v>4</v>
      </c>
      <c r="E3108" s="9">
        <f t="shared" si="48"/>
        <v>30.76923076923077</v>
      </c>
      <c r="F3108">
        <v>110.049680031581</v>
      </c>
      <c r="G3108" s="7">
        <f>SUM(I3108:U3108)</f>
        <v>-110.04968003158169</v>
      </c>
      <c r="H3108" s="1">
        <f>AVERAGE(I3108:U3108)</f>
        <v>-8.4653600024293603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-17.8842886524188</v>
      </c>
      <c r="O3108">
        <v>-18.5762424719777</v>
      </c>
      <c r="P3108">
        <v>-31.556094112895</v>
      </c>
      <c r="Q3108">
        <v>0</v>
      </c>
      <c r="R3108">
        <v>0</v>
      </c>
      <c r="S3108">
        <v>-42.033054794290202</v>
      </c>
      <c r="T3108">
        <v>0</v>
      </c>
      <c r="U3108">
        <v>0</v>
      </c>
    </row>
    <row r="3109" spans="1:21" x14ac:dyDescent="0.2">
      <c r="A3109" t="s">
        <v>6101</v>
      </c>
      <c r="B3109">
        <v>69101</v>
      </c>
      <c r="C3109" t="s">
        <v>6102</v>
      </c>
      <c r="D3109">
        <v>4</v>
      </c>
      <c r="E3109" s="9">
        <f t="shared" si="48"/>
        <v>30.76923076923077</v>
      </c>
      <c r="F3109">
        <v>110.10910037217801</v>
      </c>
      <c r="G3109" s="7">
        <f>SUM(I3109:U3109)</f>
        <v>-110.1091003721781</v>
      </c>
      <c r="H3109" s="1">
        <f>AVERAGE(I3109:U3109)</f>
        <v>-8.4699307978598544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-11.9457186544342</v>
      </c>
      <c r="O3109">
        <v>0</v>
      </c>
      <c r="P3109">
        <v>-16.241887177354901</v>
      </c>
      <c r="Q3109">
        <v>0</v>
      </c>
      <c r="R3109">
        <v>0</v>
      </c>
      <c r="S3109">
        <v>-37.891131201830802</v>
      </c>
      <c r="T3109">
        <v>-44.030363338558203</v>
      </c>
      <c r="U3109">
        <v>0</v>
      </c>
    </row>
    <row r="3110" spans="1:21" x14ac:dyDescent="0.2">
      <c r="A3110" t="s">
        <v>6103</v>
      </c>
      <c r="B3110">
        <v>716995</v>
      </c>
      <c r="C3110" t="s">
        <v>6104</v>
      </c>
      <c r="D3110">
        <v>4</v>
      </c>
      <c r="E3110" s="9">
        <f t="shared" si="48"/>
        <v>30.76923076923077</v>
      </c>
      <c r="F3110">
        <v>110.122810380505</v>
      </c>
      <c r="G3110" s="7">
        <f>SUM(I3110:U3110)</f>
        <v>-110.1228103805057</v>
      </c>
      <c r="H3110" s="1">
        <f>AVERAGE(I3110:U3110)</f>
        <v>-8.4709854138850531</v>
      </c>
      <c r="I3110">
        <v>0</v>
      </c>
      <c r="J3110">
        <v>-31.6391616887718</v>
      </c>
      <c r="K3110">
        <v>-43.097875274748901</v>
      </c>
      <c r="L3110">
        <v>-16.659392065464701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-18.726381351520299</v>
      </c>
      <c r="S3110">
        <v>0</v>
      </c>
      <c r="T3110">
        <v>0</v>
      </c>
      <c r="U3110">
        <v>0</v>
      </c>
    </row>
    <row r="3111" spans="1:21" x14ac:dyDescent="0.2">
      <c r="A3111" t="s">
        <v>6105</v>
      </c>
      <c r="B3111">
        <v>320712</v>
      </c>
      <c r="C3111" t="s">
        <v>6106</v>
      </c>
      <c r="D3111">
        <v>4</v>
      </c>
      <c r="E3111" s="9">
        <f t="shared" si="48"/>
        <v>30.76923076923077</v>
      </c>
      <c r="F3111">
        <v>110.133065466106</v>
      </c>
      <c r="G3111" s="7">
        <f>SUM(I3111:U3111)</f>
        <v>-110.1330654661067</v>
      </c>
      <c r="H3111" s="1">
        <f>AVERAGE(I3111:U3111)</f>
        <v>-8.4717742666235925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-15.0350165535532</v>
      </c>
      <c r="O3111">
        <v>-17.629160041040599</v>
      </c>
      <c r="P3111">
        <v>-11.0722352628548</v>
      </c>
      <c r="Q3111">
        <v>-66.396653608658099</v>
      </c>
      <c r="R3111">
        <v>0</v>
      </c>
      <c r="S3111">
        <v>0</v>
      </c>
      <c r="T3111">
        <v>0</v>
      </c>
      <c r="U3111">
        <v>0</v>
      </c>
    </row>
    <row r="3112" spans="1:21" x14ac:dyDescent="0.2">
      <c r="A3112" t="s">
        <v>6107</v>
      </c>
      <c r="B3112">
        <v>56506</v>
      </c>
      <c r="C3112" t="s">
        <v>6108</v>
      </c>
      <c r="D3112">
        <v>5</v>
      </c>
      <c r="E3112" s="9">
        <f t="shared" si="48"/>
        <v>38.461538461538467</v>
      </c>
      <c r="F3112">
        <v>110.13518558438101</v>
      </c>
      <c r="G3112" s="7">
        <f>SUM(I3112:U3112)</f>
        <v>-110.13518558438102</v>
      </c>
      <c r="H3112" s="1">
        <f>AVERAGE(I3112:U3112)</f>
        <v>-8.4719373526446944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-15.842035891716501</v>
      </c>
      <c r="O3112">
        <v>-20.476613659539399</v>
      </c>
      <c r="P3112">
        <v>-14.1273666871042</v>
      </c>
      <c r="Q3112">
        <v>0</v>
      </c>
      <c r="R3112">
        <v>-20.747146230036002</v>
      </c>
      <c r="S3112">
        <v>-38.942023115984902</v>
      </c>
      <c r="T3112">
        <v>0</v>
      </c>
      <c r="U3112">
        <v>0</v>
      </c>
    </row>
    <row r="3113" spans="1:21" x14ac:dyDescent="0.2">
      <c r="A3113" t="s">
        <v>6109</v>
      </c>
      <c r="B3113">
        <v>67067</v>
      </c>
      <c r="C3113" t="s">
        <v>6110</v>
      </c>
      <c r="D3113">
        <v>6</v>
      </c>
      <c r="E3113" s="9">
        <f t="shared" si="48"/>
        <v>46.153846153846153</v>
      </c>
      <c r="F3113">
        <v>110.201256140745</v>
      </c>
      <c r="G3113" s="7">
        <f>SUM(I3113:U3113)</f>
        <v>-110.20125614074479</v>
      </c>
      <c r="H3113" s="1">
        <f>AVERAGE(I3113:U3113)</f>
        <v>-8.4770197031342143</v>
      </c>
      <c r="I3113">
        <v>0</v>
      </c>
      <c r="J3113">
        <v>-18.003420649923399</v>
      </c>
      <c r="K3113">
        <v>-21.3807701353402</v>
      </c>
      <c r="L3113">
        <v>-16.324824834629499</v>
      </c>
      <c r="M3113">
        <v>0</v>
      </c>
      <c r="N3113">
        <v>-17.8842886524188</v>
      </c>
      <c r="O3113">
        <v>-13.513476990602699</v>
      </c>
      <c r="P3113">
        <v>-23.094474877830201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2">
      <c r="A3114" t="s">
        <v>6111</v>
      </c>
      <c r="B3114">
        <v>66603</v>
      </c>
      <c r="C3114" t="s">
        <v>6112</v>
      </c>
      <c r="D3114">
        <v>6</v>
      </c>
      <c r="E3114" s="9">
        <f t="shared" si="48"/>
        <v>46.153846153846153</v>
      </c>
      <c r="F3114">
        <v>110.288754934911</v>
      </c>
      <c r="G3114" s="7">
        <f>SUM(I3114:U3114)</f>
        <v>-110.28875493491179</v>
      </c>
      <c r="H3114" s="1">
        <f>AVERAGE(I3114:U3114)</f>
        <v>-8.4837503796085993</v>
      </c>
      <c r="I3114">
        <v>-29.239937075655401</v>
      </c>
      <c r="J3114">
        <v>0</v>
      </c>
      <c r="K3114">
        <v>-12.202473197267601</v>
      </c>
      <c r="L3114">
        <v>-12.814598390486401</v>
      </c>
      <c r="M3114">
        <v>0</v>
      </c>
      <c r="N3114">
        <v>-10.724987719889</v>
      </c>
      <c r="O3114">
        <v>-12.6726650614624</v>
      </c>
      <c r="P3114">
        <v>0</v>
      </c>
      <c r="Q3114">
        <v>-32.634093490151002</v>
      </c>
      <c r="R3114">
        <v>0</v>
      </c>
      <c r="S3114">
        <v>0</v>
      </c>
      <c r="T3114">
        <v>0</v>
      </c>
      <c r="U3114">
        <v>0</v>
      </c>
    </row>
    <row r="3115" spans="1:21" x14ac:dyDescent="0.2">
      <c r="A3115" t="s">
        <v>6113</v>
      </c>
      <c r="B3115">
        <v>704862</v>
      </c>
      <c r="C3115" t="s">
        <v>6114</v>
      </c>
      <c r="D3115">
        <v>4</v>
      </c>
      <c r="E3115" s="9">
        <f t="shared" si="48"/>
        <v>30.76923076923077</v>
      </c>
      <c r="F3115">
        <v>110.289456717232</v>
      </c>
      <c r="G3115" s="7">
        <f>SUM(I3115:U3115)</f>
        <v>-110.28945671723261</v>
      </c>
      <c r="H3115" s="1">
        <f>AVERAGE(I3115:U3115)</f>
        <v>-8.4838043628640474</v>
      </c>
      <c r="I3115">
        <v>-48.720122384947402</v>
      </c>
      <c r="J3115">
        <v>-31.322236908871002</v>
      </c>
      <c r="K3115">
        <v>-13.5517146984607</v>
      </c>
      <c r="L3115">
        <v>0</v>
      </c>
      <c r="M3115">
        <v>0</v>
      </c>
      <c r="N3115">
        <v>0</v>
      </c>
      <c r="O3115">
        <v>0</v>
      </c>
      <c r="P3115">
        <v>-16.6953827249535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">
      <c r="A3116" t="s">
        <v>6115</v>
      </c>
      <c r="B3116">
        <v>56530</v>
      </c>
      <c r="C3116" t="s">
        <v>6116</v>
      </c>
      <c r="D3116">
        <v>5</v>
      </c>
      <c r="E3116" s="9">
        <f t="shared" si="48"/>
        <v>38.461538461538467</v>
      </c>
      <c r="F3116">
        <v>110.47380020054101</v>
      </c>
      <c r="G3116" s="7">
        <f>SUM(I3116:U3116)</f>
        <v>-110.47380020054119</v>
      </c>
      <c r="H3116" s="1">
        <f>AVERAGE(I3116:U3116)</f>
        <v>-8.4979846308108602</v>
      </c>
      <c r="I3116">
        <v>0</v>
      </c>
      <c r="J3116">
        <v>0</v>
      </c>
      <c r="K3116">
        <v>0</v>
      </c>
      <c r="L3116">
        <v>-14.854250098037999</v>
      </c>
      <c r="M3116">
        <v>0</v>
      </c>
      <c r="N3116">
        <v>-18.129210509140702</v>
      </c>
      <c r="O3116">
        <v>-19.022328409086501</v>
      </c>
      <c r="P3116">
        <v>-33.5678607873677</v>
      </c>
      <c r="Q3116">
        <v>0</v>
      </c>
      <c r="R3116">
        <v>-24.900150396908298</v>
      </c>
      <c r="S3116">
        <v>0</v>
      </c>
      <c r="T3116">
        <v>0</v>
      </c>
      <c r="U3116">
        <v>0</v>
      </c>
    </row>
    <row r="3117" spans="1:21" x14ac:dyDescent="0.2">
      <c r="A3117" t="s">
        <v>6117</v>
      </c>
      <c r="B3117">
        <v>69171</v>
      </c>
      <c r="C3117" t="s">
        <v>6118</v>
      </c>
      <c r="D3117">
        <v>6</v>
      </c>
      <c r="E3117" s="9">
        <f t="shared" si="48"/>
        <v>46.153846153846153</v>
      </c>
      <c r="F3117">
        <v>110.50733435284501</v>
      </c>
      <c r="G3117" s="7">
        <f>SUM(I3117:U3117)</f>
        <v>-110.50733435284479</v>
      </c>
      <c r="H3117" s="1">
        <f>AVERAGE(I3117:U3117)</f>
        <v>-8.5005641809880608</v>
      </c>
      <c r="I3117">
        <v>0</v>
      </c>
      <c r="J3117">
        <v>-13.1422969055147</v>
      </c>
      <c r="K3117">
        <v>0</v>
      </c>
      <c r="L3117">
        <v>-19.263517210026201</v>
      </c>
      <c r="M3117">
        <v>0</v>
      </c>
      <c r="N3117">
        <v>-14.022610056454999</v>
      </c>
      <c r="O3117">
        <v>-12.256974831527801</v>
      </c>
      <c r="P3117">
        <v>-17.1877417026176</v>
      </c>
      <c r="Q3117">
        <v>0</v>
      </c>
      <c r="R3117">
        <v>-34.634193646703501</v>
      </c>
      <c r="S3117">
        <v>0</v>
      </c>
      <c r="T3117">
        <v>0</v>
      </c>
      <c r="U3117">
        <v>0</v>
      </c>
    </row>
    <row r="3118" spans="1:21" x14ac:dyDescent="0.2">
      <c r="A3118" t="s">
        <v>6119</v>
      </c>
      <c r="B3118">
        <v>68939</v>
      </c>
      <c r="C3118" t="s">
        <v>6120</v>
      </c>
      <c r="D3118">
        <v>4</v>
      </c>
      <c r="E3118" s="9">
        <f t="shared" si="48"/>
        <v>30.76923076923077</v>
      </c>
      <c r="F3118">
        <v>170.24855123294699</v>
      </c>
      <c r="G3118" s="7">
        <f>SUM(I3118:U3118)</f>
        <v>-110.5185309247407</v>
      </c>
      <c r="H3118" s="1">
        <f>AVERAGE(I3118:U3118)</f>
        <v>-8.5014254557492848</v>
      </c>
      <c r="I3118">
        <v>29.865010154103398</v>
      </c>
      <c r="J3118">
        <v>0</v>
      </c>
      <c r="K3118">
        <v>0</v>
      </c>
      <c r="L3118">
        <v>0</v>
      </c>
      <c r="M3118">
        <v>-62.9730853033413</v>
      </c>
      <c r="N3118">
        <v>0</v>
      </c>
      <c r="O3118">
        <v>0</v>
      </c>
      <c r="P3118">
        <v>0</v>
      </c>
      <c r="Q3118">
        <v>-61.423552246873498</v>
      </c>
      <c r="R3118">
        <v>-15.9869035286293</v>
      </c>
      <c r="S3118">
        <v>0</v>
      </c>
      <c r="T3118">
        <v>0</v>
      </c>
      <c r="U3118">
        <v>0</v>
      </c>
    </row>
    <row r="3119" spans="1:21" x14ac:dyDescent="0.2">
      <c r="A3119" t="s">
        <v>6121</v>
      </c>
      <c r="B3119">
        <v>67705</v>
      </c>
      <c r="C3119" t="s">
        <v>6122</v>
      </c>
      <c r="D3119">
        <v>5</v>
      </c>
      <c r="E3119" s="9">
        <f t="shared" si="48"/>
        <v>38.461538461538467</v>
      </c>
      <c r="F3119">
        <v>110.58356357220001</v>
      </c>
      <c r="G3119" s="7">
        <f>SUM(I3119:U3119)</f>
        <v>-110.58356357220009</v>
      </c>
      <c r="H3119" s="1">
        <f>AVERAGE(I3119:U3119)</f>
        <v>-8.5064279670923142</v>
      </c>
      <c r="I3119">
        <v>0</v>
      </c>
      <c r="J3119">
        <v>0</v>
      </c>
      <c r="K3119">
        <v>0</v>
      </c>
      <c r="L3119">
        <v>-25.398373488161798</v>
      </c>
      <c r="M3119">
        <v>0</v>
      </c>
      <c r="N3119">
        <v>-16.731585217309799</v>
      </c>
      <c r="O3119">
        <v>-11.485275876326501</v>
      </c>
      <c r="P3119">
        <v>-19.077197788571201</v>
      </c>
      <c r="Q3119">
        <v>0</v>
      </c>
      <c r="R3119">
        <v>0</v>
      </c>
      <c r="S3119">
        <v>-37.891131201830802</v>
      </c>
      <c r="T3119">
        <v>0</v>
      </c>
      <c r="U3119">
        <v>0</v>
      </c>
    </row>
    <row r="3120" spans="1:21" x14ac:dyDescent="0.2">
      <c r="A3120" t="s">
        <v>6123</v>
      </c>
      <c r="B3120">
        <v>105278</v>
      </c>
      <c r="C3120" t="s">
        <v>6124</v>
      </c>
      <c r="D3120">
        <v>6</v>
      </c>
      <c r="E3120" s="9">
        <f t="shared" si="48"/>
        <v>46.153846153846153</v>
      </c>
      <c r="F3120">
        <v>110.642725952277</v>
      </c>
      <c r="G3120" s="7">
        <f>SUM(I3120:U3120)</f>
        <v>-110.64272595227709</v>
      </c>
      <c r="H3120" s="1">
        <f>AVERAGE(I3120:U3120)</f>
        <v>-8.5109789194059307</v>
      </c>
      <c r="I3120">
        <v>0</v>
      </c>
      <c r="J3120">
        <v>0</v>
      </c>
      <c r="K3120">
        <v>0</v>
      </c>
      <c r="L3120">
        <v>-14.0481401667233</v>
      </c>
      <c r="M3120">
        <v>0</v>
      </c>
      <c r="N3120">
        <v>-10.0590870774931</v>
      </c>
      <c r="O3120">
        <v>-14.401792735159599</v>
      </c>
      <c r="P3120">
        <v>-17.1877417026176</v>
      </c>
      <c r="Q3120">
        <v>0</v>
      </c>
      <c r="R3120">
        <v>-19.705909013876902</v>
      </c>
      <c r="S3120">
        <v>-35.240055256406599</v>
      </c>
      <c r="T3120">
        <v>0</v>
      </c>
      <c r="U3120">
        <v>0</v>
      </c>
    </row>
    <row r="3121" spans="1:21" x14ac:dyDescent="0.2">
      <c r="A3121" t="s">
        <v>6125</v>
      </c>
      <c r="B3121">
        <v>14664</v>
      </c>
      <c r="C3121" t="s">
        <v>6126</v>
      </c>
      <c r="D3121">
        <v>4</v>
      </c>
      <c r="E3121" s="9">
        <f t="shared" si="48"/>
        <v>30.76923076923077</v>
      </c>
      <c r="F3121">
        <v>110.64961568305</v>
      </c>
      <c r="G3121" s="7">
        <f>SUM(I3121:U3121)</f>
        <v>-110.6496156830498</v>
      </c>
      <c r="H3121" s="1">
        <f>AVERAGE(I3121:U3121)</f>
        <v>-8.5115088986961389</v>
      </c>
      <c r="I3121">
        <v>0</v>
      </c>
      <c r="J3121">
        <v>0</v>
      </c>
      <c r="K3121">
        <v>0</v>
      </c>
      <c r="L3121">
        <v>-20.213127213337401</v>
      </c>
      <c r="M3121">
        <v>0</v>
      </c>
      <c r="N3121">
        <v>-14.528253093791401</v>
      </c>
      <c r="O3121">
        <v>-20.901524557201199</v>
      </c>
      <c r="P3121">
        <v>0</v>
      </c>
      <c r="Q3121">
        <v>-55.006710818719803</v>
      </c>
      <c r="R3121">
        <v>0</v>
      </c>
      <c r="S3121">
        <v>0</v>
      </c>
      <c r="T3121">
        <v>0</v>
      </c>
      <c r="U3121">
        <v>0</v>
      </c>
    </row>
    <row r="3122" spans="1:21" x14ac:dyDescent="0.2">
      <c r="A3122" t="s">
        <v>6127</v>
      </c>
      <c r="B3122">
        <v>268480</v>
      </c>
      <c r="C3122" t="s">
        <v>6128</v>
      </c>
      <c r="D3122">
        <v>4</v>
      </c>
      <c r="E3122" s="9">
        <f t="shared" si="48"/>
        <v>30.76923076923077</v>
      </c>
      <c r="F3122">
        <v>110.65686751960899</v>
      </c>
      <c r="G3122" s="7">
        <f>SUM(I3122:U3122)</f>
        <v>-110.65686751960881</v>
      </c>
      <c r="H3122" s="1">
        <f>AVERAGE(I3122:U3122)</f>
        <v>-8.5120667322776011</v>
      </c>
      <c r="I3122">
        <v>0</v>
      </c>
      <c r="J3122">
        <v>0</v>
      </c>
      <c r="K3122">
        <v>-11.4628157719174</v>
      </c>
      <c r="L3122">
        <v>-37.236458961698503</v>
      </c>
      <c r="M3122">
        <v>0</v>
      </c>
      <c r="N3122">
        <v>-34.699089495891599</v>
      </c>
      <c r="O3122">
        <v>-27.258503290101299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">
      <c r="A3123" t="s">
        <v>6129</v>
      </c>
      <c r="B3123">
        <v>78267</v>
      </c>
      <c r="C3123" t="s">
        <v>6130</v>
      </c>
      <c r="D3123">
        <v>4</v>
      </c>
      <c r="E3123" s="9">
        <f t="shared" si="48"/>
        <v>30.76923076923077</v>
      </c>
      <c r="F3123">
        <v>110.666181761628</v>
      </c>
      <c r="G3123" s="7">
        <f>SUM(I3123:U3123)</f>
        <v>-110.66618176162791</v>
      </c>
      <c r="H3123" s="1">
        <f>AVERAGE(I3123:U3123)</f>
        <v>-8.5127832124329164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-22.894716357358998</v>
      </c>
      <c r="O3123">
        <v>-24.016177297027198</v>
      </c>
      <c r="P3123">
        <v>-37.176932456949103</v>
      </c>
      <c r="Q3123">
        <v>0</v>
      </c>
      <c r="R3123">
        <v>-26.5783556502926</v>
      </c>
      <c r="S3123">
        <v>0</v>
      </c>
      <c r="T3123">
        <v>0</v>
      </c>
      <c r="U3123">
        <v>0</v>
      </c>
    </row>
    <row r="3124" spans="1:21" x14ac:dyDescent="0.2">
      <c r="A3124" t="s">
        <v>6131</v>
      </c>
      <c r="B3124">
        <v>69894</v>
      </c>
      <c r="C3124" t="s">
        <v>6132</v>
      </c>
      <c r="D3124">
        <v>4</v>
      </c>
      <c r="E3124" s="9">
        <f t="shared" si="48"/>
        <v>30.76923076923077</v>
      </c>
      <c r="F3124">
        <v>110.737788007037</v>
      </c>
      <c r="G3124" s="7">
        <f>SUM(I3124:U3124)</f>
        <v>-110.7377880070369</v>
      </c>
      <c r="H3124" s="1">
        <f>AVERAGE(I3124:U3124)</f>
        <v>-8.5182913851566848</v>
      </c>
      <c r="I3124">
        <v>0</v>
      </c>
      <c r="J3124">
        <v>0</v>
      </c>
      <c r="K3124">
        <v>0</v>
      </c>
      <c r="L3124">
        <v>-35.964754540550203</v>
      </c>
      <c r="M3124">
        <v>0</v>
      </c>
      <c r="N3124">
        <v>0</v>
      </c>
      <c r="O3124">
        <v>-23.582235973286</v>
      </c>
      <c r="P3124">
        <v>-16.4786996328545</v>
      </c>
      <c r="Q3124">
        <v>-34.712097860346198</v>
      </c>
      <c r="R3124">
        <v>0</v>
      </c>
      <c r="S3124">
        <v>0</v>
      </c>
      <c r="T3124">
        <v>0</v>
      </c>
      <c r="U3124">
        <v>0</v>
      </c>
    </row>
    <row r="3125" spans="1:21" x14ac:dyDescent="0.2">
      <c r="A3125" t="s">
        <v>6133</v>
      </c>
      <c r="B3125">
        <v>66109</v>
      </c>
      <c r="C3125" t="s">
        <v>6134</v>
      </c>
      <c r="D3125">
        <v>4</v>
      </c>
      <c r="E3125" s="9">
        <f t="shared" si="48"/>
        <v>30.76923076923077</v>
      </c>
      <c r="F3125">
        <v>110.76270728356</v>
      </c>
      <c r="G3125" s="7">
        <f>SUM(I3125:U3125)</f>
        <v>-110.7627072835607</v>
      </c>
      <c r="H3125" s="1">
        <f>AVERAGE(I3125:U3125)</f>
        <v>-8.5202082525815932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-22.029440143808099</v>
      </c>
      <c r="O3125">
        <v>-15.806927860342601</v>
      </c>
      <c r="P3125">
        <v>-35.853602569986201</v>
      </c>
      <c r="Q3125">
        <v>0</v>
      </c>
      <c r="R3125">
        <v>-37.072736709423801</v>
      </c>
      <c r="S3125">
        <v>0</v>
      </c>
      <c r="T3125">
        <v>0</v>
      </c>
      <c r="U3125">
        <v>0</v>
      </c>
    </row>
    <row r="3126" spans="1:21" x14ac:dyDescent="0.2">
      <c r="A3126" t="s">
        <v>6135</v>
      </c>
      <c r="B3126">
        <v>59044</v>
      </c>
      <c r="C3126" t="s">
        <v>6136</v>
      </c>
      <c r="D3126">
        <v>6</v>
      </c>
      <c r="E3126" s="9">
        <f t="shared" si="48"/>
        <v>46.153846153846153</v>
      </c>
      <c r="F3126">
        <v>110.769783862178</v>
      </c>
      <c r="G3126" s="7">
        <f>SUM(I3126:U3126)</f>
        <v>-110.7697838621786</v>
      </c>
      <c r="H3126" s="1">
        <f>AVERAGE(I3126:U3126)</f>
        <v>-8.5207526047829685</v>
      </c>
      <c r="I3126">
        <v>0</v>
      </c>
      <c r="J3126">
        <v>-14.216823620399399</v>
      </c>
      <c r="K3126">
        <v>-15.9484545947497</v>
      </c>
      <c r="L3126">
        <v>-17.287160480168101</v>
      </c>
      <c r="M3126">
        <v>0</v>
      </c>
      <c r="N3126">
        <v>-11.6718801064475</v>
      </c>
      <c r="O3126">
        <v>0</v>
      </c>
      <c r="P3126">
        <v>-16.9333672000677</v>
      </c>
      <c r="Q3126">
        <v>-34.712097860346198</v>
      </c>
      <c r="R3126">
        <v>0</v>
      </c>
      <c r="S3126">
        <v>0</v>
      </c>
      <c r="T3126">
        <v>0</v>
      </c>
      <c r="U3126">
        <v>0</v>
      </c>
    </row>
    <row r="3127" spans="1:21" x14ac:dyDescent="0.2">
      <c r="A3127" t="s">
        <v>6137</v>
      </c>
      <c r="B3127">
        <v>16367</v>
      </c>
      <c r="C3127" t="s">
        <v>6138</v>
      </c>
      <c r="D3127">
        <v>8</v>
      </c>
      <c r="E3127" s="9">
        <f t="shared" si="48"/>
        <v>61.53846153846154</v>
      </c>
      <c r="F3127">
        <v>423.85250642314099</v>
      </c>
      <c r="G3127" s="7">
        <f>SUM(I3127:U3127)</f>
        <v>-110.82023887232481</v>
      </c>
      <c r="H3127" s="1">
        <f>AVERAGE(I3127:U3127)</f>
        <v>-8.5246337594095998</v>
      </c>
      <c r="I3127">
        <v>74.289789611315797</v>
      </c>
      <c r="J3127">
        <v>42.314788172170402</v>
      </c>
      <c r="K3127">
        <v>39.911555991921901</v>
      </c>
      <c r="L3127">
        <v>-61.9993552067058</v>
      </c>
      <c r="M3127">
        <v>0</v>
      </c>
      <c r="N3127">
        <v>-47.874377633090702</v>
      </c>
      <c r="O3127">
        <v>-44.072278536800297</v>
      </c>
      <c r="P3127">
        <v>-62.0408973595394</v>
      </c>
      <c r="Q3127">
        <v>0</v>
      </c>
      <c r="R3127">
        <v>0</v>
      </c>
      <c r="S3127">
        <v>-51.3494639115967</v>
      </c>
      <c r="T3127">
        <v>0</v>
      </c>
      <c r="U3127">
        <v>0</v>
      </c>
    </row>
    <row r="3128" spans="1:21" x14ac:dyDescent="0.2">
      <c r="A3128" t="s">
        <v>6139</v>
      </c>
      <c r="B3128">
        <v>382019</v>
      </c>
      <c r="C3128" t="s">
        <v>6140</v>
      </c>
      <c r="D3128">
        <v>6</v>
      </c>
      <c r="E3128" s="9">
        <f t="shared" si="48"/>
        <v>46.153846153846153</v>
      </c>
      <c r="F3128">
        <v>110.83448451634</v>
      </c>
      <c r="G3128" s="7">
        <f>SUM(I3128:U3128)</f>
        <v>-110.83448451634069</v>
      </c>
      <c r="H3128" s="1">
        <f>AVERAGE(I3128:U3128)</f>
        <v>-8.5257295781800533</v>
      </c>
      <c r="I3128">
        <v>0</v>
      </c>
      <c r="J3128">
        <v>0</v>
      </c>
      <c r="K3128">
        <v>0</v>
      </c>
      <c r="L3128">
        <v>-13.2772502283687</v>
      </c>
      <c r="M3128">
        <v>-43.012602692588899</v>
      </c>
      <c r="N3128">
        <v>-15.5810322745502</v>
      </c>
      <c r="O3128">
        <v>-12.6726650614624</v>
      </c>
      <c r="P3128">
        <v>-10.3040307307412</v>
      </c>
      <c r="Q3128">
        <v>0</v>
      </c>
      <c r="R3128">
        <v>-15.9869035286293</v>
      </c>
      <c r="S3128">
        <v>0</v>
      </c>
      <c r="T3128">
        <v>0</v>
      </c>
      <c r="U3128">
        <v>0</v>
      </c>
    </row>
    <row r="3129" spans="1:21" x14ac:dyDescent="0.2">
      <c r="A3129" t="s">
        <v>6141</v>
      </c>
      <c r="B3129">
        <v>16980</v>
      </c>
      <c r="C3129" t="s">
        <v>6142</v>
      </c>
      <c r="D3129">
        <v>4</v>
      </c>
      <c r="E3129" s="9">
        <f t="shared" si="48"/>
        <v>30.76923076923077</v>
      </c>
      <c r="F3129">
        <v>110.92690392009899</v>
      </c>
      <c r="G3129" s="7">
        <f>SUM(I3129:U3129)</f>
        <v>-110.92690392009919</v>
      </c>
      <c r="H3129" s="1">
        <f>AVERAGE(I3129:U3129)</f>
        <v>-8.5328387630845537</v>
      </c>
      <c r="I3129">
        <v>0</v>
      </c>
      <c r="J3129">
        <v>0</v>
      </c>
      <c r="K3129">
        <v>0</v>
      </c>
      <c r="L3129">
        <v>-22.754164012014101</v>
      </c>
      <c r="M3129">
        <v>0</v>
      </c>
      <c r="N3129">
        <v>-15.5810322745502</v>
      </c>
      <c r="O3129">
        <v>0</v>
      </c>
      <c r="P3129">
        <v>-43.493010673184799</v>
      </c>
      <c r="Q3129">
        <v>0</v>
      </c>
      <c r="R3129">
        <v>-29.0986969603501</v>
      </c>
      <c r="S3129">
        <v>0</v>
      </c>
      <c r="T3129">
        <v>0</v>
      </c>
      <c r="U3129">
        <v>0</v>
      </c>
    </row>
    <row r="3130" spans="1:21" x14ac:dyDescent="0.2">
      <c r="A3130" t="s">
        <v>6143</v>
      </c>
      <c r="B3130">
        <v>17859</v>
      </c>
      <c r="C3130" t="s">
        <v>6144</v>
      </c>
      <c r="D3130">
        <v>6</v>
      </c>
      <c r="E3130" s="9">
        <f t="shared" si="48"/>
        <v>46.153846153846153</v>
      </c>
      <c r="F3130">
        <v>162.445186504269</v>
      </c>
      <c r="G3130" s="7">
        <f>SUM(I3130:U3130)</f>
        <v>-110.9619545929024</v>
      </c>
      <c r="H3130" s="1">
        <f>AVERAGE(I3130:U3130)</f>
        <v>-8.5355349686848001</v>
      </c>
      <c r="I3130">
        <v>0</v>
      </c>
      <c r="J3130">
        <v>25.741615955683201</v>
      </c>
      <c r="K3130">
        <v>0</v>
      </c>
      <c r="L3130">
        <v>-32.013932463407997</v>
      </c>
      <c r="M3130">
        <v>0</v>
      </c>
      <c r="N3130">
        <v>-23.8247262538953</v>
      </c>
      <c r="O3130">
        <v>-25.048217819302099</v>
      </c>
      <c r="P3130">
        <v>-27.5175837360073</v>
      </c>
      <c r="Q3130">
        <v>0</v>
      </c>
      <c r="R3130">
        <v>-28.2991102759729</v>
      </c>
      <c r="S3130">
        <v>0</v>
      </c>
      <c r="T3130">
        <v>0</v>
      </c>
      <c r="U3130">
        <v>0</v>
      </c>
    </row>
    <row r="3131" spans="1:21" x14ac:dyDescent="0.2">
      <c r="A3131" t="s">
        <v>6145</v>
      </c>
      <c r="B3131">
        <v>74340</v>
      </c>
      <c r="C3131" t="s">
        <v>6146</v>
      </c>
      <c r="D3131">
        <v>4</v>
      </c>
      <c r="E3131" s="9">
        <f t="shared" si="48"/>
        <v>30.76923076923077</v>
      </c>
      <c r="F3131">
        <v>223.509761869626</v>
      </c>
      <c r="G3131" s="7">
        <f>SUM(I3131:U3131)</f>
        <v>-110.9845843611588</v>
      </c>
      <c r="H3131" s="1">
        <f>AVERAGE(I3131:U3131)</f>
        <v>-8.5372757200891378</v>
      </c>
      <c r="I3131">
        <v>0</v>
      </c>
      <c r="J3131">
        <v>0</v>
      </c>
      <c r="K3131">
        <v>0</v>
      </c>
      <c r="L3131">
        <v>0</v>
      </c>
      <c r="M3131">
        <v>56.262588754233697</v>
      </c>
      <c r="N3131">
        <v>0</v>
      </c>
      <c r="O3131">
        <v>0</v>
      </c>
      <c r="P3131">
        <v>0</v>
      </c>
      <c r="Q3131">
        <v>-48.936128564996899</v>
      </c>
      <c r="R3131">
        <v>0</v>
      </c>
      <c r="S3131">
        <v>0</v>
      </c>
      <c r="T3131">
        <v>-56.724071426950701</v>
      </c>
      <c r="U3131">
        <v>-61.586973123444899</v>
      </c>
    </row>
    <row r="3132" spans="1:21" x14ac:dyDescent="0.2">
      <c r="A3132" t="s">
        <v>6147</v>
      </c>
      <c r="B3132">
        <v>66129</v>
      </c>
      <c r="C3132" t="s">
        <v>6148</v>
      </c>
      <c r="D3132">
        <v>5</v>
      </c>
      <c r="E3132" s="9">
        <f t="shared" si="48"/>
        <v>38.461538461538467</v>
      </c>
      <c r="F3132">
        <v>111.008019827071</v>
      </c>
      <c r="G3132" s="7">
        <f>SUM(I3132:U3132)</f>
        <v>-111.00801982707129</v>
      </c>
      <c r="H3132" s="1">
        <f>AVERAGE(I3132:U3132)</f>
        <v>-8.5390784482362534</v>
      </c>
      <c r="I3132">
        <v>0</v>
      </c>
      <c r="J3132">
        <v>0</v>
      </c>
      <c r="K3132">
        <v>0</v>
      </c>
      <c r="L3132">
        <v>-21.6789947883696</v>
      </c>
      <c r="M3132">
        <v>0</v>
      </c>
      <c r="N3132">
        <v>-26.202704119065</v>
      </c>
      <c r="O3132">
        <v>-15.806927860342601</v>
      </c>
      <c r="P3132">
        <v>-30.0129055493862</v>
      </c>
      <c r="Q3132">
        <v>0</v>
      </c>
      <c r="R3132">
        <v>-17.3064875099079</v>
      </c>
      <c r="S3132">
        <v>0</v>
      </c>
      <c r="T3132">
        <v>0</v>
      </c>
      <c r="U3132">
        <v>0</v>
      </c>
    </row>
    <row r="3133" spans="1:21" x14ac:dyDescent="0.2">
      <c r="A3133" t="s">
        <v>6149</v>
      </c>
      <c r="B3133">
        <v>223739</v>
      </c>
      <c r="C3133" t="s">
        <v>6150</v>
      </c>
      <c r="D3133">
        <v>5</v>
      </c>
      <c r="E3133" s="9">
        <f t="shared" si="48"/>
        <v>38.461538461538467</v>
      </c>
      <c r="F3133">
        <v>111.05911407646001</v>
      </c>
      <c r="G3133" s="7">
        <f>SUM(I3133:U3133)</f>
        <v>-111.05911407646029</v>
      </c>
      <c r="H3133" s="1">
        <f>AVERAGE(I3133:U3133)</f>
        <v>-8.5430087751123303</v>
      </c>
      <c r="I3133">
        <v>0</v>
      </c>
      <c r="J3133">
        <v>0</v>
      </c>
      <c r="K3133">
        <v>0</v>
      </c>
      <c r="L3133">
        <v>-19.263517210026201</v>
      </c>
      <c r="M3133">
        <v>-50.263885398341202</v>
      </c>
      <c r="N3133">
        <v>0</v>
      </c>
      <c r="O3133">
        <v>-10.3454340426852</v>
      </c>
      <c r="P3133">
        <v>-13.879789915499799</v>
      </c>
      <c r="Q3133">
        <v>0</v>
      </c>
      <c r="R3133">
        <v>-17.3064875099079</v>
      </c>
      <c r="S3133">
        <v>0</v>
      </c>
      <c r="T3133">
        <v>0</v>
      </c>
      <c r="U3133">
        <v>0</v>
      </c>
    </row>
    <row r="3134" spans="1:21" x14ac:dyDescent="0.2">
      <c r="A3134" t="s">
        <v>6151</v>
      </c>
      <c r="B3134">
        <v>64817</v>
      </c>
      <c r="C3134" t="s">
        <v>6152</v>
      </c>
      <c r="D3134">
        <v>4</v>
      </c>
      <c r="E3134" s="9">
        <f t="shared" si="48"/>
        <v>30.76923076923077</v>
      </c>
      <c r="F3134">
        <v>111.13678742614999</v>
      </c>
      <c r="G3134" s="7">
        <f>SUM(I3134:U3134)</f>
        <v>-111.13678742615031</v>
      </c>
      <c r="H3134" s="1">
        <f>AVERAGE(I3134:U3134)</f>
        <v>-8.5489836481654073</v>
      </c>
      <c r="I3134">
        <v>0</v>
      </c>
      <c r="J3134">
        <v>0</v>
      </c>
      <c r="K3134">
        <v>0</v>
      </c>
      <c r="L3134">
        <v>-14.854250098037999</v>
      </c>
      <c r="M3134">
        <v>-48.601255856451303</v>
      </c>
      <c r="N3134">
        <v>0</v>
      </c>
      <c r="O3134">
        <v>0</v>
      </c>
      <c r="P3134">
        <v>-15.04718798151</v>
      </c>
      <c r="Q3134">
        <v>-32.634093490151002</v>
      </c>
      <c r="R3134">
        <v>0</v>
      </c>
      <c r="S3134">
        <v>0</v>
      </c>
      <c r="T3134">
        <v>0</v>
      </c>
      <c r="U3134">
        <v>0</v>
      </c>
    </row>
    <row r="3135" spans="1:21" x14ac:dyDescent="0.2">
      <c r="A3135" t="s">
        <v>6153</v>
      </c>
      <c r="B3135">
        <v>245607</v>
      </c>
      <c r="C3135" t="s">
        <v>6154</v>
      </c>
      <c r="D3135">
        <v>8</v>
      </c>
      <c r="E3135" s="9">
        <f t="shared" si="48"/>
        <v>61.53846153846154</v>
      </c>
      <c r="F3135">
        <v>306.66958869611801</v>
      </c>
      <c r="G3135" s="7">
        <f>SUM(I3135:U3135)</f>
        <v>-111.13907004014081</v>
      </c>
      <c r="H3135" s="1">
        <f>AVERAGE(I3135:U3135)</f>
        <v>-8.5491592338569848</v>
      </c>
      <c r="I3135">
        <v>46.470560899669998</v>
      </c>
      <c r="J3135">
        <v>33.877404448780702</v>
      </c>
      <c r="K3135">
        <v>17.417293979538101</v>
      </c>
      <c r="L3135">
        <v>-42.282582958427703</v>
      </c>
      <c r="M3135">
        <v>0</v>
      </c>
      <c r="N3135">
        <v>-42.849307555189903</v>
      </c>
      <c r="O3135">
        <v>-44.303853549181703</v>
      </c>
      <c r="P3135">
        <v>-43.108651044091502</v>
      </c>
      <c r="Q3135">
        <v>0</v>
      </c>
      <c r="R3135">
        <v>-36.359934261238799</v>
      </c>
      <c r="S3135">
        <v>0</v>
      </c>
      <c r="T3135">
        <v>0</v>
      </c>
      <c r="U3135">
        <v>0</v>
      </c>
    </row>
    <row r="3136" spans="1:21" x14ac:dyDescent="0.2">
      <c r="A3136" t="s">
        <v>6155</v>
      </c>
      <c r="B3136">
        <v>69297</v>
      </c>
      <c r="C3136" t="s">
        <v>6156</v>
      </c>
      <c r="D3136">
        <v>5</v>
      </c>
      <c r="E3136" s="9">
        <f t="shared" si="48"/>
        <v>38.461538461538467</v>
      </c>
      <c r="F3136">
        <v>111.163417142942</v>
      </c>
      <c r="G3136" s="7">
        <f>SUM(I3136:U3136)</f>
        <v>-111.16341714294271</v>
      </c>
      <c r="H3136" s="1">
        <f>AVERAGE(I3136:U3136)</f>
        <v>-8.551032087918669</v>
      </c>
      <c r="I3136">
        <v>-28.353350798997401</v>
      </c>
      <c r="J3136">
        <v>-16.258470663215501</v>
      </c>
      <c r="K3136">
        <v>0</v>
      </c>
      <c r="L3136">
        <v>0</v>
      </c>
      <c r="M3136">
        <v>0</v>
      </c>
      <c r="N3136">
        <v>-12.8984325824725</v>
      </c>
      <c r="O3136">
        <v>-13.513476990602699</v>
      </c>
      <c r="P3136">
        <v>0</v>
      </c>
      <c r="Q3136">
        <v>0</v>
      </c>
      <c r="R3136">
        <v>0</v>
      </c>
      <c r="S3136">
        <v>0</v>
      </c>
      <c r="T3136">
        <v>-40.139686107654597</v>
      </c>
      <c r="U3136">
        <v>0</v>
      </c>
    </row>
    <row r="3137" spans="1:21" x14ac:dyDescent="0.2">
      <c r="A3137" t="s">
        <v>6157</v>
      </c>
      <c r="B3137">
        <v>695415</v>
      </c>
      <c r="C3137" t="s">
        <v>6158</v>
      </c>
      <c r="D3137">
        <v>5</v>
      </c>
      <c r="E3137" s="9">
        <f t="shared" si="48"/>
        <v>38.461538461538467</v>
      </c>
      <c r="F3137">
        <v>111.393134704114</v>
      </c>
      <c r="G3137" s="7">
        <f>SUM(I3137:U3137)</f>
        <v>-111.39313470411409</v>
      </c>
      <c r="H3137" s="1">
        <f>AVERAGE(I3137:U3137)</f>
        <v>-8.5687026695472372</v>
      </c>
      <c r="I3137">
        <v>-40.510431436094798</v>
      </c>
      <c r="J3137">
        <v>-19.064032271593799</v>
      </c>
      <c r="K3137">
        <v>-25.351369988034101</v>
      </c>
      <c r="L3137">
        <v>0</v>
      </c>
      <c r="M3137">
        <v>0</v>
      </c>
      <c r="N3137">
        <v>0</v>
      </c>
      <c r="O3137">
        <v>0</v>
      </c>
      <c r="P3137">
        <v>-9.6385170563197793</v>
      </c>
      <c r="Q3137">
        <v>0</v>
      </c>
      <c r="R3137">
        <v>-16.8287839520716</v>
      </c>
      <c r="S3137">
        <v>0</v>
      </c>
      <c r="T3137">
        <v>0</v>
      </c>
      <c r="U3137">
        <v>0</v>
      </c>
    </row>
    <row r="3138" spans="1:21" x14ac:dyDescent="0.2">
      <c r="A3138" t="s">
        <v>6159</v>
      </c>
      <c r="B3138">
        <v>56464</v>
      </c>
      <c r="C3138" t="s">
        <v>6160</v>
      </c>
      <c r="D3138">
        <v>5</v>
      </c>
      <c r="E3138" s="9">
        <f t="shared" si="48"/>
        <v>38.461538461538467</v>
      </c>
      <c r="F3138">
        <v>137.49647930020299</v>
      </c>
      <c r="G3138" s="7">
        <f>SUM(I3138:U3138)</f>
        <v>-111.40248874622802</v>
      </c>
      <c r="H3138" s="1">
        <f>AVERAGE(I3138:U3138)</f>
        <v>-8.5694222112483089</v>
      </c>
      <c r="I3138">
        <v>0</v>
      </c>
      <c r="J3138">
        <v>13.046995276987699</v>
      </c>
      <c r="K3138">
        <v>0</v>
      </c>
      <c r="L3138">
        <v>-29.7049702356198</v>
      </c>
      <c r="M3138">
        <v>0</v>
      </c>
      <c r="N3138">
        <v>-23.192708212537902</v>
      </c>
      <c r="O3138">
        <v>-31.132087219655499</v>
      </c>
      <c r="P3138">
        <v>-40.419718355402502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">
      <c r="A3139" t="s">
        <v>6161</v>
      </c>
      <c r="B3139">
        <v>77038</v>
      </c>
      <c r="C3139" t="s">
        <v>6162</v>
      </c>
      <c r="D3139">
        <v>7</v>
      </c>
      <c r="E3139" s="9">
        <f t="shared" ref="E3139:E3202" si="49">100*(D3139/13)</f>
        <v>53.846153846153847</v>
      </c>
      <c r="F3139">
        <v>111.435768535452</v>
      </c>
      <c r="G3139" s="7">
        <f>SUM(I3139:U3139)</f>
        <v>-111.4357685354521</v>
      </c>
      <c r="H3139" s="1">
        <f>AVERAGE(I3139:U3139)</f>
        <v>-8.5719821950347761</v>
      </c>
      <c r="I3139">
        <v>-32.3371340244856</v>
      </c>
      <c r="J3139">
        <v>-15.762180224768599</v>
      </c>
      <c r="K3139">
        <v>-13.0973710956736</v>
      </c>
      <c r="L3139">
        <v>-10.3350627338307</v>
      </c>
      <c r="M3139">
        <v>0</v>
      </c>
      <c r="N3139">
        <v>-13.4624290529988</v>
      </c>
      <c r="O3139">
        <v>-11.899690370056501</v>
      </c>
      <c r="P3139">
        <v>-14.5419010336383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">
      <c r="A3140" t="s">
        <v>6163</v>
      </c>
      <c r="B3140">
        <v>26919</v>
      </c>
      <c r="C3140" t="s">
        <v>6164</v>
      </c>
      <c r="D3140">
        <v>9</v>
      </c>
      <c r="E3140" s="9">
        <f t="shared" si="49"/>
        <v>69.230769230769226</v>
      </c>
      <c r="F3140">
        <v>253.00034940246201</v>
      </c>
      <c r="G3140" s="7">
        <f>SUM(I3140:U3140)</f>
        <v>-111.44842232421229</v>
      </c>
      <c r="H3140" s="1">
        <f>AVERAGE(I3140:U3140)</f>
        <v>-8.5729555634009458</v>
      </c>
      <c r="I3140">
        <v>0</v>
      </c>
      <c r="J3140">
        <v>21.243058830527101</v>
      </c>
      <c r="K3140">
        <v>49.532904708597897</v>
      </c>
      <c r="L3140">
        <v>-29.7049702356198</v>
      </c>
      <c r="M3140">
        <v>0</v>
      </c>
      <c r="N3140">
        <v>-19.275547811068702</v>
      </c>
      <c r="O3140">
        <v>-9.5688468965358808</v>
      </c>
      <c r="P3140">
        <v>-20.252918445548001</v>
      </c>
      <c r="Q3140">
        <v>-40.793349052370502</v>
      </c>
      <c r="R3140">
        <v>-15.628321018216299</v>
      </c>
      <c r="S3140">
        <v>0</v>
      </c>
      <c r="T3140">
        <v>-47.000432403978103</v>
      </c>
      <c r="U3140">
        <v>0</v>
      </c>
    </row>
    <row r="3141" spans="1:21" x14ac:dyDescent="0.2">
      <c r="A3141" t="s">
        <v>6165</v>
      </c>
      <c r="B3141">
        <v>66056</v>
      </c>
      <c r="C3141" t="s">
        <v>6166</v>
      </c>
      <c r="D3141">
        <v>5</v>
      </c>
      <c r="E3141" s="9">
        <f t="shared" si="49"/>
        <v>38.461538461538467</v>
      </c>
      <c r="F3141">
        <v>111.478793589305</v>
      </c>
      <c r="G3141" s="7">
        <f>SUM(I3141:U3141)</f>
        <v>-111.47879358930498</v>
      </c>
      <c r="H3141" s="1">
        <f>AVERAGE(I3141:U3141)</f>
        <v>-8.5752918145619219</v>
      </c>
      <c r="I3141">
        <v>0</v>
      </c>
      <c r="J3141">
        <v>0</v>
      </c>
      <c r="K3141">
        <v>-22.0352652384876</v>
      </c>
      <c r="L3141">
        <v>-28.5606571235991</v>
      </c>
      <c r="M3141">
        <v>0</v>
      </c>
      <c r="N3141">
        <v>-19.5727656709348</v>
      </c>
      <c r="O3141">
        <v>-15.806927860342601</v>
      </c>
      <c r="P3141">
        <v>-25.503177695940899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2">
      <c r="A3142" t="s">
        <v>6167</v>
      </c>
      <c r="B3142">
        <v>103012</v>
      </c>
      <c r="C3142" t="s">
        <v>6168</v>
      </c>
      <c r="D3142">
        <v>4</v>
      </c>
      <c r="E3142" s="9">
        <f t="shared" si="49"/>
        <v>30.76923076923077</v>
      </c>
      <c r="F3142">
        <v>111.586902781769</v>
      </c>
      <c r="G3142" s="7">
        <f>SUM(I3142:U3142)</f>
        <v>-111.58690278176951</v>
      </c>
      <c r="H3142" s="1">
        <f>AVERAGE(I3142:U3142)</f>
        <v>-8.5836079062899628</v>
      </c>
      <c r="I3142">
        <v>0</v>
      </c>
      <c r="J3142">
        <v>0</v>
      </c>
      <c r="K3142">
        <v>0</v>
      </c>
      <c r="L3142">
        <v>-10.849281777546301</v>
      </c>
      <c r="M3142">
        <v>0</v>
      </c>
      <c r="N3142">
        <v>0</v>
      </c>
      <c r="O3142">
        <v>-19.498650693371999</v>
      </c>
      <c r="P3142">
        <v>-23.954046557084801</v>
      </c>
      <c r="Q3142">
        <v>-57.2849237537664</v>
      </c>
      <c r="R3142">
        <v>0</v>
      </c>
      <c r="S3142">
        <v>0</v>
      </c>
      <c r="T3142">
        <v>0</v>
      </c>
      <c r="U3142">
        <v>0</v>
      </c>
    </row>
    <row r="3143" spans="1:21" x14ac:dyDescent="0.2">
      <c r="A3143" t="s">
        <v>6169</v>
      </c>
      <c r="B3143">
        <v>54343</v>
      </c>
      <c r="C3143" t="s">
        <v>6170</v>
      </c>
      <c r="D3143">
        <v>7</v>
      </c>
      <c r="E3143" s="9">
        <f t="shared" si="49"/>
        <v>53.846153846153847</v>
      </c>
      <c r="F3143">
        <v>138.65691833032699</v>
      </c>
      <c r="G3143" s="7">
        <f>SUM(I3143:U3143)</f>
        <v>-111.62141530775818</v>
      </c>
      <c r="H3143" s="1">
        <f>AVERAGE(I3143:U3143)</f>
        <v>-8.5862627159813982</v>
      </c>
      <c r="I3143">
        <v>0</v>
      </c>
      <c r="J3143">
        <v>13.517751511284599</v>
      </c>
      <c r="K3143">
        <v>-15.7246055482698</v>
      </c>
      <c r="L3143">
        <v>-29.3103852557038</v>
      </c>
      <c r="M3143">
        <v>0</v>
      </c>
      <c r="N3143">
        <v>-20.463037615155699</v>
      </c>
      <c r="O3143">
        <v>-13.513476990602699</v>
      </c>
      <c r="P3143">
        <v>-22.5273933102652</v>
      </c>
      <c r="Q3143">
        <v>0</v>
      </c>
      <c r="R3143">
        <v>-23.6002680990456</v>
      </c>
      <c r="S3143">
        <v>0</v>
      </c>
      <c r="T3143">
        <v>0</v>
      </c>
      <c r="U3143">
        <v>0</v>
      </c>
    </row>
    <row r="3144" spans="1:21" x14ac:dyDescent="0.2">
      <c r="A3144" t="s">
        <v>6171</v>
      </c>
      <c r="B3144">
        <v>67013</v>
      </c>
      <c r="C3144" t="s">
        <v>6172</v>
      </c>
      <c r="D3144">
        <v>4</v>
      </c>
      <c r="E3144" s="9">
        <f t="shared" si="49"/>
        <v>30.76923076923077</v>
      </c>
      <c r="F3144">
        <v>111.663963509228</v>
      </c>
      <c r="G3144" s="7">
        <f>SUM(I3144:U3144)</f>
        <v>-111.66396350922861</v>
      </c>
      <c r="H3144" s="1">
        <f>AVERAGE(I3144:U3144)</f>
        <v>-8.5895356545560464</v>
      </c>
      <c r="I3144">
        <v>-59.451618273049299</v>
      </c>
      <c r="J3144">
        <v>-22.1586024126286</v>
      </c>
      <c r="K3144">
        <v>0</v>
      </c>
      <c r="L3144">
        <v>0</v>
      </c>
      <c r="M3144">
        <v>0</v>
      </c>
      <c r="N3144">
        <v>-12.4245827825101</v>
      </c>
      <c r="O3144">
        <v>-17.629160041040599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">
      <c r="A3145" t="s">
        <v>6173</v>
      </c>
      <c r="B3145">
        <v>27494</v>
      </c>
      <c r="C3145" t="s">
        <v>6174</v>
      </c>
      <c r="D3145">
        <v>5</v>
      </c>
      <c r="E3145" s="9">
        <f t="shared" si="49"/>
        <v>38.461538461538467</v>
      </c>
      <c r="F3145">
        <v>111.82807878039699</v>
      </c>
      <c r="G3145" s="7">
        <f>SUM(I3145:U3145)</f>
        <v>-111.82807878039689</v>
      </c>
      <c r="H3145" s="1">
        <f>AVERAGE(I3145:U3145)</f>
        <v>-8.6021599061843759</v>
      </c>
      <c r="I3145">
        <v>0</v>
      </c>
      <c r="J3145">
        <v>0</v>
      </c>
      <c r="K3145">
        <v>0</v>
      </c>
      <c r="L3145">
        <v>-32.818950975051003</v>
      </c>
      <c r="M3145">
        <v>0</v>
      </c>
      <c r="N3145">
        <v>-21.111031358325899</v>
      </c>
      <c r="O3145">
        <v>-19.022328409086501</v>
      </c>
      <c r="P3145">
        <v>-19.664136547764102</v>
      </c>
      <c r="Q3145">
        <v>0</v>
      </c>
      <c r="R3145">
        <v>-19.211631490169399</v>
      </c>
      <c r="S3145">
        <v>0</v>
      </c>
      <c r="T3145">
        <v>0</v>
      </c>
      <c r="U3145">
        <v>0</v>
      </c>
    </row>
    <row r="3146" spans="1:21" x14ac:dyDescent="0.2">
      <c r="A3146" t="s">
        <v>6175</v>
      </c>
      <c r="B3146">
        <v>234384</v>
      </c>
      <c r="C3146" t="s">
        <v>6176</v>
      </c>
      <c r="D3146">
        <v>6</v>
      </c>
      <c r="E3146" s="9">
        <f t="shared" si="49"/>
        <v>46.153846153846153</v>
      </c>
      <c r="F3146">
        <v>111.837883774489</v>
      </c>
      <c r="G3146" s="7">
        <f>SUM(I3146:U3146)</f>
        <v>-111.83788377448963</v>
      </c>
      <c r="H3146" s="1">
        <f>AVERAGE(I3146:U3146)</f>
        <v>-8.6029141364992014</v>
      </c>
      <c r="I3146">
        <v>-42.8801756371994</v>
      </c>
      <c r="J3146">
        <v>0</v>
      </c>
      <c r="K3146">
        <v>-20.004961230385099</v>
      </c>
      <c r="L3146">
        <v>-18.6135163910625</v>
      </c>
      <c r="M3146">
        <v>0</v>
      </c>
      <c r="N3146">
        <v>-10.512085744981</v>
      </c>
      <c r="O3146">
        <v>-10.3454340426852</v>
      </c>
      <c r="P3146">
        <v>-9.4817107281764201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">
      <c r="A3147" t="s">
        <v>6177</v>
      </c>
      <c r="B3147">
        <v>338351</v>
      </c>
      <c r="C3147" t="s">
        <v>6178</v>
      </c>
      <c r="D3147">
        <v>7</v>
      </c>
      <c r="E3147" s="9">
        <f t="shared" si="49"/>
        <v>53.846153846153847</v>
      </c>
      <c r="F3147">
        <v>111.87315782364701</v>
      </c>
      <c r="G3147" s="7">
        <f>SUM(I3147:U3147)</f>
        <v>-111.8731578236472</v>
      </c>
      <c r="H3147" s="1">
        <f>AVERAGE(I3147:U3147)</f>
        <v>-8.6056275248959384</v>
      </c>
      <c r="I3147">
        <v>0</v>
      </c>
      <c r="J3147">
        <v>-15.5374078631713</v>
      </c>
      <c r="K3147">
        <v>-13.9202093599487</v>
      </c>
      <c r="L3147">
        <v>-16.9736636634597</v>
      </c>
      <c r="M3147">
        <v>0</v>
      </c>
      <c r="N3147">
        <v>-12.8984325824725</v>
      </c>
      <c r="O3147">
        <v>-19.022328409086501</v>
      </c>
      <c r="P3147">
        <v>-12.7739697154725</v>
      </c>
      <c r="Q3147">
        <v>0</v>
      </c>
      <c r="R3147">
        <v>-20.747146230036002</v>
      </c>
      <c r="S3147">
        <v>0</v>
      </c>
      <c r="T3147">
        <v>0</v>
      </c>
      <c r="U3147">
        <v>0</v>
      </c>
    </row>
    <row r="3148" spans="1:21" x14ac:dyDescent="0.2">
      <c r="A3148" t="s">
        <v>6179</v>
      </c>
      <c r="B3148">
        <v>12007</v>
      </c>
      <c r="C3148" t="s">
        <v>6180</v>
      </c>
      <c r="D3148">
        <v>4</v>
      </c>
      <c r="E3148" s="9">
        <f t="shared" si="49"/>
        <v>30.76923076923077</v>
      </c>
      <c r="F3148">
        <v>111.89623049959501</v>
      </c>
      <c r="G3148" s="7">
        <f>SUM(I3148:U3148)</f>
        <v>-111.89623049959548</v>
      </c>
      <c r="H3148" s="1">
        <f>AVERAGE(I3148:U3148)</f>
        <v>-8.6074023461227291</v>
      </c>
      <c r="I3148">
        <v>0</v>
      </c>
      <c r="J3148">
        <v>0</v>
      </c>
      <c r="K3148">
        <v>0</v>
      </c>
      <c r="L3148">
        <v>-38.909597441304797</v>
      </c>
      <c r="M3148">
        <v>0</v>
      </c>
      <c r="N3148">
        <v>-34.699089495891599</v>
      </c>
      <c r="O3148">
        <v>-28.649026506079299</v>
      </c>
      <c r="P3148">
        <v>-9.6385170563197793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">
      <c r="A3149" t="s">
        <v>6181</v>
      </c>
      <c r="B3149">
        <v>20168</v>
      </c>
      <c r="C3149" t="s">
        <v>6182</v>
      </c>
      <c r="D3149">
        <v>7</v>
      </c>
      <c r="E3149" s="9">
        <f t="shared" si="49"/>
        <v>53.846153846153847</v>
      </c>
      <c r="F3149">
        <v>161.820446595958</v>
      </c>
      <c r="G3149" s="7">
        <f>SUM(I3149:U3149)</f>
        <v>-111.90604978648639</v>
      </c>
      <c r="H3149" s="1">
        <f>AVERAGE(I3149:U3149)</f>
        <v>-8.6081576758835681</v>
      </c>
      <c r="I3149">
        <v>24.957198404735799</v>
      </c>
      <c r="J3149">
        <v>0</v>
      </c>
      <c r="K3149">
        <v>0</v>
      </c>
      <c r="L3149">
        <v>-14.5785345657054</v>
      </c>
      <c r="M3149">
        <v>0</v>
      </c>
      <c r="N3149">
        <v>-12.8984325824725</v>
      </c>
      <c r="O3149">
        <v>-13.9508539317691</v>
      </c>
      <c r="P3149">
        <v>-13.2053645472936</v>
      </c>
      <c r="Q3149">
        <v>-42.090376456327</v>
      </c>
      <c r="R3149">
        <v>0</v>
      </c>
      <c r="S3149">
        <v>0</v>
      </c>
      <c r="T3149">
        <v>-40.139686107654597</v>
      </c>
      <c r="U3149">
        <v>0</v>
      </c>
    </row>
    <row r="3150" spans="1:21" x14ac:dyDescent="0.2">
      <c r="A3150" t="s">
        <v>6183</v>
      </c>
      <c r="B3150">
        <v>245631</v>
      </c>
      <c r="C3150" t="s">
        <v>6184</v>
      </c>
      <c r="D3150">
        <v>6</v>
      </c>
      <c r="E3150" s="9">
        <f t="shared" si="49"/>
        <v>46.153846153846153</v>
      </c>
      <c r="F3150">
        <v>111.946632986368</v>
      </c>
      <c r="G3150" s="7">
        <f>SUM(I3150:U3150)</f>
        <v>-111.94663298636809</v>
      </c>
      <c r="H3150" s="1">
        <f>AVERAGE(I3150:U3150)</f>
        <v>-8.6112794604898522</v>
      </c>
      <c r="I3150">
        <v>0</v>
      </c>
      <c r="J3150">
        <v>0</v>
      </c>
      <c r="K3150">
        <v>0</v>
      </c>
      <c r="L3150">
        <v>-14.3460496717623</v>
      </c>
      <c r="M3150">
        <v>-51.307310265566599</v>
      </c>
      <c r="N3150">
        <v>-9.4334460944589793</v>
      </c>
      <c r="O3150">
        <v>-10.73491208107</v>
      </c>
      <c r="P3150">
        <v>-10.4965938552939</v>
      </c>
      <c r="Q3150">
        <v>0</v>
      </c>
      <c r="R3150">
        <v>-15.628321018216299</v>
      </c>
      <c r="S3150">
        <v>0</v>
      </c>
      <c r="T3150">
        <v>0</v>
      </c>
      <c r="U3150">
        <v>0</v>
      </c>
    </row>
    <row r="3151" spans="1:21" x14ac:dyDescent="0.2">
      <c r="A3151" t="s">
        <v>6185</v>
      </c>
      <c r="B3151">
        <v>14768</v>
      </c>
      <c r="C3151" t="s">
        <v>6186</v>
      </c>
      <c r="D3151">
        <v>7</v>
      </c>
      <c r="E3151" s="9">
        <f t="shared" si="49"/>
        <v>53.846153846153847</v>
      </c>
      <c r="F3151">
        <v>139.633188260683</v>
      </c>
      <c r="G3151" s="7">
        <f>SUM(I3151:U3151)</f>
        <v>-111.96791592374245</v>
      </c>
      <c r="H3151" s="1">
        <f>AVERAGE(I3151:U3151)</f>
        <v>-8.6129166095186509</v>
      </c>
      <c r="I3151">
        <v>0</v>
      </c>
      <c r="J3151">
        <v>0</v>
      </c>
      <c r="K3151">
        <v>13.832636168470399</v>
      </c>
      <c r="L3151">
        <v>-14.0481401667233</v>
      </c>
      <c r="M3151">
        <v>0</v>
      </c>
      <c r="N3151">
        <v>-13.4624290529988</v>
      </c>
      <c r="O3151">
        <v>-9.2424687743192404</v>
      </c>
      <c r="P3151">
        <v>-15.7398021821661</v>
      </c>
      <c r="Q3151">
        <v>0</v>
      </c>
      <c r="R3151">
        <v>-21.2953537797123</v>
      </c>
      <c r="S3151">
        <v>0</v>
      </c>
      <c r="T3151">
        <v>-52.012358136293102</v>
      </c>
      <c r="U3151">
        <v>0</v>
      </c>
    </row>
    <row r="3152" spans="1:21" x14ac:dyDescent="0.2">
      <c r="A3152" t="s">
        <v>6187</v>
      </c>
      <c r="B3152">
        <v>11350</v>
      </c>
      <c r="C3152" t="s">
        <v>6188</v>
      </c>
      <c r="D3152">
        <v>4</v>
      </c>
      <c r="E3152" s="9">
        <f t="shared" si="49"/>
        <v>30.76923076923077</v>
      </c>
      <c r="F3152">
        <v>111.99582446286701</v>
      </c>
      <c r="G3152" s="7">
        <f>SUM(I3152:U3152)</f>
        <v>-111.99582446286689</v>
      </c>
      <c r="H3152" s="1">
        <f>AVERAGE(I3152:U3152)</f>
        <v>-8.6150634202205296</v>
      </c>
      <c r="I3152">
        <v>0</v>
      </c>
      <c r="J3152">
        <v>0</v>
      </c>
      <c r="K3152">
        <v>0</v>
      </c>
      <c r="L3152">
        <v>-17.659358047016202</v>
      </c>
      <c r="M3152">
        <v>0</v>
      </c>
      <c r="N3152">
        <v>-14.022610056454999</v>
      </c>
      <c r="O3152">
        <v>-20.476613659539399</v>
      </c>
      <c r="P3152">
        <v>0</v>
      </c>
      <c r="Q3152">
        <v>-59.837242699856297</v>
      </c>
      <c r="R3152">
        <v>0</v>
      </c>
      <c r="S3152">
        <v>0</v>
      </c>
      <c r="T3152">
        <v>0</v>
      </c>
      <c r="U3152">
        <v>0</v>
      </c>
    </row>
    <row r="3153" spans="1:21" x14ac:dyDescent="0.2">
      <c r="A3153" t="s">
        <v>6189</v>
      </c>
      <c r="B3153">
        <v>76252</v>
      </c>
      <c r="C3153" t="s">
        <v>6190</v>
      </c>
      <c r="D3153">
        <v>5</v>
      </c>
      <c r="E3153" s="9">
        <f t="shared" si="49"/>
        <v>38.461538461538467</v>
      </c>
      <c r="F3153">
        <v>112.02579018714</v>
      </c>
      <c r="G3153" s="7">
        <f>SUM(I3153:U3153)</f>
        <v>-112.0257901871402</v>
      </c>
      <c r="H3153" s="1">
        <f>AVERAGE(I3153:U3153)</f>
        <v>-8.617368475933862</v>
      </c>
      <c r="I3153">
        <v>0</v>
      </c>
      <c r="J3153">
        <v>0</v>
      </c>
      <c r="K3153">
        <v>0</v>
      </c>
      <c r="L3153">
        <v>-23.088716082676001</v>
      </c>
      <c r="M3153">
        <v>0</v>
      </c>
      <c r="N3153">
        <v>-19.857975757383102</v>
      </c>
      <c r="O3153">
        <v>-11.485275876326501</v>
      </c>
      <c r="P3153">
        <v>-27.266530334014998</v>
      </c>
      <c r="Q3153">
        <v>0</v>
      </c>
      <c r="R3153">
        <v>-30.327292136739601</v>
      </c>
      <c r="S3153">
        <v>0</v>
      </c>
      <c r="T3153">
        <v>0</v>
      </c>
      <c r="U3153">
        <v>0</v>
      </c>
    </row>
    <row r="3154" spans="1:21" x14ac:dyDescent="0.2">
      <c r="A3154" t="s">
        <v>6191</v>
      </c>
      <c r="B3154">
        <v>12315</v>
      </c>
      <c r="C3154" t="s">
        <v>6192</v>
      </c>
      <c r="D3154">
        <v>4</v>
      </c>
      <c r="E3154" s="9">
        <f t="shared" si="49"/>
        <v>30.76923076923077</v>
      </c>
      <c r="F3154">
        <v>112.041398571945</v>
      </c>
      <c r="G3154" s="7">
        <f>SUM(I3154:U3154)</f>
        <v>-112.04139857194511</v>
      </c>
      <c r="H3154" s="1">
        <f>AVERAGE(I3154:U3154)</f>
        <v>-8.6185691209188544</v>
      </c>
      <c r="I3154">
        <v>-48.900711994366603</v>
      </c>
      <c r="J3154">
        <v>-20.3511799614141</v>
      </c>
      <c r="K3154">
        <v>-31.588789770286301</v>
      </c>
      <c r="L3154">
        <v>0</v>
      </c>
      <c r="M3154">
        <v>0</v>
      </c>
      <c r="N3154">
        <v>-11.2007168458781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">
      <c r="A3155" t="s">
        <v>6193</v>
      </c>
      <c r="B3155">
        <v>218294</v>
      </c>
      <c r="C3155" t="s">
        <v>6194</v>
      </c>
      <c r="D3155">
        <v>6</v>
      </c>
      <c r="E3155" s="9">
        <f t="shared" si="49"/>
        <v>46.153846153846153</v>
      </c>
      <c r="F3155">
        <v>145.68946817045801</v>
      </c>
      <c r="G3155" s="7">
        <f>SUM(I3155:U3155)</f>
        <v>-112.0488841699203</v>
      </c>
      <c r="H3155" s="1">
        <f>AVERAGE(I3155:U3155)</f>
        <v>-8.6191449361477162</v>
      </c>
      <c r="I3155">
        <v>0</v>
      </c>
      <c r="J3155">
        <v>16.820292000269099</v>
      </c>
      <c r="K3155">
        <v>0</v>
      </c>
      <c r="L3155">
        <v>-24.248655412057399</v>
      </c>
      <c r="M3155">
        <v>0</v>
      </c>
      <c r="N3155">
        <v>-24.505119119383998</v>
      </c>
      <c r="O3155">
        <v>-15.325905377860099</v>
      </c>
      <c r="P3155">
        <v>-37.706253205031501</v>
      </c>
      <c r="Q3155">
        <v>0</v>
      </c>
      <c r="R3155">
        <v>-27.0832430558564</v>
      </c>
      <c r="S3155">
        <v>0</v>
      </c>
      <c r="T3155">
        <v>0</v>
      </c>
      <c r="U3155">
        <v>0</v>
      </c>
    </row>
    <row r="3156" spans="1:21" x14ac:dyDescent="0.2">
      <c r="A3156" t="s">
        <v>6195</v>
      </c>
      <c r="B3156">
        <v>69091</v>
      </c>
      <c r="C3156" t="s">
        <v>6196</v>
      </c>
      <c r="D3156">
        <v>6</v>
      </c>
      <c r="E3156" s="9">
        <f t="shared" si="49"/>
        <v>46.153846153846153</v>
      </c>
      <c r="F3156">
        <v>112.337379861377</v>
      </c>
      <c r="G3156" s="7">
        <f>SUM(I3156:U3156)</f>
        <v>-112.3373798613769</v>
      </c>
      <c r="H3156" s="1">
        <f>AVERAGE(I3156:U3156)</f>
        <v>-8.6413369124136086</v>
      </c>
      <c r="I3156">
        <v>0</v>
      </c>
      <c r="J3156">
        <v>-23.749358767313201</v>
      </c>
      <c r="K3156">
        <v>-37.303967649999201</v>
      </c>
      <c r="L3156">
        <v>-15.992425987052499</v>
      </c>
      <c r="M3156">
        <v>0</v>
      </c>
      <c r="N3156">
        <v>-10.260682910011701</v>
      </c>
      <c r="O3156">
        <v>-12.256974831527801</v>
      </c>
      <c r="P3156">
        <v>-12.7739697154725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">
      <c r="A3157" t="s">
        <v>6197</v>
      </c>
      <c r="B3157">
        <v>66596</v>
      </c>
      <c r="C3157" t="s">
        <v>6198</v>
      </c>
      <c r="D3157">
        <v>6</v>
      </c>
      <c r="E3157" s="9">
        <f t="shared" si="49"/>
        <v>46.153846153846153</v>
      </c>
      <c r="F3157">
        <v>112.386211013753</v>
      </c>
      <c r="G3157" s="7">
        <f>SUM(I3157:U3157)</f>
        <v>-112.3862110137535</v>
      </c>
      <c r="H3157" s="1">
        <f>AVERAGE(I3157:U3157)</f>
        <v>-8.6450931549041155</v>
      </c>
      <c r="I3157">
        <v>-30.069219342927401</v>
      </c>
      <c r="J3157">
        <v>0</v>
      </c>
      <c r="K3157">
        <v>0</v>
      </c>
      <c r="L3157">
        <v>-18.257837176608</v>
      </c>
      <c r="M3157">
        <v>0</v>
      </c>
      <c r="N3157">
        <v>-12.8984325824725</v>
      </c>
      <c r="O3157">
        <v>-9.5688468965358808</v>
      </c>
      <c r="P3157">
        <v>-21.334607720567799</v>
      </c>
      <c r="Q3157">
        <v>0</v>
      </c>
      <c r="R3157">
        <v>-20.257267294641899</v>
      </c>
      <c r="S3157">
        <v>0</v>
      </c>
      <c r="T3157">
        <v>0</v>
      </c>
      <c r="U3157">
        <v>0</v>
      </c>
    </row>
    <row r="3158" spans="1:21" x14ac:dyDescent="0.2">
      <c r="A3158" t="s">
        <v>6199</v>
      </c>
      <c r="B3158">
        <v>319565</v>
      </c>
      <c r="C3158" t="s">
        <v>6200</v>
      </c>
      <c r="D3158">
        <v>5</v>
      </c>
      <c r="E3158" s="9">
        <f t="shared" si="49"/>
        <v>38.461538461538467</v>
      </c>
      <c r="F3158">
        <v>112.399894499713</v>
      </c>
      <c r="G3158" s="7">
        <f>SUM(I3158:U3158)</f>
        <v>-112.3998944997136</v>
      </c>
      <c r="H3158" s="1">
        <f>AVERAGE(I3158:U3158)</f>
        <v>-8.6461457307472003</v>
      </c>
      <c r="I3158">
        <v>0</v>
      </c>
      <c r="J3158">
        <v>0</v>
      </c>
      <c r="K3158">
        <v>0</v>
      </c>
      <c r="L3158">
        <v>-16.9736636634597</v>
      </c>
      <c r="M3158">
        <v>0</v>
      </c>
      <c r="N3158">
        <v>-23.192708212537902</v>
      </c>
      <c r="O3158">
        <v>-15.806927860342601</v>
      </c>
      <c r="P3158">
        <v>-26.099302626633801</v>
      </c>
      <c r="Q3158">
        <v>0</v>
      </c>
      <c r="R3158">
        <v>-30.327292136739601</v>
      </c>
      <c r="S3158">
        <v>0</v>
      </c>
      <c r="T3158">
        <v>0</v>
      </c>
      <c r="U3158">
        <v>0</v>
      </c>
    </row>
    <row r="3159" spans="1:21" x14ac:dyDescent="0.2">
      <c r="A3159" t="s">
        <v>6201</v>
      </c>
      <c r="B3159" t="s">
        <v>94</v>
      </c>
      <c r="C3159" t="s">
        <v>95</v>
      </c>
      <c r="D3159">
        <v>5</v>
      </c>
      <c r="E3159" s="9">
        <f t="shared" si="49"/>
        <v>38.461538461538467</v>
      </c>
      <c r="F3159">
        <v>112.486539879047</v>
      </c>
      <c r="G3159" s="7">
        <f>SUM(I3159:U3159)</f>
        <v>-112.4865398790476</v>
      </c>
      <c r="H3159" s="1">
        <f>AVERAGE(I3159:U3159)</f>
        <v>-8.652810759926739</v>
      </c>
      <c r="I3159">
        <v>0</v>
      </c>
      <c r="J3159">
        <v>0</v>
      </c>
      <c r="K3159">
        <v>0</v>
      </c>
      <c r="L3159">
        <v>-31.3426567289549</v>
      </c>
      <c r="M3159">
        <v>0</v>
      </c>
      <c r="N3159">
        <v>-27.2745621069053</v>
      </c>
      <c r="O3159">
        <v>-24.5116062455572</v>
      </c>
      <c r="P3159">
        <v>-10.146083307460801</v>
      </c>
      <c r="Q3159">
        <v>0</v>
      </c>
      <c r="R3159">
        <v>-19.211631490169399</v>
      </c>
      <c r="S3159">
        <v>0</v>
      </c>
      <c r="T3159">
        <v>0</v>
      </c>
      <c r="U3159">
        <v>0</v>
      </c>
    </row>
    <row r="3160" spans="1:21" x14ac:dyDescent="0.2">
      <c r="A3160" t="s">
        <v>6202</v>
      </c>
      <c r="B3160">
        <v>14527</v>
      </c>
      <c r="C3160" t="s">
        <v>6203</v>
      </c>
      <c r="D3160">
        <v>5</v>
      </c>
      <c r="E3160" s="9">
        <f t="shared" si="49"/>
        <v>38.461538461538467</v>
      </c>
      <c r="F3160">
        <v>112.535535705184</v>
      </c>
      <c r="G3160" s="7">
        <f>SUM(I3160:U3160)</f>
        <v>-112.5355357051842</v>
      </c>
      <c r="H3160" s="1">
        <f>AVERAGE(I3160:U3160)</f>
        <v>-8.6565796696295543</v>
      </c>
      <c r="I3160">
        <v>0</v>
      </c>
      <c r="J3160">
        <v>0</v>
      </c>
      <c r="K3160">
        <v>-11.174832489260901</v>
      </c>
      <c r="L3160">
        <v>-15.992425987052499</v>
      </c>
      <c r="M3160">
        <v>0</v>
      </c>
      <c r="N3160">
        <v>0</v>
      </c>
      <c r="O3160">
        <v>-35.633093166285299</v>
      </c>
      <c r="P3160">
        <v>-24.274083531976199</v>
      </c>
      <c r="Q3160">
        <v>0</v>
      </c>
      <c r="R3160">
        <v>-25.461100530609301</v>
      </c>
      <c r="S3160">
        <v>0</v>
      </c>
      <c r="T3160">
        <v>0</v>
      </c>
      <c r="U3160">
        <v>0</v>
      </c>
    </row>
    <row r="3161" spans="1:21" x14ac:dyDescent="0.2">
      <c r="A3161" t="s">
        <v>6204</v>
      </c>
      <c r="B3161">
        <v>706261</v>
      </c>
      <c r="C3161" t="s">
        <v>6205</v>
      </c>
      <c r="D3161">
        <v>4</v>
      </c>
      <c r="E3161" s="9">
        <f t="shared" si="49"/>
        <v>30.76923076923077</v>
      </c>
      <c r="F3161">
        <v>112.562879907252</v>
      </c>
      <c r="G3161" s="7">
        <f>SUM(I3161:U3161)</f>
        <v>-112.56287990725261</v>
      </c>
      <c r="H3161" s="1">
        <f>AVERAGE(I3161:U3161)</f>
        <v>-8.6586830697886619</v>
      </c>
      <c r="I3161">
        <v>-34.6281970482924</v>
      </c>
      <c r="J3161">
        <v>-26.938494030429698</v>
      </c>
      <c r="K3161">
        <v>-31.116974932164901</v>
      </c>
      <c r="L3161">
        <v>-19.879213896365599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2">
      <c r="A3162" t="s">
        <v>6206</v>
      </c>
      <c r="B3162">
        <v>27221</v>
      </c>
      <c r="C3162" t="s">
        <v>6207</v>
      </c>
      <c r="D3162">
        <v>7</v>
      </c>
      <c r="E3162" s="9">
        <f t="shared" si="49"/>
        <v>53.846153846153847</v>
      </c>
      <c r="F3162">
        <v>112.597963030271</v>
      </c>
      <c r="G3162" s="7">
        <f>SUM(I3162:U3162)</f>
        <v>-112.59796303027071</v>
      </c>
      <c r="H3162" s="1">
        <f>AVERAGE(I3162:U3162)</f>
        <v>-8.6613817715592845</v>
      </c>
      <c r="I3162">
        <v>0</v>
      </c>
      <c r="J3162">
        <v>-11.8576700152726</v>
      </c>
      <c r="K3162">
        <v>-12.1301811036038</v>
      </c>
      <c r="L3162">
        <v>-17.659358047016202</v>
      </c>
      <c r="M3162">
        <v>0</v>
      </c>
      <c r="N3162">
        <v>-12.8984325824725</v>
      </c>
      <c r="O3162">
        <v>-25.672754532524799</v>
      </c>
      <c r="P3162">
        <v>-12.122299454738901</v>
      </c>
      <c r="Q3162">
        <v>0</v>
      </c>
      <c r="R3162">
        <v>-20.257267294641899</v>
      </c>
      <c r="S3162">
        <v>0</v>
      </c>
      <c r="T3162">
        <v>0</v>
      </c>
      <c r="U3162">
        <v>0</v>
      </c>
    </row>
    <row r="3163" spans="1:21" x14ac:dyDescent="0.2">
      <c r="A3163" t="s">
        <v>6208</v>
      </c>
      <c r="B3163">
        <v>67525</v>
      </c>
      <c r="C3163" t="s">
        <v>6209</v>
      </c>
      <c r="D3163">
        <v>7</v>
      </c>
      <c r="E3163" s="9">
        <f t="shared" si="49"/>
        <v>53.846153846153847</v>
      </c>
      <c r="F3163">
        <v>112.601083158896</v>
      </c>
      <c r="G3163" s="7">
        <f>SUM(I3163:U3163)</f>
        <v>-112.60108315889629</v>
      </c>
      <c r="H3163" s="1">
        <f>AVERAGE(I3163:U3163)</f>
        <v>-8.6616217814535599</v>
      </c>
      <c r="I3163">
        <v>-25.3893456150061</v>
      </c>
      <c r="J3163">
        <v>-12.3419611870004</v>
      </c>
      <c r="K3163">
        <v>-13.0973710956736</v>
      </c>
      <c r="L3163">
        <v>-20.213127213337401</v>
      </c>
      <c r="M3163">
        <v>0</v>
      </c>
      <c r="N3163">
        <v>-12.8984325824725</v>
      </c>
      <c r="O3163">
        <v>-19.022328409086501</v>
      </c>
      <c r="P3163">
        <v>-9.6385170563197793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2">
      <c r="A3164" t="s">
        <v>6210</v>
      </c>
      <c r="B3164">
        <v>74320</v>
      </c>
      <c r="C3164" t="s">
        <v>6211</v>
      </c>
      <c r="D3164">
        <v>6</v>
      </c>
      <c r="E3164" s="9">
        <f t="shared" si="49"/>
        <v>46.153846153846153</v>
      </c>
      <c r="F3164">
        <v>112.805694311691</v>
      </c>
      <c r="G3164" s="7">
        <f>SUM(I3164:U3164)</f>
        <v>-112.80569431169141</v>
      </c>
      <c r="H3164" s="1">
        <f>AVERAGE(I3164:U3164)</f>
        <v>-8.6773611008993399</v>
      </c>
      <c r="I3164">
        <v>0</v>
      </c>
      <c r="J3164">
        <v>0</v>
      </c>
      <c r="K3164">
        <v>-13.6608289391</v>
      </c>
      <c r="L3164">
        <v>0</v>
      </c>
      <c r="M3164">
        <v>0</v>
      </c>
      <c r="N3164">
        <v>-10.512085744981</v>
      </c>
      <c r="O3164">
        <v>-12.6726650614624</v>
      </c>
      <c r="P3164">
        <v>-11.0722352628548</v>
      </c>
      <c r="Q3164">
        <v>0</v>
      </c>
      <c r="R3164">
        <v>-25.945856187308301</v>
      </c>
      <c r="S3164">
        <v>-38.942023115984902</v>
      </c>
      <c r="T3164">
        <v>0</v>
      </c>
      <c r="U3164">
        <v>0</v>
      </c>
    </row>
    <row r="3165" spans="1:21" x14ac:dyDescent="0.2">
      <c r="A3165" t="s">
        <v>6212</v>
      </c>
      <c r="B3165">
        <v>67016</v>
      </c>
      <c r="C3165" t="s">
        <v>6213</v>
      </c>
      <c r="D3165">
        <v>4</v>
      </c>
      <c r="E3165" s="9">
        <f t="shared" si="49"/>
        <v>30.76923076923077</v>
      </c>
      <c r="F3165">
        <v>112.861581372538</v>
      </c>
      <c r="G3165" s="7">
        <f>SUM(I3165:U3165)</f>
        <v>-112.8615813725382</v>
      </c>
      <c r="H3165" s="1">
        <f>AVERAGE(I3165:U3165)</f>
        <v>-8.6816601055798621</v>
      </c>
      <c r="I3165">
        <v>0</v>
      </c>
      <c r="J3165">
        <v>0</v>
      </c>
      <c r="K3165">
        <v>0</v>
      </c>
      <c r="L3165">
        <v>-13.2772502283687</v>
      </c>
      <c r="M3165">
        <v>0</v>
      </c>
      <c r="N3165">
        <v>0</v>
      </c>
      <c r="O3165">
        <v>-11.1000850266513</v>
      </c>
      <c r="P3165">
        <v>-14.8020521565109</v>
      </c>
      <c r="Q3165">
        <v>0</v>
      </c>
      <c r="R3165">
        <v>0</v>
      </c>
      <c r="S3165">
        <v>0</v>
      </c>
      <c r="T3165">
        <v>0</v>
      </c>
      <c r="U3165">
        <v>-73.6821939610073</v>
      </c>
    </row>
    <row r="3166" spans="1:21" x14ac:dyDescent="0.2">
      <c r="A3166" t="s">
        <v>6214</v>
      </c>
      <c r="B3166">
        <v>17347</v>
      </c>
      <c r="C3166" t="s">
        <v>6215</v>
      </c>
      <c r="D3166">
        <v>6</v>
      </c>
      <c r="E3166" s="9">
        <f t="shared" si="49"/>
        <v>46.153846153846153</v>
      </c>
      <c r="F3166">
        <v>197.82597932919199</v>
      </c>
      <c r="G3166" s="7">
        <f>SUM(I3166:U3166)</f>
        <v>-112.9889089229072</v>
      </c>
      <c r="H3166" s="1">
        <f>AVERAGE(I3166:U3166)</f>
        <v>-8.6914545325313224</v>
      </c>
      <c r="I3166">
        <v>0</v>
      </c>
      <c r="J3166">
        <v>0</v>
      </c>
      <c r="K3166">
        <v>0</v>
      </c>
      <c r="L3166">
        <v>0</v>
      </c>
      <c r="M3166">
        <v>42.418535203142298</v>
      </c>
      <c r="N3166">
        <v>-21.502879235529601</v>
      </c>
      <c r="O3166">
        <v>-20.901524557201199</v>
      </c>
      <c r="P3166">
        <v>-19.664136547764102</v>
      </c>
      <c r="Q3166">
        <v>0</v>
      </c>
      <c r="R3166">
        <v>-49.013841508842098</v>
      </c>
      <c r="S3166">
        <v>-44.325062276712501</v>
      </c>
      <c r="T3166">
        <v>0</v>
      </c>
      <c r="U3166">
        <v>0</v>
      </c>
    </row>
    <row r="3167" spans="1:21" x14ac:dyDescent="0.2">
      <c r="A3167" t="s">
        <v>6216</v>
      </c>
      <c r="B3167">
        <v>243078</v>
      </c>
      <c r="C3167" t="s">
        <v>6217</v>
      </c>
      <c r="D3167">
        <v>4</v>
      </c>
      <c r="E3167" s="9">
        <f t="shared" si="49"/>
        <v>30.76923076923077</v>
      </c>
      <c r="F3167">
        <v>112.989605927894</v>
      </c>
      <c r="G3167" s="7">
        <f>SUM(I3167:U3167)</f>
        <v>-112.9896059278939</v>
      </c>
      <c r="H3167" s="1">
        <f>AVERAGE(I3167:U3167)</f>
        <v>-8.6915081482995316</v>
      </c>
      <c r="I3167">
        <v>0</v>
      </c>
      <c r="J3167">
        <v>0</v>
      </c>
      <c r="K3167">
        <v>0</v>
      </c>
      <c r="L3167">
        <v>-49.117843530197597</v>
      </c>
      <c r="M3167">
        <v>0</v>
      </c>
      <c r="N3167">
        <v>-37.798609011188297</v>
      </c>
      <c r="O3167">
        <v>-13.9508539317691</v>
      </c>
      <c r="P3167">
        <v>-12.122299454738901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2">
      <c r="A3168" t="s">
        <v>6218</v>
      </c>
      <c r="B3168">
        <v>54196</v>
      </c>
      <c r="C3168" t="s">
        <v>6219</v>
      </c>
      <c r="D3168">
        <v>5</v>
      </c>
      <c r="E3168" s="9">
        <f t="shared" si="49"/>
        <v>38.461538461538467</v>
      </c>
      <c r="F3168">
        <v>113.084193338318</v>
      </c>
      <c r="G3168" s="7">
        <f>SUM(I3168:U3168)</f>
        <v>-113.0841933383187</v>
      </c>
      <c r="H3168" s="1">
        <f>AVERAGE(I3168:U3168)</f>
        <v>-8.6987841029475916</v>
      </c>
      <c r="I3168">
        <v>0</v>
      </c>
      <c r="J3168">
        <v>0</v>
      </c>
      <c r="K3168">
        <v>0</v>
      </c>
      <c r="L3168">
        <v>-41.4133549787135</v>
      </c>
      <c r="M3168">
        <v>0</v>
      </c>
      <c r="N3168">
        <v>-10.724987719889</v>
      </c>
      <c r="O3168">
        <v>-16.674392468510401</v>
      </c>
      <c r="P3168">
        <v>-17.6931025209132</v>
      </c>
      <c r="Q3168">
        <v>0</v>
      </c>
      <c r="R3168">
        <v>-26.5783556502926</v>
      </c>
      <c r="S3168">
        <v>0</v>
      </c>
      <c r="T3168">
        <v>0</v>
      </c>
      <c r="U3168">
        <v>0</v>
      </c>
    </row>
    <row r="3169" spans="1:21" x14ac:dyDescent="0.2">
      <c r="A3169" t="s">
        <v>6220</v>
      </c>
      <c r="B3169">
        <v>217843</v>
      </c>
      <c r="C3169" t="s">
        <v>6221</v>
      </c>
      <c r="D3169">
        <v>4</v>
      </c>
      <c r="E3169" s="9">
        <f t="shared" si="49"/>
        <v>30.76923076923077</v>
      </c>
      <c r="F3169">
        <v>113.101263132583</v>
      </c>
      <c r="G3169" s="7">
        <f>SUM(I3169:U3169)</f>
        <v>-113.1012631325836</v>
      </c>
      <c r="H3169" s="1">
        <f>AVERAGE(I3169:U3169)</f>
        <v>-8.7000971640448928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-24.826832840934401</v>
      </c>
      <c r="O3169">
        <v>0</v>
      </c>
      <c r="P3169">
        <v>-15.7398021821661</v>
      </c>
      <c r="Q3169">
        <v>0</v>
      </c>
      <c r="R3169">
        <v>-24.261362809271699</v>
      </c>
      <c r="S3169">
        <v>0</v>
      </c>
      <c r="T3169">
        <v>-48.273265300211399</v>
      </c>
      <c r="U3169">
        <v>0</v>
      </c>
    </row>
    <row r="3170" spans="1:21" x14ac:dyDescent="0.2">
      <c r="A3170" t="s">
        <v>6222</v>
      </c>
      <c r="B3170">
        <v>64384</v>
      </c>
      <c r="C3170" t="s">
        <v>6223</v>
      </c>
      <c r="D3170">
        <v>5</v>
      </c>
      <c r="E3170" s="9">
        <f t="shared" si="49"/>
        <v>38.461538461538467</v>
      </c>
      <c r="F3170">
        <v>113.106893359932</v>
      </c>
      <c r="G3170" s="7">
        <f>SUM(I3170:U3170)</f>
        <v>-113.106893359932</v>
      </c>
      <c r="H3170" s="1">
        <f>AVERAGE(I3170:U3170)</f>
        <v>-8.7005302584563076</v>
      </c>
      <c r="I3170">
        <v>0</v>
      </c>
      <c r="J3170">
        <v>0</v>
      </c>
      <c r="K3170">
        <v>0</v>
      </c>
      <c r="L3170">
        <v>-20.581213468346</v>
      </c>
      <c r="M3170">
        <v>-34.007821799013698</v>
      </c>
      <c r="N3170">
        <v>-22.565824510095901</v>
      </c>
      <c r="O3170">
        <v>-13.124944218987</v>
      </c>
      <c r="P3170">
        <v>-22.827089363489399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">
      <c r="A3171" t="s">
        <v>6224</v>
      </c>
      <c r="B3171">
        <v>59041</v>
      </c>
      <c r="C3171" t="s">
        <v>6225</v>
      </c>
      <c r="D3171">
        <v>4</v>
      </c>
      <c r="E3171" s="9">
        <f t="shared" si="49"/>
        <v>30.76923076923077</v>
      </c>
      <c r="F3171">
        <v>113.14497196533</v>
      </c>
      <c r="G3171" s="7">
        <f>SUM(I3171:U3171)</f>
        <v>-113.14497196533009</v>
      </c>
      <c r="H3171" s="1">
        <f>AVERAGE(I3171:U3171)</f>
        <v>-8.703459381948468</v>
      </c>
      <c r="I3171">
        <v>-61.071685944962098</v>
      </c>
      <c r="J3171">
        <v>0</v>
      </c>
      <c r="K3171">
        <v>0</v>
      </c>
      <c r="L3171">
        <v>-18.898233015212998</v>
      </c>
      <c r="M3171">
        <v>0</v>
      </c>
      <c r="N3171">
        <v>0</v>
      </c>
      <c r="O3171">
        <v>-10.73491208107</v>
      </c>
      <c r="P3171">
        <v>0</v>
      </c>
      <c r="Q3171">
        <v>0</v>
      </c>
      <c r="R3171">
        <v>-22.440140924085</v>
      </c>
      <c r="S3171">
        <v>0</v>
      </c>
      <c r="T3171">
        <v>0</v>
      </c>
      <c r="U3171">
        <v>0</v>
      </c>
    </row>
    <row r="3172" spans="1:21" x14ac:dyDescent="0.2">
      <c r="A3172" t="s">
        <v>6226</v>
      </c>
      <c r="B3172">
        <v>70744</v>
      </c>
      <c r="C3172" t="s">
        <v>6227</v>
      </c>
      <c r="D3172">
        <v>4</v>
      </c>
      <c r="E3172" s="9">
        <f t="shared" si="49"/>
        <v>30.76923076923077</v>
      </c>
      <c r="F3172">
        <v>113.32903080139999</v>
      </c>
      <c r="G3172" s="7">
        <f>SUM(I3172:U3172)</f>
        <v>-113.32903080140051</v>
      </c>
      <c r="H3172" s="1">
        <f>AVERAGE(I3172:U3172)</f>
        <v>-8.7176177539538848</v>
      </c>
      <c r="I3172">
        <v>0</v>
      </c>
      <c r="J3172">
        <v>0</v>
      </c>
      <c r="K3172">
        <v>0</v>
      </c>
      <c r="L3172">
        <v>-40.087551211846602</v>
      </c>
      <c r="M3172">
        <v>0</v>
      </c>
      <c r="N3172">
        <v>-21.801406626755501</v>
      </c>
      <c r="O3172">
        <v>-11.899690370056501</v>
      </c>
      <c r="P3172">
        <v>-39.540382592741899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2">
      <c r="A3173" t="s">
        <v>6228</v>
      </c>
      <c r="B3173">
        <v>67884</v>
      </c>
      <c r="C3173" t="s">
        <v>6229</v>
      </c>
      <c r="D3173">
        <v>6</v>
      </c>
      <c r="E3173" s="9">
        <f t="shared" si="49"/>
        <v>46.153846153846153</v>
      </c>
      <c r="F3173">
        <v>113.356143537111</v>
      </c>
      <c r="G3173" s="7">
        <f>SUM(I3173:U3173)</f>
        <v>-113.35614353711139</v>
      </c>
      <c r="H3173" s="1">
        <f>AVERAGE(I3173:U3173)</f>
        <v>-8.7197033490085687</v>
      </c>
      <c r="I3173">
        <v>-37.187162991335299</v>
      </c>
      <c r="J3173">
        <v>-17.8787889623508</v>
      </c>
      <c r="K3173">
        <v>-18.0307532527478</v>
      </c>
      <c r="L3173">
        <v>0</v>
      </c>
      <c r="M3173">
        <v>0</v>
      </c>
      <c r="N3173">
        <v>0</v>
      </c>
      <c r="O3173">
        <v>-9.9714219048207795</v>
      </c>
      <c r="P3173">
        <v>-12.571215938290401</v>
      </c>
      <c r="Q3173">
        <v>0</v>
      </c>
      <c r="R3173">
        <v>-17.716800487566299</v>
      </c>
      <c r="S3173">
        <v>0</v>
      </c>
      <c r="T3173">
        <v>0</v>
      </c>
      <c r="U3173">
        <v>0</v>
      </c>
    </row>
    <row r="3174" spans="1:21" x14ac:dyDescent="0.2">
      <c r="A3174" t="s">
        <v>6230</v>
      </c>
      <c r="B3174">
        <v>232237</v>
      </c>
      <c r="C3174" t="s">
        <v>6231</v>
      </c>
      <c r="D3174">
        <v>5</v>
      </c>
      <c r="E3174" s="9">
        <f t="shared" si="49"/>
        <v>38.461538461538467</v>
      </c>
      <c r="F3174">
        <v>113.400219887782</v>
      </c>
      <c r="G3174" s="7">
        <f>SUM(I3174:U3174)</f>
        <v>-113.400219887782</v>
      </c>
      <c r="H3174" s="1">
        <f>AVERAGE(I3174:U3174)</f>
        <v>-8.7230938375216915</v>
      </c>
      <c r="I3174">
        <v>0</v>
      </c>
      <c r="J3174">
        <v>0</v>
      </c>
      <c r="K3174">
        <v>0</v>
      </c>
      <c r="L3174">
        <v>-25.822978319027399</v>
      </c>
      <c r="M3174">
        <v>0</v>
      </c>
      <c r="N3174">
        <v>-18.129210509140702</v>
      </c>
      <c r="O3174">
        <v>-15.325905377860099</v>
      </c>
      <c r="P3174">
        <v>-20.807670539667701</v>
      </c>
      <c r="Q3174">
        <v>0</v>
      </c>
      <c r="R3174">
        <v>-33.314455142086103</v>
      </c>
      <c r="S3174">
        <v>0</v>
      </c>
      <c r="T3174">
        <v>0</v>
      </c>
      <c r="U3174">
        <v>0</v>
      </c>
    </row>
    <row r="3175" spans="1:21" x14ac:dyDescent="0.2">
      <c r="A3175" t="s">
        <v>6232</v>
      </c>
      <c r="B3175">
        <v>697024</v>
      </c>
      <c r="C3175" t="s">
        <v>6233</v>
      </c>
      <c r="D3175">
        <v>4</v>
      </c>
      <c r="E3175" s="9">
        <f t="shared" si="49"/>
        <v>30.76923076923077</v>
      </c>
      <c r="F3175">
        <v>259.77626756126801</v>
      </c>
      <c r="G3175" s="7">
        <f>SUM(I3175:U3175)</f>
        <v>-113.45978500950929</v>
      </c>
      <c r="H3175" s="1">
        <f>AVERAGE(I3175:U3175)</f>
        <v>-8.7276757699622536</v>
      </c>
      <c r="I3175">
        <v>0</v>
      </c>
      <c r="J3175">
        <v>-52.838483324174597</v>
      </c>
      <c r="K3175">
        <v>-58.226875196515699</v>
      </c>
      <c r="L3175">
        <v>0</v>
      </c>
      <c r="M3175">
        <v>-75.552667764698697</v>
      </c>
      <c r="N3175">
        <v>0</v>
      </c>
      <c r="O3175">
        <v>0</v>
      </c>
      <c r="P3175">
        <v>0</v>
      </c>
      <c r="Q3175">
        <v>73.158241275879703</v>
      </c>
      <c r="R3175">
        <v>0</v>
      </c>
      <c r="S3175">
        <v>0</v>
      </c>
      <c r="T3175">
        <v>0</v>
      </c>
      <c r="U3175">
        <v>0</v>
      </c>
    </row>
    <row r="3176" spans="1:21" x14ac:dyDescent="0.2">
      <c r="A3176" t="s">
        <v>6234</v>
      </c>
      <c r="B3176">
        <v>67091</v>
      </c>
      <c r="C3176" t="s">
        <v>6235</v>
      </c>
      <c r="D3176">
        <v>6</v>
      </c>
      <c r="E3176" s="9">
        <f t="shared" si="49"/>
        <v>46.153846153846153</v>
      </c>
      <c r="F3176">
        <v>113.47868002136001</v>
      </c>
      <c r="G3176" s="7">
        <f>SUM(I3176:U3176)</f>
        <v>-113.47868002136036</v>
      </c>
      <c r="H3176" s="1">
        <f>AVERAGE(I3176:U3176)</f>
        <v>-8.7291292324123351</v>
      </c>
      <c r="I3176">
        <v>-33.011144562404198</v>
      </c>
      <c r="J3176">
        <v>0</v>
      </c>
      <c r="K3176">
        <v>-31.116974932164901</v>
      </c>
      <c r="L3176">
        <v>-10.4752407210317</v>
      </c>
      <c r="M3176">
        <v>0</v>
      </c>
      <c r="N3176">
        <v>-13.1640957187727</v>
      </c>
      <c r="O3176">
        <v>-9.9714219048207795</v>
      </c>
      <c r="P3176">
        <v>-15.7398021821661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2">
      <c r="A3177" t="s">
        <v>6236</v>
      </c>
      <c r="B3177">
        <v>319613</v>
      </c>
      <c r="C3177" t="s">
        <v>6237</v>
      </c>
      <c r="D3177">
        <v>6</v>
      </c>
      <c r="E3177" s="9">
        <f t="shared" si="49"/>
        <v>46.153846153846153</v>
      </c>
      <c r="F3177">
        <v>113.613093230562</v>
      </c>
      <c r="G3177" s="7">
        <f>SUM(I3177:U3177)</f>
        <v>-113.61309323056209</v>
      </c>
      <c r="H3177" s="1">
        <f>AVERAGE(I3177:U3177)</f>
        <v>-8.7394687100432371</v>
      </c>
      <c r="I3177">
        <v>0</v>
      </c>
      <c r="J3177">
        <v>0</v>
      </c>
      <c r="K3177">
        <v>-14.098685156622199</v>
      </c>
      <c r="L3177">
        <v>-28.5606571235991</v>
      </c>
      <c r="M3177">
        <v>0</v>
      </c>
      <c r="N3177">
        <v>-21.801406626755501</v>
      </c>
      <c r="O3177">
        <v>-12.256974831527801</v>
      </c>
      <c r="P3177">
        <v>-11.4342689614482</v>
      </c>
      <c r="Q3177">
        <v>0</v>
      </c>
      <c r="R3177">
        <v>-25.461100530609301</v>
      </c>
      <c r="S3177">
        <v>0</v>
      </c>
      <c r="T3177">
        <v>0</v>
      </c>
      <c r="U3177">
        <v>0</v>
      </c>
    </row>
    <row r="3178" spans="1:21" x14ac:dyDescent="0.2">
      <c r="A3178" t="s">
        <v>6238</v>
      </c>
      <c r="B3178">
        <v>18706</v>
      </c>
      <c r="C3178" t="s">
        <v>6239</v>
      </c>
      <c r="D3178">
        <v>6</v>
      </c>
      <c r="E3178" s="9">
        <f t="shared" si="49"/>
        <v>46.153846153846153</v>
      </c>
      <c r="F3178">
        <v>113.634139015862</v>
      </c>
      <c r="G3178" s="7">
        <f>SUM(I3178:U3178)</f>
        <v>-113.6341390158626</v>
      </c>
      <c r="H3178" s="1">
        <f>AVERAGE(I3178:U3178)</f>
        <v>-8.7410876166048155</v>
      </c>
      <c r="I3178">
        <v>0</v>
      </c>
      <c r="J3178">
        <v>-19.064032271593799</v>
      </c>
      <c r="K3178">
        <v>0</v>
      </c>
      <c r="L3178">
        <v>0</v>
      </c>
      <c r="M3178">
        <v>0</v>
      </c>
      <c r="N3178">
        <v>-11.9457186544342</v>
      </c>
      <c r="O3178">
        <v>-13.124944218987</v>
      </c>
      <c r="P3178">
        <v>-11.4342689614482</v>
      </c>
      <c r="Q3178">
        <v>-39.3387935578791</v>
      </c>
      <c r="R3178">
        <v>-18.726381351520299</v>
      </c>
      <c r="S3178">
        <v>0</v>
      </c>
      <c r="T3178">
        <v>0</v>
      </c>
      <c r="U3178">
        <v>0</v>
      </c>
    </row>
    <row r="3179" spans="1:21" x14ac:dyDescent="0.2">
      <c r="A3179" t="s">
        <v>6240</v>
      </c>
      <c r="B3179">
        <v>704143</v>
      </c>
      <c r="C3179" t="s">
        <v>6241</v>
      </c>
      <c r="D3179">
        <v>4</v>
      </c>
      <c r="E3179" s="9">
        <f t="shared" si="49"/>
        <v>30.76923076923077</v>
      </c>
      <c r="F3179">
        <v>142.32342841365099</v>
      </c>
      <c r="G3179" s="7">
        <f>SUM(I3179:U3179)</f>
        <v>-113.68449378201991</v>
      </c>
      <c r="H3179" s="1">
        <f>AVERAGE(I3179:U3179)</f>
        <v>-8.7449610601553776</v>
      </c>
      <c r="I3179">
        <v>-46.598322460391401</v>
      </c>
      <c r="J3179">
        <v>-37.233686060452598</v>
      </c>
      <c r="K3179">
        <v>-44.1719525769917</v>
      </c>
      <c r="L3179">
        <v>0</v>
      </c>
      <c r="M3179">
        <v>0</v>
      </c>
      <c r="N3179">
        <v>0</v>
      </c>
      <c r="O3179">
        <v>0</v>
      </c>
      <c r="P3179">
        <v>14.3194673158158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">
      <c r="A3180" t="s">
        <v>6242</v>
      </c>
      <c r="B3180">
        <v>67105</v>
      </c>
      <c r="C3180" t="s">
        <v>6243</v>
      </c>
      <c r="D3180">
        <v>6</v>
      </c>
      <c r="E3180" s="9">
        <f t="shared" si="49"/>
        <v>46.153846153846153</v>
      </c>
      <c r="F3180">
        <v>113.716360229381</v>
      </c>
      <c r="G3180" s="7">
        <f>SUM(I3180:U3180)</f>
        <v>-113.71636022938131</v>
      </c>
      <c r="H3180" s="1">
        <f>AVERAGE(I3180:U3180)</f>
        <v>-8.7474123253370237</v>
      </c>
      <c r="I3180">
        <v>-25.7918085216135</v>
      </c>
      <c r="J3180">
        <v>0</v>
      </c>
      <c r="K3180">
        <v>0</v>
      </c>
      <c r="L3180">
        <v>-17.287160480168101</v>
      </c>
      <c r="M3180">
        <v>0</v>
      </c>
      <c r="N3180">
        <v>-14.528253093791401</v>
      </c>
      <c r="O3180">
        <v>-14.8566334868518</v>
      </c>
      <c r="P3180">
        <v>-18.232670758077901</v>
      </c>
      <c r="Q3180">
        <v>0</v>
      </c>
      <c r="R3180">
        <v>-23.019833888878601</v>
      </c>
      <c r="S3180">
        <v>0</v>
      </c>
      <c r="T3180">
        <v>0</v>
      </c>
      <c r="U3180">
        <v>0</v>
      </c>
    </row>
    <row r="3181" spans="1:21" x14ac:dyDescent="0.2">
      <c r="A3181" t="s">
        <v>6244</v>
      </c>
      <c r="B3181">
        <v>20743</v>
      </c>
      <c r="C3181" t="s">
        <v>6245</v>
      </c>
      <c r="D3181">
        <v>7</v>
      </c>
      <c r="E3181" s="9">
        <f t="shared" si="49"/>
        <v>53.846153846153847</v>
      </c>
      <c r="F3181">
        <v>113.868599228528</v>
      </c>
      <c r="G3181" s="7">
        <f>SUM(I3181:U3181)</f>
        <v>-113.8685992285278</v>
      </c>
      <c r="H3181" s="1">
        <f>AVERAGE(I3181:U3181)</f>
        <v>-8.7591230175790606</v>
      </c>
      <c r="I3181">
        <v>-27.795999599737598</v>
      </c>
      <c r="J3181">
        <v>-18.630439156711802</v>
      </c>
      <c r="K3181">
        <v>-15.0395841855764</v>
      </c>
      <c r="L3181">
        <v>-15.402339923481099</v>
      </c>
      <c r="M3181">
        <v>0</v>
      </c>
      <c r="N3181">
        <v>-10.260682910011701</v>
      </c>
      <c r="O3181">
        <v>-14.8566334868518</v>
      </c>
      <c r="P3181">
        <v>-11.882919966157401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">
      <c r="A3182" t="s">
        <v>6246</v>
      </c>
      <c r="B3182">
        <v>66435</v>
      </c>
      <c r="C3182" t="s">
        <v>6247</v>
      </c>
      <c r="D3182">
        <v>5</v>
      </c>
      <c r="E3182" s="9">
        <f t="shared" si="49"/>
        <v>38.461538461538467</v>
      </c>
      <c r="F3182">
        <v>113.896732978336</v>
      </c>
      <c r="G3182" s="7">
        <f>SUM(I3182:U3182)</f>
        <v>-113.8967329783366</v>
      </c>
      <c r="H3182" s="1">
        <f>AVERAGE(I3182:U3182)</f>
        <v>-8.7612871521797384</v>
      </c>
      <c r="I3182">
        <v>0</v>
      </c>
      <c r="J3182">
        <v>0</v>
      </c>
      <c r="K3182">
        <v>0</v>
      </c>
      <c r="L3182">
        <v>-30.042119050909299</v>
      </c>
      <c r="M3182">
        <v>0</v>
      </c>
      <c r="N3182">
        <v>-26.965080221113599</v>
      </c>
      <c r="O3182">
        <v>-26.8090764809333</v>
      </c>
      <c r="P3182">
        <v>-12.7739697154725</v>
      </c>
      <c r="Q3182">
        <v>0</v>
      </c>
      <c r="R3182">
        <v>-17.3064875099079</v>
      </c>
      <c r="S3182">
        <v>0</v>
      </c>
      <c r="T3182">
        <v>0</v>
      </c>
      <c r="U3182">
        <v>0</v>
      </c>
    </row>
    <row r="3183" spans="1:21" x14ac:dyDescent="0.2">
      <c r="A3183" t="s">
        <v>6248</v>
      </c>
      <c r="B3183">
        <v>70451</v>
      </c>
      <c r="C3183" t="s">
        <v>6249</v>
      </c>
      <c r="D3183">
        <v>4</v>
      </c>
      <c r="E3183" s="9">
        <f t="shared" si="49"/>
        <v>30.76923076923077</v>
      </c>
      <c r="F3183">
        <v>113.93869806505801</v>
      </c>
      <c r="G3183" s="7">
        <f>SUM(I3183:U3183)</f>
        <v>-113.9386980650587</v>
      </c>
      <c r="H3183" s="1">
        <f>AVERAGE(I3183:U3183)</f>
        <v>-8.7645152357737466</v>
      </c>
      <c r="I3183">
        <v>0</v>
      </c>
      <c r="J3183">
        <v>-38.601394282361397</v>
      </c>
      <c r="K3183">
        <v>-52.628255057575302</v>
      </c>
      <c r="L3183">
        <v>-11.2237728487955</v>
      </c>
      <c r="M3183">
        <v>0</v>
      </c>
      <c r="N3183">
        <v>0</v>
      </c>
      <c r="O3183">
        <v>-11.485275876326501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">
      <c r="A3184" t="s">
        <v>6250</v>
      </c>
      <c r="B3184">
        <v>22025</v>
      </c>
      <c r="C3184" t="s">
        <v>6251</v>
      </c>
      <c r="D3184">
        <v>5</v>
      </c>
      <c r="E3184" s="9">
        <f t="shared" si="49"/>
        <v>38.461538461538467</v>
      </c>
      <c r="F3184">
        <v>113.980686127659</v>
      </c>
      <c r="G3184" s="7">
        <f>SUM(I3184:U3184)</f>
        <v>-113.98068612765951</v>
      </c>
      <c r="H3184" s="1">
        <f>AVERAGE(I3184:U3184)</f>
        <v>-8.7677450867430391</v>
      </c>
      <c r="I3184">
        <v>0</v>
      </c>
      <c r="J3184">
        <v>0</v>
      </c>
      <c r="K3184">
        <v>0</v>
      </c>
      <c r="L3184">
        <v>-12.3467765035904</v>
      </c>
      <c r="M3184">
        <v>0</v>
      </c>
      <c r="N3184">
        <v>-10.947986117953601</v>
      </c>
      <c r="O3184">
        <v>0</v>
      </c>
      <c r="P3184">
        <v>-12.122299454738901</v>
      </c>
      <c r="Q3184">
        <v>-59.837242699856297</v>
      </c>
      <c r="R3184">
        <v>-18.726381351520299</v>
      </c>
      <c r="S3184">
        <v>0</v>
      </c>
      <c r="T3184">
        <v>0</v>
      </c>
      <c r="U3184">
        <v>0</v>
      </c>
    </row>
    <row r="3185" spans="1:21" x14ac:dyDescent="0.2">
      <c r="A3185" t="s">
        <v>6252</v>
      </c>
      <c r="B3185">
        <v>102294</v>
      </c>
      <c r="C3185" t="s">
        <v>6253</v>
      </c>
      <c r="D3185">
        <v>6</v>
      </c>
      <c r="E3185" s="9">
        <f t="shared" si="49"/>
        <v>46.153846153846153</v>
      </c>
      <c r="F3185">
        <v>180.19550337299799</v>
      </c>
      <c r="G3185" s="7">
        <f>SUM(I3185:U3185)</f>
        <v>-113.9891912632018</v>
      </c>
      <c r="H3185" s="1">
        <f>AVERAGE(I3185:U3185)</f>
        <v>-8.7683993279385994</v>
      </c>
      <c r="I3185">
        <v>0</v>
      </c>
      <c r="J3185">
        <v>33.1031560548982</v>
      </c>
      <c r="K3185">
        <v>0</v>
      </c>
      <c r="L3185">
        <v>0</v>
      </c>
      <c r="M3185">
        <v>0</v>
      </c>
      <c r="N3185">
        <v>-16.731585217309799</v>
      </c>
      <c r="O3185">
        <v>-18.5762424719777</v>
      </c>
      <c r="P3185">
        <v>-26.739397828760801</v>
      </c>
      <c r="Q3185">
        <v>0</v>
      </c>
      <c r="R3185">
        <v>-35.374438430789901</v>
      </c>
      <c r="S3185">
        <v>0</v>
      </c>
      <c r="T3185">
        <v>-49.670683369261802</v>
      </c>
      <c r="U3185">
        <v>0</v>
      </c>
    </row>
    <row r="3186" spans="1:21" x14ac:dyDescent="0.2">
      <c r="A3186" t="s">
        <v>6254</v>
      </c>
      <c r="B3186">
        <v>68936</v>
      </c>
      <c r="C3186" t="s">
        <v>6255</v>
      </c>
      <c r="D3186">
        <v>6</v>
      </c>
      <c r="E3186" s="9">
        <f t="shared" si="49"/>
        <v>46.153846153846153</v>
      </c>
      <c r="F3186">
        <v>114.003848691058</v>
      </c>
      <c r="G3186" s="7">
        <f>SUM(I3186:U3186)</f>
        <v>-114.0038486910582</v>
      </c>
      <c r="H3186" s="1">
        <f>AVERAGE(I3186:U3186)</f>
        <v>-8.7695268223890928</v>
      </c>
      <c r="I3186">
        <v>-29.634019854793301</v>
      </c>
      <c r="J3186">
        <v>0</v>
      </c>
      <c r="K3186">
        <v>-12.363782031468199</v>
      </c>
      <c r="L3186">
        <v>-15.992425987052499</v>
      </c>
      <c r="M3186">
        <v>0</v>
      </c>
      <c r="N3186">
        <v>-15.3233690572143</v>
      </c>
      <c r="O3186">
        <v>-13.9508539317691</v>
      </c>
      <c r="P3186">
        <v>-26.739397828760801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">
      <c r="A3187" t="s">
        <v>6256</v>
      </c>
      <c r="B3187">
        <v>54006</v>
      </c>
      <c r="C3187" t="s">
        <v>6257</v>
      </c>
      <c r="D3187">
        <v>5</v>
      </c>
      <c r="E3187" s="9">
        <f t="shared" si="49"/>
        <v>38.461538461538467</v>
      </c>
      <c r="F3187">
        <v>114.011911922309</v>
      </c>
      <c r="G3187" s="7">
        <f>SUM(I3187:U3187)</f>
        <v>-114.0119119223088</v>
      </c>
      <c r="H3187" s="1">
        <f>AVERAGE(I3187:U3187)</f>
        <v>-8.7701470709468303</v>
      </c>
      <c r="I3187">
        <v>0</v>
      </c>
      <c r="J3187">
        <v>0</v>
      </c>
      <c r="K3187">
        <v>-12.202473197267601</v>
      </c>
      <c r="L3187">
        <v>-13.5510168683057</v>
      </c>
      <c r="M3187">
        <v>0</v>
      </c>
      <c r="N3187">
        <v>0</v>
      </c>
      <c r="O3187">
        <v>-13.124944218987</v>
      </c>
      <c r="P3187">
        <v>-12.122299454738901</v>
      </c>
      <c r="Q3187">
        <v>0</v>
      </c>
      <c r="R3187">
        <v>0</v>
      </c>
      <c r="S3187">
        <v>0</v>
      </c>
      <c r="T3187">
        <v>0</v>
      </c>
      <c r="U3187">
        <v>-63.011178183009598</v>
      </c>
    </row>
    <row r="3188" spans="1:21" x14ac:dyDescent="0.2">
      <c r="A3188" t="s">
        <v>6258</v>
      </c>
      <c r="B3188">
        <v>75763</v>
      </c>
      <c r="C3188" t="s">
        <v>6259</v>
      </c>
      <c r="D3188">
        <v>5</v>
      </c>
      <c r="E3188" s="9">
        <f t="shared" si="49"/>
        <v>38.461538461538467</v>
      </c>
      <c r="F3188">
        <v>114.12817059194801</v>
      </c>
      <c r="G3188" s="7">
        <f>SUM(I3188:U3188)</f>
        <v>-114.12817059194869</v>
      </c>
      <c r="H3188" s="1">
        <f>AVERAGE(I3188:U3188)</f>
        <v>-8.7790900455345149</v>
      </c>
      <c r="I3188">
        <v>0</v>
      </c>
      <c r="J3188">
        <v>0</v>
      </c>
      <c r="K3188">
        <v>0</v>
      </c>
      <c r="L3188">
        <v>0</v>
      </c>
      <c r="M3188">
        <v>-58.7744354715472</v>
      </c>
      <c r="N3188">
        <v>-15.5810322745502</v>
      </c>
      <c r="O3188">
        <v>-9.9714219048207795</v>
      </c>
      <c r="P3188">
        <v>-13.4331686426857</v>
      </c>
      <c r="Q3188">
        <v>0</v>
      </c>
      <c r="R3188">
        <v>-16.368112298344801</v>
      </c>
      <c r="S3188">
        <v>0</v>
      </c>
      <c r="T3188">
        <v>0</v>
      </c>
      <c r="U3188">
        <v>0</v>
      </c>
    </row>
    <row r="3189" spans="1:21" x14ac:dyDescent="0.2">
      <c r="A3189" t="s">
        <v>6260</v>
      </c>
      <c r="B3189">
        <v>17151</v>
      </c>
      <c r="C3189" t="s">
        <v>6261</v>
      </c>
      <c r="D3189">
        <v>4</v>
      </c>
      <c r="E3189" s="9">
        <f t="shared" si="49"/>
        <v>30.76923076923077</v>
      </c>
      <c r="F3189">
        <v>114.192408993673</v>
      </c>
      <c r="G3189" s="7">
        <f>SUM(I3189:U3189)</f>
        <v>-114.19240899367369</v>
      </c>
      <c r="H3189" s="1">
        <f>AVERAGE(I3189:U3189)</f>
        <v>-8.7840314610518231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-12.7739697154725</v>
      </c>
      <c r="Q3189">
        <v>-34.712097860346198</v>
      </c>
      <c r="R3189">
        <v>-19.705909013876902</v>
      </c>
      <c r="S3189">
        <v>0</v>
      </c>
      <c r="T3189">
        <v>-47.000432403978103</v>
      </c>
      <c r="U3189">
        <v>0</v>
      </c>
    </row>
    <row r="3190" spans="1:21" x14ac:dyDescent="0.2">
      <c r="A3190" t="s">
        <v>6262</v>
      </c>
      <c r="B3190">
        <v>54138</v>
      </c>
      <c r="C3190" t="s">
        <v>6263</v>
      </c>
      <c r="D3190">
        <v>4</v>
      </c>
      <c r="E3190" s="9">
        <f t="shared" si="49"/>
        <v>30.76923076923077</v>
      </c>
      <c r="F3190">
        <v>114.239947646871</v>
      </c>
      <c r="G3190" s="7">
        <f>SUM(I3190:U3190)</f>
        <v>-114.2399476468715</v>
      </c>
      <c r="H3190" s="1">
        <f>AVERAGE(I3190:U3190)</f>
        <v>-8.7876882805285774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-14.7808298549113</v>
      </c>
      <c r="O3190">
        <v>-15.806927860342601</v>
      </c>
      <c r="P3190">
        <v>-20.512904668326801</v>
      </c>
      <c r="Q3190">
        <v>-63.139285263290802</v>
      </c>
      <c r="R3190">
        <v>0</v>
      </c>
      <c r="S3190">
        <v>0</v>
      </c>
      <c r="T3190">
        <v>0</v>
      </c>
      <c r="U3190">
        <v>0</v>
      </c>
    </row>
    <row r="3191" spans="1:21" x14ac:dyDescent="0.2">
      <c r="A3191" t="s">
        <v>6264</v>
      </c>
      <c r="B3191">
        <v>12576</v>
      </c>
      <c r="C3191" t="s">
        <v>6265</v>
      </c>
      <c r="D3191">
        <v>4</v>
      </c>
      <c r="E3191" s="9">
        <f t="shared" si="49"/>
        <v>30.76923076923077</v>
      </c>
      <c r="F3191">
        <v>114.271581645116</v>
      </c>
      <c r="G3191" s="7">
        <f>SUM(I3191:U3191)</f>
        <v>-114.27158164511658</v>
      </c>
      <c r="H3191" s="1">
        <f>AVERAGE(I3191:U3191)</f>
        <v>-8.790121665008968</v>
      </c>
      <c r="I3191">
        <v>0</v>
      </c>
      <c r="J3191">
        <v>0</v>
      </c>
      <c r="K3191">
        <v>0</v>
      </c>
      <c r="L3191">
        <v>-19.5603613189942</v>
      </c>
      <c r="M3191">
        <v>0</v>
      </c>
      <c r="N3191">
        <v>-20.463037615155699</v>
      </c>
      <c r="O3191">
        <v>-15.806927860342601</v>
      </c>
      <c r="P3191">
        <v>0</v>
      </c>
      <c r="Q3191">
        <v>-58.441254850624098</v>
      </c>
      <c r="R3191">
        <v>0</v>
      </c>
      <c r="S3191">
        <v>0</v>
      </c>
      <c r="T3191">
        <v>0</v>
      </c>
      <c r="U3191">
        <v>0</v>
      </c>
    </row>
    <row r="3192" spans="1:21" x14ac:dyDescent="0.2">
      <c r="A3192" t="s">
        <v>6266</v>
      </c>
      <c r="B3192">
        <v>11690</v>
      </c>
      <c r="C3192" t="s">
        <v>6267</v>
      </c>
      <c r="D3192">
        <v>4</v>
      </c>
      <c r="E3192" s="9">
        <f t="shared" si="49"/>
        <v>30.76923076923077</v>
      </c>
      <c r="F3192">
        <v>193.97677016452701</v>
      </c>
      <c r="G3192" s="7">
        <f>SUM(I3192:U3192)</f>
        <v>-114.27873586846397</v>
      </c>
      <c r="H3192" s="1">
        <f>AVERAGE(I3192:U3192)</f>
        <v>-8.7906719898818437</v>
      </c>
      <c r="I3192">
        <v>-80.755874989905493</v>
      </c>
      <c r="J3192">
        <v>-73.371878026589897</v>
      </c>
      <c r="K3192">
        <v>0</v>
      </c>
      <c r="L3192">
        <v>0</v>
      </c>
      <c r="M3192">
        <v>0</v>
      </c>
      <c r="N3192">
        <v>16.731585217309799</v>
      </c>
      <c r="O3192">
        <v>23.117431930721601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">
      <c r="A3193" t="s">
        <v>6268</v>
      </c>
      <c r="B3193">
        <v>381259</v>
      </c>
      <c r="C3193" t="s">
        <v>6269</v>
      </c>
      <c r="D3193">
        <v>6</v>
      </c>
      <c r="E3193" s="9">
        <f t="shared" si="49"/>
        <v>46.153846153846153</v>
      </c>
      <c r="F3193">
        <v>114.288110652554</v>
      </c>
      <c r="G3193" s="7">
        <f>SUM(I3193:U3193)</f>
        <v>-114.2881106525542</v>
      </c>
      <c r="H3193" s="1">
        <f>AVERAGE(I3193:U3193)</f>
        <v>-8.7913931271195533</v>
      </c>
      <c r="I3193">
        <v>0</v>
      </c>
      <c r="J3193">
        <v>0</v>
      </c>
      <c r="K3193">
        <v>-15.4364343071665</v>
      </c>
      <c r="L3193">
        <v>0</v>
      </c>
      <c r="M3193">
        <v>0</v>
      </c>
      <c r="N3193">
        <v>-10.724987719889</v>
      </c>
      <c r="O3193">
        <v>-11.1000850266513</v>
      </c>
      <c r="P3193">
        <v>-18.505701606664999</v>
      </c>
      <c r="Q3193">
        <v>0</v>
      </c>
      <c r="R3193">
        <v>-21.8734141774721</v>
      </c>
      <c r="S3193">
        <v>-36.647487814710303</v>
      </c>
      <c r="T3193">
        <v>0</v>
      </c>
      <c r="U3193">
        <v>0</v>
      </c>
    </row>
    <row r="3194" spans="1:21" x14ac:dyDescent="0.2">
      <c r="A3194" t="s">
        <v>6270</v>
      </c>
      <c r="B3194">
        <v>74413</v>
      </c>
      <c r="C3194" t="s">
        <v>6271</v>
      </c>
      <c r="D3194">
        <v>8</v>
      </c>
      <c r="E3194" s="9">
        <f t="shared" si="49"/>
        <v>61.53846153846154</v>
      </c>
      <c r="F3194">
        <v>401.01347871605401</v>
      </c>
      <c r="G3194" s="7">
        <f>SUM(I3194:U3194)</f>
        <v>-114.2921690098358</v>
      </c>
      <c r="H3194" s="1">
        <f>AVERAGE(I3194:U3194)</f>
        <v>-8.7917053084489076</v>
      </c>
      <c r="I3194">
        <v>0</v>
      </c>
      <c r="J3194">
        <v>72.653298459750005</v>
      </c>
      <c r="K3194">
        <v>70.707356393359106</v>
      </c>
      <c r="L3194">
        <v>0</v>
      </c>
      <c r="M3194">
        <v>-68.413491140452805</v>
      </c>
      <c r="N3194">
        <v>-20.173492031470602</v>
      </c>
      <c r="O3194">
        <v>-20.0383132549434</v>
      </c>
      <c r="P3194">
        <v>-32.656900076417102</v>
      </c>
      <c r="Q3194">
        <v>-58.441254850624098</v>
      </c>
      <c r="R3194">
        <v>0</v>
      </c>
      <c r="S3194">
        <v>0</v>
      </c>
      <c r="T3194">
        <v>-57.929372509036902</v>
      </c>
      <c r="U3194">
        <v>0</v>
      </c>
    </row>
    <row r="3195" spans="1:21" x14ac:dyDescent="0.2">
      <c r="A3195" t="s">
        <v>6272</v>
      </c>
      <c r="B3195">
        <v>52331</v>
      </c>
      <c r="C3195" t="s">
        <v>6273</v>
      </c>
      <c r="D3195">
        <v>5</v>
      </c>
      <c r="E3195" s="9">
        <f t="shared" si="49"/>
        <v>38.461538461538467</v>
      </c>
      <c r="F3195">
        <v>114.297183326305</v>
      </c>
      <c r="G3195" s="7">
        <f>SUM(I3195:U3195)</f>
        <v>-114.29718332630549</v>
      </c>
      <c r="H3195" s="1">
        <f>AVERAGE(I3195:U3195)</f>
        <v>-8.7920910251004223</v>
      </c>
      <c r="I3195">
        <v>0</v>
      </c>
      <c r="J3195">
        <v>0</v>
      </c>
      <c r="K3195">
        <v>0</v>
      </c>
      <c r="L3195">
        <v>-14.854250098037999</v>
      </c>
      <c r="M3195">
        <v>0</v>
      </c>
      <c r="N3195">
        <v>-18.6810435978195</v>
      </c>
      <c r="O3195">
        <v>-29.144492565239901</v>
      </c>
      <c r="P3195">
        <v>-17.6931025209132</v>
      </c>
      <c r="Q3195">
        <v>0</v>
      </c>
      <c r="R3195">
        <v>0</v>
      </c>
      <c r="S3195">
        <v>-33.924294544294902</v>
      </c>
      <c r="T3195">
        <v>0</v>
      </c>
      <c r="U3195">
        <v>0</v>
      </c>
    </row>
    <row r="3196" spans="1:21" x14ac:dyDescent="0.2">
      <c r="A3196" t="s">
        <v>6274</v>
      </c>
      <c r="B3196">
        <v>71665</v>
      </c>
      <c r="C3196" t="s">
        <v>6275</v>
      </c>
      <c r="D3196">
        <v>6</v>
      </c>
      <c r="E3196" s="9">
        <f t="shared" si="49"/>
        <v>46.153846153846153</v>
      </c>
      <c r="F3196">
        <v>114.329187332834</v>
      </c>
      <c r="G3196" s="7">
        <f>SUM(I3196:U3196)</f>
        <v>-114.32918733283429</v>
      </c>
      <c r="H3196" s="1">
        <f>AVERAGE(I3196:U3196)</f>
        <v>-8.7945528717564834</v>
      </c>
      <c r="I3196">
        <v>0</v>
      </c>
      <c r="J3196">
        <v>0</v>
      </c>
      <c r="K3196">
        <v>0</v>
      </c>
      <c r="L3196">
        <v>-11.2237728487955</v>
      </c>
      <c r="M3196">
        <v>0</v>
      </c>
      <c r="N3196">
        <v>-11.2007168458781</v>
      </c>
      <c r="O3196">
        <v>-13.9508539317691</v>
      </c>
      <c r="P3196">
        <v>-12.320520813055801</v>
      </c>
      <c r="Q3196">
        <v>0</v>
      </c>
      <c r="R3196">
        <v>-23.6002680990456</v>
      </c>
      <c r="S3196">
        <v>-42.033054794290202</v>
      </c>
      <c r="T3196">
        <v>0</v>
      </c>
      <c r="U3196">
        <v>0</v>
      </c>
    </row>
    <row r="3197" spans="1:21" x14ac:dyDescent="0.2">
      <c r="A3197" t="s">
        <v>6276</v>
      </c>
      <c r="B3197">
        <v>693515</v>
      </c>
      <c r="C3197" t="s">
        <v>6277</v>
      </c>
      <c r="D3197">
        <v>6</v>
      </c>
      <c r="E3197" s="9">
        <f t="shared" si="49"/>
        <v>46.153846153846153</v>
      </c>
      <c r="F3197">
        <v>175.71827001737299</v>
      </c>
      <c r="G3197" s="7">
        <f>SUM(I3197:U3197)</f>
        <v>-114.33656790277379</v>
      </c>
      <c r="H3197" s="1">
        <f>AVERAGE(I3197:U3197)</f>
        <v>-8.7951206079056767</v>
      </c>
      <c r="I3197">
        <v>0</v>
      </c>
      <c r="J3197">
        <v>0</v>
      </c>
      <c r="K3197">
        <v>30.690851057299799</v>
      </c>
      <c r="L3197">
        <v>-13.7786975823897</v>
      </c>
      <c r="M3197">
        <v>0</v>
      </c>
      <c r="N3197">
        <v>0</v>
      </c>
      <c r="O3197">
        <v>0</v>
      </c>
      <c r="P3197">
        <v>-12.122299454738901</v>
      </c>
      <c r="Q3197">
        <v>-34.712097860346198</v>
      </c>
      <c r="R3197">
        <v>-18.207573622323899</v>
      </c>
      <c r="S3197">
        <v>0</v>
      </c>
      <c r="T3197">
        <v>0</v>
      </c>
      <c r="U3197">
        <v>-66.206750440274902</v>
      </c>
    </row>
    <row r="3198" spans="1:21" x14ac:dyDescent="0.2">
      <c r="A3198" t="s">
        <v>6278</v>
      </c>
      <c r="B3198">
        <v>56327</v>
      </c>
      <c r="C3198" t="s">
        <v>6279</v>
      </c>
      <c r="D3198">
        <v>6</v>
      </c>
      <c r="E3198" s="9">
        <f t="shared" si="49"/>
        <v>46.153846153846153</v>
      </c>
      <c r="F3198">
        <v>114.418746261477</v>
      </c>
      <c r="G3198" s="7">
        <f>SUM(I3198:U3198)</f>
        <v>-114.41874626147731</v>
      </c>
      <c r="H3198" s="1">
        <f>AVERAGE(I3198:U3198)</f>
        <v>-8.8014420201136385</v>
      </c>
      <c r="I3198">
        <v>0</v>
      </c>
      <c r="J3198">
        <v>0</v>
      </c>
      <c r="K3198">
        <v>0</v>
      </c>
      <c r="L3198">
        <v>-13.067556654391799</v>
      </c>
      <c r="M3198">
        <v>0</v>
      </c>
      <c r="N3198">
        <v>-11.2007168458781</v>
      </c>
      <c r="O3198">
        <v>-13.9508539317691</v>
      </c>
      <c r="P3198">
        <v>-17.9397296841531</v>
      </c>
      <c r="Q3198">
        <v>0</v>
      </c>
      <c r="R3198">
        <v>-23.019833888878601</v>
      </c>
      <c r="S3198">
        <v>-35.240055256406599</v>
      </c>
      <c r="T3198">
        <v>0</v>
      </c>
      <c r="U3198">
        <v>0</v>
      </c>
    </row>
    <row r="3199" spans="1:21" x14ac:dyDescent="0.2">
      <c r="A3199" t="s">
        <v>6280</v>
      </c>
      <c r="B3199">
        <v>105785</v>
      </c>
      <c r="C3199" t="s">
        <v>6281</v>
      </c>
      <c r="D3199">
        <v>4</v>
      </c>
      <c r="E3199" s="9">
        <f t="shared" si="49"/>
        <v>30.76923076923077</v>
      </c>
      <c r="F3199">
        <v>114.50769156534101</v>
      </c>
      <c r="G3199" s="7">
        <f>SUM(I3199:U3199)</f>
        <v>-114.50769156534139</v>
      </c>
      <c r="H3199" s="1">
        <f>AVERAGE(I3199:U3199)</f>
        <v>-8.8082839665647228</v>
      </c>
      <c r="I3199">
        <v>0</v>
      </c>
      <c r="J3199">
        <v>-20.991469066971099</v>
      </c>
      <c r="K3199">
        <v>0</v>
      </c>
      <c r="L3199">
        <v>0</v>
      </c>
      <c r="M3199">
        <v>-48.601255856451303</v>
      </c>
      <c r="N3199">
        <v>-23.516353272065398</v>
      </c>
      <c r="O3199">
        <v>-21.398613369853599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2">
      <c r="A3200" t="s">
        <v>6282</v>
      </c>
      <c r="B3200">
        <v>23947</v>
      </c>
      <c r="C3200" t="s">
        <v>6283</v>
      </c>
      <c r="D3200">
        <v>4</v>
      </c>
      <c r="E3200" s="9">
        <f t="shared" si="49"/>
        <v>30.76923076923077</v>
      </c>
      <c r="F3200">
        <v>114.510266524556</v>
      </c>
      <c r="G3200" s="7">
        <f>SUM(I3200:U3200)</f>
        <v>-114.51026652455622</v>
      </c>
      <c r="H3200" s="1">
        <f>AVERAGE(I3200:U3200)</f>
        <v>-8.8084820403504782</v>
      </c>
      <c r="I3200">
        <v>0</v>
      </c>
      <c r="J3200">
        <v>0</v>
      </c>
      <c r="K3200">
        <v>0</v>
      </c>
      <c r="L3200">
        <v>-23.806349629573202</v>
      </c>
      <c r="M3200">
        <v>0</v>
      </c>
      <c r="N3200">
        <v>-18.987293703053901</v>
      </c>
      <c r="O3200">
        <v>-21.398613369853599</v>
      </c>
      <c r="P3200">
        <v>-50.318009822075503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">
      <c r="A3201" t="s">
        <v>6284</v>
      </c>
      <c r="B3201">
        <v>56434</v>
      </c>
      <c r="C3201" t="s">
        <v>6285</v>
      </c>
      <c r="D3201">
        <v>6</v>
      </c>
      <c r="E3201" s="9">
        <f t="shared" si="49"/>
        <v>46.153846153846153</v>
      </c>
      <c r="F3201">
        <v>156.19332488338401</v>
      </c>
      <c r="G3201" s="7">
        <f>SUM(I3201:U3201)</f>
        <v>-114.51241723993974</v>
      </c>
      <c r="H3201" s="1">
        <f>AVERAGE(I3201:U3201)</f>
        <v>-8.8086474799953649</v>
      </c>
      <c r="I3201">
        <v>0</v>
      </c>
      <c r="J3201">
        <v>20.840453821722399</v>
      </c>
      <c r="K3201">
        <v>-45.596308522861897</v>
      </c>
      <c r="L3201">
        <v>0</v>
      </c>
      <c r="M3201">
        <v>0</v>
      </c>
      <c r="N3201">
        <v>-9.8463962189838501</v>
      </c>
      <c r="O3201">
        <v>-10.3454340426852</v>
      </c>
      <c r="P3201">
        <v>0</v>
      </c>
      <c r="Q3201">
        <v>-33.738874606098598</v>
      </c>
      <c r="R3201">
        <v>-35.825857671032601</v>
      </c>
      <c r="S3201">
        <v>0</v>
      </c>
      <c r="T3201">
        <v>0</v>
      </c>
      <c r="U3201">
        <v>0</v>
      </c>
    </row>
    <row r="3202" spans="1:21" x14ac:dyDescent="0.2">
      <c r="A3202" t="s">
        <v>6286</v>
      </c>
      <c r="B3202">
        <v>15331</v>
      </c>
      <c r="C3202" t="s">
        <v>6287</v>
      </c>
      <c r="D3202">
        <v>5</v>
      </c>
      <c r="E3202" s="9">
        <f t="shared" si="49"/>
        <v>38.461538461538467</v>
      </c>
      <c r="F3202">
        <v>114.53420070031</v>
      </c>
      <c r="G3202" s="7">
        <f>SUM(I3202:U3202)</f>
        <v>-114.53420070031001</v>
      </c>
      <c r="H3202" s="1">
        <f>AVERAGE(I3202:U3202)</f>
        <v>-8.8103231307930781</v>
      </c>
      <c r="I3202">
        <v>0</v>
      </c>
      <c r="J3202">
        <v>0</v>
      </c>
      <c r="K3202">
        <v>0</v>
      </c>
      <c r="L3202">
        <v>-20.213127213337401</v>
      </c>
      <c r="M3202">
        <v>0</v>
      </c>
      <c r="N3202">
        <v>-21.111031358325899</v>
      </c>
      <c r="O3202">
        <v>-19.498650693371999</v>
      </c>
      <c r="P3202">
        <v>-19.077197788571201</v>
      </c>
      <c r="Q3202">
        <v>0</v>
      </c>
      <c r="R3202">
        <v>-34.634193646703501</v>
      </c>
      <c r="S3202">
        <v>0</v>
      </c>
      <c r="T3202">
        <v>0</v>
      </c>
      <c r="U3202">
        <v>0</v>
      </c>
    </row>
    <row r="3203" spans="1:21" x14ac:dyDescent="0.2">
      <c r="A3203" t="s">
        <v>6288</v>
      </c>
      <c r="B3203">
        <v>74585</v>
      </c>
      <c r="C3203" t="s">
        <v>6289</v>
      </c>
      <c r="D3203">
        <v>8</v>
      </c>
      <c r="E3203" s="9">
        <f t="shared" ref="E3203:E3266" si="50">100*(D3203/13)</f>
        <v>61.53846153846154</v>
      </c>
      <c r="F3203">
        <v>208.154584892304</v>
      </c>
      <c r="G3203" s="7">
        <f>SUM(I3203:U3203)</f>
        <v>-114.57070857878099</v>
      </c>
      <c r="H3203" s="1">
        <f>AVERAGE(I3203:U3203)</f>
        <v>-8.813131429137</v>
      </c>
      <c r="I3203">
        <v>27.1541377475099</v>
      </c>
      <c r="J3203">
        <v>19.6378004092517</v>
      </c>
      <c r="K3203">
        <v>-16.889666564202599</v>
      </c>
      <c r="L3203">
        <v>-31.642365330093099</v>
      </c>
      <c r="M3203">
        <v>0</v>
      </c>
      <c r="N3203">
        <v>0</v>
      </c>
      <c r="O3203">
        <v>-13.513476990602699</v>
      </c>
      <c r="P3203">
        <v>-21.909644625564098</v>
      </c>
      <c r="Q3203">
        <v>0</v>
      </c>
      <c r="R3203">
        <v>-35.374438430789901</v>
      </c>
      <c r="S3203">
        <v>-42.033054794290202</v>
      </c>
      <c r="T3203">
        <v>0</v>
      </c>
      <c r="U3203">
        <v>0</v>
      </c>
    </row>
    <row r="3204" spans="1:21" x14ac:dyDescent="0.2">
      <c r="A3204" t="s">
        <v>6290</v>
      </c>
      <c r="B3204">
        <v>14165</v>
      </c>
      <c r="C3204" t="s">
        <v>6291</v>
      </c>
      <c r="D3204">
        <v>4</v>
      </c>
      <c r="E3204" s="9">
        <f t="shared" si="50"/>
        <v>30.76923076923077</v>
      </c>
      <c r="F3204">
        <v>114.748204036988</v>
      </c>
      <c r="G3204" s="7">
        <f>SUM(I3204:U3204)</f>
        <v>-114.7482040369883</v>
      </c>
      <c r="H3204" s="1">
        <f>AVERAGE(I3204:U3204)</f>
        <v>-8.8267849259221762</v>
      </c>
      <c r="I3204">
        <v>0</v>
      </c>
      <c r="J3204">
        <v>0</v>
      </c>
      <c r="K3204">
        <v>0</v>
      </c>
      <c r="L3204">
        <v>-35.660285852851302</v>
      </c>
      <c r="M3204">
        <v>0</v>
      </c>
      <c r="N3204">
        <v>-34.699089495891599</v>
      </c>
      <c r="O3204">
        <v>-28.649026506079299</v>
      </c>
      <c r="P3204">
        <v>-15.7398021821661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">
      <c r="A3205" t="s">
        <v>6292</v>
      </c>
      <c r="B3205">
        <v>14783</v>
      </c>
      <c r="C3205" t="s">
        <v>6293</v>
      </c>
      <c r="D3205">
        <v>6</v>
      </c>
      <c r="E3205" s="9">
        <f t="shared" si="50"/>
        <v>46.153846153846153</v>
      </c>
      <c r="F3205">
        <v>195.06457951142599</v>
      </c>
      <c r="G3205" s="7">
        <f>SUM(I3205:U3205)</f>
        <v>-114.78262930229211</v>
      </c>
      <c r="H3205" s="1">
        <f>AVERAGE(I3205:U3205)</f>
        <v>-8.8294330232532392</v>
      </c>
      <c r="I3205">
        <v>0</v>
      </c>
      <c r="J3205">
        <v>0</v>
      </c>
      <c r="K3205">
        <v>40.140975104567197</v>
      </c>
      <c r="L3205">
        <v>-19.263517210026201</v>
      </c>
      <c r="M3205">
        <v>0</v>
      </c>
      <c r="N3205">
        <v>-14.7808298549113</v>
      </c>
      <c r="O3205">
        <v>-20.0383132549434</v>
      </c>
      <c r="P3205">
        <v>0</v>
      </c>
      <c r="Q3205">
        <v>0</v>
      </c>
      <c r="R3205">
        <v>-34.634193646703501</v>
      </c>
      <c r="S3205">
        <v>0</v>
      </c>
      <c r="T3205">
        <v>0</v>
      </c>
      <c r="U3205">
        <v>-66.206750440274902</v>
      </c>
    </row>
    <row r="3206" spans="1:21" x14ac:dyDescent="0.2">
      <c r="A3206" t="s">
        <v>6294</v>
      </c>
      <c r="B3206">
        <v>72749</v>
      </c>
      <c r="C3206" t="s">
        <v>6295</v>
      </c>
      <c r="D3206">
        <v>4</v>
      </c>
      <c r="E3206" s="9">
        <f t="shared" si="50"/>
        <v>30.76923076923077</v>
      </c>
      <c r="F3206">
        <v>114.78455607523399</v>
      </c>
      <c r="G3206" s="7">
        <f>SUM(I3206:U3206)</f>
        <v>-114.78455607523401</v>
      </c>
      <c r="H3206" s="1">
        <f>AVERAGE(I3206:U3206)</f>
        <v>-8.8295812365564625</v>
      </c>
      <c r="I3206">
        <v>0</v>
      </c>
      <c r="J3206">
        <v>0</v>
      </c>
      <c r="K3206">
        <v>0</v>
      </c>
      <c r="L3206">
        <v>-27.798163097382499</v>
      </c>
      <c r="M3206">
        <v>0</v>
      </c>
      <c r="N3206">
        <v>-19.857975757383102</v>
      </c>
      <c r="O3206">
        <v>-33.849882540907501</v>
      </c>
      <c r="P3206">
        <v>-33.278534679560899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">
      <c r="A3207" t="s">
        <v>6296</v>
      </c>
      <c r="B3207">
        <v>110006</v>
      </c>
      <c r="C3207" t="s">
        <v>6297</v>
      </c>
      <c r="D3207">
        <v>6</v>
      </c>
      <c r="E3207" s="9">
        <f t="shared" si="50"/>
        <v>46.153846153846153</v>
      </c>
      <c r="F3207">
        <v>114.891945317503</v>
      </c>
      <c r="G3207" s="7">
        <f>SUM(I3207:U3207)</f>
        <v>-114.89194531750348</v>
      </c>
      <c r="H3207" s="1">
        <f>AVERAGE(I3207:U3207)</f>
        <v>-8.8378419475002676</v>
      </c>
      <c r="I3207">
        <v>0</v>
      </c>
      <c r="J3207">
        <v>0</v>
      </c>
      <c r="K3207">
        <v>0</v>
      </c>
      <c r="L3207">
        <v>-16.9736636634597</v>
      </c>
      <c r="M3207">
        <v>0</v>
      </c>
      <c r="N3207">
        <v>-10.260682910011701</v>
      </c>
      <c r="O3207">
        <v>-13.124944218987</v>
      </c>
      <c r="P3207">
        <v>-15.2854714650818</v>
      </c>
      <c r="Q3207">
        <v>0</v>
      </c>
      <c r="R3207">
        <v>-19.211631490169399</v>
      </c>
      <c r="S3207">
        <v>-40.035551569793903</v>
      </c>
      <c r="T3207">
        <v>0</v>
      </c>
      <c r="U3207">
        <v>0</v>
      </c>
    </row>
    <row r="3208" spans="1:21" x14ac:dyDescent="0.2">
      <c r="A3208" t="s">
        <v>6298</v>
      </c>
      <c r="B3208">
        <v>232227</v>
      </c>
      <c r="C3208" t="s">
        <v>6299</v>
      </c>
      <c r="D3208">
        <v>6</v>
      </c>
      <c r="E3208" s="9">
        <f t="shared" si="50"/>
        <v>46.153846153846153</v>
      </c>
      <c r="F3208">
        <v>114.962792263404</v>
      </c>
      <c r="G3208" s="7">
        <f>SUM(I3208:U3208)</f>
        <v>-114.96279226340459</v>
      </c>
      <c r="H3208" s="1">
        <f>AVERAGE(I3208:U3208)</f>
        <v>-8.8432917125695845</v>
      </c>
      <c r="I3208">
        <v>0</v>
      </c>
      <c r="J3208">
        <v>0</v>
      </c>
      <c r="K3208">
        <v>-12.5294441938555</v>
      </c>
      <c r="L3208">
        <v>-26.525198938991998</v>
      </c>
      <c r="M3208">
        <v>0</v>
      </c>
      <c r="N3208">
        <v>-15.0350165535532</v>
      </c>
      <c r="O3208">
        <v>-15.325905377860099</v>
      </c>
      <c r="P3208">
        <v>-22.5273933102652</v>
      </c>
      <c r="Q3208">
        <v>0</v>
      </c>
      <c r="R3208">
        <v>-23.019833888878601</v>
      </c>
      <c r="S3208">
        <v>0</v>
      </c>
      <c r="T3208">
        <v>0</v>
      </c>
      <c r="U3208">
        <v>0</v>
      </c>
    </row>
    <row r="3209" spans="1:21" x14ac:dyDescent="0.2">
      <c r="A3209" t="s">
        <v>6300</v>
      </c>
      <c r="B3209">
        <v>71885</v>
      </c>
      <c r="C3209" t="s">
        <v>6301</v>
      </c>
      <c r="D3209">
        <v>5</v>
      </c>
      <c r="E3209" s="9">
        <f t="shared" si="50"/>
        <v>38.461538461538467</v>
      </c>
      <c r="F3209">
        <v>115.058727014192</v>
      </c>
      <c r="G3209" s="7">
        <f>SUM(I3209:U3209)</f>
        <v>-115.05872701419219</v>
      </c>
      <c r="H3209" s="1">
        <f>AVERAGE(I3209:U3209)</f>
        <v>-8.8506713087840136</v>
      </c>
      <c r="I3209">
        <v>0</v>
      </c>
      <c r="J3209">
        <v>0</v>
      </c>
      <c r="K3209">
        <v>0</v>
      </c>
      <c r="L3209">
        <v>-11.658680470544301</v>
      </c>
      <c r="M3209">
        <v>0</v>
      </c>
      <c r="N3209">
        <v>0</v>
      </c>
      <c r="O3209">
        <v>-10.3454340426852</v>
      </c>
      <c r="P3209">
        <v>-15.4769532688873</v>
      </c>
      <c r="Q3209">
        <v>0</v>
      </c>
      <c r="R3209">
        <v>-31.534599762859798</v>
      </c>
      <c r="S3209">
        <v>-46.043059469215599</v>
      </c>
      <c r="T3209">
        <v>0</v>
      </c>
      <c r="U3209">
        <v>0</v>
      </c>
    </row>
    <row r="3210" spans="1:21" x14ac:dyDescent="0.2">
      <c r="A3210" t="s">
        <v>6302</v>
      </c>
      <c r="B3210">
        <v>170930</v>
      </c>
      <c r="C3210" t="s">
        <v>6303</v>
      </c>
      <c r="D3210">
        <v>5</v>
      </c>
      <c r="E3210" s="9">
        <f t="shared" si="50"/>
        <v>38.461538461538467</v>
      </c>
      <c r="F3210">
        <v>115.074680454354</v>
      </c>
      <c r="G3210" s="7">
        <f>SUM(I3210:U3210)</f>
        <v>-115.07468045435409</v>
      </c>
      <c r="H3210" s="1">
        <f>AVERAGE(I3210:U3210)</f>
        <v>-8.8518984964887757</v>
      </c>
      <c r="I3210">
        <v>-43.668503655053698</v>
      </c>
      <c r="J3210">
        <v>-26.120845479526398</v>
      </c>
      <c r="K3210">
        <v>-23.3433242761235</v>
      </c>
      <c r="L3210">
        <v>0</v>
      </c>
      <c r="M3210">
        <v>0</v>
      </c>
      <c r="N3210">
        <v>-10.0590870774931</v>
      </c>
      <c r="O3210">
        <v>0</v>
      </c>
      <c r="P3210">
        <v>-11.882919966157401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">
      <c r="A3211" t="s">
        <v>6304</v>
      </c>
      <c r="B3211">
        <v>442801</v>
      </c>
      <c r="C3211" t="s">
        <v>6305</v>
      </c>
      <c r="D3211">
        <v>4</v>
      </c>
      <c r="E3211" s="9">
        <f t="shared" si="50"/>
        <v>30.76923076923077</v>
      </c>
      <c r="F3211">
        <v>115.391603430722</v>
      </c>
      <c r="G3211" s="7">
        <f>SUM(I3211:U3211)</f>
        <v>-115.391603430722</v>
      </c>
      <c r="H3211" s="1">
        <f>AVERAGE(I3211:U3211)</f>
        <v>-8.8762771869786157</v>
      </c>
      <c r="I3211">
        <v>0</v>
      </c>
      <c r="J3211">
        <v>0</v>
      </c>
      <c r="K3211">
        <v>0</v>
      </c>
      <c r="L3211">
        <v>-15.402339923481099</v>
      </c>
      <c r="M3211">
        <v>0</v>
      </c>
      <c r="N3211">
        <v>0</v>
      </c>
      <c r="O3211">
        <v>0</v>
      </c>
      <c r="P3211">
        <v>-17.9397296841531</v>
      </c>
      <c r="Q3211">
        <v>0</v>
      </c>
      <c r="R3211">
        <v>-42.013982253293896</v>
      </c>
      <c r="S3211">
        <v>-40.035551569793903</v>
      </c>
      <c r="T3211">
        <v>0</v>
      </c>
      <c r="U3211">
        <v>0</v>
      </c>
    </row>
    <row r="3212" spans="1:21" x14ac:dyDescent="0.2">
      <c r="A3212" t="s">
        <v>6306</v>
      </c>
      <c r="B3212">
        <v>56470</v>
      </c>
      <c r="C3212" t="s">
        <v>6307</v>
      </c>
      <c r="D3212">
        <v>4</v>
      </c>
      <c r="E3212" s="9">
        <f t="shared" si="50"/>
        <v>30.76923076923077</v>
      </c>
      <c r="F3212">
        <v>134.269816731573</v>
      </c>
      <c r="G3212" s="7">
        <f>SUM(I3212:U3212)</f>
        <v>-115.40292454265543</v>
      </c>
      <c r="H3212" s="1">
        <f>AVERAGE(I3212:U3212)</f>
        <v>-8.8771480417427249</v>
      </c>
      <c r="I3212">
        <v>-60.915437190092703</v>
      </c>
      <c r="J3212">
        <v>-32.901447005639298</v>
      </c>
      <c r="K3212">
        <v>-31.019486441382401</v>
      </c>
      <c r="L3212">
        <v>0</v>
      </c>
      <c r="M3212">
        <v>0</v>
      </c>
      <c r="N3212">
        <v>9.4334460944589793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">
      <c r="A3213" t="s">
        <v>6308</v>
      </c>
      <c r="B3213">
        <v>68744</v>
      </c>
      <c r="C3213" t="s">
        <v>6309</v>
      </c>
      <c r="D3213">
        <v>6</v>
      </c>
      <c r="E3213" s="9">
        <f t="shared" si="50"/>
        <v>46.153846153846153</v>
      </c>
      <c r="F3213">
        <v>115.483159751</v>
      </c>
      <c r="G3213" s="7">
        <f>SUM(I3213:U3213)</f>
        <v>-115.48315975100061</v>
      </c>
      <c r="H3213" s="1">
        <f>AVERAGE(I3213:U3213)</f>
        <v>-8.8833199808462009</v>
      </c>
      <c r="I3213">
        <v>0</v>
      </c>
      <c r="J3213">
        <v>0</v>
      </c>
      <c r="K3213">
        <v>-12.607923827967401</v>
      </c>
      <c r="L3213">
        <v>0</v>
      </c>
      <c r="M3213">
        <v>0</v>
      </c>
      <c r="N3213">
        <v>-16.731585217309799</v>
      </c>
      <c r="O3213">
        <v>-10.73491208107</v>
      </c>
      <c r="P3213">
        <v>-12.571215938290401</v>
      </c>
      <c r="Q3213">
        <v>-42.090376456327</v>
      </c>
      <c r="R3213">
        <v>-20.747146230036002</v>
      </c>
      <c r="S3213">
        <v>0</v>
      </c>
      <c r="T3213">
        <v>0</v>
      </c>
      <c r="U3213">
        <v>0</v>
      </c>
    </row>
    <row r="3214" spans="1:21" x14ac:dyDescent="0.2">
      <c r="A3214" t="s">
        <v>6310</v>
      </c>
      <c r="B3214">
        <v>67078</v>
      </c>
      <c r="C3214" t="s">
        <v>6311</v>
      </c>
      <c r="D3214">
        <v>6</v>
      </c>
      <c r="E3214" s="9">
        <f t="shared" si="50"/>
        <v>46.153846153846153</v>
      </c>
      <c r="F3214">
        <v>115.63631701990499</v>
      </c>
      <c r="G3214" s="7">
        <f>SUM(I3214:U3214)</f>
        <v>-115.63631701990519</v>
      </c>
      <c r="H3214" s="1">
        <f>AVERAGE(I3214:U3214)</f>
        <v>-8.8951013092234756</v>
      </c>
      <c r="I3214">
        <v>0</v>
      </c>
      <c r="J3214">
        <v>-17.330842313598101</v>
      </c>
      <c r="K3214">
        <v>0</v>
      </c>
      <c r="L3214">
        <v>-16.659392065464701</v>
      </c>
      <c r="M3214">
        <v>0</v>
      </c>
      <c r="N3214">
        <v>-14.022610056454999</v>
      </c>
      <c r="O3214">
        <v>-18.5762424719777</v>
      </c>
      <c r="P3214">
        <v>-16.9333672000677</v>
      </c>
      <c r="Q3214">
        <v>0</v>
      </c>
      <c r="R3214">
        <v>-32.113862912342</v>
      </c>
      <c r="S3214">
        <v>0</v>
      </c>
      <c r="T3214">
        <v>0</v>
      </c>
      <c r="U3214">
        <v>0</v>
      </c>
    </row>
    <row r="3215" spans="1:21" x14ac:dyDescent="0.2">
      <c r="A3215" t="s">
        <v>6312</v>
      </c>
      <c r="B3215">
        <v>78016</v>
      </c>
      <c r="C3215" t="s">
        <v>6313</v>
      </c>
      <c r="D3215">
        <v>5</v>
      </c>
      <c r="E3215" s="9">
        <f t="shared" si="50"/>
        <v>38.461538461538467</v>
      </c>
      <c r="F3215">
        <v>115.685274136232</v>
      </c>
      <c r="G3215" s="7">
        <f>SUM(I3215:U3215)</f>
        <v>-115.68527413623269</v>
      </c>
      <c r="H3215" s="1">
        <f>AVERAGE(I3215:U3215)</f>
        <v>-8.8988672412486682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-15.5810322745502</v>
      </c>
      <c r="O3215">
        <v>-13.513476990602699</v>
      </c>
      <c r="P3215">
        <v>-13.879789915499799</v>
      </c>
      <c r="Q3215">
        <v>0</v>
      </c>
      <c r="R3215">
        <v>-15.9869035286293</v>
      </c>
      <c r="S3215">
        <v>0</v>
      </c>
      <c r="T3215">
        <v>-56.724071426950701</v>
      </c>
      <c r="U3215">
        <v>0</v>
      </c>
    </row>
    <row r="3216" spans="1:21" x14ac:dyDescent="0.2">
      <c r="A3216" t="s">
        <v>6314</v>
      </c>
      <c r="B3216">
        <v>320111</v>
      </c>
      <c r="C3216" t="s">
        <v>6315</v>
      </c>
      <c r="D3216">
        <v>4</v>
      </c>
      <c r="E3216" s="9">
        <f t="shared" si="50"/>
        <v>30.76923076923077</v>
      </c>
      <c r="F3216">
        <v>115.757607491554</v>
      </c>
      <c r="G3216" s="7">
        <f>SUM(I3216:U3216)</f>
        <v>-115.7576074915544</v>
      </c>
      <c r="H3216" s="1">
        <f>AVERAGE(I3216:U3216)</f>
        <v>-8.9044313455041841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-22.029440143808099</v>
      </c>
      <c r="O3216">
        <v>-17.629160041040599</v>
      </c>
      <c r="P3216">
        <v>0</v>
      </c>
      <c r="Q3216">
        <v>-51.837644497433999</v>
      </c>
      <c r="R3216">
        <v>-24.261362809271699</v>
      </c>
      <c r="S3216">
        <v>0</v>
      </c>
      <c r="T3216">
        <v>0</v>
      </c>
      <c r="U3216">
        <v>0</v>
      </c>
    </row>
    <row r="3217" spans="1:21" x14ac:dyDescent="0.2">
      <c r="A3217" t="s">
        <v>6316</v>
      </c>
      <c r="B3217">
        <v>66789</v>
      </c>
      <c r="C3217" t="s">
        <v>6317</v>
      </c>
      <c r="D3217">
        <v>6</v>
      </c>
      <c r="E3217" s="9">
        <f t="shared" si="50"/>
        <v>46.153846153846153</v>
      </c>
      <c r="F3217">
        <v>115.762402367655</v>
      </c>
      <c r="G3217" s="7">
        <f>SUM(I3217:U3217)</f>
        <v>-115.7624023676551</v>
      </c>
      <c r="H3217" s="1">
        <f>AVERAGE(I3217:U3217)</f>
        <v>-8.9048001821273157</v>
      </c>
      <c r="I3217">
        <v>0</v>
      </c>
      <c r="J3217">
        <v>0</v>
      </c>
      <c r="K3217">
        <v>0</v>
      </c>
      <c r="L3217">
        <v>-16.324824834629499</v>
      </c>
      <c r="M3217">
        <v>0</v>
      </c>
      <c r="N3217">
        <v>-11.9457186544342</v>
      </c>
      <c r="O3217">
        <v>-11.1000850266513</v>
      </c>
      <c r="P3217">
        <v>-18.7871045314496</v>
      </c>
      <c r="Q3217">
        <v>0</v>
      </c>
      <c r="R3217">
        <v>-15.9869035286293</v>
      </c>
      <c r="S3217">
        <v>0</v>
      </c>
      <c r="T3217">
        <v>-41.617765791861203</v>
      </c>
      <c r="U3217">
        <v>0</v>
      </c>
    </row>
    <row r="3218" spans="1:21" x14ac:dyDescent="0.2">
      <c r="A3218" t="s">
        <v>6318</v>
      </c>
      <c r="B3218">
        <v>110196</v>
      </c>
      <c r="C3218" t="s">
        <v>6319</v>
      </c>
      <c r="D3218">
        <v>7</v>
      </c>
      <c r="E3218" s="9">
        <f t="shared" si="50"/>
        <v>53.846153846153847</v>
      </c>
      <c r="F3218">
        <v>150.21317905214499</v>
      </c>
      <c r="G3218" s="7">
        <f>SUM(I3218:U3218)</f>
        <v>-115.8224452914495</v>
      </c>
      <c r="H3218" s="1">
        <f>AVERAGE(I3218:U3218)</f>
        <v>-8.909418868573038</v>
      </c>
      <c r="I3218">
        <v>0</v>
      </c>
      <c r="J3218">
        <v>17.195366880347699</v>
      </c>
      <c r="K3218">
        <v>0</v>
      </c>
      <c r="L3218">
        <v>-11.2237728487955</v>
      </c>
      <c r="M3218">
        <v>0</v>
      </c>
      <c r="N3218">
        <v>-17.588973824089098</v>
      </c>
      <c r="O3218">
        <v>-11.1000850266513</v>
      </c>
      <c r="P3218">
        <v>-18.232670758077901</v>
      </c>
      <c r="Q3218">
        <v>0</v>
      </c>
      <c r="R3218">
        <v>-29.6385870692772</v>
      </c>
      <c r="S3218">
        <v>-45.233722644906202</v>
      </c>
      <c r="T3218">
        <v>0</v>
      </c>
      <c r="U3218">
        <v>0</v>
      </c>
    </row>
    <row r="3219" spans="1:21" x14ac:dyDescent="0.2">
      <c r="A3219" t="s">
        <v>6320</v>
      </c>
      <c r="B3219">
        <v>714509</v>
      </c>
      <c r="C3219" t="s">
        <v>6321</v>
      </c>
      <c r="D3219">
        <v>4</v>
      </c>
      <c r="E3219" s="9">
        <f t="shared" si="50"/>
        <v>30.76923076923077</v>
      </c>
      <c r="F3219">
        <v>115.83659855893799</v>
      </c>
      <c r="G3219" s="7">
        <f>SUM(I3219:U3219)</f>
        <v>-115.83659855893831</v>
      </c>
      <c r="H3219" s="1">
        <f>AVERAGE(I3219:U3219)</f>
        <v>-8.9105075814567929</v>
      </c>
      <c r="I3219">
        <v>-26.969152683160999</v>
      </c>
      <c r="J3219">
        <v>-17.330842313598101</v>
      </c>
      <c r="K3219">
        <v>-12.9474308412981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-58.589172720881102</v>
      </c>
      <c r="S3219">
        <v>0</v>
      </c>
      <c r="T3219">
        <v>0</v>
      </c>
      <c r="U3219">
        <v>0</v>
      </c>
    </row>
    <row r="3220" spans="1:21" x14ac:dyDescent="0.2">
      <c r="A3220" t="s">
        <v>6322</v>
      </c>
      <c r="B3220">
        <v>94216</v>
      </c>
      <c r="C3220" t="s">
        <v>6323</v>
      </c>
      <c r="D3220">
        <v>5</v>
      </c>
      <c r="E3220" s="9">
        <f t="shared" si="50"/>
        <v>38.461538461538467</v>
      </c>
      <c r="F3220">
        <v>174.757937301254</v>
      </c>
      <c r="G3220" s="7">
        <f>SUM(I3220:U3220)</f>
        <v>-115.8720581350788</v>
      </c>
      <c r="H3220" s="1">
        <f>AVERAGE(I3220:U3220)</f>
        <v>-8.9132352411599083</v>
      </c>
      <c r="I3220">
        <v>0</v>
      </c>
      <c r="J3220">
        <v>29.442939583087899</v>
      </c>
      <c r="K3220">
        <v>0</v>
      </c>
      <c r="L3220">
        <v>-45.388937808077401</v>
      </c>
      <c r="M3220">
        <v>0</v>
      </c>
      <c r="N3220">
        <v>-45.567220764071102</v>
      </c>
      <c r="O3220">
        <v>-40.704016672365199</v>
      </c>
      <c r="P3220">
        <v>-13.654822473653001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">
      <c r="A3221" t="s">
        <v>6324</v>
      </c>
      <c r="B3221">
        <v>212090</v>
      </c>
      <c r="C3221" t="s">
        <v>6325</v>
      </c>
      <c r="D3221">
        <v>5</v>
      </c>
      <c r="E3221" s="9">
        <f t="shared" si="50"/>
        <v>38.461538461538467</v>
      </c>
      <c r="F3221">
        <v>115.87674655795399</v>
      </c>
      <c r="G3221" s="7">
        <f>SUM(I3221:U3221)</f>
        <v>-115.87674655795411</v>
      </c>
      <c r="H3221" s="1">
        <f>AVERAGE(I3221:U3221)</f>
        <v>-8.9135958890733935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-15.3233690572143</v>
      </c>
      <c r="O3221">
        <v>-14.401792735159599</v>
      </c>
      <c r="P3221">
        <v>-17.9397296841531</v>
      </c>
      <c r="Q3221">
        <v>0</v>
      </c>
      <c r="R3221">
        <v>-25.461100530609301</v>
      </c>
      <c r="S3221">
        <v>0</v>
      </c>
      <c r="T3221">
        <v>-42.750754550817803</v>
      </c>
      <c r="U3221">
        <v>0</v>
      </c>
    </row>
    <row r="3222" spans="1:21" x14ac:dyDescent="0.2">
      <c r="A3222" t="s">
        <v>6326</v>
      </c>
      <c r="B3222">
        <v>714321</v>
      </c>
      <c r="C3222" t="s">
        <v>6327</v>
      </c>
      <c r="D3222">
        <v>4</v>
      </c>
      <c r="E3222" s="9">
        <f t="shared" si="50"/>
        <v>30.76923076923077</v>
      </c>
      <c r="F3222">
        <v>135.19166492128301</v>
      </c>
      <c r="G3222" s="7">
        <f>SUM(I3222:U3222)</f>
        <v>-115.91463080864341</v>
      </c>
      <c r="H3222" s="1">
        <f>AVERAGE(I3222:U3222)</f>
        <v>-8.91651006220334</v>
      </c>
      <c r="I3222">
        <v>-60.728253212524599</v>
      </c>
      <c r="J3222">
        <v>-35.286811201445303</v>
      </c>
      <c r="K3222">
        <v>-29.538083450993302</v>
      </c>
      <c r="L3222">
        <v>0</v>
      </c>
      <c r="M3222">
        <v>0</v>
      </c>
      <c r="N3222">
        <v>0</v>
      </c>
      <c r="O3222">
        <v>0</v>
      </c>
      <c r="P3222">
        <v>9.6385170563197793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">
      <c r="A3223" t="s">
        <v>6328</v>
      </c>
      <c r="B3223">
        <v>272396</v>
      </c>
      <c r="C3223" t="s">
        <v>6329</v>
      </c>
      <c r="D3223">
        <v>8</v>
      </c>
      <c r="E3223" s="9">
        <f t="shared" si="50"/>
        <v>61.53846153846154</v>
      </c>
      <c r="F3223">
        <v>290.87975044786299</v>
      </c>
      <c r="G3223" s="7">
        <f>SUM(I3223:U3223)</f>
        <v>-115.9307831146363</v>
      </c>
      <c r="H3223" s="1">
        <f>AVERAGE(I3223:U3223)</f>
        <v>-8.917752547279715</v>
      </c>
      <c r="I3223">
        <v>0</v>
      </c>
      <c r="J3223">
        <v>42.787338370829303</v>
      </c>
      <c r="K3223">
        <v>44.687145295784198</v>
      </c>
      <c r="L3223">
        <v>-37.9688200050118</v>
      </c>
      <c r="M3223">
        <v>0</v>
      </c>
      <c r="N3223">
        <v>-33.123989718313503</v>
      </c>
      <c r="O3223">
        <v>-29.5440176318697</v>
      </c>
      <c r="P3223">
        <v>-33.5678607873677</v>
      </c>
      <c r="Q3223">
        <v>0</v>
      </c>
      <c r="R3223">
        <v>-28.2991102759729</v>
      </c>
      <c r="S3223">
        <v>-40.901468362714198</v>
      </c>
      <c r="T3223">
        <v>0</v>
      </c>
      <c r="U3223">
        <v>0</v>
      </c>
    </row>
    <row r="3224" spans="1:21" x14ac:dyDescent="0.2">
      <c r="A3224" t="s">
        <v>6330</v>
      </c>
      <c r="B3224">
        <v>15211</v>
      </c>
      <c r="C3224" t="s">
        <v>6331</v>
      </c>
      <c r="D3224">
        <v>5</v>
      </c>
      <c r="E3224" s="9">
        <f t="shared" si="50"/>
        <v>38.461538461538467</v>
      </c>
      <c r="F3224">
        <v>115.936351572861</v>
      </c>
      <c r="G3224" s="7">
        <f>SUM(I3224:U3224)</f>
        <v>-115.9363515728611</v>
      </c>
      <c r="H3224" s="1">
        <f>AVERAGE(I3224:U3224)</f>
        <v>-8.9181808902200839</v>
      </c>
      <c r="I3224">
        <v>0</v>
      </c>
      <c r="J3224">
        <v>0</v>
      </c>
      <c r="K3224">
        <v>0</v>
      </c>
      <c r="L3224">
        <v>-13.067556654391799</v>
      </c>
      <c r="M3224">
        <v>0</v>
      </c>
      <c r="N3224">
        <v>0</v>
      </c>
      <c r="O3224">
        <v>-12.256974831527801</v>
      </c>
      <c r="P3224">
        <v>-23.678614895742999</v>
      </c>
      <c r="Q3224">
        <v>0</v>
      </c>
      <c r="R3224">
        <v>-24.900150396908298</v>
      </c>
      <c r="S3224">
        <v>-42.033054794290202</v>
      </c>
      <c r="T3224">
        <v>0</v>
      </c>
      <c r="U3224">
        <v>0</v>
      </c>
    </row>
    <row r="3225" spans="1:21" x14ac:dyDescent="0.2">
      <c r="A3225" t="s">
        <v>6332</v>
      </c>
      <c r="B3225">
        <v>68792</v>
      </c>
      <c r="C3225" t="s">
        <v>6333</v>
      </c>
      <c r="D3225">
        <v>4</v>
      </c>
      <c r="E3225" s="9">
        <f t="shared" si="50"/>
        <v>30.76923076923077</v>
      </c>
      <c r="F3225">
        <v>115.975695962269</v>
      </c>
      <c r="G3225" s="7">
        <f>SUM(I3225:U3225)</f>
        <v>-115.9756959622696</v>
      </c>
      <c r="H3225" s="1">
        <f>AVERAGE(I3225:U3225)</f>
        <v>-8.9212073817130459</v>
      </c>
      <c r="I3225">
        <v>0</v>
      </c>
      <c r="J3225">
        <v>0</v>
      </c>
      <c r="K3225">
        <v>0</v>
      </c>
      <c r="L3225">
        <v>-32.013932463407997</v>
      </c>
      <c r="M3225">
        <v>0</v>
      </c>
      <c r="N3225">
        <v>-30.466812501142499</v>
      </c>
      <c r="O3225">
        <v>-27.7151108327282</v>
      </c>
      <c r="P3225">
        <v>-25.779840164990901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">
      <c r="A3226" t="s">
        <v>6334</v>
      </c>
      <c r="B3226">
        <v>67230</v>
      </c>
      <c r="C3226" t="s">
        <v>6335</v>
      </c>
      <c r="D3226">
        <v>6</v>
      </c>
      <c r="E3226" s="9">
        <f t="shared" si="50"/>
        <v>46.153846153846153</v>
      </c>
      <c r="F3226">
        <v>116.00610066820001</v>
      </c>
      <c r="G3226" s="7">
        <f>SUM(I3226:U3226)</f>
        <v>-116.00610066820022</v>
      </c>
      <c r="H3226" s="1">
        <f>AVERAGE(I3226:U3226)</f>
        <v>-8.9235462052461703</v>
      </c>
      <c r="I3226">
        <v>0</v>
      </c>
      <c r="J3226">
        <v>0</v>
      </c>
      <c r="K3226">
        <v>0</v>
      </c>
      <c r="L3226">
        <v>-13.5510168683057</v>
      </c>
      <c r="M3226">
        <v>0</v>
      </c>
      <c r="N3226">
        <v>-13.4624290529988</v>
      </c>
      <c r="O3226">
        <v>-14.8566334868518</v>
      </c>
      <c r="P3226">
        <v>-16.4786996328545</v>
      </c>
      <c r="Q3226">
        <v>-36.910175397153402</v>
      </c>
      <c r="R3226">
        <v>-20.747146230036002</v>
      </c>
      <c r="S3226">
        <v>0</v>
      </c>
      <c r="T3226">
        <v>0</v>
      </c>
      <c r="U3226">
        <v>0</v>
      </c>
    </row>
    <row r="3227" spans="1:21" x14ac:dyDescent="0.2">
      <c r="A3227" t="s">
        <v>6336</v>
      </c>
      <c r="B3227">
        <v>19043</v>
      </c>
      <c r="C3227" t="s">
        <v>6337</v>
      </c>
      <c r="D3227">
        <v>8</v>
      </c>
      <c r="E3227" s="9">
        <f t="shared" si="50"/>
        <v>61.53846153846154</v>
      </c>
      <c r="F3227">
        <v>197.029636022906</v>
      </c>
      <c r="G3227" s="7">
        <f>SUM(I3227:U3227)</f>
        <v>-116.0382660147726</v>
      </c>
      <c r="H3227" s="1">
        <f>AVERAGE(I3227:U3227)</f>
        <v>-8.9260204626748152</v>
      </c>
      <c r="I3227">
        <v>0</v>
      </c>
      <c r="J3227">
        <v>19.3434822136681</v>
      </c>
      <c r="K3227">
        <v>21.152202790398501</v>
      </c>
      <c r="L3227">
        <v>-17.9779805693986</v>
      </c>
      <c r="M3227">
        <v>0</v>
      </c>
      <c r="N3227">
        <v>-13.1640957187727</v>
      </c>
      <c r="O3227">
        <v>-16.674392468510401</v>
      </c>
      <c r="P3227">
        <v>-21.909644625564098</v>
      </c>
      <c r="Q3227">
        <v>-44.774782842303203</v>
      </c>
      <c r="R3227">
        <v>0</v>
      </c>
      <c r="S3227">
        <v>-42.033054794290202</v>
      </c>
      <c r="T3227">
        <v>0</v>
      </c>
      <c r="U3227">
        <v>0</v>
      </c>
    </row>
    <row r="3228" spans="1:21" x14ac:dyDescent="0.2">
      <c r="A3228" t="s">
        <v>6338</v>
      </c>
      <c r="B3228">
        <v>259302</v>
      </c>
      <c r="C3228" t="s">
        <v>6339</v>
      </c>
      <c r="D3228">
        <v>4</v>
      </c>
      <c r="E3228" s="9">
        <f t="shared" si="50"/>
        <v>30.76923076923077</v>
      </c>
      <c r="F3228">
        <v>116.155898443157</v>
      </c>
      <c r="G3228" s="7">
        <f>SUM(I3228:U3228)</f>
        <v>-116.15589844315771</v>
      </c>
      <c r="H3228" s="1">
        <f>AVERAGE(I3228:U3228)</f>
        <v>-8.9350691110121314</v>
      </c>
      <c r="I3228">
        <v>0</v>
      </c>
      <c r="J3228">
        <v>0</v>
      </c>
      <c r="K3228">
        <v>0</v>
      </c>
      <c r="L3228">
        <v>-34.212362979486201</v>
      </c>
      <c r="M3228">
        <v>0</v>
      </c>
      <c r="N3228">
        <v>-11.9457186544342</v>
      </c>
      <c r="O3228">
        <v>-25.672754532524799</v>
      </c>
      <c r="P3228">
        <v>0</v>
      </c>
      <c r="Q3228">
        <v>0</v>
      </c>
      <c r="R3228">
        <v>0</v>
      </c>
      <c r="S3228">
        <v>-44.325062276712501</v>
      </c>
      <c r="T3228">
        <v>0</v>
      </c>
      <c r="U3228">
        <v>0</v>
      </c>
    </row>
    <row r="3229" spans="1:21" x14ac:dyDescent="0.2">
      <c r="A3229" t="s">
        <v>6340</v>
      </c>
      <c r="B3229">
        <v>59083</v>
      </c>
      <c r="C3229" t="s">
        <v>6341</v>
      </c>
      <c r="D3229">
        <v>5</v>
      </c>
      <c r="E3229" s="9">
        <f t="shared" si="50"/>
        <v>38.461538461538467</v>
      </c>
      <c r="F3229">
        <v>116.28820178184201</v>
      </c>
      <c r="G3229" s="7">
        <f>SUM(I3229:U3229)</f>
        <v>-116.2882017818423</v>
      </c>
      <c r="H3229" s="1">
        <f>AVERAGE(I3229:U3229)</f>
        <v>-8.945246290910946</v>
      </c>
      <c r="I3229">
        <v>0</v>
      </c>
      <c r="J3229">
        <v>0</v>
      </c>
      <c r="K3229">
        <v>0</v>
      </c>
      <c r="L3229">
        <v>-25.822978319027399</v>
      </c>
      <c r="M3229">
        <v>0</v>
      </c>
      <c r="N3229">
        <v>-20.463037615155699</v>
      </c>
      <c r="O3229">
        <v>-19.022328409086501</v>
      </c>
      <c r="P3229">
        <v>-15.7398021821661</v>
      </c>
      <c r="Q3229">
        <v>0</v>
      </c>
      <c r="R3229">
        <v>0</v>
      </c>
      <c r="S3229">
        <v>-35.240055256406599</v>
      </c>
      <c r="T3229">
        <v>0</v>
      </c>
      <c r="U3229">
        <v>0</v>
      </c>
    </row>
    <row r="3230" spans="1:21" x14ac:dyDescent="0.2">
      <c r="A3230" t="s">
        <v>6342</v>
      </c>
      <c r="B3230">
        <v>80334</v>
      </c>
      <c r="C3230" t="s">
        <v>6343</v>
      </c>
      <c r="D3230">
        <v>4</v>
      </c>
      <c r="E3230" s="9">
        <f t="shared" si="50"/>
        <v>30.76923076923077</v>
      </c>
      <c r="F3230">
        <v>116.31961043697601</v>
      </c>
      <c r="G3230" s="7">
        <f>SUM(I3230:U3230)</f>
        <v>-116.31961043697638</v>
      </c>
      <c r="H3230" s="1">
        <f>AVERAGE(I3230:U3230)</f>
        <v>-8.9476623413058753</v>
      </c>
      <c r="I3230">
        <v>0</v>
      </c>
      <c r="J3230">
        <v>0</v>
      </c>
      <c r="K3230">
        <v>0</v>
      </c>
      <c r="L3230">
        <v>-9.8579275481756898</v>
      </c>
      <c r="M3230">
        <v>0</v>
      </c>
      <c r="N3230">
        <v>-32.473858543872097</v>
      </c>
      <c r="O3230">
        <v>-23.117431930721601</v>
      </c>
      <c r="P3230">
        <v>0</v>
      </c>
      <c r="Q3230">
        <v>0</v>
      </c>
      <c r="R3230">
        <v>0</v>
      </c>
      <c r="S3230">
        <v>0</v>
      </c>
      <c r="T3230">
        <v>-50.870392414206997</v>
      </c>
      <c r="U3230">
        <v>0</v>
      </c>
    </row>
    <row r="3231" spans="1:21" x14ac:dyDescent="0.2">
      <c r="A3231" t="s">
        <v>6344</v>
      </c>
      <c r="B3231">
        <v>16825</v>
      </c>
      <c r="C3231" t="s">
        <v>6345</v>
      </c>
      <c r="D3231">
        <v>6</v>
      </c>
      <c r="E3231" s="9">
        <f t="shared" si="50"/>
        <v>46.153846153846153</v>
      </c>
      <c r="F3231">
        <v>116.3482827683</v>
      </c>
      <c r="G3231" s="7">
        <f>SUM(I3231:U3231)</f>
        <v>-116.3482827682998</v>
      </c>
      <c r="H3231" s="1">
        <f>AVERAGE(I3231:U3231)</f>
        <v>-8.9498679052538304</v>
      </c>
      <c r="I3231">
        <v>0</v>
      </c>
      <c r="J3231">
        <v>-13.9022891509315</v>
      </c>
      <c r="K3231">
        <v>0</v>
      </c>
      <c r="L3231">
        <v>-19.263517210026201</v>
      </c>
      <c r="M3231">
        <v>0</v>
      </c>
      <c r="N3231">
        <v>-17.588973824089098</v>
      </c>
      <c r="O3231">
        <v>-16.241887177354901</v>
      </c>
      <c r="P3231">
        <v>-20.252918445548001</v>
      </c>
      <c r="Q3231">
        <v>0</v>
      </c>
      <c r="R3231">
        <v>-29.0986969603501</v>
      </c>
      <c r="S3231">
        <v>0</v>
      </c>
      <c r="T3231">
        <v>0</v>
      </c>
      <c r="U3231">
        <v>0</v>
      </c>
    </row>
    <row r="3232" spans="1:21" x14ac:dyDescent="0.2">
      <c r="A3232" t="s">
        <v>6346</v>
      </c>
      <c r="B3232">
        <v>711358</v>
      </c>
      <c r="C3232" t="s">
        <v>6347</v>
      </c>
      <c r="D3232">
        <v>4</v>
      </c>
      <c r="E3232" s="9">
        <f t="shared" si="50"/>
        <v>30.76923076923077</v>
      </c>
      <c r="F3232">
        <v>116.359336352722</v>
      </c>
      <c r="G3232" s="7">
        <f>SUM(I3232:U3232)</f>
        <v>-116.35933635272282</v>
      </c>
      <c r="H3232" s="1">
        <f>AVERAGE(I3232:U3232)</f>
        <v>-8.9507181809786793</v>
      </c>
      <c r="I3232">
        <v>0</v>
      </c>
      <c r="J3232">
        <v>-46.217555276196101</v>
      </c>
      <c r="K3232">
        <v>-43.097875274748901</v>
      </c>
      <c r="L3232">
        <v>0</v>
      </c>
      <c r="M3232">
        <v>0</v>
      </c>
      <c r="N3232">
        <v>0</v>
      </c>
      <c r="O3232">
        <v>0</v>
      </c>
      <c r="P3232">
        <v>-9.3271053142115203</v>
      </c>
      <c r="Q3232">
        <v>0</v>
      </c>
      <c r="R3232">
        <v>-17.716800487566299</v>
      </c>
      <c r="S3232">
        <v>0</v>
      </c>
      <c r="T3232">
        <v>0</v>
      </c>
      <c r="U3232">
        <v>0</v>
      </c>
    </row>
    <row r="3233" spans="1:21" x14ac:dyDescent="0.2">
      <c r="A3233" t="s">
        <v>6348</v>
      </c>
      <c r="B3233">
        <v>21766</v>
      </c>
      <c r="C3233" t="s">
        <v>6349</v>
      </c>
      <c r="D3233">
        <v>6</v>
      </c>
      <c r="E3233" s="9">
        <f t="shared" si="50"/>
        <v>46.153846153846153</v>
      </c>
      <c r="F3233">
        <v>116.425251242089</v>
      </c>
      <c r="G3233" s="7">
        <f>SUM(I3233:U3233)</f>
        <v>-116.4252512420894</v>
      </c>
      <c r="H3233" s="1">
        <f>AVERAGE(I3233:U3233)</f>
        <v>-8.9557885570837996</v>
      </c>
      <c r="I3233">
        <v>0</v>
      </c>
      <c r="J3233">
        <v>-15.5374078631713</v>
      </c>
      <c r="K3233">
        <v>0</v>
      </c>
      <c r="L3233">
        <v>-13.2772502283687</v>
      </c>
      <c r="M3233">
        <v>0</v>
      </c>
      <c r="N3233">
        <v>0</v>
      </c>
      <c r="O3233">
        <v>-11.899690370056501</v>
      </c>
      <c r="P3233">
        <v>-14.8020521565109</v>
      </c>
      <c r="Q3233">
        <v>0</v>
      </c>
      <c r="R3233">
        <v>-24.261362809271699</v>
      </c>
      <c r="S3233">
        <v>-36.647487814710303</v>
      </c>
      <c r="T3233">
        <v>0</v>
      </c>
      <c r="U3233">
        <v>0</v>
      </c>
    </row>
    <row r="3234" spans="1:21" x14ac:dyDescent="0.2">
      <c r="A3234" t="s">
        <v>6350</v>
      </c>
      <c r="B3234">
        <v>14081</v>
      </c>
      <c r="C3234" t="s">
        <v>6351</v>
      </c>
      <c r="D3234">
        <v>6</v>
      </c>
      <c r="E3234" s="9">
        <f t="shared" si="50"/>
        <v>46.153846153846153</v>
      </c>
      <c r="F3234">
        <v>210.27713667636999</v>
      </c>
      <c r="G3234" s="7">
        <f>SUM(I3234:U3234)</f>
        <v>-116.45442407410309</v>
      </c>
      <c r="H3234" s="1">
        <f>AVERAGE(I3234:U3234)</f>
        <v>-8.9580326210848522</v>
      </c>
      <c r="I3234">
        <v>0</v>
      </c>
      <c r="J3234">
        <v>0</v>
      </c>
      <c r="K3234">
        <v>46.911356301133303</v>
      </c>
      <c r="L3234">
        <v>0</v>
      </c>
      <c r="M3234">
        <v>0</v>
      </c>
      <c r="N3234">
        <v>-33.986323903261301</v>
      </c>
      <c r="O3234">
        <v>-18.1185679083925</v>
      </c>
      <c r="P3234">
        <v>-21.6081661581544</v>
      </c>
      <c r="Q3234">
        <v>0</v>
      </c>
      <c r="R3234">
        <v>-42.652290001450098</v>
      </c>
      <c r="S3234">
        <v>0</v>
      </c>
      <c r="T3234">
        <v>-47.000432403978103</v>
      </c>
      <c r="U3234">
        <v>0</v>
      </c>
    </row>
    <row r="3235" spans="1:21" x14ac:dyDescent="0.2">
      <c r="A3235" t="s">
        <v>6352</v>
      </c>
      <c r="B3235">
        <v>110751</v>
      </c>
      <c r="C3235" t="s">
        <v>6353</v>
      </c>
      <c r="D3235">
        <v>4</v>
      </c>
      <c r="E3235" s="9">
        <f t="shared" si="50"/>
        <v>30.76923076923077</v>
      </c>
      <c r="F3235">
        <v>116.484260740536</v>
      </c>
      <c r="G3235" s="7">
        <f>SUM(I3235:U3235)</f>
        <v>-116.4842607405367</v>
      </c>
      <c r="H3235" s="1">
        <f>AVERAGE(I3235:U3235)</f>
        <v>-8.9603277492720537</v>
      </c>
      <c r="I3235">
        <v>0</v>
      </c>
      <c r="J3235">
        <v>0</v>
      </c>
      <c r="K3235">
        <v>0</v>
      </c>
      <c r="L3235">
        <v>-38.649732930345401</v>
      </c>
      <c r="M3235">
        <v>0</v>
      </c>
      <c r="N3235">
        <v>-29.356850127408698</v>
      </c>
      <c r="O3235">
        <v>-32.485251695730099</v>
      </c>
      <c r="P3235">
        <v>-15.992425987052499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">
      <c r="A3236" t="s">
        <v>6354</v>
      </c>
      <c r="B3236">
        <v>21897</v>
      </c>
      <c r="C3236" t="s">
        <v>6355</v>
      </c>
      <c r="D3236">
        <v>7</v>
      </c>
      <c r="E3236" s="9">
        <f t="shared" si="50"/>
        <v>53.846153846153847</v>
      </c>
      <c r="F3236">
        <v>295.25767875200199</v>
      </c>
      <c r="G3236" s="7">
        <f>SUM(I3236:U3236)</f>
        <v>-116.57360369160739</v>
      </c>
      <c r="H3236" s="1">
        <f>AVERAGE(I3236:U3236)</f>
        <v>-8.9672002839697988</v>
      </c>
      <c r="I3236">
        <v>-83.422317138280803</v>
      </c>
      <c r="J3236">
        <v>-64.208755505900697</v>
      </c>
      <c r="K3236">
        <v>-58.284568577623297</v>
      </c>
      <c r="L3236">
        <v>0</v>
      </c>
      <c r="M3236">
        <v>0</v>
      </c>
      <c r="N3236">
        <v>22.029440143808099</v>
      </c>
      <c r="O3236">
        <v>30.506964740050101</v>
      </c>
      <c r="P3236">
        <v>13.2053645472936</v>
      </c>
      <c r="Q3236">
        <v>0</v>
      </c>
      <c r="R3236">
        <v>23.6002680990456</v>
      </c>
      <c r="S3236">
        <v>0</v>
      </c>
      <c r="T3236">
        <v>0</v>
      </c>
      <c r="U3236">
        <v>0</v>
      </c>
    </row>
    <row r="3237" spans="1:21" x14ac:dyDescent="0.2">
      <c r="A3237" t="s">
        <v>6356</v>
      </c>
      <c r="B3237">
        <v>16562</v>
      </c>
      <c r="C3237" t="s">
        <v>6357</v>
      </c>
      <c r="D3237">
        <v>7</v>
      </c>
      <c r="E3237" s="9">
        <f t="shared" si="50"/>
        <v>53.846153846153847</v>
      </c>
      <c r="F3237">
        <v>116.59004022104</v>
      </c>
      <c r="G3237" s="7">
        <f>SUM(I3237:U3237)</f>
        <v>-116.59004022104</v>
      </c>
      <c r="H3237" s="1">
        <f>AVERAGE(I3237:U3237)</f>
        <v>-8.9684646323876915</v>
      </c>
      <c r="I3237">
        <v>0</v>
      </c>
      <c r="J3237">
        <v>-16.685632669133899</v>
      </c>
      <c r="K3237">
        <v>-18.0307532527478</v>
      </c>
      <c r="L3237">
        <v>-19.263517210026201</v>
      </c>
      <c r="M3237">
        <v>0</v>
      </c>
      <c r="N3237">
        <v>-16.9581202262891</v>
      </c>
      <c r="O3237">
        <v>-10.3454340426852</v>
      </c>
      <c r="P3237">
        <v>-13.4331686426857</v>
      </c>
      <c r="Q3237">
        <v>0</v>
      </c>
      <c r="R3237">
        <v>-21.8734141774721</v>
      </c>
      <c r="S3237">
        <v>0</v>
      </c>
      <c r="T3237">
        <v>0</v>
      </c>
      <c r="U3237">
        <v>0</v>
      </c>
    </row>
    <row r="3238" spans="1:21" x14ac:dyDescent="0.2">
      <c r="A3238" t="s">
        <v>6358</v>
      </c>
      <c r="B3238">
        <v>574226</v>
      </c>
      <c r="C3238" t="s">
        <v>6359</v>
      </c>
      <c r="D3238">
        <v>4</v>
      </c>
      <c r="E3238" s="9">
        <f t="shared" si="50"/>
        <v>30.76923076923077</v>
      </c>
      <c r="F3238">
        <v>116.65475711626399</v>
      </c>
      <c r="G3238" s="7">
        <f>SUM(I3238:U3238)</f>
        <v>-116.65475711626451</v>
      </c>
      <c r="H3238" s="1">
        <f>AVERAGE(I3238:U3238)</f>
        <v>-8.9734428550972698</v>
      </c>
      <c r="I3238">
        <v>-59.720745792673398</v>
      </c>
      <c r="J3238">
        <v>-24.785358792853799</v>
      </c>
      <c r="K3238">
        <v>-20.9248796819418</v>
      </c>
      <c r="L3238">
        <v>-11.2237728487955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">
      <c r="A3239" t="s">
        <v>6360</v>
      </c>
      <c r="B3239">
        <v>72355</v>
      </c>
      <c r="C3239" t="s">
        <v>6361</v>
      </c>
      <c r="D3239">
        <v>4</v>
      </c>
      <c r="E3239" s="9">
        <f t="shared" si="50"/>
        <v>30.76923076923077</v>
      </c>
      <c r="F3239">
        <v>116.68529409207601</v>
      </c>
      <c r="G3239" s="7">
        <f>SUM(I3239:U3239)</f>
        <v>-116.68529409207601</v>
      </c>
      <c r="H3239" s="1">
        <f>AVERAGE(I3239:U3239)</f>
        <v>-8.9757918532366165</v>
      </c>
      <c r="I3239">
        <v>0</v>
      </c>
      <c r="J3239">
        <v>0</v>
      </c>
      <c r="K3239">
        <v>0</v>
      </c>
      <c r="L3239">
        <v>-24.248655412057399</v>
      </c>
      <c r="M3239">
        <v>0</v>
      </c>
      <c r="N3239">
        <v>-26.202704119065</v>
      </c>
      <c r="O3239">
        <v>-22.2035712223954</v>
      </c>
      <c r="P3239">
        <v>0</v>
      </c>
      <c r="Q3239">
        <v>0</v>
      </c>
      <c r="R3239">
        <v>0</v>
      </c>
      <c r="S3239">
        <v>0</v>
      </c>
      <c r="T3239">
        <v>-44.030363338558203</v>
      </c>
      <c r="U3239">
        <v>0</v>
      </c>
    </row>
    <row r="3240" spans="1:21" x14ac:dyDescent="0.2">
      <c r="A3240" t="s">
        <v>6362</v>
      </c>
      <c r="B3240">
        <v>14227</v>
      </c>
      <c r="C3240" t="s">
        <v>6363</v>
      </c>
      <c r="D3240">
        <v>5</v>
      </c>
      <c r="E3240" s="9">
        <f t="shared" si="50"/>
        <v>38.461538461538467</v>
      </c>
      <c r="F3240">
        <v>116.722465534316</v>
      </c>
      <c r="G3240" s="7">
        <f>SUM(I3240:U3240)</f>
        <v>-116.72246553431609</v>
      </c>
      <c r="H3240" s="1">
        <f>AVERAGE(I3240:U3240)</f>
        <v>-8.9786511949473908</v>
      </c>
      <c r="I3240">
        <v>0</v>
      </c>
      <c r="J3240">
        <v>0</v>
      </c>
      <c r="K3240">
        <v>-17.335949906039101</v>
      </c>
      <c r="L3240">
        <v>0</v>
      </c>
      <c r="M3240">
        <v>0</v>
      </c>
      <c r="N3240">
        <v>0</v>
      </c>
      <c r="O3240">
        <v>-9.5688468965358808</v>
      </c>
      <c r="P3240">
        <v>-12.571215938290401</v>
      </c>
      <c r="Q3240">
        <v>0</v>
      </c>
      <c r="R3240">
        <v>-29.0986969603501</v>
      </c>
      <c r="S3240">
        <v>-48.147755833100597</v>
      </c>
      <c r="T3240">
        <v>0</v>
      </c>
      <c r="U3240">
        <v>0</v>
      </c>
    </row>
    <row r="3241" spans="1:21" x14ac:dyDescent="0.2">
      <c r="A3241" t="s">
        <v>6364</v>
      </c>
      <c r="B3241">
        <v>71989</v>
      </c>
      <c r="C3241" t="s">
        <v>6365</v>
      </c>
      <c r="D3241">
        <v>6</v>
      </c>
      <c r="E3241" s="9">
        <f t="shared" si="50"/>
        <v>46.153846153846153</v>
      </c>
      <c r="F3241">
        <v>145.339835703251</v>
      </c>
      <c r="G3241" s="7">
        <f>SUM(I3241:U3241)</f>
        <v>-116.77966799794672</v>
      </c>
      <c r="H3241" s="1">
        <f>AVERAGE(I3241:U3241)</f>
        <v>-8.9830513844574398</v>
      </c>
      <c r="I3241">
        <v>0</v>
      </c>
      <c r="J3241">
        <v>0</v>
      </c>
      <c r="K3241">
        <v>14.2800838526523</v>
      </c>
      <c r="L3241">
        <v>-26.187882343082201</v>
      </c>
      <c r="M3241">
        <v>0</v>
      </c>
      <c r="N3241">
        <v>0</v>
      </c>
      <c r="O3241">
        <v>-13.9508539317691</v>
      </c>
      <c r="P3241">
        <v>-21.106219158537201</v>
      </c>
      <c r="Q3241">
        <v>0</v>
      </c>
      <c r="R3241">
        <v>-30.8727733012256</v>
      </c>
      <c r="S3241">
        <v>-38.942023115984902</v>
      </c>
      <c r="T3241">
        <v>0</v>
      </c>
      <c r="U3241">
        <v>0</v>
      </c>
    </row>
    <row r="3242" spans="1:21" x14ac:dyDescent="0.2">
      <c r="A3242" t="s">
        <v>6366</v>
      </c>
      <c r="B3242">
        <v>14199</v>
      </c>
      <c r="C3242" t="s">
        <v>6367</v>
      </c>
      <c r="D3242">
        <v>6</v>
      </c>
      <c r="E3242" s="9">
        <f t="shared" si="50"/>
        <v>46.153846153846153</v>
      </c>
      <c r="F3242">
        <v>244.79524958820599</v>
      </c>
      <c r="G3242" s="7">
        <f>SUM(I3242:U3242)</f>
        <v>-116.7936111672343</v>
      </c>
      <c r="H3242" s="1">
        <f>AVERAGE(I3242:U3242)</f>
        <v>-8.9841239359411009</v>
      </c>
      <c r="I3242">
        <v>64.000819210485901</v>
      </c>
      <c r="J3242">
        <v>0</v>
      </c>
      <c r="K3242">
        <v>0</v>
      </c>
      <c r="L3242">
        <v>-40.739835411064902</v>
      </c>
      <c r="M3242">
        <v>0</v>
      </c>
      <c r="N3242">
        <v>-40.811329224992797</v>
      </c>
      <c r="O3242">
        <v>-21.811582822942199</v>
      </c>
      <c r="P3242">
        <v>-32.656900076417102</v>
      </c>
      <c r="Q3242">
        <v>-44.774782842303203</v>
      </c>
      <c r="R3242">
        <v>0</v>
      </c>
      <c r="S3242">
        <v>0</v>
      </c>
      <c r="T3242">
        <v>0</v>
      </c>
      <c r="U3242">
        <v>0</v>
      </c>
    </row>
    <row r="3243" spans="1:21" x14ac:dyDescent="0.2">
      <c r="A3243" t="s">
        <v>6368</v>
      </c>
      <c r="B3243">
        <v>216616</v>
      </c>
      <c r="C3243" t="s">
        <v>6369</v>
      </c>
      <c r="D3243">
        <v>5</v>
      </c>
      <c r="E3243" s="9">
        <f t="shared" si="50"/>
        <v>38.461538461538467</v>
      </c>
      <c r="F3243">
        <v>116.82410376451401</v>
      </c>
      <c r="G3243" s="7">
        <f>SUM(I3243:U3243)</f>
        <v>-116.82410376451389</v>
      </c>
      <c r="H3243" s="1">
        <f>AVERAGE(I3243:U3243)</f>
        <v>-8.9864695203472227</v>
      </c>
      <c r="I3243">
        <v>0</v>
      </c>
      <c r="J3243">
        <v>0</v>
      </c>
      <c r="K3243">
        <v>0</v>
      </c>
      <c r="L3243">
        <v>-25.398373488161798</v>
      </c>
      <c r="M3243">
        <v>0</v>
      </c>
      <c r="N3243">
        <v>-23.516353272065398</v>
      </c>
      <c r="O3243">
        <v>-14.8566334868518</v>
      </c>
      <c r="P3243">
        <v>-23.954046557084801</v>
      </c>
      <c r="Q3243">
        <v>0</v>
      </c>
      <c r="R3243">
        <v>-29.0986969603501</v>
      </c>
      <c r="S3243">
        <v>0</v>
      </c>
      <c r="T3243">
        <v>0</v>
      </c>
      <c r="U3243">
        <v>0</v>
      </c>
    </row>
    <row r="3244" spans="1:21" x14ac:dyDescent="0.2">
      <c r="A3244" t="s">
        <v>6370</v>
      </c>
      <c r="B3244">
        <v>241638</v>
      </c>
      <c r="C3244" t="s">
        <v>6371</v>
      </c>
      <c r="D3244">
        <v>6</v>
      </c>
      <c r="E3244" s="9">
        <f t="shared" si="50"/>
        <v>46.153846153846153</v>
      </c>
      <c r="F3244">
        <v>116.905732660449</v>
      </c>
      <c r="G3244" s="7">
        <f>SUM(I3244:U3244)</f>
        <v>-116.90573266044879</v>
      </c>
      <c r="H3244" s="1">
        <f>AVERAGE(I3244:U3244)</f>
        <v>-8.9927486661883691</v>
      </c>
      <c r="I3244">
        <v>0</v>
      </c>
      <c r="J3244">
        <v>0</v>
      </c>
      <c r="K3244">
        <v>0</v>
      </c>
      <c r="L3244">
        <v>-15.742478243895</v>
      </c>
      <c r="M3244">
        <v>0</v>
      </c>
      <c r="N3244">
        <v>-10.0590870774931</v>
      </c>
      <c r="O3244">
        <v>-9.5688468965358808</v>
      </c>
      <c r="P3244">
        <v>-12.7739697154725</v>
      </c>
      <c r="Q3244">
        <v>0</v>
      </c>
      <c r="R3244">
        <v>-32.113862912342</v>
      </c>
      <c r="S3244">
        <v>-36.647487814710303</v>
      </c>
      <c r="T3244">
        <v>0</v>
      </c>
      <c r="U3244">
        <v>0</v>
      </c>
    </row>
    <row r="3245" spans="1:21" x14ac:dyDescent="0.2">
      <c r="A3245" t="s">
        <v>6372</v>
      </c>
      <c r="B3245">
        <v>12453</v>
      </c>
      <c r="C3245" t="s">
        <v>6373</v>
      </c>
      <c r="D3245">
        <v>7</v>
      </c>
      <c r="E3245" s="9">
        <f t="shared" si="50"/>
        <v>53.846153846153847</v>
      </c>
      <c r="F3245">
        <v>188.31423307252001</v>
      </c>
      <c r="G3245" s="7">
        <f>SUM(I3245:U3245)</f>
        <v>-116.9066243855965</v>
      </c>
      <c r="H3245" s="1">
        <f>AVERAGE(I3245:U3245)</f>
        <v>-8.9928172604305008</v>
      </c>
      <c r="I3245">
        <v>0</v>
      </c>
      <c r="J3245">
        <v>19.7553497487119</v>
      </c>
      <c r="K3245">
        <v>15.9484545947497</v>
      </c>
      <c r="L3245">
        <v>-16.659392065464701</v>
      </c>
      <c r="M3245">
        <v>0</v>
      </c>
      <c r="N3245">
        <v>-14.2841634336843</v>
      </c>
      <c r="O3245">
        <v>0</v>
      </c>
      <c r="P3245">
        <v>-15.992425987052499</v>
      </c>
      <c r="Q3245">
        <v>0</v>
      </c>
      <c r="R3245">
        <v>-27.7151108327282</v>
      </c>
      <c r="S3245">
        <v>0</v>
      </c>
      <c r="T3245">
        <v>0</v>
      </c>
      <c r="U3245">
        <v>-77.959336410128401</v>
      </c>
    </row>
    <row r="3246" spans="1:21" x14ac:dyDescent="0.2">
      <c r="A3246" t="s">
        <v>6374</v>
      </c>
      <c r="B3246">
        <v>17390</v>
      </c>
      <c r="C3246" t="s">
        <v>6375</v>
      </c>
      <c r="D3246">
        <v>6</v>
      </c>
      <c r="E3246" s="9">
        <f t="shared" si="50"/>
        <v>46.153846153846153</v>
      </c>
      <c r="F3246">
        <v>116.92497871663601</v>
      </c>
      <c r="G3246" s="7">
        <f>SUM(I3246:U3246)</f>
        <v>-116.9249787166361</v>
      </c>
      <c r="H3246" s="1">
        <f>AVERAGE(I3246:U3246)</f>
        <v>-8.9942291320489307</v>
      </c>
      <c r="I3246">
        <v>0</v>
      </c>
      <c r="J3246">
        <v>0</v>
      </c>
      <c r="K3246">
        <v>-21.265917539278099</v>
      </c>
      <c r="L3246">
        <v>-15.992425987052499</v>
      </c>
      <c r="M3246">
        <v>-32.7656144535678</v>
      </c>
      <c r="N3246">
        <v>-10.0590870774931</v>
      </c>
      <c r="O3246">
        <v>-14.401792735159599</v>
      </c>
      <c r="P3246">
        <v>0</v>
      </c>
      <c r="Q3246">
        <v>0</v>
      </c>
      <c r="R3246">
        <v>-22.440140924085</v>
      </c>
      <c r="S3246">
        <v>0</v>
      </c>
      <c r="T3246">
        <v>0</v>
      </c>
      <c r="U3246">
        <v>0</v>
      </c>
    </row>
    <row r="3247" spans="1:21" x14ac:dyDescent="0.2">
      <c r="A3247" t="s">
        <v>6376</v>
      </c>
      <c r="B3247">
        <v>67455</v>
      </c>
      <c r="C3247" t="s">
        <v>6377</v>
      </c>
      <c r="D3247">
        <v>5</v>
      </c>
      <c r="E3247" s="9">
        <f t="shared" si="50"/>
        <v>38.461538461538467</v>
      </c>
      <c r="F3247">
        <v>116.962880330831</v>
      </c>
      <c r="G3247" s="7">
        <f>SUM(I3247:U3247)</f>
        <v>-116.96288033083101</v>
      </c>
      <c r="H3247" s="1">
        <f>AVERAGE(I3247:U3247)</f>
        <v>-8.9971446408331541</v>
      </c>
      <c r="I3247">
        <v>0</v>
      </c>
      <c r="J3247">
        <v>0</v>
      </c>
      <c r="K3247">
        <v>0</v>
      </c>
      <c r="L3247">
        <v>-21.6789947883696</v>
      </c>
      <c r="M3247">
        <v>0</v>
      </c>
      <c r="N3247">
        <v>-14.528253093791401</v>
      </c>
      <c r="O3247">
        <v>-17.1559544886839</v>
      </c>
      <c r="P3247">
        <v>-28.3596227035795</v>
      </c>
      <c r="Q3247">
        <v>0</v>
      </c>
      <c r="R3247">
        <v>0</v>
      </c>
      <c r="S3247">
        <v>-35.240055256406599</v>
      </c>
      <c r="T3247">
        <v>0</v>
      </c>
      <c r="U3247">
        <v>0</v>
      </c>
    </row>
    <row r="3248" spans="1:21" x14ac:dyDescent="0.2">
      <c r="A3248" t="s">
        <v>6378</v>
      </c>
      <c r="B3248">
        <v>71928</v>
      </c>
      <c r="C3248" t="s">
        <v>6379</v>
      </c>
      <c r="D3248">
        <v>4</v>
      </c>
      <c r="E3248" s="9">
        <f t="shared" si="50"/>
        <v>30.76923076923077</v>
      </c>
      <c r="F3248">
        <v>116.98608663437901</v>
      </c>
      <c r="G3248" s="7">
        <f>SUM(I3248:U3248)</f>
        <v>-116.98608663437921</v>
      </c>
      <c r="H3248" s="1">
        <f>AVERAGE(I3248:U3248)</f>
        <v>-8.9989297411060925</v>
      </c>
      <c r="I3248">
        <v>0</v>
      </c>
      <c r="J3248">
        <v>0</v>
      </c>
      <c r="K3248">
        <v>0</v>
      </c>
      <c r="L3248">
        <v>-40.244363776853</v>
      </c>
      <c r="M3248">
        <v>0</v>
      </c>
      <c r="N3248">
        <v>0</v>
      </c>
      <c r="O3248">
        <v>-30.506964740050101</v>
      </c>
      <c r="P3248">
        <v>-21.334607720567799</v>
      </c>
      <c r="Q3248">
        <v>0</v>
      </c>
      <c r="R3248">
        <v>-24.900150396908298</v>
      </c>
      <c r="S3248">
        <v>0</v>
      </c>
      <c r="T3248">
        <v>0</v>
      </c>
      <c r="U3248">
        <v>0</v>
      </c>
    </row>
    <row r="3249" spans="1:21" x14ac:dyDescent="0.2">
      <c r="A3249" t="s">
        <v>6380</v>
      </c>
      <c r="B3249">
        <v>230996</v>
      </c>
      <c r="C3249" t="s">
        <v>6381</v>
      </c>
      <c r="D3249">
        <v>6</v>
      </c>
      <c r="E3249" s="9">
        <f t="shared" si="50"/>
        <v>46.153846153846153</v>
      </c>
      <c r="F3249">
        <v>116.992827787585</v>
      </c>
      <c r="G3249" s="7">
        <f>SUM(I3249:U3249)</f>
        <v>-116.9928277875855</v>
      </c>
      <c r="H3249" s="1">
        <f>AVERAGE(I3249:U3249)</f>
        <v>-8.9994482913527314</v>
      </c>
      <c r="I3249">
        <v>-28.933678222777701</v>
      </c>
      <c r="J3249">
        <v>-16.525429330653999</v>
      </c>
      <c r="K3249">
        <v>-14.098685156622199</v>
      </c>
      <c r="L3249">
        <v>0</v>
      </c>
      <c r="M3249">
        <v>0</v>
      </c>
      <c r="N3249">
        <v>0</v>
      </c>
      <c r="O3249">
        <v>-19.022328409086501</v>
      </c>
      <c r="P3249">
        <v>-21.106219158537201</v>
      </c>
      <c r="Q3249">
        <v>0</v>
      </c>
      <c r="R3249">
        <v>-17.3064875099079</v>
      </c>
      <c r="S3249">
        <v>0</v>
      </c>
      <c r="T3249">
        <v>0</v>
      </c>
      <c r="U3249">
        <v>0</v>
      </c>
    </row>
    <row r="3250" spans="1:21" x14ac:dyDescent="0.2">
      <c r="A3250" t="s">
        <v>6382</v>
      </c>
      <c r="B3250">
        <v>16440</v>
      </c>
      <c r="C3250" t="s">
        <v>6383</v>
      </c>
      <c r="D3250">
        <v>5</v>
      </c>
      <c r="E3250" s="9">
        <f t="shared" si="50"/>
        <v>38.461538461538467</v>
      </c>
      <c r="F3250">
        <v>117.032397366859</v>
      </c>
      <c r="G3250" s="7">
        <f>SUM(I3250:U3250)</f>
        <v>-117.03239736685958</v>
      </c>
      <c r="H3250" s="1">
        <f>AVERAGE(I3250:U3250)</f>
        <v>-9.0024921051430447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-17.8842886524188</v>
      </c>
      <c r="O3250">
        <v>-17.629160041040599</v>
      </c>
      <c r="P3250">
        <v>-17.9397296841531</v>
      </c>
      <c r="Q3250">
        <v>-46.2727314793392</v>
      </c>
      <c r="R3250">
        <v>-17.3064875099079</v>
      </c>
      <c r="S3250">
        <v>0</v>
      </c>
      <c r="T3250">
        <v>0</v>
      </c>
      <c r="U3250">
        <v>0</v>
      </c>
    </row>
    <row r="3251" spans="1:21" x14ac:dyDescent="0.2">
      <c r="A3251" t="s">
        <v>6384</v>
      </c>
      <c r="B3251">
        <v>68197</v>
      </c>
      <c r="C3251" t="s">
        <v>6385</v>
      </c>
      <c r="D3251">
        <v>6</v>
      </c>
      <c r="E3251" s="9">
        <f t="shared" si="50"/>
        <v>46.153846153846153</v>
      </c>
      <c r="F3251">
        <v>117.035800345239</v>
      </c>
      <c r="G3251" s="7">
        <f>SUM(I3251:U3251)</f>
        <v>-117.03580034523911</v>
      </c>
      <c r="H3251" s="1">
        <f>AVERAGE(I3251:U3251)</f>
        <v>-9.0027538727107004</v>
      </c>
      <c r="I3251">
        <v>0</v>
      </c>
      <c r="J3251">
        <v>0</v>
      </c>
      <c r="K3251">
        <v>0</v>
      </c>
      <c r="L3251">
        <v>-12.3467765035904</v>
      </c>
      <c r="M3251">
        <v>0</v>
      </c>
      <c r="N3251">
        <v>-17.588973824089098</v>
      </c>
      <c r="O3251">
        <v>-13.513476990602699</v>
      </c>
      <c r="P3251">
        <v>-15.7398021821661</v>
      </c>
      <c r="Q3251">
        <v>-38.140861830913899</v>
      </c>
      <c r="R3251">
        <v>-19.705909013876902</v>
      </c>
      <c r="S3251">
        <v>0</v>
      </c>
      <c r="T3251">
        <v>0</v>
      </c>
      <c r="U3251">
        <v>0</v>
      </c>
    </row>
    <row r="3252" spans="1:21" x14ac:dyDescent="0.2">
      <c r="A3252" t="s">
        <v>6386</v>
      </c>
      <c r="B3252">
        <v>211134</v>
      </c>
      <c r="C3252" t="s">
        <v>6387</v>
      </c>
      <c r="D3252">
        <v>5</v>
      </c>
      <c r="E3252" s="9">
        <f t="shared" si="50"/>
        <v>38.461538461538467</v>
      </c>
      <c r="F3252">
        <v>117.125069135589</v>
      </c>
      <c r="G3252" s="7">
        <f>SUM(I3252:U3252)</f>
        <v>-117.12506913558961</v>
      </c>
      <c r="H3252" s="1">
        <f>AVERAGE(I3252:U3252)</f>
        <v>-9.0096207027376618</v>
      </c>
      <c r="I3252">
        <v>0</v>
      </c>
      <c r="J3252">
        <v>-12.161218845997601</v>
      </c>
      <c r="K3252">
        <v>0</v>
      </c>
      <c r="L3252">
        <v>-35.293785470254399</v>
      </c>
      <c r="M3252">
        <v>0</v>
      </c>
      <c r="N3252">
        <v>-21.111031358325899</v>
      </c>
      <c r="O3252">
        <v>-31.132087219655499</v>
      </c>
      <c r="P3252">
        <v>-17.426946241356202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">
      <c r="A3253" t="s">
        <v>6388</v>
      </c>
      <c r="B3253">
        <v>19727</v>
      </c>
      <c r="C3253" t="s">
        <v>6389</v>
      </c>
      <c r="D3253">
        <v>4</v>
      </c>
      <c r="E3253" s="9">
        <f t="shared" si="50"/>
        <v>30.76923076923077</v>
      </c>
      <c r="F3253">
        <v>117.12949994793399</v>
      </c>
      <c r="G3253" s="7">
        <f>SUM(I3253:U3253)</f>
        <v>-117.12949994793401</v>
      </c>
      <c r="H3253" s="1">
        <f>AVERAGE(I3253:U3253)</f>
        <v>-9.0099615344564619</v>
      </c>
      <c r="I3253">
        <v>-57.522174798384697</v>
      </c>
      <c r="J3253">
        <v>0</v>
      </c>
      <c r="K3253">
        <v>0</v>
      </c>
      <c r="L3253">
        <v>0</v>
      </c>
      <c r="M3253">
        <v>0</v>
      </c>
      <c r="N3253">
        <v>-17.2968485142007</v>
      </c>
      <c r="O3253">
        <v>-13.9508539317691</v>
      </c>
      <c r="P3253">
        <v>-28.3596227035795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">
      <c r="A3254" t="s">
        <v>6390</v>
      </c>
      <c r="B3254">
        <v>19340</v>
      </c>
      <c r="C3254" t="s">
        <v>6391</v>
      </c>
      <c r="D3254">
        <v>6</v>
      </c>
      <c r="E3254" s="9">
        <f t="shared" si="50"/>
        <v>46.153846153846153</v>
      </c>
      <c r="F3254">
        <v>117.137775910782</v>
      </c>
      <c r="G3254" s="7">
        <f>SUM(I3254:U3254)</f>
        <v>-117.13777591078231</v>
      </c>
      <c r="H3254" s="1">
        <f>AVERAGE(I3254:U3254)</f>
        <v>-9.0105981469832539</v>
      </c>
      <c r="I3254">
        <v>-35.851288853834298</v>
      </c>
      <c r="J3254">
        <v>-19.9411337731018</v>
      </c>
      <c r="K3254">
        <v>-18.129867869522901</v>
      </c>
      <c r="L3254">
        <v>0</v>
      </c>
      <c r="M3254">
        <v>0</v>
      </c>
      <c r="N3254">
        <v>-15.3233690572143</v>
      </c>
      <c r="O3254">
        <v>-11.899690370056501</v>
      </c>
      <c r="P3254">
        <v>-15.992425987052499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">
      <c r="A3255" t="s">
        <v>6392</v>
      </c>
      <c r="B3255">
        <v>209837</v>
      </c>
      <c r="C3255" t="s">
        <v>6393</v>
      </c>
      <c r="D3255">
        <v>4</v>
      </c>
      <c r="E3255" s="9">
        <f t="shared" si="50"/>
        <v>30.76923076923077</v>
      </c>
      <c r="F3255">
        <v>117.200190558504</v>
      </c>
      <c r="G3255" s="7">
        <f>SUM(I3255:U3255)</f>
        <v>-117.2001905585046</v>
      </c>
      <c r="H3255" s="1">
        <f>AVERAGE(I3255:U3255)</f>
        <v>-9.0153992737311235</v>
      </c>
      <c r="I3255">
        <v>0</v>
      </c>
      <c r="J3255">
        <v>0</v>
      </c>
      <c r="K3255">
        <v>0</v>
      </c>
      <c r="L3255">
        <v>-29.7049702356198</v>
      </c>
      <c r="M3255">
        <v>0</v>
      </c>
      <c r="N3255">
        <v>-23.192708212537902</v>
      </c>
      <c r="O3255">
        <v>-16.674392468510401</v>
      </c>
      <c r="P3255">
        <v>-47.628119641836498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">
      <c r="A3256" t="s">
        <v>6394</v>
      </c>
      <c r="B3256">
        <v>69049</v>
      </c>
      <c r="C3256" t="s">
        <v>6395</v>
      </c>
      <c r="D3256">
        <v>5</v>
      </c>
      <c r="E3256" s="9">
        <f t="shared" si="50"/>
        <v>38.461538461538467</v>
      </c>
      <c r="F3256">
        <v>117.23954442418299</v>
      </c>
      <c r="G3256" s="7">
        <f>SUM(I3256:U3256)</f>
        <v>-117.2395444241828</v>
      </c>
      <c r="H3256" s="1">
        <f>AVERAGE(I3256:U3256)</f>
        <v>-9.0184264941679082</v>
      </c>
      <c r="I3256">
        <v>0</v>
      </c>
      <c r="J3256">
        <v>0</v>
      </c>
      <c r="K3256">
        <v>0</v>
      </c>
      <c r="L3256">
        <v>-30.8933746068818</v>
      </c>
      <c r="M3256">
        <v>0</v>
      </c>
      <c r="N3256">
        <v>-19.857975757383102</v>
      </c>
      <c r="O3256">
        <v>-35.992715074468897</v>
      </c>
      <c r="P3256">
        <v>-14.1273666871042</v>
      </c>
      <c r="Q3256">
        <v>0</v>
      </c>
      <c r="R3256">
        <v>-16.368112298344801</v>
      </c>
      <c r="S3256">
        <v>0</v>
      </c>
      <c r="T3256">
        <v>0</v>
      </c>
      <c r="U3256">
        <v>0</v>
      </c>
    </row>
    <row r="3257" spans="1:21" x14ac:dyDescent="0.2">
      <c r="A3257" t="s">
        <v>6396</v>
      </c>
      <c r="B3257">
        <v>66881</v>
      </c>
      <c r="C3257" t="s">
        <v>6397</v>
      </c>
      <c r="D3257">
        <v>5</v>
      </c>
      <c r="E3257" s="9">
        <f t="shared" si="50"/>
        <v>38.461538461538467</v>
      </c>
      <c r="F3257">
        <v>117.397618872691</v>
      </c>
      <c r="G3257" s="7">
        <f>SUM(I3257:U3257)</f>
        <v>-117.397618872691</v>
      </c>
      <c r="H3257" s="1">
        <f>AVERAGE(I3257:U3257)</f>
        <v>-9.0305860671300771</v>
      </c>
      <c r="I3257">
        <v>0</v>
      </c>
      <c r="J3257">
        <v>0</v>
      </c>
      <c r="K3257">
        <v>0</v>
      </c>
      <c r="L3257">
        <v>-25.398373488161798</v>
      </c>
      <c r="M3257">
        <v>0</v>
      </c>
      <c r="N3257">
        <v>-23.516353272065398</v>
      </c>
      <c r="O3257">
        <v>-23.117431930721601</v>
      </c>
      <c r="P3257">
        <v>-18.7871045314496</v>
      </c>
      <c r="Q3257">
        <v>0</v>
      </c>
      <c r="R3257">
        <v>-26.5783556502926</v>
      </c>
      <c r="S3257">
        <v>0</v>
      </c>
      <c r="T3257">
        <v>0</v>
      </c>
      <c r="U3257">
        <v>0</v>
      </c>
    </row>
    <row r="3258" spans="1:21" x14ac:dyDescent="0.2">
      <c r="A3258" t="s">
        <v>6398</v>
      </c>
      <c r="B3258">
        <v>214791</v>
      </c>
      <c r="C3258" t="s">
        <v>6399</v>
      </c>
      <c r="D3258">
        <v>4</v>
      </c>
      <c r="E3258" s="9">
        <f t="shared" si="50"/>
        <v>30.76923076923077</v>
      </c>
      <c r="F3258">
        <v>117.42154833697001</v>
      </c>
      <c r="G3258" s="7">
        <f>SUM(I3258:U3258)</f>
        <v>-117.4215483369705</v>
      </c>
      <c r="H3258" s="1">
        <f>AVERAGE(I3258:U3258)</f>
        <v>-9.0324267951515775</v>
      </c>
      <c r="I3258">
        <v>0</v>
      </c>
      <c r="J3258">
        <v>-12.950247738239201</v>
      </c>
      <c r="K3258">
        <v>0</v>
      </c>
      <c r="L3258">
        <v>-47.555187795436602</v>
      </c>
      <c r="M3258">
        <v>0</v>
      </c>
      <c r="N3258">
        <v>-18.6810435978195</v>
      </c>
      <c r="O3258">
        <v>-38.235069205475199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">
      <c r="A3259" t="s">
        <v>6400</v>
      </c>
      <c r="B3259">
        <v>22401</v>
      </c>
      <c r="C3259" t="s">
        <v>6401</v>
      </c>
      <c r="D3259">
        <v>5</v>
      </c>
      <c r="E3259" s="9">
        <f t="shared" si="50"/>
        <v>38.461538461538467</v>
      </c>
      <c r="F3259">
        <v>117.470760092178</v>
      </c>
      <c r="G3259" s="7">
        <f>SUM(I3259:U3259)</f>
        <v>-117.47076009217881</v>
      </c>
      <c r="H3259" s="1">
        <f>AVERAGE(I3259:U3259)</f>
        <v>-9.0362123147829845</v>
      </c>
      <c r="I3259">
        <v>0</v>
      </c>
      <c r="J3259">
        <v>-27.737558318216301</v>
      </c>
      <c r="K3259">
        <v>-31.421640712391401</v>
      </c>
      <c r="L3259">
        <v>0</v>
      </c>
      <c r="M3259">
        <v>0</v>
      </c>
      <c r="N3259">
        <v>-18.6810435978195</v>
      </c>
      <c r="O3259">
        <v>-22.2035712223954</v>
      </c>
      <c r="P3259">
        <v>-17.426946241356202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">
      <c r="A3260" t="s">
        <v>6402</v>
      </c>
      <c r="B3260">
        <v>338369</v>
      </c>
      <c r="C3260" t="s">
        <v>6403</v>
      </c>
      <c r="D3260">
        <v>5</v>
      </c>
      <c r="E3260" s="9">
        <f t="shared" si="50"/>
        <v>38.461538461538467</v>
      </c>
      <c r="F3260">
        <v>117.536358449868</v>
      </c>
      <c r="G3260" s="7">
        <f>SUM(I3260:U3260)</f>
        <v>-117.53635844986871</v>
      </c>
      <c r="H3260" s="1">
        <f>AVERAGE(I3260:U3260)</f>
        <v>-9.0412583422975938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-12.6726650614624</v>
      </c>
      <c r="P3260">
        <v>-15.2854714650818</v>
      </c>
      <c r="Q3260">
        <v>-32.634093490151002</v>
      </c>
      <c r="R3260">
        <v>-23.019833888878601</v>
      </c>
      <c r="S3260">
        <v>-33.924294544294902</v>
      </c>
      <c r="T3260">
        <v>0</v>
      </c>
      <c r="U3260">
        <v>0</v>
      </c>
    </row>
    <row r="3261" spans="1:21" x14ac:dyDescent="0.2">
      <c r="A3261" t="s">
        <v>6404</v>
      </c>
      <c r="B3261">
        <v>56364</v>
      </c>
      <c r="C3261" t="s">
        <v>6405</v>
      </c>
      <c r="D3261">
        <v>5</v>
      </c>
      <c r="E3261" s="9">
        <f t="shared" si="50"/>
        <v>38.461538461538467</v>
      </c>
      <c r="F3261">
        <v>117.604807752761</v>
      </c>
      <c r="G3261" s="7">
        <f>SUM(I3261:U3261)</f>
        <v>-117.6048077527617</v>
      </c>
      <c r="H3261" s="1">
        <f>AVERAGE(I3261:U3261)</f>
        <v>-9.0465236732893608</v>
      </c>
      <c r="I3261">
        <v>0</v>
      </c>
      <c r="J3261">
        <v>0</v>
      </c>
      <c r="K3261">
        <v>-29.955366503909101</v>
      </c>
      <c r="L3261">
        <v>-19.263517210026201</v>
      </c>
      <c r="M3261">
        <v>0</v>
      </c>
      <c r="N3261">
        <v>-16.731585217309799</v>
      </c>
      <c r="O3261">
        <v>-13.513476990602699</v>
      </c>
      <c r="P3261">
        <v>0</v>
      </c>
      <c r="Q3261">
        <v>-38.140861830913899</v>
      </c>
      <c r="R3261">
        <v>0</v>
      </c>
      <c r="S3261">
        <v>0</v>
      </c>
      <c r="T3261">
        <v>0</v>
      </c>
      <c r="U3261">
        <v>0</v>
      </c>
    </row>
    <row r="3262" spans="1:21" x14ac:dyDescent="0.2">
      <c r="A3262" t="s">
        <v>6406</v>
      </c>
      <c r="B3262">
        <v>67443</v>
      </c>
      <c r="C3262" t="s">
        <v>6407</v>
      </c>
      <c r="D3262">
        <v>7</v>
      </c>
      <c r="E3262" s="9">
        <f t="shared" si="50"/>
        <v>53.846153846153847</v>
      </c>
      <c r="F3262">
        <v>193.729990581679</v>
      </c>
      <c r="G3262" s="7">
        <f>SUM(I3262:U3262)</f>
        <v>-117.62011837015521</v>
      </c>
      <c r="H3262" s="1">
        <f>AVERAGE(I3262:U3262)</f>
        <v>-9.0477014130888627</v>
      </c>
      <c r="I3262">
        <v>0</v>
      </c>
      <c r="J3262">
        <v>0</v>
      </c>
      <c r="K3262">
        <v>0</v>
      </c>
      <c r="L3262">
        <v>-16.324824834629499</v>
      </c>
      <c r="M3262">
        <v>38.054936105762202</v>
      </c>
      <c r="N3262">
        <v>-16.9581202262891</v>
      </c>
      <c r="O3262">
        <v>-16.674392468510401</v>
      </c>
      <c r="P3262">
        <v>-16.241887177354901</v>
      </c>
      <c r="Q3262">
        <v>-59.837242699856297</v>
      </c>
      <c r="R3262">
        <v>-29.6385870692772</v>
      </c>
      <c r="S3262">
        <v>0</v>
      </c>
      <c r="T3262">
        <v>0</v>
      </c>
      <c r="U3262">
        <v>0</v>
      </c>
    </row>
    <row r="3263" spans="1:21" x14ac:dyDescent="0.2">
      <c r="A3263" t="s">
        <v>6408</v>
      </c>
      <c r="B3263">
        <v>219189</v>
      </c>
      <c r="C3263" t="s">
        <v>6409</v>
      </c>
      <c r="D3263">
        <v>7</v>
      </c>
      <c r="E3263" s="9">
        <f t="shared" si="50"/>
        <v>53.846153846153847</v>
      </c>
      <c r="F3263">
        <v>117.643332192568</v>
      </c>
      <c r="G3263" s="7">
        <f>SUM(I3263:U3263)</f>
        <v>-117.64333219256858</v>
      </c>
      <c r="H3263" s="1">
        <f>AVERAGE(I3263:U3263)</f>
        <v>-9.0494870917360437</v>
      </c>
      <c r="I3263">
        <v>0</v>
      </c>
      <c r="J3263">
        <v>-24.5040382655061</v>
      </c>
      <c r="K3263">
        <v>-30.268359273317198</v>
      </c>
      <c r="L3263">
        <v>-12.1254744091862</v>
      </c>
      <c r="M3263">
        <v>0</v>
      </c>
      <c r="N3263">
        <v>-10.512085744981</v>
      </c>
      <c r="O3263">
        <v>-9.9714219048207795</v>
      </c>
      <c r="P3263">
        <v>-13.4331686426857</v>
      </c>
      <c r="Q3263">
        <v>0</v>
      </c>
      <c r="R3263">
        <v>-16.8287839520716</v>
      </c>
      <c r="S3263">
        <v>0</v>
      </c>
      <c r="T3263">
        <v>0</v>
      </c>
      <c r="U3263">
        <v>0</v>
      </c>
    </row>
    <row r="3264" spans="1:21" x14ac:dyDescent="0.2">
      <c r="A3264" t="s">
        <v>6410</v>
      </c>
      <c r="B3264">
        <v>101122</v>
      </c>
      <c r="C3264" t="s">
        <v>6411</v>
      </c>
      <c r="D3264">
        <v>6</v>
      </c>
      <c r="E3264" s="9">
        <f t="shared" si="50"/>
        <v>46.153846153846153</v>
      </c>
      <c r="F3264">
        <v>117.650380303101</v>
      </c>
      <c r="G3264" s="7">
        <f>SUM(I3264:U3264)</f>
        <v>-117.6503803031014</v>
      </c>
      <c r="H3264" s="1">
        <f>AVERAGE(I3264:U3264)</f>
        <v>-9.0500292540847234</v>
      </c>
      <c r="I3264">
        <v>-42.269714594886999</v>
      </c>
      <c r="J3264">
        <v>-15.199323934071399</v>
      </c>
      <c r="K3264">
        <v>-18.963601263734301</v>
      </c>
      <c r="L3264">
        <v>0</v>
      </c>
      <c r="M3264">
        <v>0</v>
      </c>
      <c r="N3264">
        <v>0</v>
      </c>
      <c r="O3264">
        <v>-12.256974831527801</v>
      </c>
      <c r="P3264">
        <v>-11.654278168973001</v>
      </c>
      <c r="Q3264">
        <v>0</v>
      </c>
      <c r="R3264">
        <v>-17.3064875099079</v>
      </c>
      <c r="S3264">
        <v>0</v>
      </c>
      <c r="T3264">
        <v>0</v>
      </c>
      <c r="U3264">
        <v>0</v>
      </c>
    </row>
    <row r="3265" spans="1:21" x14ac:dyDescent="0.2">
      <c r="A3265" t="s">
        <v>6412</v>
      </c>
      <c r="B3265">
        <v>20532</v>
      </c>
      <c r="C3265" t="s">
        <v>6413</v>
      </c>
      <c r="D3265">
        <v>6</v>
      </c>
      <c r="E3265" s="9">
        <f t="shared" si="50"/>
        <v>46.153846153846153</v>
      </c>
      <c r="F3265">
        <v>146.32834544785001</v>
      </c>
      <c r="G3265" s="7">
        <f>SUM(I3265:U3265)</f>
        <v>-117.68941081621901</v>
      </c>
      <c r="H3265" s="1">
        <f>AVERAGE(I3265:U3265)</f>
        <v>-9.053031601247616</v>
      </c>
      <c r="I3265">
        <v>0</v>
      </c>
      <c r="J3265">
        <v>0</v>
      </c>
      <c r="K3265">
        <v>-37.445049390020102</v>
      </c>
      <c r="L3265">
        <v>-10.6608216934928</v>
      </c>
      <c r="M3265">
        <v>0</v>
      </c>
      <c r="N3265">
        <v>0</v>
      </c>
      <c r="O3265">
        <v>-13.9508539317691</v>
      </c>
      <c r="P3265">
        <v>14.3194673158158</v>
      </c>
      <c r="Q3265">
        <v>-34.712097860346198</v>
      </c>
      <c r="R3265">
        <v>0</v>
      </c>
      <c r="S3265">
        <v>-35.240055256406599</v>
      </c>
      <c r="T3265">
        <v>0</v>
      </c>
      <c r="U3265">
        <v>0</v>
      </c>
    </row>
    <row r="3266" spans="1:21" x14ac:dyDescent="0.2">
      <c r="A3266" t="s">
        <v>6414</v>
      </c>
      <c r="B3266">
        <v>320438</v>
      </c>
      <c r="C3266" t="s">
        <v>6415</v>
      </c>
      <c r="D3266">
        <v>5</v>
      </c>
      <c r="E3266" s="9">
        <f t="shared" si="50"/>
        <v>38.461538461538467</v>
      </c>
      <c r="F3266">
        <v>117.748552447451</v>
      </c>
      <c r="G3266" s="7">
        <f>SUM(I3266:U3266)</f>
        <v>-117.74855244745079</v>
      </c>
      <c r="H3266" s="1">
        <f>AVERAGE(I3266:U3266)</f>
        <v>-9.0575809574962154</v>
      </c>
      <c r="I3266">
        <v>0</v>
      </c>
      <c r="J3266">
        <v>0</v>
      </c>
      <c r="K3266">
        <v>0</v>
      </c>
      <c r="L3266">
        <v>-22.754164012014101</v>
      </c>
      <c r="M3266">
        <v>0</v>
      </c>
      <c r="N3266">
        <v>-16.431963455313198</v>
      </c>
      <c r="O3266">
        <v>-18.1185679083925</v>
      </c>
      <c r="P3266">
        <v>-17.6931025209132</v>
      </c>
      <c r="Q3266">
        <v>0</v>
      </c>
      <c r="R3266">
        <v>0</v>
      </c>
      <c r="S3266">
        <v>0</v>
      </c>
      <c r="T3266">
        <v>-42.750754550817803</v>
      </c>
      <c r="U3266">
        <v>0</v>
      </c>
    </row>
    <row r="3267" spans="1:21" x14ac:dyDescent="0.2">
      <c r="A3267" t="s">
        <v>6416</v>
      </c>
      <c r="B3267">
        <v>68795</v>
      </c>
      <c r="C3267" t="s">
        <v>6417</v>
      </c>
      <c r="D3267">
        <v>5</v>
      </c>
      <c r="E3267" s="9">
        <f t="shared" ref="E3267:E3330" si="51">100*(D3267/13)</f>
        <v>38.461538461538467</v>
      </c>
      <c r="F3267">
        <v>117.79065978249901</v>
      </c>
      <c r="G3267" s="7">
        <f>SUM(I3267:U3267)</f>
        <v>-117.79065978249884</v>
      </c>
      <c r="H3267" s="1">
        <f>AVERAGE(I3267:U3267)</f>
        <v>-9.0608199832691412</v>
      </c>
      <c r="I3267">
        <v>0</v>
      </c>
      <c r="J3267">
        <v>-21.697151164052102</v>
      </c>
      <c r="K3267">
        <v>-19.1996805173161</v>
      </c>
      <c r="L3267">
        <v>-17.659358047016202</v>
      </c>
      <c r="M3267">
        <v>0</v>
      </c>
      <c r="N3267">
        <v>0</v>
      </c>
      <c r="O3267">
        <v>-9.2424687743192404</v>
      </c>
      <c r="P3267">
        <v>0</v>
      </c>
      <c r="Q3267">
        <v>-49.992001279795197</v>
      </c>
      <c r="R3267">
        <v>0</v>
      </c>
      <c r="S3267">
        <v>0</v>
      </c>
      <c r="T3267">
        <v>0</v>
      </c>
      <c r="U3267">
        <v>0</v>
      </c>
    </row>
    <row r="3268" spans="1:21" x14ac:dyDescent="0.2">
      <c r="A3268" t="s">
        <v>6418</v>
      </c>
      <c r="B3268">
        <v>24136</v>
      </c>
      <c r="C3268" t="s">
        <v>6419</v>
      </c>
      <c r="D3268">
        <v>5</v>
      </c>
      <c r="E3268" s="9">
        <f t="shared" si="51"/>
        <v>38.461538461538467</v>
      </c>
      <c r="F3268">
        <v>195.61790238635899</v>
      </c>
      <c r="G3268" s="7">
        <f>SUM(I3268:U3268)</f>
        <v>-117.81538536362237</v>
      </c>
      <c r="H3268" s="1">
        <f>AVERAGE(I3268:U3268)</f>
        <v>-9.0627219510478749</v>
      </c>
      <c r="I3268">
        <v>0</v>
      </c>
      <c r="J3268">
        <v>-82.380465943915297</v>
      </c>
      <c r="K3268">
        <v>-74.336177931075497</v>
      </c>
      <c r="L3268">
        <v>13.067556654391799</v>
      </c>
      <c r="M3268">
        <v>0</v>
      </c>
      <c r="N3268">
        <v>13.711402402237701</v>
      </c>
      <c r="O3268">
        <v>0</v>
      </c>
      <c r="P3268">
        <v>12.122299454738901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">
      <c r="A3269" t="s">
        <v>6420</v>
      </c>
      <c r="B3269">
        <v>14020</v>
      </c>
      <c r="C3269" t="s">
        <v>6421</v>
      </c>
      <c r="D3269">
        <v>6</v>
      </c>
      <c r="E3269" s="9">
        <f t="shared" si="51"/>
        <v>46.153846153846153</v>
      </c>
      <c r="F3269">
        <v>117.858870743227</v>
      </c>
      <c r="G3269" s="7">
        <f>SUM(I3269:U3269)</f>
        <v>-117.85887074322699</v>
      </c>
      <c r="H3269" s="1">
        <f>AVERAGE(I3269:U3269)</f>
        <v>-9.0660669802482303</v>
      </c>
      <c r="I3269">
        <v>0</v>
      </c>
      <c r="J3269">
        <v>0</v>
      </c>
      <c r="K3269">
        <v>-14.098685156622199</v>
      </c>
      <c r="L3269">
        <v>-23.806349629573202</v>
      </c>
      <c r="M3269">
        <v>0</v>
      </c>
      <c r="N3269">
        <v>-15.5810322745502</v>
      </c>
      <c r="O3269">
        <v>-15.806927860342601</v>
      </c>
      <c r="P3269">
        <v>-17.6931025209132</v>
      </c>
      <c r="Q3269">
        <v>0</v>
      </c>
      <c r="R3269">
        <v>-30.8727733012256</v>
      </c>
      <c r="S3269">
        <v>0</v>
      </c>
      <c r="T3269">
        <v>0</v>
      </c>
      <c r="U3269">
        <v>0</v>
      </c>
    </row>
    <row r="3270" spans="1:21" x14ac:dyDescent="0.2">
      <c r="A3270" t="s">
        <v>6422</v>
      </c>
      <c r="B3270">
        <v>71790</v>
      </c>
      <c r="C3270" t="s">
        <v>6423</v>
      </c>
      <c r="D3270">
        <v>5</v>
      </c>
      <c r="E3270" s="9">
        <f t="shared" si="51"/>
        <v>38.461538461538467</v>
      </c>
      <c r="F3270">
        <v>117.906424945434</v>
      </c>
      <c r="G3270" s="7">
        <f>SUM(I3270:U3270)</f>
        <v>-117.90642494543384</v>
      </c>
      <c r="H3270" s="1">
        <f>AVERAGE(I3270:U3270)</f>
        <v>-9.0697249958026038</v>
      </c>
      <c r="I3270">
        <v>0</v>
      </c>
      <c r="J3270">
        <v>0</v>
      </c>
      <c r="K3270">
        <v>0</v>
      </c>
      <c r="L3270">
        <v>-14.3460496717623</v>
      </c>
      <c r="M3270">
        <v>0</v>
      </c>
      <c r="N3270">
        <v>-10.260682910011701</v>
      </c>
      <c r="O3270">
        <v>-9.2424687743192404</v>
      </c>
      <c r="P3270">
        <v>-16.6953827249535</v>
      </c>
      <c r="Q3270">
        <v>0</v>
      </c>
      <c r="R3270">
        <v>0</v>
      </c>
      <c r="S3270">
        <v>0</v>
      </c>
      <c r="T3270">
        <v>0</v>
      </c>
      <c r="U3270">
        <v>-67.361840864387105</v>
      </c>
    </row>
    <row r="3271" spans="1:21" x14ac:dyDescent="0.2">
      <c r="A3271" t="s">
        <v>6424</v>
      </c>
      <c r="B3271">
        <v>66039</v>
      </c>
      <c r="C3271" t="s">
        <v>6425</v>
      </c>
      <c r="D3271">
        <v>4</v>
      </c>
      <c r="E3271" s="9">
        <f t="shared" si="51"/>
        <v>30.76923076923077</v>
      </c>
      <c r="F3271">
        <v>117.937728158171</v>
      </c>
      <c r="G3271" s="7">
        <f>SUM(I3271:U3271)</f>
        <v>-117.9377281581715</v>
      </c>
      <c r="H3271" s="1">
        <f>AVERAGE(I3271:U3271)</f>
        <v>-9.0721329352439604</v>
      </c>
      <c r="I3271">
        <v>0</v>
      </c>
      <c r="J3271">
        <v>0</v>
      </c>
      <c r="K3271">
        <v>0</v>
      </c>
      <c r="L3271">
        <v>-21.6789947883696</v>
      </c>
      <c r="M3271">
        <v>0</v>
      </c>
      <c r="N3271">
        <v>0</v>
      </c>
      <c r="O3271">
        <v>-22.731922438680598</v>
      </c>
      <c r="P3271">
        <v>-16.241887177354901</v>
      </c>
      <c r="Q3271">
        <v>-57.2849237537664</v>
      </c>
      <c r="R3271">
        <v>0</v>
      </c>
      <c r="S3271">
        <v>0</v>
      </c>
      <c r="T3271">
        <v>0</v>
      </c>
      <c r="U3271">
        <v>0</v>
      </c>
    </row>
    <row r="3272" spans="1:21" x14ac:dyDescent="0.2">
      <c r="A3272" t="s">
        <v>6426</v>
      </c>
      <c r="B3272">
        <v>240025</v>
      </c>
      <c r="C3272" t="s">
        <v>6427</v>
      </c>
      <c r="D3272">
        <v>4</v>
      </c>
      <c r="E3272" s="9">
        <f t="shared" si="51"/>
        <v>30.76923076923077</v>
      </c>
      <c r="F3272">
        <v>118.01755543504299</v>
      </c>
      <c r="G3272" s="7">
        <f>SUM(I3272:U3272)</f>
        <v>-118.01755543504331</v>
      </c>
      <c r="H3272" s="1">
        <f>AVERAGE(I3272:U3272)</f>
        <v>-9.0782734950033319</v>
      </c>
      <c r="I3272">
        <v>0</v>
      </c>
      <c r="J3272">
        <v>0</v>
      </c>
      <c r="K3272">
        <v>0</v>
      </c>
      <c r="L3272">
        <v>-19.5603613189942</v>
      </c>
      <c r="M3272">
        <v>0</v>
      </c>
      <c r="N3272">
        <v>-29.356850127408698</v>
      </c>
      <c r="O3272">
        <v>-21.398613369853599</v>
      </c>
      <c r="P3272">
        <v>0</v>
      </c>
      <c r="Q3272">
        <v>-47.701730618786797</v>
      </c>
      <c r="R3272">
        <v>0</v>
      </c>
      <c r="S3272">
        <v>0</v>
      </c>
      <c r="T3272">
        <v>0</v>
      </c>
      <c r="U3272">
        <v>0</v>
      </c>
    </row>
    <row r="3273" spans="1:21" x14ac:dyDescent="0.2">
      <c r="A3273" t="s">
        <v>6428</v>
      </c>
      <c r="B3273">
        <v>67426</v>
      </c>
      <c r="C3273" t="s">
        <v>6429</v>
      </c>
      <c r="D3273">
        <v>5</v>
      </c>
      <c r="E3273" s="9">
        <f t="shared" si="51"/>
        <v>38.461538461538467</v>
      </c>
      <c r="F3273">
        <v>118.02520614519101</v>
      </c>
      <c r="G3273" s="7">
        <f>SUM(I3273:U3273)</f>
        <v>-118.02520614519089</v>
      </c>
      <c r="H3273" s="1">
        <f>AVERAGE(I3273:U3273)</f>
        <v>-9.0788620111685301</v>
      </c>
      <c r="I3273">
        <v>0</v>
      </c>
      <c r="J3273">
        <v>0</v>
      </c>
      <c r="K3273">
        <v>0</v>
      </c>
      <c r="L3273">
        <v>-41.119435512389202</v>
      </c>
      <c r="M3273">
        <v>0</v>
      </c>
      <c r="N3273">
        <v>-20.463037615155699</v>
      </c>
      <c r="O3273">
        <v>-10.73491208107</v>
      </c>
      <c r="P3273">
        <v>-20.807670539667701</v>
      </c>
      <c r="Q3273">
        <v>0</v>
      </c>
      <c r="R3273">
        <v>-24.900150396908298</v>
      </c>
      <c r="S3273">
        <v>0</v>
      </c>
      <c r="T3273">
        <v>0</v>
      </c>
      <c r="U3273">
        <v>0</v>
      </c>
    </row>
    <row r="3274" spans="1:21" x14ac:dyDescent="0.2">
      <c r="A3274" t="s">
        <v>6430</v>
      </c>
      <c r="B3274">
        <v>11735</v>
      </c>
      <c r="C3274" t="s">
        <v>6431</v>
      </c>
      <c r="D3274">
        <v>5</v>
      </c>
      <c r="E3274" s="9">
        <f t="shared" si="51"/>
        <v>38.461538461538467</v>
      </c>
      <c r="F3274">
        <v>118.148679465868</v>
      </c>
      <c r="G3274" s="7">
        <f>SUM(I3274:U3274)</f>
        <v>-118.1486794658682</v>
      </c>
      <c r="H3274" s="1">
        <f>AVERAGE(I3274:U3274)</f>
        <v>-9.0883599589129389</v>
      </c>
      <c r="I3274">
        <v>-24.631148550456899</v>
      </c>
      <c r="J3274">
        <v>0</v>
      </c>
      <c r="K3274">
        <v>0</v>
      </c>
      <c r="L3274">
        <v>-15.402339923481099</v>
      </c>
      <c r="M3274">
        <v>0</v>
      </c>
      <c r="N3274">
        <v>-15.5810322745502</v>
      </c>
      <c r="O3274">
        <v>0</v>
      </c>
      <c r="P3274">
        <v>-10.696514219946</v>
      </c>
      <c r="Q3274">
        <v>-51.837644497433999</v>
      </c>
      <c r="R3274">
        <v>0</v>
      </c>
      <c r="S3274">
        <v>0</v>
      </c>
      <c r="T3274">
        <v>0</v>
      </c>
      <c r="U3274">
        <v>0</v>
      </c>
    </row>
    <row r="3275" spans="1:21" x14ac:dyDescent="0.2">
      <c r="A3275" t="s">
        <v>6432</v>
      </c>
      <c r="B3275">
        <v>75691</v>
      </c>
      <c r="C3275" t="s">
        <v>6433</v>
      </c>
      <c r="D3275">
        <v>6</v>
      </c>
      <c r="E3275" s="9">
        <f t="shared" si="51"/>
        <v>46.153846153846153</v>
      </c>
      <c r="F3275">
        <v>118.150800182688</v>
      </c>
      <c r="G3275" s="7">
        <f>SUM(I3275:U3275)</f>
        <v>-118.1508001826886</v>
      </c>
      <c r="H3275" s="1">
        <f>AVERAGE(I3275:U3275)</f>
        <v>-9.0885230909760466</v>
      </c>
      <c r="I3275">
        <v>-27.979384789287199</v>
      </c>
      <c r="J3275">
        <v>0</v>
      </c>
      <c r="K3275">
        <v>0</v>
      </c>
      <c r="L3275">
        <v>-26.187882343082201</v>
      </c>
      <c r="M3275">
        <v>0</v>
      </c>
      <c r="N3275">
        <v>-18.384583423724202</v>
      </c>
      <c r="O3275">
        <v>-10.73491208107</v>
      </c>
      <c r="P3275">
        <v>-12.9906233680529</v>
      </c>
      <c r="Q3275">
        <v>0</v>
      </c>
      <c r="R3275">
        <v>-21.8734141774721</v>
      </c>
      <c r="S3275">
        <v>0</v>
      </c>
      <c r="T3275">
        <v>0</v>
      </c>
      <c r="U3275">
        <v>0</v>
      </c>
    </row>
    <row r="3276" spans="1:21" x14ac:dyDescent="0.2">
      <c r="A3276" t="s">
        <v>6434</v>
      </c>
      <c r="B3276">
        <v>68304</v>
      </c>
      <c r="C3276" t="s">
        <v>6435</v>
      </c>
      <c r="D3276">
        <v>5</v>
      </c>
      <c r="E3276" s="9">
        <f t="shared" si="51"/>
        <v>38.461538461538467</v>
      </c>
      <c r="F3276">
        <v>118.169102435293</v>
      </c>
      <c r="G3276" s="7">
        <f>SUM(I3276:U3276)</f>
        <v>-118.1691024352929</v>
      </c>
      <c r="H3276" s="1">
        <f>AVERAGE(I3276:U3276)</f>
        <v>-9.0899309565609929</v>
      </c>
      <c r="I3276">
        <v>0</v>
      </c>
      <c r="J3276">
        <v>0</v>
      </c>
      <c r="K3276">
        <v>0</v>
      </c>
      <c r="L3276">
        <v>-18.6135163910625</v>
      </c>
      <c r="M3276">
        <v>-52.776575644665797</v>
      </c>
      <c r="N3276">
        <v>-14.7808298549113</v>
      </c>
      <c r="O3276">
        <v>-11.485275876326501</v>
      </c>
      <c r="P3276">
        <v>-20.512904668326801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">
      <c r="A3277" t="s">
        <v>6436</v>
      </c>
      <c r="B3277">
        <v>106369</v>
      </c>
      <c r="C3277" t="s">
        <v>6437</v>
      </c>
      <c r="D3277">
        <v>5</v>
      </c>
      <c r="E3277" s="9">
        <f t="shared" si="51"/>
        <v>38.461538461538467</v>
      </c>
      <c r="F3277">
        <v>118.19777587624399</v>
      </c>
      <c r="G3277" s="7">
        <f>SUM(I3277:U3277)</f>
        <v>-118.1977758762449</v>
      </c>
      <c r="H3277" s="1">
        <f>AVERAGE(I3277:U3277)</f>
        <v>-9.0921366058649919</v>
      </c>
      <c r="I3277">
        <v>0</v>
      </c>
      <c r="J3277">
        <v>0</v>
      </c>
      <c r="K3277">
        <v>0</v>
      </c>
      <c r="L3277">
        <v>-50.982431454120899</v>
      </c>
      <c r="M3277">
        <v>0</v>
      </c>
      <c r="N3277">
        <v>-10.512085744981</v>
      </c>
      <c r="O3277">
        <v>-31.5991708377572</v>
      </c>
      <c r="P3277">
        <v>-9.7933409199081005</v>
      </c>
      <c r="Q3277">
        <v>0</v>
      </c>
      <c r="R3277">
        <v>-15.310746919477699</v>
      </c>
      <c r="S3277">
        <v>0</v>
      </c>
      <c r="T3277">
        <v>0</v>
      </c>
      <c r="U3277">
        <v>0</v>
      </c>
    </row>
    <row r="3278" spans="1:21" x14ac:dyDescent="0.2">
      <c r="A3278" t="s">
        <v>6438</v>
      </c>
      <c r="B3278">
        <v>14325</v>
      </c>
      <c r="C3278" t="s">
        <v>6439</v>
      </c>
      <c r="D3278">
        <v>4</v>
      </c>
      <c r="E3278" s="9">
        <f t="shared" si="51"/>
        <v>30.76923076923077</v>
      </c>
      <c r="F3278">
        <v>118.19866857952699</v>
      </c>
      <c r="G3278" s="7">
        <f>SUM(I3278:U3278)</f>
        <v>-118.19866857952698</v>
      </c>
      <c r="H3278" s="1">
        <f>AVERAGE(I3278:U3278)</f>
        <v>-9.0922052753482294</v>
      </c>
      <c r="I3278">
        <v>-39.965150388860899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-16.674392468510401</v>
      </c>
      <c r="P3278">
        <v>-12.571215938290401</v>
      </c>
      <c r="Q3278">
        <v>0</v>
      </c>
      <c r="R3278">
        <v>0</v>
      </c>
      <c r="S3278">
        <v>-48.987909783865298</v>
      </c>
      <c r="T3278">
        <v>0</v>
      </c>
      <c r="U3278">
        <v>0</v>
      </c>
    </row>
    <row r="3279" spans="1:21" x14ac:dyDescent="0.2">
      <c r="A3279" t="s">
        <v>6440</v>
      </c>
      <c r="B3279">
        <v>76306</v>
      </c>
      <c r="C3279" t="s">
        <v>6441</v>
      </c>
      <c r="D3279">
        <v>5</v>
      </c>
      <c r="E3279" s="9">
        <f t="shared" si="51"/>
        <v>38.461538461538467</v>
      </c>
      <c r="F3279">
        <v>170.26433112918201</v>
      </c>
      <c r="G3279" s="7">
        <f>SUM(I3279:U3279)</f>
        <v>-118.3081821189466</v>
      </c>
      <c r="H3279" s="1">
        <f>AVERAGE(I3279:U3279)</f>
        <v>-9.1006293937651233</v>
      </c>
      <c r="I3279">
        <v>25.978074505117601</v>
      </c>
      <c r="J3279">
        <v>0</v>
      </c>
      <c r="K3279">
        <v>0</v>
      </c>
      <c r="L3279">
        <v>0</v>
      </c>
      <c r="M3279">
        <v>0</v>
      </c>
      <c r="N3279">
        <v>-27.781481975374401</v>
      </c>
      <c r="O3279">
        <v>-23.582235973286</v>
      </c>
      <c r="P3279">
        <v>-44.774782842303203</v>
      </c>
      <c r="Q3279">
        <v>0</v>
      </c>
      <c r="R3279">
        <v>0</v>
      </c>
      <c r="S3279">
        <v>-48.147755833100597</v>
      </c>
      <c r="T3279">
        <v>0</v>
      </c>
      <c r="U3279">
        <v>0</v>
      </c>
    </row>
    <row r="3280" spans="1:21" x14ac:dyDescent="0.2">
      <c r="A3280" t="s">
        <v>6442</v>
      </c>
      <c r="B3280">
        <v>242083</v>
      </c>
      <c r="C3280" t="s">
        <v>6443</v>
      </c>
      <c r="D3280">
        <v>5</v>
      </c>
      <c r="E3280" s="9">
        <f t="shared" si="51"/>
        <v>38.461538461538467</v>
      </c>
      <c r="F3280">
        <v>118.388938469685</v>
      </c>
      <c r="G3280" s="7">
        <f>SUM(I3280:U3280)</f>
        <v>-118.38893846968521</v>
      </c>
      <c r="H3280" s="1">
        <f>AVERAGE(I3280:U3280)</f>
        <v>-9.1068414207450168</v>
      </c>
      <c r="I3280">
        <v>0</v>
      </c>
      <c r="J3280">
        <v>0</v>
      </c>
      <c r="K3280">
        <v>0</v>
      </c>
      <c r="L3280">
        <v>-25.822978319027399</v>
      </c>
      <c r="M3280">
        <v>0</v>
      </c>
      <c r="N3280">
        <v>-22.894716357358998</v>
      </c>
      <c r="O3280">
        <v>-18.5762424719777</v>
      </c>
      <c r="P3280">
        <v>-23.379890488592899</v>
      </c>
      <c r="Q3280">
        <v>0</v>
      </c>
      <c r="R3280">
        <v>-27.7151108327282</v>
      </c>
      <c r="S3280">
        <v>0</v>
      </c>
      <c r="T3280">
        <v>0</v>
      </c>
      <c r="U3280">
        <v>0</v>
      </c>
    </row>
    <row r="3281" spans="1:21" x14ac:dyDescent="0.2">
      <c r="A3281" t="s">
        <v>6444</v>
      </c>
      <c r="B3281">
        <v>66317</v>
      </c>
      <c r="C3281" t="s">
        <v>6445</v>
      </c>
      <c r="D3281">
        <v>5</v>
      </c>
      <c r="E3281" s="9">
        <f t="shared" si="51"/>
        <v>38.461538461538467</v>
      </c>
      <c r="F3281">
        <v>118.468288970918</v>
      </c>
      <c r="G3281" s="7">
        <f>SUM(I3281:U3281)</f>
        <v>-118.46828897091831</v>
      </c>
      <c r="H3281" s="1">
        <f>AVERAGE(I3281:U3281)</f>
        <v>-9.1129453054552538</v>
      </c>
      <c r="I3281">
        <v>0</v>
      </c>
      <c r="J3281">
        <v>0</v>
      </c>
      <c r="K3281">
        <v>0</v>
      </c>
      <c r="L3281">
        <v>-10.170580984268099</v>
      </c>
      <c r="M3281">
        <v>-68.413491140452805</v>
      </c>
      <c r="N3281">
        <v>0</v>
      </c>
      <c r="O3281">
        <v>-10.73491208107</v>
      </c>
      <c r="P3281">
        <v>-12.320520813055801</v>
      </c>
      <c r="Q3281">
        <v>0</v>
      </c>
      <c r="R3281">
        <v>-16.8287839520716</v>
      </c>
      <c r="S3281">
        <v>0</v>
      </c>
      <c r="T3281">
        <v>0</v>
      </c>
      <c r="U3281">
        <v>0</v>
      </c>
    </row>
    <row r="3282" spans="1:21" x14ac:dyDescent="0.2">
      <c r="A3282" t="s">
        <v>6446</v>
      </c>
      <c r="B3282">
        <v>73251</v>
      </c>
      <c r="C3282" t="s">
        <v>6447</v>
      </c>
      <c r="D3282">
        <v>5</v>
      </c>
      <c r="E3282" s="9">
        <f t="shared" si="51"/>
        <v>38.461538461538467</v>
      </c>
      <c r="F3282">
        <v>118.56952754665799</v>
      </c>
      <c r="G3282" s="7">
        <f>SUM(I3282:U3282)</f>
        <v>-118.56952754665789</v>
      </c>
      <c r="H3282" s="1">
        <f>AVERAGE(I3282:U3282)</f>
        <v>-9.1207328882044543</v>
      </c>
      <c r="I3282">
        <v>0</v>
      </c>
      <c r="J3282">
        <v>0</v>
      </c>
      <c r="K3282">
        <v>0</v>
      </c>
      <c r="L3282">
        <v>-24.248655412057399</v>
      </c>
      <c r="M3282">
        <v>0</v>
      </c>
      <c r="N3282">
        <v>-21.111031358325899</v>
      </c>
      <c r="O3282">
        <v>-17.629160041040599</v>
      </c>
      <c r="P3282">
        <v>-16.241887177354901</v>
      </c>
      <c r="Q3282">
        <v>-39.3387935578791</v>
      </c>
      <c r="R3282">
        <v>0</v>
      </c>
      <c r="S3282">
        <v>0</v>
      </c>
      <c r="T3282">
        <v>0</v>
      </c>
      <c r="U3282">
        <v>0</v>
      </c>
    </row>
    <row r="3283" spans="1:21" x14ac:dyDescent="0.2">
      <c r="A3283" t="s">
        <v>6448</v>
      </c>
      <c r="B3283">
        <v>17855</v>
      </c>
      <c r="C3283" t="s">
        <v>6449</v>
      </c>
      <c r="D3283">
        <v>4</v>
      </c>
      <c r="E3283" s="9">
        <f t="shared" si="51"/>
        <v>30.76923076923077</v>
      </c>
      <c r="F3283">
        <v>118.614794739042</v>
      </c>
      <c r="G3283" s="7">
        <f>SUM(I3283:U3283)</f>
        <v>-118.6147947390424</v>
      </c>
      <c r="H3283" s="1">
        <f>AVERAGE(I3283:U3283)</f>
        <v>-9.1242149799263377</v>
      </c>
      <c r="I3283">
        <v>-61.899574130929899</v>
      </c>
      <c r="J3283">
        <v>0</v>
      </c>
      <c r="K3283">
        <v>0</v>
      </c>
      <c r="L3283">
        <v>0</v>
      </c>
      <c r="M3283">
        <v>0</v>
      </c>
      <c r="N3283">
        <v>-17.8842886524188</v>
      </c>
      <c r="O3283">
        <v>-13.9508539317691</v>
      </c>
      <c r="P3283">
        <v>-24.8800780239246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">
      <c r="A3284" t="s">
        <v>6450</v>
      </c>
      <c r="B3284" t="s">
        <v>94</v>
      </c>
      <c r="C3284" t="s">
        <v>95</v>
      </c>
      <c r="D3284">
        <v>5</v>
      </c>
      <c r="E3284" s="9">
        <f t="shared" si="51"/>
        <v>38.461538461538467</v>
      </c>
      <c r="F3284">
        <v>118.851424253283</v>
      </c>
      <c r="G3284" s="7">
        <f>SUM(I3284:U3284)</f>
        <v>-118.85142425328371</v>
      </c>
      <c r="H3284" s="1">
        <f>AVERAGE(I3284:U3284)</f>
        <v>-9.1424172502525938</v>
      </c>
      <c r="I3284">
        <v>0</v>
      </c>
      <c r="J3284">
        <v>0</v>
      </c>
      <c r="K3284">
        <v>0</v>
      </c>
      <c r="L3284">
        <v>-22.087147047390101</v>
      </c>
      <c r="M3284">
        <v>0</v>
      </c>
      <c r="N3284">
        <v>-23.516353272065398</v>
      </c>
      <c r="O3284">
        <v>-22.731922438680598</v>
      </c>
      <c r="P3284">
        <v>-24.570145307839301</v>
      </c>
      <c r="Q3284">
        <v>0</v>
      </c>
      <c r="R3284">
        <v>-25.945856187308301</v>
      </c>
      <c r="S3284">
        <v>0</v>
      </c>
      <c r="T3284">
        <v>0</v>
      </c>
      <c r="U3284">
        <v>0</v>
      </c>
    </row>
    <row r="3285" spans="1:21" x14ac:dyDescent="0.2">
      <c r="A3285" t="s">
        <v>6451</v>
      </c>
      <c r="B3285">
        <v>103098</v>
      </c>
      <c r="C3285" t="s">
        <v>6452</v>
      </c>
      <c r="D3285">
        <v>4</v>
      </c>
      <c r="E3285" s="9">
        <f t="shared" si="51"/>
        <v>30.76923076923077</v>
      </c>
      <c r="F3285">
        <v>118.87228153352901</v>
      </c>
      <c r="G3285" s="7">
        <f>SUM(I3285:U3285)</f>
        <v>-118.87228153352891</v>
      </c>
      <c r="H3285" s="1">
        <f>AVERAGE(I3285:U3285)</f>
        <v>-9.1440216564253003</v>
      </c>
      <c r="I3285">
        <v>0</v>
      </c>
      <c r="J3285">
        <v>0</v>
      </c>
      <c r="K3285">
        <v>0</v>
      </c>
      <c r="L3285">
        <v>-27.210588184074101</v>
      </c>
      <c r="M3285">
        <v>0</v>
      </c>
      <c r="N3285">
        <v>-28.490515507387499</v>
      </c>
      <c r="O3285">
        <v>-43.189081800120903</v>
      </c>
      <c r="P3285">
        <v>-19.982096041946399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">
      <c r="A3286" t="s">
        <v>6453</v>
      </c>
      <c r="B3286">
        <v>665563</v>
      </c>
      <c r="C3286" t="s">
        <v>6454</v>
      </c>
      <c r="D3286">
        <v>4</v>
      </c>
      <c r="E3286" s="9">
        <f t="shared" si="51"/>
        <v>30.76923076923077</v>
      </c>
      <c r="F3286">
        <v>118.90434682580801</v>
      </c>
      <c r="G3286" s="7">
        <f>SUM(I3286:U3286)</f>
        <v>-118.9043468258083</v>
      </c>
      <c r="H3286" s="1">
        <f>AVERAGE(I3286:U3286)</f>
        <v>-9.1464882173698694</v>
      </c>
      <c r="I3286">
        <v>-49.574649507227903</v>
      </c>
      <c r="J3286">
        <v>-26.938494030429698</v>
      </c>
      <c r="K3286">
        <v>-25.094354773949998</v>
      </c>
      <c r="L3286">
        <v>0</v>
      </c>
      <c r="M3286">
        <v>0</v>
      </c>
      <c r="N3286">
        <v>-17.2968485142007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">
      <c r="A3287" t="s">
        <v>6455</v>
      </c>
      <c r="B3287">
        <v>13417</v>
      </c>
      <c r="C3287" t="s">
        <v>6456</v>
      </c>
      <c r="D3287">
        <v>4</v>
      </c>
      <c r="E3287" s="9">
        <f t="shared" si="51"/>
        <v>30.76923076923077</v>
      </c>
      <c r="F3287">
        <v>118.933411859122</v>
      </c>
      <c r="G3287" s="7">
        <f>SUM(I3287:U3287)</f>
        <v>-118.9334118591222</v>
      </c>
      <c r="H3287" s="1">
        <f>AVERAGE(I3287:U3287)</f>
        <v>-9.1487239891632459</v>
      </c>
      <c r="I3287">
        <v>0</v>
      </c>
      <c r="J3287">
        <v>0</v>
      </c>
      <c r="K3287">
        <v>0</v>
      </c>
      <c r="L3287">
        <v>-32.394539576409002</v>
      </c>
      <c r="M3287">
        <v>0</v>
      </c>
      <c r="N3287">
        <v>-35.455712269803698</v>
      </c>
      <c r="O3287">
        <v>-26.8090764809333</v>
      </c>
      <c r="P3287">
        <v>-24.274083531976199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">
      <c r="A3288" t="s">
        <v>6457</v>
      </c>
      <c r="B3288">
        <v>701404</v>
      </c>
      <c r="C3288" t="s">
        <v>6458</v>
      </c>
      <c r="D3288">
        <v>4</v>
      </c>
      <c r="E3288" s="9">
        <f t="shared" si="51"/>
        <v>30.76923076923077</v>
      </c>
      <c r="F3288">
        <v>118.974146942188</v>
      </c>
      <c r="G3288" s="7">
        <f>SUM(I3288:U3288)</f>
        <v>-118.97414694218841</v>
      </c>
      <c r="H3288" s="1">
        <f>AVERAGE(I3288:U3288)</f>
        <v>-9.1518574570914168</v>
      </c>
      <c r="I3288">
        <v>0</v>
      </c>
      <c r="J3288">
        <v>-21.4812618952487</v>
      </c>
      <c r="K3288">
        <v>-22.312662882439</v>
      </c>
      <c r="L3288">
        <v>0</v>
      </c>
      <c r="M3288">
        <v>-63.525943995527697</v>
      </c>
      <c r="N3288">
        <v>0</v>
      </c>
      <c r="O3288">
        <v>0</v>
      </c>
      <c r="P3288">
        <v>-11.654278168973001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">
      <c r="A3289" t="s">
        <v>6459</v>
      </c>
      <c r="B3289" t="s">
        <v>94</v>
      </c>
      <c r="C3289" t="s">
        <v>95</v>
      </c>
      <c r="D3289">
        <v>4</v>
      </c>
      <c r="E3289" s="9">
        <f t="shared" si="51"/>
        <v>30.76923076923077</v>
      </c>
      <c r="F3289">
        <v>118.99567486801401</v>
      </c>
      <c r="G3289" s="7">
        <f>SUM(I3289:U3289)</f>
        <v>-118.9956748680149</v>
      </c>
      <c r="H3289" s="1">
        <f>AVERAGE(I3289:U3289)</f>
        <v>-9.153513451385761</v>
      </c>
      <c r="I3289">
        <v>0</v>
      </c>
      <c r="J3289">
        <v>0</v>
      </c>
      <c r="K3289">
        <v>0</v>
      </c>
      <c r="L3289">
        <v>-25.398373488161798</v>
      </c>
      <c r="M3289">
        <v>0</v>
      </c>
      <c r="N3289">
        <v>-20.173492031470602</v>
      </c>
      <c r="O3289">
        <v>-28.649026506079299</v>
      </c>
      <c r="P3289">
        <v>0</v>
      </c>
      <c r="Q3289">
        <v>-44.774782842303203</v>
      </c>
      <c r="R3289">
        <v>0</v>
      </c>
      <c r="S3289">
        <v>0</v>
      </c>
      <c r="T3289">
        <v>0</v>
      </c>
      <c r="U3289">
        <v>0</v>
      </c>
    </row>
    <row r="3290" spans="1:21" x14ac:dyDescent="0.2">
      <c r="A3290" t="s">
        <v>6460</v>
      </c>
      <c r="B3290">
        <v>17395</v>
      </c>
      <c r="C3290" t="s">
        <v>6461</v>
      </c>
      <c r="D3290">
        <v>7</v>
      </c>
      <c r="E3290" s="9">
        <f t="shared" si="51"/>
        <v>53.846153846153847</v>
      </c>
      <c r="F3290">
        <v>465.55738014291899</v>
      </c>
      <c r="G3290" s="7">
        <f>SUM(I3290:U3290)</f>
        <v>-119.08624282829089</v>
      </c>
      <c r="H3290" s="1">
        <f>AVERAGE(I3290:U3290)</f>
        <v>-9.1604802175608384</v>
      </c>
      <c r="I3290">
        <v>-98.506639347491998</v>
      </c>
      <c r="J3290">
        <v>-97.856933163714601</v>
      </c>
      <c r="K3290">
        <v>-95.958238974398299</v>
      </c>
      <c r="L3290">
        <v>20.9488136686819</v>
      </c>
      <c r="M3290">
        <v>0</v>
      </c>
      <c r="N3290">
        <v>50.127323401439597</v>
      </c>
      <c r="O3290">
        <v>49.1961351516224</v>
      </c>
      <c r="P3290">
        <v>0</v>
      </c>
      <c r="Q3290">
        <v>52.963296435570101</v>
      </c>
      <c r="R3290">
        <v>0</v>
      </c>
      <c r="S3290">
        <v>0</v>
      </c>
      <c r="T3290">
        <v>0</v>
      </c>
      <c r="U3290">
        <v>0</v>
      </c>
    </row>
    <row r="3291" spans="1:21" x14ac:dyDescent="0.2">
      <c r="A3291" t="s">
        <v>6462</v>
      </c>
      <c r="B3291">
        <v>224019</v>
      </c>
      <c r="C3291" t="s">
        <v>6463</v>
      </c>
      <c r="D3291">
        <v>5</v>
      </c>
      <c r="E3291" s="9">
        <f t="shared" si="51"/>
        <v>38.461538461538467</v>
      </c>
      <c r="F3291">
        <v>119.187505963737</v>
      </c>
      <c r="G3291" s="7">
        <f>SUM(I3291:U3291)</f>
        <v>-119.18750596373701</v>
      </c>
      <c r="H3291" s="1">
        <f>AVERAGE(I3291:U3291)</f>
        <v>-9.1682696895182314</v>
      </c>
      <c r="I3291">
        <v>0</v>
      </c>
      <c r="J3291">
        <v>0</v>
      </c>
      <c r="K3291">
        <v>0</v>
      </c>
      <c r="L3291">
        <v>-35.660285852851302</v>
      </c>
      <c r="M3291">
        <v>0</v>
      </c>
      <c r="N3291">
        <v>-13.1640957187727</v>
      </c>
      <c r="O3291">
        <v>-19.498650693371999</v>
      </c>
      <c r="P3291">
        <v>-32.656900076417102</v>
      </c>
      <c r="Q3291">
        <v>0</v>
      </c>
      <c r="R3291">
        <v>-18.207573622323899</v>
      </c>
      <c r="S3291">
        <v>0</v>
      </c>
      <c r="T3291">
        <v>0</v>
      </c>
      <c r="U3291">
        <v>0</v>
      </c>
    </row>
    <row r="3292" spans="1:21" x14ac:dyDescent="0.2">
      <c r="A3292" t="s">
        <v>6464</v>
      </c>
      <c r="B3292">
        <v>226519</v>
      </c>
      <c r="C3292" t="s">
        <v>6465</v>
      </c>
      <c r="D3292">
        <v>4</v>
      </c>
      <c r="E3292" s="9">
        <f t="shared" si="51"/>
        <v>30.76923076923077</v>
      </c>
      <c r="F3292">
        <v>119.221752095772</v>
      </c>
      <c r="G3292" s="7">
        <f>SUM(I3292:U3292)</f>
        <v>-119.22175209577237</v>
      </c>
      <c r="H3292" s="1">
        <f>AVERAGE(I3292:U3292)</f>
        <v>-9.1709040073671062</v>
      </c>
      <c r="I3292">
        <v>0</v>
      </c>
      <c r="J3292">
        <v>0</v>
      </c>
      <c r="K3292">
        <v>0</v>
      </c>
      <c r="L3292">
        <v>-22.087147047390101</v>
      </c>
      <c r="M3292">
        <v>0</v>
      </c>
      <c r="N3292">
        <v>-9.6325008283950702</v>
      </c>
      <c r="O3292">
        <v>0</v>
      </c>
      <c r="P3292">
        <v>0</v>
      </c>
      <c r="Q3292">
        <v>0</v>
      </c>
      <c r="R3292">
        <v>-21.2953537797123</v>
      </c>
      <c r="S3292">
        <v>0</v>
      </c>
      <c r="T3292">
        <v>0</v>
      </c>
      <c r="U3292">
        <v>-66.206750440274902</v>
      </c>
    </row>
    <row r="3293" spans="1:21" x14ac:dyDescent="0.2">
      <c r="A3293" t="s">
        <v>6466</v>
      </c>
      <c r="B3293">
        <v>50791</v>
      </c>
      <c r="C3293" t="s">
        <v>6467</v>
      </c>
      <c r="D3293">
        <v>4</v>
      </c>
      <c r="E3293" s="9">
        <f t="shared" si="51"/>
        <v>30.76923076923077</v>
      </c>
      <c r="F3293">
        <v>119.25415032488699</v>
      </c>
      <c r="G3293" s="7">
        <f>SUM(I3293:U3293)</f>
        <v>-119.25415032488689</v>
      </c>
      <c r="H3293" s="1">
        <f>AVERAGE(I3293:U3293)</f>
        <v>-9.1733961788374536</v>
      </c>
      <c r="I3293">
        <v>0</v>
      </c>
      <c r="J3293">
        <v>0</v>
      </c>
      <c r="K3293">
        <v>0</v>
      </c>
      <c r="L3293">
        <v>-11.028763013940299</v>
      </c>
      <c r="M3293">
        <v>0</v>
      </c>
      <c r="N3293">
        <v>-27.542139473394201</v>
      </c>
      <c r="O3293">
        <v>-17.629160041040599</v>
      </c>
      <c r="P3293">
        <v>0</v>
      </c>
      <c r="Q3293">
        <v>0</v>
      </c>
      <c r="R3293">
        <v>0</v>
      </c>
      <c r="S3293">
        <v>0</v>
      </c>
      <c r="T3293">
        <v>-63.054087796511801</v>
      </c>
      <c r="U3293">
        <v>0</v>
      </c>
    </row>
    <row r="3294" spans="1:21" x14ac:dyDescent="0.2">
      <c r="A3294" t="s">
        <v>6468</v>
      </c>
      <c r="B3294">
        <v>107449</v>
      </c>
      <c r="C3294" t="s">
        <v>6469</v>
      </c>
      <c r="D3294">
        <v>5</v>
      </c>
      <c r="E3294" s="9">
        <f t="shared" si="51"/>
        <v>38.461538461538467</v>
      </c>
      <c r="F3294">
        <v>119.31598339246899</v>
      </c>
      <c r="G3294" s="7">
        <f>SUM(I3294:U3294)</f>
        <v>-119.3159833924696</v>
      </c>
      <c r="H3294" s="1">
        <f>AVERAGE(I3294:U3294)</f>
        <v>-9.1781525686515089</v>
      </c>
      <c r="I3294">
        <v>-51.599054705317798</v>
      </c>
      <c r="J3294">
        <v>-20.075967460871901</v>
      </c>
      <c r="K3294">
        <v>0</v>
      </c>
      <c r="L3294">
        <v>0</v>
      </c>
      <c r="M3294">
        <v>0</v>
      </c>
      <c r="N3294">
        <v>-11.2007168458781</v>
      </c>
      <c r="O3294">
        <v>0</v>
      </c>
      <c r="P3294">
        <v>-18.232670758077901</v>
      </c>
      <c r="Q3294">
        <v>0</v>
      </c>
      <c r="R3294">
        <v>-18.207573622323899</v>
      </c>
      <c r="S3294">
        <v>0</v>
      </c>
      <c r="T3294">
        <v>0</v>
      </c>
      <c r="U3294">
        <v>0</v>
      </c>
    </row>
    <row r="3295" spans="1:21" x14ac:dyDescent="0.2">
      <c r="A3295" t="s">
        <v>6470</v>
      </c>
      <c r="B3295">
        <v>192199</v>
      </c>
      <c r="C3295" t="s">
        <v>6471</v>
      </c>
      <c r="D3295">
        <v>8</v>
      </c>
      <c r="E3295" s="9">
        <f t="shared" si="51"/>
        <v>61.53846153846154</v>
      </c>
      <c r="F3295">
        <v>371.68996943328301</v>
      </c>
      <c r="G3295" s="7">
        <f>SUM(I3295:U3295)</f>
        <v>-119.35598552111551</v>
      </c>
      <c r="H3295" s="1">
        <f>AVERAGE(I3295:U3295)</f>
        <v>-9.1812296554704247</v>
      </c>
      <c r="I3295">
        <v>0</v>
      </c>
      <c r="J3295">
        <v>76.342871102696407</v>
      </c>
      <c r="K3295">
        <v>49.824120853387498</v>
      </c>
      <c r="L3295">
        <v>-30.416770590632801</v>
      </c>
      <c r="M3295">
        <v>0</v>
      </c>
      <c r="N3295">
        <v>-39.915060750722397</v>
      </c>
      <c r="O3295">
        <v>-30.506964740050101</v>
      </c>
      <c r="P3295">
        <v>-46.088471429756503</v>
      </c>
      <c r="Q3295">
        <v>0</v>
      </c>
      <c r="R3295">
        <v>-53.206772157960202</v>
      </c>
      <c r="S3295">
        <v>0</v>
      </c>
      <c r="T3295">
        <v>-45.388937808077401</v>
      </c>
      <c r="U3295">
        <v>0</v>
      </c>
    </row>
    <row r="3296" spans="1:21" x14ac:dyDescent="0.2">
      <c r="A3296" t="s">
        <v>6472</v>
      </c>
      <c r="B3296">
        <v>54604</v>
      </c>
      <c r="C3296" t="s">
        <v>6473</v>
      </c>
      <c r="D3296">
        <v>7</v>
      </c>
      <c r="E3296" s="9">
        <f t="shared" si="51"/>
        <v>53.846153846153847</v>
      </c>
      <c r="F3296">
        <v>215.25888146660699</v>
      </c>
      <c r="G3296" s="7">
        <f>SUM(I3296:U3296)</f>
        <v>-119.4302996337901</v>
      </c>
      <c r="H3296" s="1">
        <f>AVERAGE(I3296:U3296)</f>
        <v>-9.1869461256761618</v>
      </c>
      <c r="I3296">
        <v>47.914290916408703</v>
      </c>
      <c r="J3296">
        <v>-28.380549106864098</v>
      </c>
      <c r="K3296">
        <v>0</v>
      </c>
      <c r="L3296">
        <v>-12.814598390486401</v>
      </c>
      <c r="M3296">
        <v>0</v>
      </c>
      <c r="N3296">
        <v>-25.1297953932059</v>
      </c>
      <c r="O3296">
        <v>-17.1559544886839</v>
      </c>
      <c r="P3296">
        <v>0</v>
      </c>
      <c r="Q3296">
        <v>-61.423552246873498</v>
      </c>
      <c r="R3296">
        <v>-22.440140924085</v>
      </c>
      <c r="S3296">
        <v>0</v>
      </c>
      <c r="T3296">
        <v>0</v>
      </c>
      <c r="U3296">
        <v>0</v>
      </c>
    </row>
    <row r="3297" spans="1:21" x14ac:dyDescent="0.2">
      <c r="A3297" t="s">
        <v>6474</v>
      </c>
      <c r="B3297">
        <v>14470</v>
      </c>
      <c r="C3297" t="s">
        <v>6475</v>
      </c>
      <c r="D3297">
        <v>5</v>
      </c>
      <c r="E3297" s="9">
        <f t="shared" si="51"/>
        <v>38.461538461538467</v>
      </c>
      <c r="F3297">
        <v>119.447558454388</v>
      </c>
      <c r="G3297" s="7">
        <f>SUM(I3297:U3297)</f>
        <v>-119.4475584543882</v>
      </c>
      <c r="H3297" s="1">
        <f>AVERAGE(I3297:U3297)</f>
        <v>-9.188273727260631</v>
      </c>
      <c r="I3297">
        <v>0</v>
      </c>
      <c r="J3297">
        <v>-35.1094008931831</v>
      </c>
      <c r="K3297">
        <v>-37.048014226437402</v>
      </c>
      <c r="L3297">
        <v>-17.659358047016202</v>
      </c>
      <c r="M3297">
        <v>0</v>
      </c>
      <c r="N3297">
        <v>-16.9581202262891</v>
      </c>
      <c r="O3297">
        <v>-12.6726650614624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">
      <c r="A3298" t="s">
        <v>6476</v>
      </c>
      <c r="B3298">
        <v>16004</v>
      </c>
      <c r="C3298" t="s">
        <v>6477</v>
      </c>
      <c r="D3298">
        <v>8</v>
      </c>
      <c r="E3298" s="9">
        <f t="shared" si="51"/>
        <v>61.53846153846154</v>
      </c>
      <c r="F3298">
        <v>175.31131457145</v>
      </c>
      <c r="G3298" s="7">
        <f>SUM(I3298:U3298)</f>
        <v>-119.4840664081664</v>
      </c>
      <c r="H3298" s="1">
        <f>AVERAGE(I3298:U3298)</f>
        <v>-9.191082031397416</v>
      </c>
      <c r="I3298">
        <v>0</v>
      </c>
      <c r="J3298">
        <v>0</v>
      </c>
      <c r="K3298">
        <v>27.9136240816417</v>
      </c>
      <c r="L3298">
        <v>-16.9736636634597</v>
      </c>
      <c r="M3298">
        <v>-33.184005309440799</v>
      </c>
      <c r="N3298">
        <v>-15.3233690572143</v>
      </c>
      <c r="O3298">
        <v>-13.124944218987</v>
      </c>
      <c r="P3298">
        <v>-10.696514219946</v>
      </c>
      <c r="Q3298">
        <v>-32.634093490151002</v>
      </c>
      <c r="R3298">
        <v>-25.461100530609301</v>
      </c>
      <c r="S3298">
        <v>0</v>
      </c>
      <c r="T3298">
        <v>0</v>
      </c>
      <c r="U3298">
        <v>0</v>
      </c>
    </row>
    <row r="3299" spans="1:21" x14ac:dyDescent="0.2">
      <c r="A3299" t="s">
        <v>6478</v>
      </c>
      <c r="B3299">
        <v>77669</v>
      </c>
      <c r="C3299" t="s">
        <v>6479</v>
      </c>
      <c r="D3299">
        <v>5</v>
      </c>
      <c r="E3299" s="9">
        <f t="shared" si="51"/>
        <v>38.461538461538467</v>
      </c>
      <c r="F3299">
        <v>119.619242294119</v>
      </c>
      <c r="G3299" s="7">
        <f>SUM(I3299:U3299)</f>
        <v>-119.61924229411889</v>
      </c>
      <c r="H3299" s="1">
        <f>AVERAGE(I3299:U3299)</f>
        <v>-9.2014801764706835</v>
      </c>
      <c r="I3299">
        <v>0</v>
      </c>
      <c r="J3299">
        <v>0</v>
      </c>
      <c r="K3299">
        <v>-16.321041413010398</v>
      </c>
      <c r="L3299">
        <v>0</v>
      </c>
      <c r="M3299">
        <v>0</v>
      </c>
      <c r="N3299">
        <v>-40.973866867711699</v>
      </c>
      <c r="O3299">
        <v>-20.901524557201199</v>
      </c>
      <c r="P3299">
        <v>-15.4769532688873</v>
      </c>
      <c r="Q3299">
        <v>0</v>
      </c>
      <c r="R3299">
        <v>-25.945856187308301</v>
      </c>
      <c r="S3299">
        <v>0</v>
      </c>
      <c r="T3299">
        <v>0</v>
      </c>
      <c r="U3299">
        <v>0</v>
      </c>
    </row>
    <row r="3300" spans="1:21" x14ac:dyDescent="0.2">
      <c r="A3300" t="s">
        <v>6480</v>
      </c>
      <c r="B3300">
        <v>224014</v>
      </c>
      <c r="C3300" t="s">
        <v>6481</v>
      </c>
      <c r="D3300">
        <v>5</v>
      </c>
      <c r="E3300" s="9">
        <f t="shared" si="51"/>
        <v>38.461538461538467</v>
      </c>
      <c r="F3300">
        <v>172.071360838077</v>
      </c>
      <c r="G3300" s="7">
        <f>SUM(I3300:U3300)</f>
        <v>-119.7873796497305</v>
      </c>
      <c r="H3300" s="1">
        <f>AVERAGE(I3300:U3300)</f>
        <v>-9.2144138192100389</v>
      </c>
      <c r="I3300">
        <v>-71.906234270511206</v>
      </c>
      <c r="J3300">
        <v>-34.258542367539299</v>
      </c>
      <c r="K3300">
        <v>-39.7645936058533</v>
      </c>
      <c r="L3300">
        <v>10.3350627338307</v>
      </c>
      <c r="M3300">
        <v>0</v>
      </c>
      <c r="N3300">
        <v>0</v>
      </c>
      <c r="O3300">
        <v>15.806927860342601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">
      <c r="A3301" t="s">
        <v>6482</v>
      </c>
      <c r="B3301">
        <v>434156</v>
      </c>
      <c r="C3301" t="s">
        <v>6483</v>
      </c>
      <c r="D3301">
        <v>5</v>
      </c>
      <c r="E3301" s="9">
        <f t="shared" si="51"/>
        <v>38.461538461538467</v>
      </c>
      <c r="F3301">
        <v>119.954822345845</v>
      </c>
      <c r="G3301" s="7">
        <f>SUM(I3301:U3301)</f>
        <v>-119.9548223458456</v>
      </c>
      <c r="H3301" s="1">
        <f>AVERAGE(I3301:U3301)</f>
        <v>-9.2272940266035075</v>
      </c>
      <c r="I3301">
        <v>0</v>
      </c>
      <c r="J3301">
        <v>-35.286811201445303</v>
      </c>
      <c r="K3301">
        <v>-36.490224268918297</v>
      </c>
      <c r="L3301">
        <v>0</v>
      </c>
      <c r="M3301">
        <v>0</v>
      </c>
      <c r="N3301">
        <v>-12.4245827825101</v>
      </c>
      <c r="O3301">
        <v>0</v>
      </c>
      <c r="P3301">
        <v>-13.879789915499799</v>
      </c>
      <c r="Q3301">
        <v>0</v>
      </c>
      <c r="R3301">
        <v>-21.8734141774721</v>
      </c>
      <c r="S3301">
        <v>0</v>
      </c>
      <c r="T3301">
        <v>0</v>
      </c>
      <c r="U3301">
        <v>0</v>
      </c>
    </row>
    <row r="3302" spans="1:21" x14ac:dyDescent="0.2">
      <c r="A3302" t="s">
        <v>6484</v>
      </c>
      <c r="B3302">
        <v>74764</v>
      </c>
      <c r="C3302" t="s">
        <v>6485</v>
      </c>
      <c r="D3302">
        <v>5</v>
      </c>
      <c r="E3302" s="9">
        <f t="shared" si="51"/>
        <v>38.461538461538467</v>
      </c>
      <c r="F3302">
        <v>119.98365655133701</v>
      </c>
      <c r="G3302" s="7">
        <f>SUM(I3302:U3302)</f>
        <v>-119.98365655133779</v>
      </c>
      <c r="H3302" s="1">
        <f>AVERAGE(I3302:U3302)</f>
        <v>-9.2295120424105992</v>
      </c>
      <c r="I3302">
        <v>0</v>
      </c>
      <c r="J3302">
        <v>0</v>
      </c>
      <c r="K3302">
        <v>0</v>
      </c>
      <c r="L3302">
        <v>-19.879213896365599</v>
      </c>
      <c r="M3302">
        <v>0</v>
      </c>
      <c r="N3302">
        <v>-20.784316985775199</v>
      </c>
      <c r="O3302">
        <v>-23.582235973286</v>
      </c>
      <c r="P3302">
        <v>-26.099302626633801</v>
      </c>
      <c r="Q3302">
        <v>0</v>
      </c>
      <c r="R3302">
        <v>-29.6385870692772</v>
      </c>
      <c r="S3302">
        <v>0</v>
      </c>
      <c r="T3302">
        <v>0</v>
      </c>
      <c r="U3302">
        <v>0</v>
      </c>
    </row>
    <row r="3303" spans="1:21" x14ac:dyDescent="0.2">
      <c r="A3303" t="s">
        <v>6486</v>
      </c>
      <c r="B3303">
        <v>11826</v>
      </c>
      <c r="C3303" t="s">
        <v>6487</v>
      </c>
      <c r="D3303">
        <v>5</v>
      </c>
      <c r="E3303" s="9">
        <f t="shared" si="51"/>
        <v>38.461538461538467</v>
      </c>
      <c r="F3303">
        <v>119.991752080659</v>
      </c>
      <c r="G3303" s="7">
        <f>SUM(I3303:U3303)</f>
        <v>-119.99175208065969</v>
      </c>
      <c r="H3303" s="1">
        <f>AVERAGE(I3303:U3303)</f>
        <v>-9.2301347754353618</v>
      </c>
      <c r="I3303">
        <v>0</v>
      </c>
      <c r="J3303">
        <v>0</v>
      </c>
      <c r="K3303">
        <v>-17.123463597228699</v>
      </c>
      <c r="L3303">
        <v>0</v>
      </c>
      <c r="M3303">
        <v>0</v>
      </c>
      <c r="N3303">
        <v>-20.173492031470602</v>
      </c>
      <c r="O3303">
        <v>-16.674392468510401</v>
      </c>
      <c r="P3303">
        <v>-22.5273933102652</v>
      </c>
      <c r="Q3303">
        <v>-43.493010673184799</v>
      </c>
      <c r="R3303">
        <v>0</v>
      </c>
      <c r="S3303">
        <v>0</v>
      </c>
      <c r="T3303">
        <v>0</v>
      </c>
      <c r="U3303">
        <v>0</v>
      </c>
    </row>
    <row r="3304" spans="1:21" x14ac:dyDescent="0.2">
      <c r="A3304" t="s">
        <v>6488</v>
      </c>
      <c r="B3304">
        <v>18830</v>
      </c>
      <c r="C3304" t="s">
        <v>6489</v>
      </c>
      <c r="D3304">
        <v>8</v>
      </c>
      <c r="E3304" s="9">
        <f t="shared" si="51"/>
        <v>61.53846153846154</v>
      </c>
      <c r="F3304">
        <v>237.61342675889099</v>
      </c>
      <c r="G3304" s="7">
        <f>SUM(I3304:U3304)</f>
        <v>-120.06455581579679</v>
      </c>
      <c r="H3304" s="1">
        <f>AVERAGE(I3304:U3304)</f>
        <v>-9.2357350627535997</v>
      </c>
      <c r="I3304">
        <v>0</v>
      </c>
      <c r="J3304">
        <v>-44.270902506618498</v>
      </c>
      <c r="K3304">
        <v>-40.277106492669503</v>
      </c>
      <c r="L3304">
        <v>-19.263517210026201</v>
      </c>
      <c r="M3304">
        <v>58.7744354715472</v>
      </c>
      <c r="N3304">
        <v>-12.8984325824725</v>
      </c>
      <c r="O3304">
        <v>-14.401792735159599</v>
      </c>
      <c r="P3304">
        <v>-22.827089363489399</v>
      </c>
      <c r="Q3304">
        <v>0</v>
      </c>
      <c r="R3304">
        <v>-24.900150396908298</v>
      </c>
      <c r="S3304">
        <v>0</v>
      </c>
      <c r="T3304">
        <v>0</v>
      </c>
      <c r="U3304">
        <v>0</v>
      </c>
    </row>
    <row r="3305" spans="1:21" x14ac:dyDescent="0.2">
      <c r="A3305" t="s">
        <v>6490</v>
      </c>
      <c r="B3305">
        <v>66513</v>
      </c>
      <c r="C3305" t="s">
        <v>6491</v>
      </c>
      <c r="D3305">
        <v>4</v>
      </c>
      <c r="E3305" s="9">
        <f t="shared" si="51"/>
        <v>30.76923076923077</v>
      </c>
      <c r="F3305">
        <v>120.132298920613</v>
      </c>
      <c r="G3305" s="7">
        <f>SUM(I3305:U3305)</f>
        <v>-120.13229892061301</v>
      </c>
      <c r="H3305" s="1">
        <f>AVERAGE(I3305:U3305)</f>
        <v>-9.2409460708163849</v>
      </c>
      <c r="I3305">
        <v>0</v>
      </c>
      <c r="J3305">
        <v>-18.783646206266901</v>
      </c>
      <c r="K3305">
        <v>-12.278164267104</v>
      </c>
      <c r="L3305">
        <v>0</v>
      </c>
      <c r="M3305">
        <v>0</v>
      </c>
      <c r="N3305">
        <v>-13.711402402237701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-75.359086045004403</v>
      </c>
    </row>
    <row r="3306" spans="1:21" x14ac:dyDescent="0.2">
      <c r="A3306" t="s">
        <v>6492</v>
      </c>
      <c r="B3306">
        <v>22666</v>
      </c>
      <c r="C3306" t="s">
        <v>6493</v>
      </c>
      <c r="D3306">
        <v>5</v>
      </c>
      <c r="E3306" s="9">
        <f t="shared" si="51"/>
        <v>38.461538461538467</v>
      </c>
      <c r="F3306">
        <v>120.14772889206201</v>
      </c>
      <c r="G3306" s="7">
        <f>SUM(I3306:U3306)</f>
        <v>-120.14772889206219</v>
      </c>
      <c r="H3306" s="1">
        <f>AVERAGE(I3306:U3306)</f>
        <v>-9.2421329916970922</v>
      </c>
      <c r="I3306">
        <v>0</v>
      </c>
      <c r="J3306">
        <v>-25.405600410554499</v>
      </c>
      <c r="K3306">
        <v>0</v>
      </c>
      <c r="L3306">
        <v>-29.3103852557038</v>
      </c>
      <c r="M3306">
        <v>0</v>
      </c>
      <c r="N3306">
        <v>-21.801406626755501</v>
      </c>
      <c r="O3306">
        <v>-23.117431930721601</v>
      </c>
      <c r="P3306">
        <v>-20.512904668326801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">
      <c r="A3307" t="s">
        <v>6494</v>
      </c>
      <c r="B3307">
        <v>67379</v>
      </c>
      <c r="C3307" t="s">
        <v>6495</v>
      </c>
      <c r="D3307">
        <v>5</v>
      </c>
      <c r="E3307" s="9">
        <f t="shared" si="51"/>
        <v>38.461538461538467</v>
      </c>
      <c r="F3307">
        <v>120.22750015283999</v>
      </c>
      <c r="G3307" s="7">
        <f>SUM(I3307:U3307)</f>
        <v>-120.22750015284016</v>
      </c>
      <c r="H3307" s="1">
        <f>AVERAGE(I3307:U3307)</f>
        <v>-9.2482692425261668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-9.4334460944589793</v>
      </c>
      <c r="O3307">
        <v>-10.3454340426852</v>
      </c>
      <c r="P3307">
        <v>-12.571215938290401</v>
      </c>
      <c r="Q3307">
        <v>0</v>
      </c>
      <c r="R3307">
        <v>-38.046828035946596</v>
      </c>
      <c r="S3307">
        <v>-49.830576041458997</v>
      </c>
      <c r="T3307">
        <v>0</v>
      </c>
      <c r="U3307">
        <v>0</v>
      </c>
    </row>
    <row r="3308" spans="1:21" x14ac:dyDescent="0.2">
      <c r="A3308" t="s">
        <v>6496</v>
      </c>
      <c r="B3308">
        <v>106877</v>
      </c>
      <c r="C3308" t="s">
        <v>6497</v>
      </c>
      <c r="D3308">
        <v>5</v>
      </c>
      <c r="E3308" s="9">
        <f t="shared" si="51"/>
        <v>38.461538461538467</v>
      </c>
      <c r="F3308">
        <v>120.267366954945</v>
      </c>
      <c r="G3308" s="7">
        <f>SUM(I3308:U3308)</f>
        <v>-120.2673669549457</v>
      </c>
      <c r="H3308" s="1">
        <f>AVERAGE(I3308:U3308)</f>
        <v>-9.2513359196112077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-13.711402402237701</v>
      </c>
      <c r="O3308">
        <v>-10.3454340426852</v>
      </c>
      <c r="P3308">
        <v>-15.7398021821661</v>
      </c>
      <c r="Q3308">
        <v>-48.936128564996899</v>
      </c>
      <c r="R3308">
        <v>-31.534599762859798</v>
      </c>
      <c r="S3308">
        <v>0</v>
      </c>
      <c r="T3308">
        <v>0</v>
      </c>
      <c r="U3308">
        <v>0</v>
      </c>
    </row>
    <row r="3309" spans="1:21" x14ac:dyDescent="0.2">
      <c r="A3309" t="s">
        <v>6498</v>
      </c>
      <c r="B3309">
        <v>228983</v>
      </c>
      <c r="C3309" t="s">
        <v>6499</v>
      </c>
      <c r="D3309">
        <v>8</v>
      </c>
      <c r="E3309" s="9">
        <f t="shared" si="51"/>
        <v>61.53846153846154</v>
      </c>
      <c r="F3309">
        <v>234.19465102128399</v>
      </c>
      <c r="G3309" s="7">
        <f>SUM(I3309:U3309)</f>
        <v>-120.3554736213602</v>
      </c>
      <c r="H3309" s="1">
        <f>AVERAGE(I3309:U3309)</f>
        <v>-9.2581133554892467</v>
      </c>
      <c r="I3309">
        <v>0</v>
      </c>
      <c r="J3309">
        <v>33.694992924051398</v>
      </c>
      <c r="K3309">
        <v>23.224595775910501</v>
      </c>
      <c r="L3309">
        <v>-20.213127213337401</v>
      </c>
      <c r="M3309">
        <v>0</v>
      </c>
      <c r="N3309">
        <v>-30.466812501142499</v>
      </c>
      <c r="O3309">
        <v>-31.132087219655499</v>
      </c>
      <c r="P3309">
        <v>-16.9333672000677</v>
      </c>
      <c r="Q3309">
        <v>-50.8145573543908</v>
      </c>
      <c r="R3309">
        <v>-27.7151108327282</v>
      </c>
      <c r="S3309">
        <v>0</v>
      </c>
      <c r="T3309">
        <v>0</v>
      </c>
      <c r="U3309">
        <v>0</v>
      </c>
    </row>
    <row r="3310" spans="1:21" x14ac:dyDescent="0.2">
      <c r="A3310" t="s">
        <v>6500</v>
      </c>
      <c r="B3310">
        <v>20392</v>
      </c>
      <c r="C3310" t="s">
        <v>6501</v>
      </c>
      <c r="D3310">
        <v>5</v>
      </c>
      <c r="E3310" s="9">
        <f t="shared" si="51"/>
        <v>38.461538461538467</v>
      </c>
      <c r="F3310">
        <v>120.38189448943</v>
      </c>
      <c r="G3310" s="7">
        <f>SUM(I3310:U3310)</f>
        <v>-120.38189448943061</v>
      </c>
      <c r="H3310" s="1">
        <f>AVERAGE(I3310:U3310)</f>
        <v>-9.2601457299562</v>
      </c>
      <c r="I3310">
        <v>0</v>
      </c>
      <c r="J3310">
        <v>0</v>
      </c>
      <c r="K3310">
        <v>0</v>
      </c>
      <c r="L3310">
        <v>-24.248655412057399</v>
      </c>
      <c r="M3310">
        <v>0</v>
      </c>
      <c r="N3310">
        <v>-18.384583423724202</v>
      </c>
      <c r="O3310">
        <v>-14.8566334868518</v>
      </c>
      <c r="P3310">
        <v>-27.5175837360073</v>
      </c>
      <c r="Q3310">
        <v>0</v>
      </c>
      <c r="R3310">
        <v>-35.374438430789901</v>
      </c>
      <c r="S3310">
        <v>0</v>
      </c>
      <c r="T3310">
        <v>0</v>
      </c>
      <c r="U3310">
        <v>0</v>
      </c>
    </row>
    <row r="3311" spans="1:21" x14ac:dyDescent="0.2">
      <c r="A3311" t="s">
        <v>6502</v>
      </c>
      <c r="B3311">
        <v>94275</v>
      </c>
      <c r="C3311" t="s">
        <v>6503</v>
      </c>
      <c r="D3311">
        <v>6</v>
      </c>
      <c r="E3311" s="9">
        <f t="shared" si="51"/>
        <v>46.153846153846153</v>
      </c>
      <c r="F3311">
        <v>120.459721063233</v>
      </c>
      <c r="G3311" s="7">
        <f>SUM(I3311:U3311)</f>
        <v>-120.45972106323359</v>
      </c>
      <c r="H3311" s="1">
        <f>AVERAGE(I3311:U3311)</f>
        <v>-9.2661323894795071</v>
      </c>
      <c r="I3311">
        <v>0</v>
      </c>
      <c r="J3311">
        <v>0</v>
      </c>
      <c r="K3311">
        <v>-21.527969137503401</v>
      </c>
      <c r="L3311">
        <v>-17.659358047016202</v>
      </c>
      <c r="M3311">
        <v>0</v>
      </c>
      <c r="N3311">
        <v>-12.6830480915817</v>
      </c>
      <c r="O3311">
        <v>-15.806927860342601</v>
      </c>
      <c r="P3311">
        <v>-21.909644625564098</v>
      </c>
      <c r="Q3311">
        <v>0</v>
      </c>
      <c r="R3311">
        <v>-30.8727733012256</v>
      </c>
      <c r="S3311">
        <v>0</v>
      </c>
      <c r="T3311">
        <v>0</v>
      </c>
      <c r="U3311">
        <v>0</v>
      </c>
    </row>
    <row r="3312" spans="1:21" x14ac:dyDescent="0.2">
      <c r="A3312" t="s">
        <v>6504</v>
      </c>
      <c r="B3312" t="s">
        <v>94</v>
      </c>
      <c r="C3312" t="s">
        <v>95</v>
      </c>
      <c r="D3312">
        <v>4</v>
      </c>
      <c r="E3312" s="9">
        <f t="shared" si="51"/>
        <v>30.76923076923077</v>
      </c>
      <c r="F3312">
        <v>120.461733547859</v>
      </c>
      <c r="G3312" s="7">
        <f>SUM(I3312:U3312)</f>
        <v>-120.4617335478592</v>
      </c>
      <c r="H3312" s="1">
        <f>AVERAGE(I3312:U3312)</f>
        <v>-9.2662871959891682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-24.505119119383998</v>
      </c>
      <c r="O3312">
        <v>-27.7151108327282</v>
      </c>
      <c r="P3312">
        <v>-17.426946241356202</v>
      </c>
      <c r="Q3312">
        <v>-50.8145573543908</v>
      </c>
      <c r="R3312">
        <v>0</v>
      </c>
      <c r="S3312">
        <v>0</v>
      </c>
      <c r="T3312">
        <v>0</v>
      </c>
      <c r="U3312">
        <v>0</v>
      </c>
    </row>
    <row r="3313" spans="1:21" x14ac:dyDescent="0.2">
      <c r="A3313" t="s">
        <v>6505</v>
      </c>
      <c r="B3313">
        <v>69698</v>
      </c>
      <c r="C3313" t="s">
        <v>6506</v>
      </c>
      <c r="D3313">
        <v>4</v>
      </c>
      <c r="E3313" s="9">
        <f t="shared" si="51"/>
        <v>30.76923076923077</v>
      </c>
      <c r="F3313">
        <v>120.507055434097</v>
      </c>
      <c r="G3313" s="7">
        <f>SUM(I3313:U3313)</f>
        <v>-120.50705543409691</v>
      </c>
      <c r="H3313" s="1">
        <f>AVERAGE(I3313:U3313)</f>
        <v>-9.269773494930531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-17.6931025209132</v>
      </c>
      <c r="Q3313">
        <v>-36.910175397153402</v>
      </c>
      <c r="R3313">
        <v>-21.8734141774721</v>
      </c>
      <c r="S3313">
        <v>0</v>
      </c>
      <c r="T3313">
        <v>-44.030363338558203</v>
      </c>
      <c r="U3313">
        <v>0</v>
      </c>
    </row>
    <row r="3314" spans="1:21" x14ac:dyDescent="0.2">
      <c r="A3314" t="s">
        <v>6507</v>
      </c>
      <c r="B3314">
        <v>217473</v>
      </c>
      <c r="C3314" t="s">
        <v>6508</v>
      </c>
      <c r="D3314">
        <v>7</v>
      </c>
      <c r="E3314" s="9">
        <f t="shared" si="51"/>
        <v>53.846153846153847</v>
      </c>
      <c r="F3314">
        <v>158.95849239938701</v>
      </c>
      <c r="G3314" s="7">
        <f>SUM(I3314:U3314)</f>
        <v>-120.5591313647548</v>
      </c>
      <c r="H3314" s="1">
        <f>AVERAGE(I3314:U3314)</f>
        <v>-9.2737793357503691</v>
      </c>
      <c r="I3314">
        <v>0</v>
      </c>
      <c r="J3314">
        <v>0</v>
      </c>
      <c r="K3314">
        <v>19.1996805173161</v>
      </c>
      <c r="L3314">
        <v>-24.602666929095101</v>
      </c>
      <c r="M3314">
        <v>0</v>
      </c>
      <c r="N3314">
        <v>-23.516353272065398</v>
      </c>
      <c r="O3314">
        <v>-20.476613659539399</v>
      </c>
      <c r="P3314">
        <v>-10.3040307307412</v>
      </c>
      <c r="Q3314">
        <v>0</v>
      </c>
      <c r="R3314">
        <v>-16.8287839520716</v>
      </c>
      <c r="S3314">
        <v>0</v>
      </c>
      <c r="T3314">
        <v>-44.030363338558203</v>
      </c>
      <c r="U3314">
        <v>0</v>
      </c>
    </row>
    <row r="3315" spans="1:21" x14ac:dyDescent="0.2">
      <c r="A3315" t="s">
        <v>6509</v>
      </c>
      <c r="B3315">
        <v>102857</v>
      </c>
      <c r="C3315" t="s">
        <v>6510</v>
      </c>
      <c r="D3315">
        <v>6</v>
      </c>
      <c r="E3315" s="9">
        <f t="shared" si="51"/>
        <v>46.153846153846153</v>
      </c>
      <c r="F3315">
        <v>120.604479272326</v>
      </c>
      <c r="G3315" s="7">
        <f>SUM(I3315:U3315)</f>
        <v>-120.60447927232603</v>
      </c>
      <c r="H3315" s="1">
        <f>AVERAGE(I3315:U3315)</f>
        <v>-9.2772676363327715</v>
      </c>
      <c r="I3315">
        <v>-30.392365437801999</v>
      </c>
      <c r="J3315">
        <v>0</v>
      </c>
      <c r="K3315">
        <v>-26.499753552291899</v>
      </c>
      <c r="L3315">
        <v>-22.087147047390101</v>
      </c>
      <c r="M3315">
        <v>0</v>
      </c>
      <c r="N3315">
        <v>-9.2222336987797107</v>
      </c>
      <c r="O3315">
        <v>0</v>
      </c>
      <c r="P3315">
        <v>-9.96283861197732</v>
      </c>
      <c r="Q3315">
        <v>0</v>
      </c>
      <c r="R3315">
        <v>-22.440140924085</v>
      </c>
      <c r="S3315">
        <v>0</v>
      </c>
      <c r="T3315">
        <v>0</v>
      </c>
      <c r="U3315">
        <v>0</v>
      </c>
    </row>
    <row r="3316" spans="1:21" x14ac:dyDescent="0.2">
      <c r="A3316" t="s">
        <v>6511</v>
      </c>
      <c r="B3316">
        <v>52902</v>
      </c>
      <c r="C3316" t="s">
        <v>6512</v>
      </c>
      <c r="D3316">
        <v>5</v>
      </c>
      <c r="E3316" s="9">
        <f t="shared" si="51"/>
        <v>38.461538461538467</v>
      </c>
      <c r="F3316">
        <v>120.673657537099</v>
      </c>
      <c r="G3316" s="7">
        <f>SUM(I3316:U3316)</f>
        <v>-120.6736575370997</v>
      </c>
      <c r="H3316" s="1">
        <f>AVERAGE(I3316:U3316)</f>
        <v>-9.2825890413153616</v>
      </c>
      <c r="I3316">
        <v>0</v>
      </c>
      <c r="J3316">
        <v>0</v>
      </c>
      <c r="K3316">
        <v>0</v>
      </c>
      <c r="L3316">
        <v>-22.396717537077699</v>
      </c>
      <c r="M3316">
        <v>0</v>
      </c>
      <c r="N3316">
        <v>-18.987293703053901</v>
      </c>
      <c r="O3316">
        <v>-14.401792735159599</v>
      </c>
      <c r="P3316">
        <v>-22.235563560358401</v>
      </c>
      <c r="Q3316">
        <v>0</v>
      </c>
      <c r="R3316">
        <v>-42.652290001450098</v>
      </c>
      <c r="S3316">
        <v>0</v>
      </c>
      <c r="T3316">
        <v>0</v>
      </c>
      <c r="U3316">
        <v>0</v>
      </c>
    </row>
    <row r="3317" spans="1:21" x14ac:dyDescent="0.2">
      <c r="A3317" t="s">
        <v>6513</v>
      </c>
      <c r="B3317">
        <v>72136</v>
      </c>
      <c r="C3317" t="s">
        <v>6514</v>
      </c>
      <c r="D3317">
        <v>4</v>
      </c>
      <c r="E3317" s="9">
        <f t="shared" si="51"/>
        <v>30.76923076923077</v>
      </c>
      <c r="F3317">
        <v>120.675710925009</v>
      </c>
      <c r="G3317" s="7">
        <f>SUM(I3317:U3317)</f>
        <v>-120.6757109250091</v>
      </c>
      <c r="H3317" s="1">
        <f>AVERAGE(I3317:U3317)</f>
        <v>-9.28274699423147</v>
      </c>
      <c r="I3317">
        <v>0</v>
      </c>
      <c r="J3317">
        <v>0</v>
      </c>
      <c r="K3317">
        <v>0</v>
      </c>
      <c r="L3317">
        <v>-29.7049702356198</v>
      </c>
      <c r="M3317">
        <v>0</v>
      </c>
      <c r="N3317">
        <v>-21.801406626755501</v>
      </c>
      <c r="O3317">
        <v>-19.498650693371999</v>
      </c>
      <c r="P3317">
        <v>0</v>
      </c>
      <c r="Q3317">
        <v>0</v>
      </c>
      <c r="R3317">
        <v>0</v>
      </c>
      <c r="S3317">
        <v>0</v>
      </c>
      <c r="T3317">
        <v>-49.670683369261802</v>
      </c>
      <c r="U3317">
        <v>0</v>
      </c>
    </row>
    <row r="3318" spans="1:21" x14ac:dyDescent="0.2">
      <c r="A3318" t="s">
        <v>6515</v>
      </c>
      <c r="B3318">
        <v>19662</v>
      </c>
      <c r="C3318" t="s">
        <v>6516</v>
      </c>
      <c r="D3318">
        <v>4</v>
      </c>
      <c r="E3318" s="9">
        <f t="shared" si="51"/>
        <v>30.76923076923077</v>
      </c>
      <c r="F3318">
        <v>120.71556315359599</v>
      </c>
      <c r="G3318" s="7">
        <f>SUM(I3318:U3318)</f>
        <v>-120.7155631535967</v>
      </c>
      <c r="H3318" s="1">
        <f>AVERAGE(I3318:U3318)</f>
        <v>-9.2858125502766704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-26.965080221113599</v>
      </c>
      <c r="O3318">
        <v>-25.048217819302099</v>
      </c>
      <c r="P3318">
        <v>-30.811133911350201</v>
      </c>
      <c r="Q3318">
        <v>0</v>
      </c>
      <c r="R3318">
        <v>0</v>
      </c>
      <c r="S3318">
        <v>-37.891131201830802</v>
      </c>
      <c r="T3318">
        <v>0</v>
      </c>
      <c r="U3318">
        <v>0</v>
      </c>
    </row>
    <row r="3319" spans="1:21" x14ac:dyDescent="0.2">
      <c r="A3319" t="s">
        <v>6517</v>
      </c>
      <c r="B3319">
        <v>677864</v>
      </c>
      <c r="C3319" t="s">
        <v>6518</v>
      </c>
      <c r="D3319">
        <v>4</v>
      </c>
      <c r="E3319" s="9">
        <f t="shared" si="51"/>
        <v>30.76923076923077</v>
      </c>
      <c r="F3319">
        <v>120.75598354921399</v>
      </c>
      <c r="G3319" s="7">
        <f>SUM(I3319:U3319)</f>
        <v>-120.75598354921476</v>
      </c>
      <c r="H3319" s="1">
        <f>AVERAGE(I3319:U3319)</f>
        <v>-9.2889218114780583</v>
      </c>
      <c r="I3319">
        <v>-48.4618217768042</v>
      </c>
      <c r="J3319">
        <v>-30.706683616755999</v>
      </c>
      <c r="K3319">
        <v>-32.425421530479802</v>
      </c>
      <c r="L3319">
        <v>0</v>
      </c>
      <c r="M3319">
        <v>0</v>
      </c>
      <c r="N3319">
        <v>0</v>
      </c>
      <c r="O3319">
        <v>0</v>
      </c>
      <c r="P3319">
        <v>-9.1620566251747597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">
      <c r="A3320" t="s">
        <v>6519</v>
      </c>
      <c r="B3320">
        <v>26901</v>
      </c>
      <c r="C3320" t="s">
        <v>6520</v>
      </c>
      <c r="D3320">
        <v>6</v>
      </c>
      <c r="E3320" s="9">
        <f t="shared" si="51"/>
        <v>46.153846153846153</v>
      </c>
      <c r="F3320">
        <v>120.77765551569</v>
      </c>
      <c r="G3320" s="7">
        <f>SUM(I3320:U3320)</f>
        <v>-120.7776555156905</v>
      </c>
      <c r="H3320" s="1">
        <f>AVERAGE(I3320:U3320)</f>
        <v>-9.2905888858223467</v>
      </c>
      <c r="I3320">
        <v>0</v>
      </c>
      <c r="J3320">
        <v>-14.095346562285901</v>
      </c>
      <c r="K3320">
        <v>0</v>
      </c>
      <c r="L3320">
        <v>-14.5785345657054</v>
      </c>
      <c r="M3320">
        <v>-44.898618918482001</v>
      </c>
      <c r="N3320">
        <v>-15.3233690572143</v>
      </c>
      <c r="O3320">
        <v>-11.899690370056501</v>
      </c>
      <c r="P3320">
        <v>-19.982096041946399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">
      <c r="A3321" t="s">
        <v>6521</v>
      </c>
      <c r="B3321">
        <v>68594</v>
      </c>
      <c r="C3321" t="s">
        <v>6522</v>
      </c>
      <c r="D3321">
        <v>5</v>
      </c>
      <c r="E3321" s="9">
        <f t="shared" si="51"/>
        <v>38.461538461538467</v>
      </c>
      <c r="F3321">
        <v>120.872704402821</v>
      </c>
      <c r="G3321" s="7">
        <f>SUM(I3321:U3321)</f>
        <v>-120.8727044028218</v>
      </c>
      <c r="H3321" s="1">
        <f>AVERAGE(I3321:U3321)</f>
        <v>-9.2979003386786001</v>
      </c>
      <c r="I3321">
        <v>0</v>
      </c>
      <c r="J3321">
        <v>0</v>
      </c>
      <c r="K3321">
        <v>0</v>
      </c>
      <c r="L3321">
        <v>-23.806349629573202</v>
      </c>
      <c r="M3321">
        <v>0</v>
      </c>
      <c r="N3321">
        <v>-16.431963455313198</v>
      </c>
      <c r="O3321">
        <v>-20.0383132549434</v>
      </c>
      <c r="P3321">
        <v>-18.505701606664999</v>
      </c>
      <c r="Q3321">
        <v>-42.090376456327</v>
      </c>
      <c r="R3321">
        <v>0</v>
      </c>
      <c r="S3321">
        <v>0</v>
      </c>
      <c r="T3321">
        <v>0</v>
      </c>
      <c r="U3321">
        <v>0</v>
      </c>
    </row>
    <row r="3322" spans="1:21" x14ac:dyDescent="0.2">
      <c r="A3322" t="s">
        <v>6523</v>
      </c>
      <c r="B3322">
        <v>78914</v>
      </c>
      <c r="C3322" t="s">
        <v>6524</v>
      </c>
      <c r="D3322">
        <v>6</v>
      </c>
      <c r="E3322" s="9">
        <f t="shared" si="51"/>
        <v>46.153846153846153</v>
      </c>
      <c r="F3322">
        <v>120.907645510436</v>
      </c>
      <c r="G3322" s="7">
        <f>SUM(I3322:U3322)</f>
        <v>-120.9076455104357</v>
      </c>
      <c r="H3322" s="1">
        <f>AVERAGE(I3322:U3322)</f>
        <v>-9.3005881161873614</v>
      </c>
      <c r="I3322">
        <v>-42.269714594886999</v>
      </c>
      <c r="J3322">
        <v>0</v>
      </c>
      <c r="K3322">
        <v>0</v>
      </c>
      <c r="L3322">
        <v>-20.9488136686819</v>
      </c>
      <c r="M3322">
        <v>0</v>
      </c>
      <c r="N3322">
        <v>-15.3233690572143</v>
      </c>
      <c r="O3322">
        <v>-10.73491208107</v>
      </c>
      <c r="P3322">
        <v>-14.8020521565109</v>
      </c>
      <c r="Q3322">
        <v>0</v>
      </c>
      <c r="R3322">
        <v>-16.8287839520716</v>
      </c>
      <c r="S3322">
        <v>0</v>
      </c>
      <c r="T3322">
        <v>0</v>
      </c>
      <c r="U3322">
        <v>0</v>
      </c>
    </row>
    <row r="3323" spans="1:21" x14ac:dyDescent="0.2">
      <c r="A3323" t="s">
        <v>6525</v>
      </c>
      <c r="B3323" t="s">
        <v>94</v>
      </c>
      <c r="C3323" t="s">
        <v>95</v>
      </c>
      <c r="D3323">
        <v>4</v>
      </c>
      <c r="E3323" s="9">
        <f t="shared" si="51"/>
        <v>30.76923076923077</v>
      </c>
      <c r="F3323">
        <v>120.98300450434201</v>
      </c>
      <c r="G3323" s="7">
        <f>SUM(I3323:U3323)</f>
        <v>-120.98300450434229</v>
      </c>
      <c r="H3323" s="1">
        <f>AVERAGE(I3323:U3323)</f>
        <v>-9.3063849618724834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-42.033054794290202</v>
      </c>
      <c r="O3323">
        <v>-19.498650693371999</v>
      </c>
      <c r="P3323">
        <v>-36.431465127801502</v>
      </c>
      <c r="Q3323">
        <v>0</v>
      </c>
      <c r="R3323">
        <v>-23.019833888878601</v>
      </c>
      <c r="S3323">
        <v>0</v>
      </c>
      <c r="T3323">
        <v>0</v>
      </c>
      <c r="U3323">
        <v>0</v>
      </c>
    </row>
    <row r="3324" spans="1:21" x14ac:dyDescent="0.2">
      <c r="A3324" t="s">
        <v>6526</v>
      </c>
      <c r="B3324">
        <v>68876</v>
      </c>
      <c r="C3324" t="s">
        <v>6527</v>
      </c>
      <c r="D3324">
        <v>6</v>
      </c>
      <c r="E3324" s="9">
        <f t="shared" si="51"/>
        <v>46.153846153846153</v>
      </c>
      <c r="F3324">
        <v>120.983112487556</v>
      </c>
      <c r="G3324" s="7">
        <f>SUM(I3324:U3324)</f>
        <v>-120.9831124875564</v>
      </c>
      <c r="H3324" s="1">
        <f>AVERAGE(I3324:U3324)</f>
        <v>-9.3063932682735686</v>
      </c>
      <c r="I3324">
        <v>0</v>
      </c>
      <c r="J3324">
        <v>0</v>
      </c>
      <c r="K3324">
        <v>0</v>
      </c>
      <c r="L3324">
        <v>-21.305153716684</v>
      </c>
      <c r="M3324">
        <v>-34.007821799013698</v>
      </c>
      <c r="N3324">
        <v>-12.186056713907901</v>
      </c>
      <c r="O3324">
        <v>-16.241887177354901</v>
      </c>
      <c r="P3324">
        <v>-14.8020521565109</v>
      </c>
      <c r="Q3324">
        <v>0</v>
      </c>
      <c r="R3324">
        <v>-22.440140924085</v>
      </c>
      <c r="S3324">
        <v>0</v>
      </c>
      <c r="T3324">
        <v>0</v>
      </c>
      <c r="U3324">
        <v>0</v>
      </c>
    </row>
    <row r="3325" spans="1:21" x14ac:dyDescent="0.2">
      <c r="A3325" t="s">
        <v>6528</v>
      </c>
      <c r="B3325">
        <v>13033</v>
      </c>
      <c r="C3325" t="s">
        <v>6529</v>
      </c>
      <c r="D3325">
        <v>5</v>
      </c>
      <c r="E3325" s="9">
        <f t="shared" si="51"/>
        <v>38.461538461538467</v>
      </c>
      <c r="F3325">
        <v>121.03594254206099</v>
      </c>
      <c r="G3325" s="7">
        <f>SUM(I3325:U3325)</f>
        <v>-121.03594254206091</v>
      </c>
      <c r="H3325" s="1">
        <f>AVERAGE(I3325:U3325)</f>
        <v>-9.3104571186200697</v>
      </c>
      <c r="I3325">
        <v>0</v>
      </c>
      <c r="J3325">
        <v>0</v>
      </c>
      <c r="K3325">
        <v>-62.485940663350704</v>
      </c>
      <c r="L3325">
        <v>-13.067556654391799</v>
      </c>
      <c r="M3325">
        <v>0</v>
      </c>
      <c r="N3325">
        <v>-11.2007168458781</v>
      </c>
      <c r="O3325">
        <v>-14.8566334868518</v>
      </c>
      <c r="P3325">
        <v>-19.4250948915885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">
      <c r="A3326" t="s">
        <v>6530</v>
      </c>
      <c r="B3326">
        <v>100015211</v>
      </c>
      <c r="C3326" t="s">
        <v>6531</v>
      </c>
      <c r="D3326">
        <v>6</v>
      </c>
      <c r="E3326" s="9">
        <f t="shared" si="51"/>
        <v>46.153846153846153</v>
      </c>
      <c r="F3326">
        <v>121.084928660362</v>
      </c>
      <c r="G3326" s="7">
        <f>SUM(I3326:U3326)</f>
        <v>-121.08492866036229</v>
      </c>
      <c r="H3326" s="1">
        <f>AVERAGE(I3326:U3326)</f>
        <v>-9.3142252815663298</v>
      </c>
      <c r="I3326">
        <v>0</v>
      </c>
      <c r="J3326">
        <v>0</v>
      </c>
      <c r="K3326">
        <v>0</v>
      </c>
      <c r="L3326">
        <v>-13.2772502283687</v>
      </c>
      <c r="M3326">
        <v>0</v>
      </c>
      <c r="N3326">
        <v>-11.9457186544342</v>
      </c>
      <c r="O3326">
        <v>-9.5688468965358808</v>
      </c>
      <c r="P3326">
        <v>-14.1273666871042</v>
      </c>
      <c r="Q3326">
        <v>0</v>
      </c>
      <c r="R3326">
        <v>-21.2953537797123</v>
      </c>
      <c r="S3326">
        <v>0</v>
      </c>
      <c r="T3326">
        <v>-50.870392414206997</v>
      </c>
      <c r="U3326">
        <v>0</v>
      </c>
    </row>
    <row r="3327" spans="1:21" x14ac:dyDescent="0.2">
      <c r="A3327" t="s">
        <v>6532</v>
      </c>
      <c r="B3327">
        <v>214944</v>
      </c>
      <c r="C3327" t="s">
        <v>6533</v>
      </c>
      <c r="D3327">
        <v>6</v>
      </c>
      <c r="E3327" s="9">
        <f t="shared" si="51"/>
        <v>46.153846153846153</v>
      </c>
      <c r="F3327">
        <v>121.106947778661</v>
      </c>
      <c r="G3327" s="7">
        <f>SUM(I3327:U3327)</f>
        <v>-121.10694777866121</v>
      </c>
      <c r="H3327" s="1">
        <f>AVERAGE(I3327:U3327)</f>
        <v>-9.3159190598970163</v>
      </c>
      <c r="I3327">
        <v>-35.851288853834298</v>
      </c>
      <c r="J3327">
        <v>0</v>
      </c>
      <c r="K3327">
        <v>-17.795747528170601</v>
      </c>
      <c r="L3327">
        <v>-23.088716082676001</v>
      </c>
      <c r="M3327">
        <v>0</v>
      </c>
      <c r="N3327">
        <v>-15.842035891716501</v>
      </c>
      <c r="O3327">
        <v>-14.401792735159599</v>
      </c>
      <c r="P3327">
        <v>-14.1273666871042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">
      <c r="A3328" t="s">
        <v>6534</v>
      </c>
      <c r="B3328">
        <v>68877</v>
      </c>
      <c r="C3328" t="s">
        <v>6535</v>
      </c>
      <c r="D3328">
        <v>6</v>
      </c>
      <c r="E3328" s="9">
        <f t="shared" si="51"/>
        <v>46.153846153846153</v>
      </c>
      <c r="F3328">
        <v>121.11867620470299</v>
      </c>
      <c r="G3328" s="7">
        <f>SUM(I3328:U3328)</f>
        <v>-121.11867620470281</v>
      </c>
      <c r="H3328" s="1">
        <f>AVERAGE(I3328:U3328)</f>
        <v>-9.3168212465156</v>
      </c>
      <c r="I3328">
        <v>0</v>
      </c>
      <c r="J3328">
        <v>-25.575316750297901</v>
      </c>
      <c r="K3328">
        <v>-24.899654392797</v>
      </c>
      <c r="L3328">
        <v>-23.806349629573202</v>
      </c>
      <c r="M3328">
        <v>0</v>
      </c>
      <c r="N3328">
        <v>-16.431963455313198</v>
      </c>
      <c r="O3328">
        <v>-11.899690370056501</v>
      </c>
      <c r="P3328">
        <v>-18.505701606664999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">
      <c r="A3329" t="s">
        <v>6536</v>
      </c>
      <c r="B3329">
        <v>63959</v>
      </c>
      <c r="C3329" t="s">
        <v>6537</v>
      </c>
      <c r="D3329">
        <v>4</v>
      </c>
      <c r="E3329" s="9">
        <f t="shared" si="51"/>
        <v>30.76923076923077</v>
      </c>
      <c r="F3329">
        <v>121.125093678833</v>
      </c>
      <c r="G3329" s="7">
        <f>SUM(I3329:U3329)</f>
        <v>-121.125093678833</v>
      </c>
      <c r="H3329" s="1">
        <f>AVERAGE(I3329:U3329)</f>
        <v>-9.3173148983717695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-15.325905377860099</v>
      </c>
      <c r="P3329">
        <v>-23.954046557084801</v>
      </c>
      <c r="Q3329">
        <v>0</v>
      </c>
      <c r="R3329">
        <v>-39.812086949597898</v>
      </c>
      <c r="S3329">
        <v>-42.033054794290202</v>
      </c>
      <c r="T3329">
        <v>0</v>
      </c>
      <c r="U3329">
        <v>0</v>
      </c>
    </row>
    <row r="3330" spans="1:21" x14ac:dyDescent="0.2">
      <c r="A3330" t="s">
        <v>6538</v>
      </c>
      <c r="B3330">
        <v>66180</v>
      </c>
      <c r="C3330" t="s">
        <v>6539</v>
      </c>
      <c r="D3330">
        <v>5</v>
      </c>
      <c r="E3330" s="9">
        <f t="shared" si="51"/>
        <v>38.461538461538467</v>
      </c>
      <c r="F3330">
        <v>121.174556724685</v>
      </c>
      <c r="G3330" s="7">
        <f>SUM(I3330:U3330)</f>
        <v>-121.1745567246849</v>
      </c>
      <c r="H3330" s="1">
        <f>AVERAGE(I3330:U3330)</f>
        <v>-9.3211197480526842</v>
      </c>
      <c r="I3330">
        <v>0</v>
      </c>
      <c r="J3330">
        <v>0</v>
      </c>
      <c r="K3330">
        <v>0</v>
      </c>
      <c r="L3330">
        <v>-22.087147047390101</v>
      </c>
      <c r="M3330">
        <v>0</v>
      </c>
      <c r="N3330">
        <v>-18.129210509140702</v>
      </c>
      <c r="O3330">
        <v>-18.1185679083925</v>
      </c>
      <c r="P3330">
        <v>-29.5251761176755</v>
      </c>
      <c r="Q3330">
        <v>0</v>
      </c>
      <c r="R3330">
        <v>-33.314455142086103</v>
      </c>
      <c r="S3330">
        <v>0</v>
      </c>
      <c r="T3330">
        <v>0</v>
      </c>
      <c r="U3330">
        <v>0</v>
      </c>
    </row>
    <row r="3331" spans="1:21" x14ac:dyDescent="0.2">
      <c r="A3331" t="s">
        <v>6540</v>
      </c>
      <c r="B3331">
        <v>241727</v>
      </c>
      <c r="C3331" t="s">
        <v>6541</v>
      </c>
      <c r="D3331">
        <v>6</v>
      </c>
      <c r="E3331" s="9">
        <f t="shared" ref="E3331:E3394" si="52">100*(D3331/13)</f>
        <v>46.153846153846153</v>
      </c>
      <c r="F3331">
        <v>121.176369357642</v>
      </c>
      <c r="G3331" s="7">
        <f>SUM(I3331:U3331)</f>
        <v>-121.17636935764259</v>
      </c>
      <c r="H3331" s="1">
        <f>AVERAGE(I3331:U3331)</f>
        <v>-9.3212591813571226</v>
      </c>
      <c r="I3331">
        <v>0</v>
      </c>
      <c r="J3331">
        <v>0</v>
      </c>
      <c r="K3331">
        <v>-29.641398362609099</v>
      </c>
      <c r="L3331">
        <v>-16.324824834629499</v>
      </c>
      <c r="M3331">
        <v>0</v>
      </c>
      <c r="N3331">
        <v>0</v>
      </c>
      <c r="O3331">
        <v>-9.5688468965358808</v>
      </c>
      <c r="P3331">
        <v>-12.9906233680529</v>
      </c>
      <c r="Q3331">
        <v>0</v>
      </c>
      <c r="R3331">
        <v>-18.726381351520299</v>
      </c>
      <c r="S3331">
        <v>-33.924294544294902</v>
      </c>
      <c r="T3331">
        <v>0</v>
      </c>
      <c r="U3331">
        <v>0</v>
      </c>
    </row>
    <row r="3332" spans="1:21" x14ac:dyDescent="0.2">
      <c r="A3332" t="s">
        <v>6542</v>
      </c>
      <c r="B3332">
        <v>320302</v>
      </c>
      <c r="C3332" t="s">
        <v>6543</v>
      </c>
      <c r="D3332">
        <v>5</v>
      </c>
      <c r="E3332" s="9">
        <f t="shared" si="52"/>
        <v>38.461538461538467</v>
      </c>
      <c r="F3332">
        <v>121.25122721304</v>
      </c>
      <c r="G3332" s="7">
        <f>SUM(I3332:U3332)</f>
        <v>-121.2512272130401</v>
      </c>
      <c r="H3332" s="1">
        <f>AVERAGE(I3332:U3332)</f>
        <v>-9.3270174779261605</v>
      </c>
      <c r="I3332">
        <v>0</v>
      </c>
      <c r="J3332">
        <v>0</v>
      </c>
      <c r="K3332">
        <v>0</v>
      </c>
      <c r="L3332">
        <v>-19.5603613189942</v>
      </c>
      <c r="M3332">
        <v>0</v>
      </c>
      <c r="N3332">
        <v>-17.588973824089098</v>
      </c>
      <c r="O3332">
        <v>-13.9508539317691</v>
      </c>
      <c r="P3332">
        <v>-17.1877417026176</v>
      </c>
      <c r="Q3332">
        <v>-52.963296435570101</v>
      </c>
      <c r="R3332">
        <v>0</v>
      </c>
      <c r="S3332">
        <v>0</v>
      </c>
      <c r="T3332">
        <v>0</v>
      </c>
      <c r="U3332">
        <v>0</v>
      </c>
    </row>
    <row r="3333" spans="1:21" x14ac:dyDescent="0.2">
      <c r="A3333" t="s">
        <v>6544</v>
      </c>
      <c r="B3333">
        <v>67452</v>
      </c>
      <c r="C3333" t="s">
        <v>6545</v>
      </c>
      <c r="D3333">
        <v>6</v>
      </c>
      <c r="E3333" s="9">
        <f t="shared" si="52"/>
        <v>46.153846153846153</v>
      </c>
      <c r="F3333">
        <v>121.461770182457</v>
      </c>
      <c r="G3333" s="7">
        <f>SUM(I3333:U3333)</f>
        <v>-121.46177018245697</v>
      </c>
      <c r="H3333" s="1">
        <f>AVERAGE(I3333:U3333)</f>
        <v>-9.3432130909582281</v>
      </c>
      <c r="I3333">
        <v>-49.102890196116903</v>
      </c>
      <c r="J3333">
        <v>-22.490104354084199</v>
      </c>
      <c r="K3333">
        <v>0</v>
      </c>
      <c r="L3333">
        <v>-15.992425987052499</v>
      </c>
      <c r="M3333">
        <v>0</v>
      </c>
      <c r="N3333">
        <v>-12.4245827825101</v>
      </c>
      <c r="O3333">
        <v>-9.5688468965358808</v>
      </c>
      <c r="P3333">
        <v>-11.882919966157401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">
      <c r="A3334" t="s">
        <v>6546</v>
      </c>
      <c r="B3334">
        <v>13087</v>
      </c>
      <c r="C3334" t="s">
        <v>6547</v>
      </c>
      <c r="D3334">
        <v>6</v>
      </c>
      <c r="E3334" s="9">
        <f t="shared" si="52"/>
        <v>46.153846153846153</v>
      </c>
      <c r="F3334">
        <v>317.65818024052902</v>
      </c>
      <c r="G3334" s="7">
        <f>SUM(I3334:U3334)</f>
        <v>-121.47203882955841</v>
      </c>
      <c r="H3334" s="1">
        <f>AVERAGE(I3334:U3334)</f>
        <v>-9.3440029868891088</v>
      </c>
      <c r="I3334">
        <v>0</v>
      </c>
      <c r="J3334">
        <v>0</v>
      </c>
      <c r="K3334">
        <v>0</v>
      </c>
      <c r="L3334">
        <v>-24.248655412057399</v>
      </c>
      <c r="M3334">
        <v>-92.683559790164395</v>
      </c>
      <c r="N3334">
        <v>-36.048766771688697</v>
      </c>
      <c r="O3334">
        <v>0</v>
      </c>
      <c r="P3334">
        <v>-24.570145307839301</v>
      </c>
      <c r="Q3334">
        <v>0</v>
      </c>
      <c r="R3334">
        <v>-42.013982253293896</v>
      </c>
      <c r="S3334">
        <v>0</v>
      </c>
      <c r="T3334">
        <v>0</v>
      </c>
      <c r="U3334">
        <v>98.093070705485303</v>
      </c>
    </row>
    <row r="3335" spans="1:21" x14ac:dyDescent="0.2">
      <c r="A3335" t="s">
        <v>6548</v>
      </c>
      <c r="B3335">
        <v>11732</v>
      </c>
      <c r="C3335" t="s">
        <v>6549</v>
      </c>
      <c r="D3335">
        <v>6</v>
      </c>
      <c r="E3335" s="9">
        <f t="shared" si="52"/>
        <v>46.153846153846153</v>
      </c>
      <c r="F3335">
        <v>121.47877799612699</v>
      </c>
      <c r="G3335" s="7">
        <f>SUM(I3335:U3335)</f>
        <v>-121.47877799612721</v>
      </c>
      <c r="H3335" s="1">
        <f>AVERAGE(I3335:U3335)</f>
        <v>-9.3445213843174777</v>
      </c>
      <c r="I3335">
        <v>0</v>
      </c>
      <c r="J3335">
        <v>0</v>
      </c>
      <c r="K3335">
        <v>0</v>
      </c>
      <c r="L3335">
        <v>-16.9736636634597</v>
      </c>
      <c r="M3335">
        <v>0</v>
      </c>
      <c r="N3335">
        <v>-15.842035891716501</v>
      </c>
      <c r="O3335">
        <v>-18.1185679083925</v>
      </c>
      <c r="P3335">
        <v>-15.04718798151</v>
      </c>
      <c r="Q3335">
        <v>0</v>
      </c>
      <c r="R3335">
        <v>-20.257267294641899</v>
      </c>
      <c r="S3335">
        <v>-35.240055256406599</v>
      </c>
      <c r="T3335">
        <v>0</v>
      </c>
      <c r="U3335">
        <v>0</v>
      </c>
    </row>
    <row r="3336" spans="1:21" x14ac:dyDescent="0.2">
      <c r="A3336" t="s">
        <v>6550</v>
      </c>
      <c r="B3336">
        <v>18542</v>
      </c>
      <c r="C3336" t="s">
        <v>6551</v>
      </c>
      <c r="D3336">
        <v>5</v>
      </c>
      <c r="E3336" s="9">
        <f t="shared" si="52"/>
        <v>38.461538461538467</v>
      </c>
      <c r="F3336">
        <v>121.57394864938701</v>
      </c>
      <c r="G3336" s="7">
        <f>SUM(I3336:U3336)</f>
        <v>-121.57394864938721</v>
      </c>
      <c r="H3336" s="1">
        <f>AVERAGE(I3336:U3336)</f>
        <v>-9.3518422037990163</v>
      </c>
      <c r="I3336">
        <v>-27.621409907247301</v>
      </c>
      <c r="J3336">
        <v>0</v>
      </c>
      <c r="K3336">
        <v>-23.224595775910501</v>
      </c>
      <c r="L3336">
        <v>0</v>
      </c>
      <c r="M3336">
        <v>-39.897543109295299</v>
      </c>
      <c r="N3336">
        <v>-9.2222336987797107</v>
      </c>
      <c r="O3336">
        <v>0</v>
      </c>
      <c r="P3336">
        <v>-21.6081661581544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2">
      <c r="A3337" t="s">
        <v>6552</v>
      </c>
      <c r="B3337">
        <v>22193</v>
      </c>
      <c r="C3337" t="s">
        <v>6553</v>
      </c>
      <c r="D3337">
        <v>4</v>
      </c>
      <c r="E3337" s="9">
        <f t="shared" si="52"/>
        <v>30.76923076923077</v>
      </c>
      <c r="F3337">
        <v>121.602758225537</v>
      </c>
      <c r="G3337" s="7">
        <f>SUM(I3337:U3337)</f>
        <v>-121.60275822553751</v>
      </c>
      <c r="H3337" s="1">
        <f>AVERAGE(I3337:U3337)</f>
        <v>-9.3540583250413469</v>
      </c>
      <c r="I3337">
        <v>0</v>
      </c>
      <c r="J3337">
        <v>0</v>
      </c>
      <c r="K3337">
        <v>-64.035244998847304</v>
      </c>
      <c r="L3337">
        <v>0</v>
      </c>
      <c r="M3337">
        <v>0</v>
      </c>
      <c r="N3337">
        <v>-11.9457186544342</v>
      </c>
      <c r="O3337">
        <v>0</v>
      </c>
      <c r="P3337">
        <v>-11.882919966157401</v>
      </c>
      <c r="Q3337">
        <v>-33.738874606098598</v>
      </c>
      <c r="R3337">
        <v>0</v>
      </c>
      <c r="S3337">
        <v>0</v>
      </c>
      <c r="T3337">
        <v>0</v>
      </c>
      <c r="U3337">
        <v>0</v>
      </c>
    </row>
    <row r="3338" spans="1:21" x14ac:dyDescent="0.2">
      <c r="A3338" t="s">
        <v>6554</v>
      </c>
      <c r="B3338">
        <v>545389</v>
      </c>
      <c r="C3338" t="s">
        <v>6555</v>
      </c>
      <c r="D3338">
        <v>4</v>
      </c>
      <c r="E3338" s="9">
        <f t="shared" si="52"/>
        <v>30.76923076923077</v>
      </c>
      <c r="F3338">
        <v>140.10920413387601</v>
      </c>
      <c r="G3338" s="7">
        <f>SUM(I3338:U3338)</f>
        <v>-121.66473673631688</v>
      </c>
      <c r="H3338" s="1">
        <f>AVERAGE(I3338:U3338)</f>
        <v>-9.3588259027936065</v>
      </c>
      <c r="I3338">
        <v>0</v>
      </c>
      <c r="J3338">
        <v>-41.8820100014239</v>
      </c>
      <c r="K3338">
        <v>-36.772547087246501</v>
      </c>
      <c r="L3338">
        <v>0</v>
      </c>
      <c r="M3338">
        <v>-52.232413346426199</v>
      </c>
      <c r="N3338">
        <v>9.2222336987797107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">
      <c r="A3339" t="s">
        <v>6556</v>
      </c>
      <c r="B3339">
        <v>14886</v>
      </c>
      <c r="C3339" t="s">
        <v>6557</v>
      </c>
      <c r="D3339">
        <v>6</v>
      </c>
      <c r="E3339" s="9">
        <f t="shared" si="52"/>
        <v>46.153846153846153</v>
      </c>
      <c r="F3339">
        <v>157.92018746793701</v>
      </c>
      <c r="G3339" s="7">
        <f>SUM(I3339:U3339)</f>
        <v>-121.6825263915336</v>
      </c>
      <c r="H3339" s="1">
        <f>AVERAGE(I3339:U3339)</f>
        <v>-9.3601943378102774</v>
      </c>
      <c r="I3339">
        <v>0</v>
      </c>
      <c r="J3339">
        <v>18.118830538201699</v>
      </c>
      <c r="K3339">
        <v>0</v>
      </c>
      <c r="L3339">
        <v>-15.1258012893233</v>
      </c>
      <c r="M3339">
        <v>0</v>
      </c>
      <c r="N3339">
        <v>-24.103587577975102</v>
      </c>
      <c r="O3339">
        <v>-24.016177297027198</v>
      </c>
      <c r="P3339">
        <v>-43.9676398170946</v>
      </c>
      <c r="Q3339">
        <v>0</v>
      </c>
      <c r="R3339">
        <v>-32.588150948315104</v>
      </c>
      <c r="S3339">
        <v>0</v>
      </c>
      <c r="T3339">
        <v>0</v>
      </c>
      <c r="U3339">
        <v>0</v>
      </c>
    </row>
    <row r="3340" spans="1:21" x14ac:dyDescent="0.2">
      <c r="A3340" t="s">
        <v>6558</v>
      </c>
      <c r="B3340">
        <v>715714</v>
      </c>
      <c r="C3340" t="s">
        <v>6559</v>
      </c>
      <c r="D3340">
        <v>6</v>
      </c>
      <c r="E3340" s="9">
        <f t="shared" si="52"/>
        <v>46.153846153846153</v>
      </c>
      <c r="F3340">
        <v>145.55737915483601</v>
      </c>
      <c r="G3340" s="7">
        <f>SUM(I3340:U3340)</f>
        <v>-121.77322510962689</v>
      </c>
      <c r="H3340" s="1">
        <f>AVERAGE(I3340:U3340)</f>
        <v>-9.367171162278991</v>
      </c>
      <c r="I3340">
        <v>-42.269714594886999</v>
      </c>
      <c r="J3340">
        <v>-18.783646206266901</v>
      </c>
      <c r="K3340">
        <v>-19.738971836434899</v>
      </c>
      <c r="L3340">
        <v>11.892077022604401</v>
      </c>
      <c r="M3340">
        <v>-39.218147020989498</v>
      </c>
      <c r="N3340">
        <v>0</v>
      </c>
      <c r="O3340">
        <v>0</v>
      </c>
      <c r="P3340">
        <v>-13.654822473653001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">
      <c r="A3341" t="s">
        <v>6560</v>
      </c>
      <c r="B3341">
        <v>269423</v>
      </c>
      <c r="C3341" t="s">
        <v>6561</v>
      </c>
      <c r="D3341">
        <v>5</v>
      </c>
      <c r="E3341" s="9">
        <f t="shared" si="52"/>
        <v>38.461538461538467</v>
      </c>
      <c r="F3341">
        <v>121.96471370714499</v>
      </c>
      <c r="G3341" s="7">
        <f>SUM(I3341:U3341)</f>
        <v>-121.96471370714501</v>
      </c>
      <c r="H3341" s="1">
        <f>AVERAGE(I3341:U3341)</f>
        <v>-9.3819010543957706</v>
      </c>
      <c r="I3341">
        <v>0</v>
      </c>
      <c r="J3341">
        <v>0</v>
      </c>
      <c r="K3341">
        <v>0</v>
      </c>
      <c r="L3341">
        <v>-17.287160480168101</v>
      </c>
      <c r="M3341">
        <v>0</v>
      </c>
      <c r="N3341">
        <v>-21.502879235529601</v>
      </c>
      <c r="O3341">
        <v>-23.117431930721601</v>
      </c>
      <c r="P3341">
        <v>0</v>
      </c>
      <c r="Q3341">
        <v>0</v>
      </c>
      <c r="R3341">
        <v>-17.3064875099079</v>
      </c>
      <c r="S3341">
        <v>0</v>
      </c>
      <c r="T3341">
        <v>-42.750754550817803</v>
      </c>
      <c r="U3341">
        <v>0</v>
      </c>
    </row>
    <row r="3342" spans="1:21" x14ac:dyDescent="0.2">
      <c r="A3342" t="s">
        <v>6562</v>
      </c>
      <c r="B3342">
        <v>76100</v>
      </c>
      <c r="C3342" t="s">
        <v>6563</v>
      </c>
      <c r="D3342">
        <v>4</v>
      </c>
      <c r="E3342" s="9">
        <f t="shared" si="52"/>
        <v>30.76923076923077</v>
      </c>
      <c r="F3342">
        <v>122.03259469945201</v>
      </c>
      <c r="G3342" s="7">
        <f>SUM(I3342:U3342)</f>
        <v>-122.0325946994523</v>
      </c>
      <c r="H3342" s="1">
        <f>AVERAGE(I3342:U3342)</f>
        <v>-9.3871226691886385</v>
      </c>
      <c r="I3342">
        <v>0</v>
      </c>
      <c r="J3342">
        <v>0</v>
      </c>
      <c r="K3342">
        <v>0</v>
      </c>
      <c r="L3342">
        <v>-44.261496923825902</v>
      </c>
      <c r="M3342">
        <v>0</v>
      </c>
      <c r="N3342">
        <v>-23.516353272065398</v>
      </c>
      <c r="O3342">
        <v>-24.5116062455572</v>
      </c>
      <c r="P3342">
        <v>-29.7431382580038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">
      <c r="A3343" t="s">
        <v>6564</v>
      </c>
      <c r="B3343">
        <v>19301</v>
      </c>
      <c r="C3343" t="s">
        <v>6565</v>
      </c>
      <c r="D3343">
        <v>5</v>
      </c>
      <c r="E3343" s="9">
        <f t="shared" si="52"/>
        <v>38.461538461538467</v>
      </c>
      <c r="F3343">
        <v>122.08481930607699</v>
      </c>
      <c r="G3343" s="7">
        <f>SUM(I3343:U3343)</f>
        <v>-122.0848193060768</v>
      </c>
      <c r="H3343" s="1">
        <f>AVERAGE(I3343:U3343)</f>
        <v>-9.3911399466212924</v>
      </c>
      <c r="I3343">
        <v>0</v>
      </c>
      <c r="J3343">
        <v>0</v>
      </c>
      <c r="K3343">
        <v>0</v>
      </c>
      <c r="L3343">
        <v>-26.801316480665498</v>
      </c>
      <c r="M3343">
        <v>0</v>
      </c>
      <c r="N3343">
        <v>-15.842035891716501</v>
      </c>
      <c r="O3343">
        <v>-17.629160041040599</v>
      </c>
      <c r="P3343">
        <v>-30.2777071297944</v>
      </c>
      <c r="Q3343">
        <v>0</v>
      </c>
      <c r="R3343">
        <v>-31.534599762859798</v>
      </c>
      <c r="S3343">
        <v>0</v>
      </c>
      <c r="T3343">
        <v>0</v>
      </c>
      <c r="U3343">
        <v>0</v>
      </c>
    </row>
    <row r="3344" spans="1:21" x14ac:dyDescent="0.2">
      <c r="A3344" t="s">
        <v>6566</v>
      </c>
      <c r="B3344">
        <v>243219</v>
      </c>
      <c r="C3344" t="s">
        <v>6567</v>
      </c>
      <c r="D3344">
        <v>5</v>
      </c>
      <c r="E3344" s="9">
        <f t="shared" si="52"/>
        <v>38.461538461538467</v>
      </c>
      <c r="F3344">
        <v>122.259458898205</v>
      </c>
      <c r="G3344" s="7">
        <f>SUM(I3344:U3344)</f>
        <v>-122.25945889820561</v>
      </c>
      <c r="H3344" s="1">
        <f>AVERAGE(I3344:U3344)</f>
        <v>-9.4045737614004317</v>
      </c>
      <c r="I3344">
        <v>0</v>
      </c>
      <c r="J3344">
        <v>0</v>
      </c>
      <c r="K3344">
        <v>0</v>
      </c>
      <c r="L3344">
        <v>-35.660285852851302</v>
      </c>
      <c r="M3344">
        <v>0</v>
      </c>
      <c r="N3344">
        <v>-24.505119119383998</v>
      </c>
      <c r="O3344">
        <v>-13.513476990602699</v>
      </c>
      <c r="P3344">
        <v>-15.992425987052499</v>
      </c>
      <c r="Q3344">
        <v>0</v>
      </c>
      <c r="R3344">
        <v>-32.588150948315104</v>
      </c>
      <c r="S3344">
        <v>0</v>
      </c>
      <c r="T3344">
        <v>0</v>
      </c>
      <c r="U3344">
        <v>0</v>
      </c>
    </row>
    <row r="3345" spans="1:21" x14ac:dyDescent="0.2">
      <c r="A3345" t="s">
        <v>6568</v>
      </c>
      <c r="B3345">
        <v>329217</v>
      </c>
      <c r="C3345" t="s">
        <v>6569</v>
      </c>
      <c r="D3345">
        <v>5</v>
      </c>
      <c r="E3345" s="9">
        <f t="shared" si="52"/>
        <v>38.461538461538467</v>
      </c>
      <c r="F3345">
        <v>122.308011841001</v>
      </c>
      <c r="G3345" s="7">
        <f>SUM(I3345:U3345)</f>
        <v>-122.30801184100139</v>
      </c>
      <c r="H3345" s="1">
        <f>AVERAGE(I3345:U3345)</f>
        <v>-9.4083086031539533</v>
      </c>
      <c r="I3345">
        <v>0</v>
      </c>
      <c r="J3345">
        <v>0</v>
      </c>
      <c r="K3345">
        <v>0</v>
      </c>
      <c r="L3345">
        <v>-16.324824834629499</v>
      </c>
      <c r="M3345">
        <v>-39.897543109295299</v>
      </c>
      <c r="N3345">
        <v>-22.894716357358998</v>
      </c>
      <c r="O3345">
        <v>-28.649026506079299</v>
      </c>
      <c r="P3345">
        <v>-14.5419010336383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">
      <c r="A3346" t="s">
        <v>6570</v>
      </c>
      <c r="B3346">
        <v>241732</v>
      </c>
      <c r="C3346" t="s">
        <v>6571</v>
      </c>
      <c r="D3346">
        <v>6</v>
      </c>
      <c r="E3346" s="9">
        <f t="shared" si="52"/>
        <v>46.153846153846153</v>
      </c>
      <c r="F3346">
        <v>122.44108601186799</v>
      </c>
      <c r="G3346" s="7">
        <f>SUM(I3346:U3346)</f>
        <v>-122.44108601186861</v>
      </c>
      <c r="H3346" s="1">
        <f>AVERAGE(I3346:U3346)</f>
        <v>-9.4185450778360469</v>
      </c>
      <c r="I3346">
        <v>0</v>
      </c>
      <c r="J3346">
        <v>0</v>
      </c>
      <c r="K3346">
        <v>-11.252137906202099</v>
      </c>
      <c r="L3346">
        <v>-25.822978319027399</v>
      </c>
      <c r="M3346">
        <v>0</v>
      </c>
      <c r="N3346">
        <v>-20.173492031470602</v>
      </c>
      <c r="O3346">
        <v>-13.513476990602699</v>
      </c>
      <c r="P3346">
        <v>-23.379890488592899</v>
      </c>
      <c r="Q3346">
        <v>0</v>
      </c>
      <c r="R3346">
        <v>-28.2991102759729</v>
      </c>
      <c r="S3346">
        <v>0</v>
      </c>
      <c r="T3346">
        <v>0</v>
      </c>
      <c r="U3346">
        <v>0</v>
      </c>
    </row>
    <row r="3347" spans="1:21" x14ac:dyDescent="0.2">
      <c r="A3347" t="s">
        <v>6572</v>
      </c>
      <c r="B3347">
        <v>269831</v>
      </c>
      <c r="C3347" t="s">
        <v>6573</v>
      </c>
      <c r="D3347">
        <v>4</v>
      </c>
      <c r="E3347" s="9">
        <f t="shared" si="52"/>
        <v>30.76923076923077</v>
      </c>
      <c r="F3347">
        <v>122.51747416220201</v>
      </c>
      <c r="G3347" s="7">
        <f>SUM(I3347:U3347)</f>
        <v>-122.5174741622026</v>
      </c>
      <c r="H3347" s="1">
        <f>AVERAGE(I3347:U3347)</f>
        <v>-9.4244210894001998</v>
      </c>
      <c r="I3347">
        <v>0</v>
      </c>
      <c r="J3347">
        <v>0</v>
      </c>
      <c r="K3347">
        <v>0</v>
      </c>
      <c r="L3347">
        <v>-33.112144210010399</v>
      </c>
      <c r="M3347">
        <v>0</v>
      </c>
      <c r="N3347">
        <v>-25.1297953932059</v>
      </c>
      <c r="O3347">
        <v>-17.1559544886839</v>
      </c>
      <c r="P3347">
        <v>-47.119580070302398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">
      <c r="A3348" t="s">
        <v>6574</v>
      </c>
      <c r="B3348">
        <v>11600</v>
      </c>
      <c r="C3348" t="s">
        <v>6575</v>
      </c>
      <c r="D3348">
        <v>4</v>
      </c>
      <c r="E3348" s="9">
        <f t="shared" si="52"/>
        <v>30.76923076923077</v>
      </c>
      <c r="F3348">
        <v>122.558690841445</v>
      </c>
      <c r="G3348" s="7">
        <f>SUM(I3348:U3348)</f>
        <v>-122.55869084144533</v>
      </c>
      <c r="H3348" s="1">
        <f>AVERAGE(I3348:U3348)</f>
        <v>-9.4275916031881017</v>
      </c>
      <c r="I3348">
        <v>0</v>
      </c>
      <c r="J3348">
        <v>0</v>
      </c>
      <c r="K3348">
        <v>-18.0307532527478</v>
      </c>
      <c r="L3348">
        <v>0</v>
      </c>
      <c r="M3348">
        <v>-78.476919937846205</v>
      </c>
      <c r="N3348">
        <v>-9.2222336987797107</v>
      </c>
      <c r="O3348">
        <v>0</v>
      </c>
      <c r="P3348">
        <v>0</v>
      </c>
      <c r="Q3348">
        <v>0</v>
      </c>
      <c r="R3348">
        <v>-16.8287839520716</v>
      </c>
      <c r="S3348">
        <v>0</v>
      </c>
      <c r="T3348">
        <v>0</v>
      </c>
      <c r="U3348">
        <v>0</v>
      </c>
    </row>
    <row r="3349" spans="1:21" x14ac:dyDescent="0.2">
      <c r="A3349" t="s">
        <v>6576</v>
      </c>
      <c r="B3349">
        <v>19016</v>
      </c>
      <c r="C3349" t="s">
        <v>6577</v>
      </c>
      <c r="D3349">
        <v>5</v>
      </c>
      <c r="E3349" s="9">
        <f t="shared" si="52"/>
        <v>38.461538461538467</v>
      </c>
      <c r="F3349">
        <v>122.566021009183</v>
      </c>
      <c r="G3349" s="7">
        <f>SUM(I3349:U3349)</f>
        <v>-122.5660210091835</v>
      </c>
      <c r="H3349" s="1">
        <f>AVERAGE(I3349:U3349)</f>
        <v>-9.4281554622448844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-18.987293703053901</v>
      </c>
      <c r="O3349">
        <v>-20.0383132549434</v>
      </c>
      <c r="P3349">
        <v>-19.4250948915885</v>
      </c>
      <c r="Q3349">
        <v>0</v>
      </c>
      <c r="R3349">
        <v>-18.726381351520299</v>
      </c>
      <c r="S3349">
        <v>0</v>
      </c>
      <c r="T3349">
        <v>-45.388937808077401</v>
      </c>
      <c r="U3349">
        <v>0</v>
      </c>
    </row>
    <row r="3350" spans="1:21" x14ac:dyDescent="0.2">
      <c r="A3350" t="s">
        <v>6578</v>
      </c>
      <c r="B3350">
        <v>716961</v>
      </c>
      <c r="C3350" t="s">
        <v>6579</v>
      </c>
      <c r="D3350">
        <v>5</v>
      </c>
      <c r="E3350" s="9">
        <f t="shared" si="52"/>
        <v>38.461538461538467</v>
      </c>
      <c r="F3350">
        <v>122.67168657568401</v>
      </c>
      <c r="G3350" s="7">
        <f>SUM(I3350:U3350)</f>
        <v>-122.67168657568391</v>
      </c>
      <c r="H3350" s="1">
        <f>AVERAGE(I3350:U3350)</f>
        <v>-9.4362835827449167</v>
      </c>
      <c r="I3350">
        <v>0</v>
      </c>
      <c r="J3350">
        <v>-24.5040382655061</v>
      </c>
      <c r="K3350">
        <v>-47.952891079803202</v>
      </c>
      <c r="L3350">
        <v>-13.067556654391799</v>
      </c>
      <c r="M3350">
        <v>0</v>
      </c>
      <c r="N3350">
        <v>0</v>
      </c>
      <c r="O3350">
        <v>0</v>
      </c>
      <c r="P3350">
        <v>-14.1273666871042</v>
      </c>
      <c r="Q3350">
        <v>0</v>
      </c>
      <c r="R3350">
        <v>-23.019833888878601</v>
      </c>
      <c r="S3350">
        <v>0</v>
      </c>
      <c r="T3350">
        <v>0</v>
      </c>
      <c r="U3350">
        <v>0</v>
      </c>
    </row>
    <row r="3351" spans="1:21" x14ac:dyDescent="0.2">
      <c r="A3351" t="s">
        <v>6580</v>
      </c>
      <c r="B3351">
        <v>713816</v>
      </c>
      <c r="C3351" t="s">
        <v>6581</v>
      </c>
      <c r="D3351">
        <v>4</v>
      </c>
      <c r="E3351" s="9">
        <f t="shared" si="52"/>
        <v>30.76923076923077</v>
      </c>
      <c r="F3351">
        <v>122.706424913297</v>
      </c>
      <c r="G3351" s="7">
        <f>SUM(I3351:U3351)</f>
        <v>-122.7064249132974</v>
      </c>
      <c r="H3351" s="1">
        <f>AVERAGE(I3351:U3351)</f>
        <v>-9.4389557625613385</v>
      </c>
      <c r="I3351">
        <v>-37.563482285061703</v>
      </c>
      <c r="J3351">
        <v>-23.749358767313201</v>
      </c>
      <c r="K3351">
        <v>-15.4364343071665</v>
      </c>
      <c r="L3351">
        <v>0</v>
      </c>
      <c r="M3351">
        <v>-45.957149553755997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">
      <c r="A3352" t="s">
        <v>6582</v>
      </c>
      <c r="B3352">
        <v>75580</v>
      </c>
      <c r="C3352" t="s">
        <v>6583</v>
      </c>
      <c r="D3352">
        <v>7</v>
      </c>
      <c r="E3352" s="9">
        <f t="shared" si="52"/>
        <v>53.846153846153847</v>
      </c>
      <c r="F3352">
        <v>248.10525509404101</v>
      </c>
      <c r="G3352" s="7">
        <f>SUM(I3352:U3352)</f>
        <v>-122.7076463838378</v>
      </c>
      <c r="H3352" s="1">
        <f>AVERAGE(I3352:U3352)</f>
        <v>-9.4390497218336762</v>
      </c>
      <c r="I3352">
        <v>0</v>
      </c>
      <c r="J3352">
        <v>35.1094008931831</v>
      </c>
      <c r="K3352">
        <v>27.589403461918302</v>
      </c>
      <c r="L3352">
        <v>-37.236458961698503</v>
      </c>
      <c r="M3352">
        <v>-65.285231175003503</v>
      </c>
      <c r="N3352">
        <v>-31.2055321167336</v>
      </c>
      <c r="O3352">
        <v>-19.022328409086501</v>
      </c>
      <c r="P3352">
        <v>-32.656900076417102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">
      <c r="A3353" t="s">
        <v>6584</v>
      </c>
      <c r="B3353">
        <v>11836</v>
      </c>
      <c r="C3353" t="s">
        <v>6585</v>
      </c>
      <c r="D3353">
        <v>4</v>
      </c>
      <c r="E3353" s="9">
        <f t="shared" si="52"/>
        <v>30.76923076923077</v>
      </c>
      <c r="F3353">
        <v>122.774910723804</v>
      </c>
      <c r="G3353" s="7">
        <f>SUM(I3353:U3353)</f>
        <v>-122.7749107238046</v>
      </c>
      <c r="H3353" s="1">
        <f>AVERAGE(I3353:U3353)</f>
        <v>-9.4442239018311227</v>
      </c>
      <c r="I3353">
        <v>-39.1871027407459</v>
      </c>
      <c r="J3353">
        <v>-18.235663121653701</v>
      </c>
      <c r="K3353">
        <v>0</v>
      </c>
      <c r="L3353">
        <v>0</v>
      </c>
      <c r="M3353">
        <v>0</v>
      </c>
      <c r="N3353">
        <v>0</v>
      </c>
      <c r="O3353">
        <v>-10.3454340426852</v>
      </c>
      <c r="P3353">
        <v>0</v>
      </c>
      <c r="Q3353">
        <v>-55.006710818719803</v>
      </c>
      <c r="R3353">
        <v>0</v>
      </c>
      <c r="S3353">
        <v>0</v>
      </c>
      <c r="T3353">
        <v>0</v>
      </c>
      <c r="U3353">
        <v>0</v>
      </c>
    </row>
    <row r="3354" spans="1:21" x14ac:dyDescent="0.2">
      <c r="A3354" t="s">
        <v>6586</v>
      </c>
      <c r="B3354">
        <v>54403</v>
      </c>
      <c r="C3354" t="s">
        <v>6587</v>
      </c>
      <c r="D3354">
        <v>4</v>
      </c>
      <c r="E3354" s="9">
        <f t="shared" si="52"/>
        <v>30.76923076923077</v>
      </c>
      <c r="F3354">
        <v>122.904421993719</v>
      </c>
      <c r="G3354" s="7">
        <f>SUM(I3354:U3354)</f>
        <v>-122.904421993719</v>
      </c>
      <c r="H3354" s="1">
        <f>AVERAGE(I3354:U3354)</f>
        <v>-9.4541863072091541</v>
      </c>
      <c r="I3354">
        <v>0</v>
      </c>
      <c r="J3354">
        <v>0</v>
      </c>
      <c r="K3354">
        <v>0</v>
      </c>
      <c r="L3354">
        <v>-13.067556654391799</v>
      </c>
      <c r="M3354">
        <v>0</v>
      </c>
      <c r="N3354">
        <v>-19.857975757383102</v>
      </c>
      <c r="O3354">
        <v>-23.582235973286</v>
      </c>
      <c r="P3354">
        <v>0</v>
      </c>
      <c r="Q3354">
        <v>-66.396653608658099</v>
      </c>
      <c r="R3354">
        <v>0</v>
      </c>
      <c r="S3354">
        <v>0</v>
      </c>
      <c r="T3354">
        <v>0</v>
      </c>
      <c r="U3354">
        <v>0</v>
      </c>
    </row>
    <row r="3355" spans="1:21" x14ac:dyDescent="0.2">
      <c r="A3355" t="s">
        <v>6588</v>
      </c>
      <c r="B3355">
        <v>107581</v>
      </c>
      <c r="C3355" t="s">
        <v>6589</v>
      </c>
      <c r="D3355">
        <v>5</v>
      </c>
      <c r="E3355" s="9">
        <f t="shared" si="52"/>
        <v>38.461538461538467</v>
      </c>
      <c r="F3355">
        <v>122.91398742886</v>
      </c>
      <c r="G3355" s="7">
        <f>SUM(I3355:U3355)</f>
        <v>-122.9139874288598</v>
      </c>
      <c r="H3355" s="1">
        <f>AVERAGE(I3355:U3355)</f>
        <v>-9.4549221099122924</v>
      </c>
      <c r="I3355">
        <v>0</v>
      </c>
      <c r="J3355">
        <v>0</v>
      </c>
      <c r="K3355">
        <v>0</v>
      </c>
      <c r="L3355">
        <v>-34.595372522971303</v>
      </c>
      <c r="M3355">
        <v>0</v>
      </c>
      <c r="N3355">
        <v>-17.8842886524188</v>
      </c>
      <c r="O3355">
        <v>-15.325905377860099</v>
      </c>
      <c r="P3355">
        <v>-28.0251778197532</v>
      </c>
      <c r="Q3355">
        <v>0</v>
      </c>
      <c r="R3355">
        <v>-27.0832430558564</v>
      </c>
      <c r="S3355">
        <v>0</v>
      </c>
      <c r="T3355">
        <v>0</v>
      </c>
      <c r="U3355">
        <v>0</v>
      </c>
    </row>
    <row r="3356" spans="1:21" x14ac:dyDescent="0.2">
      <c r="A3356" t="s">
        <v>6590</v>
      </c>
      <c r="B3356">
        <v>140792</v>
      </c>
      <c r="C3356" t="s">
        <v>6591</v>
      </c>
      <c r="D3356">
        <v>4</v>
      </c>
      <c r="E3356" s="9">
        <f t="shared" si="52"/>
        <v>30.76923076923077</v>
      </c>
      <c r="F3356">
        <v>123.069097190189</v>
      </c>
      <c r="G3356" s="7">
        <f>SUM(I3356:U3356)</f>
        <v>-123.06909719018881</v>
      </c>
      <c r="H3356" s="1">
        <f>AVERAGE(I3356:U3356)</f>
        <v>-9.4668536300145245</v>
      </c>
      <c r="I3356">
        <v>0</v>
      </c>
      <c r="J3356">
        <v>0</v>
      </c>
      <c r="K3356">
        <v>0</v>
      </c>
      <c r="L3356">
        <v>0</v>
      </c>
      <c r="M3356">
        <v>-87.183958151699997</v>
      </c>
      <c r="N3356">
        <v>-14.022610056454999</v>
      </c>
      <c r="O3356">
        <v>-11.899690370056501</v>
      </c>
      <c r="P3356">
        <v>-9.96283861197732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">
      <c r="A3357" t="s">
        <v>6592</v>
      </c>
      <c r="B3357">
        <v>72723</v>
      </c>
      <c r="C3357" t="s">
        <v>6593</v>
      </c>
      <c r="D3357">
        <v>5</v>
      </c>
      <c r="E3357" s="9">
        <f t="shared" si="52"/>
        <v>38.461538461538467</v>
      </c>
      <c r="F3357">
        <v>123.071127341547</v>
      </c>
      <c r="G3357" s="7">
        <f>SUM(I3357:U3357)</f>
        <v>-123.07112734154751</v>
      </c>
      <c r="H3357" s="1">
        <f>AVERAGE(I3357:U3357)</f>
        <v>-9.467009795503655</v>
      </c>
      <c r="I3357">
        <v>0</v>
      </c>
      <c r="J3357">
        <v>0</v>
      </c>
      <c r="K3357">
        <v>0</v>
      </c>
      <c r="L3357">
        <v>-21.6789947883696</v>
      </c>
      <c r="M3357">
        <v>0</v>
      </c>
      <c r="N3357">
        <v>-13.4624290529988</v>
      </c>
      <c r="O3357">
        <v>-12.256974831527801</v>
      </c>
      <c r="P3357">
        <v>0</v>
      </c>
      <c r="Q3357">
        <v>-31.642365330093099</v>
      </c>
      <c r="R3357">
        <v>0</v>
      </c>
      <c r="S3357">
        <v>0</v>
      </c>
      <c r="T3357">
        <v>-44.030363338558203</v>
      </c>
      <c r="U3357">
        <v>0</v>
      </c>
    </row>
    <row r="3358" spans="1:21" x14ac:dyDescent="0.2">
      <c r="A3358" t="s">
        <v>6594</v>
      </c>
      <c r="B3358">
        <v>216810</v>
      </c>
      <c r="C3358" t="s">
        <v>6595</v>
      </c>
      <c r="D3358">
        <v>6</v>
      </c>
      <c r="E3358" s="9">
        <f t="shared" si="52"/>
        <v>46.153846153846153</v>
      </c>
      <c r="F3358">
        <v>123.091981326488</v>
      </c>
      <c r="G3358" s="7">
        <f>SUM(I3358:U3358)</f>
        <v>-123.09198132648839</v>
      </c>
      <c r="H3358" s="1">
        <f>AVERAGE(I3358:U3358)</f>
        <v>-9.4686139481914147</v>
      </c>
      <c r="I3358">
        <v>0</v>
      </c>
      <c r="J3358">
        <v>0</v>
      </c>
      <c r="K3358">
        <v>0</v>
      </c>
      <c r="L3358">
        <v>-18.257837176608</v>
      </c>
      <c r="M3358">
        <v>0</v>
      </c>
      <c r="N3358">
        <v>-12.6830480915817</v>
      </c>
      <c r="O3358">
        <v>-16.241887177354901</v>
      </c>
      <c r="P3358">
        <v>-16.241887177354901</v>
      </c>
      <c r="Q3358">
        <v>0</v>
      </c>
      <c r="R3358">
        <v>-23.019833888878601</v>
      </c>
      <c r="S3358">
        <v>-36.647487814710303</v>
      </c>
      <c r="T3358">
        <v>0</v>
      </c>
      <c r="U3358">
        <v>0</v>
      </c>
    </row>
    <row r="3359" spans="1:21" x14ac:dyDescent="0.2">
      <c r="A3359" t="s">
        <v>6596</v>
      </c>
      <c r="B3359">
        <v>68695</v>
      </c>
      <c r="C3359" t="s">
        <v>6597</v>
      </c>
      <c r="D3359">
        <v>5</v>
      </c>
      <c r="E3359" s="9">
        <f t="shared" si="52"/>
        <v>38.461538461538467</v>
      </c>
      <c r="F3359">
        <v>123.110267977788</v>
      </c>
      <c r="G3359" s="7">
        <f>SUM(I3359:U3359)</f>
        <v>-123.1102679777884</v>
      </c>
      <c r="H3359" s="1">
        <f>AVERAGE(I3359:U3359)</f>
        <v>-9.4700206136760308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-12.4245827825101</v>
      </c>
      <c r="O3359">
        <v>-13.124944218987</v>
      </c>
      <c r="P3359">
        <v>-27.7731489196245</v>
      </c>
      <c r="Q3359">
        <v>0</v>
      </c>
      <c r="R3359">
        <v>-26.5783556502926</v>
      </c>
      <c r="S3359">
        <v>-43.209236406374202</v>
      </c>
      <c r="T3359">
        <v>0</v>
      </c>
      <c r="U3359">
        <v>0</v>
      </c>
    </row>
    <row r="3360" spans="1:21" x14ac:dyDescent="0.2">
      <c r="A3360" t="s">
        <v>6598</v>
      </c>
      <c r="B3360">
        <v>68767</v>
      </c>
      <c r="C3360" t="s">
        <v>6599</v>
      </c>
      <c r="D3360">
        <v>7</v>
      </c>
      <c r="E3360" s="9">
        <f t="shared" si="52"/>
        <v>53.846153846153847</v>
      </c>
      <c r="F3360">
        <v>123.11435842575899</v>
      </c>
      <c r="G3360" s="7">
        <f>SUM(I3360:U3360)</f>
        <v>-123.11435842575914</v>
      </c>
      <c r="H3360" s="1">
        <f>AVERAGE(I3360:U3360)</f>
        <v>-9.4703352635199334</v>
      </c>
      <c r="I3360">
        <v>-25.978074505117601</v>
      </c>
      <c r="J3360">
        <v>-12.161218845997601</v>
      </c>
      <c r="K3360">
        <v>0</v>
      </c>
      <c r="L3360">
        <v>-11.4653917151079</v>
      </c>
      <c r="M3360">
        <v>0</v>
      </c>
      <c r="N3360">
        <v>-9.6325008283950702</v>
      </c>
      <c r="O3360">
        <v>-9.9714219048207795</v>
      </c>
      <c r="P3360">
        <v>-10.696514219946</v>
      </c>
      <c r="Q3360">
        <v>0</v>
      </c>
      <c r="R3360">
        <v>0</v>
      </c>
      <c r="S3360">
        <v>-43.209236406374202</v>
      </c>
      <c r="T3360">
        <v>0</v>
      </c>
      <c r="U3360">
        <v>0</v>
      </c>
    </row>
    <row r="3361" spans="1:21" x14ac:dyDescent="0.2">
      <c r="A3361" t="s">
        <v>6600</v>
      </c>
      <c r="B3361">
        <v>17387</v>
      </c>
      <c r="C3361" t="s">
        <v>6601</v>
      </c>
      <c r="D3361">
        <v>7</v>
      </c>
      <c r="E3361" s="9">
        <f t="shared" si="52"/>
        <v>53.846153846153847</v>
      </c>
      <c r="F3361">
        <v>297.93411731888301</v>
      </c>
      <c r="G3361" s="7">
        <f>SUM(I3361:U3361)</f>
        <v>-123.16610853429771</v>
      </c>
      <c r="H3361" s="1">
        <f>AVERAGE(I3361:U3361)</f>
        <v>-9.4743160410998239</v>
      </c>
      <c r="I3361">
        <v>-84.071763657458007</v>
      </c>
      <c r="J3361">
        <v>-69.426123661811403</v>
      </c>
      <c r="K3361">
        <v>-57.052225607320899</v>
      </c>
      <c r="L3361">
        <v>15.1258012893233</v>
      </c>
      <c r="M3361">
        <v>0</v>
      </c>
      <c r="N3361">
        <v>13.1640957187727</v>
      </c>
      <c r="O3361">
        <v>20.476613659539399</v>
      </c>
      <c r="P3361">
        <v>38.617493724657201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">
      <c r="A3362" t="s">
        <v>6602</v>
      </c>
      <c r="B3362">
        <v>574405</v>
      </c>
      <c r="C3362" t="s">
        <v>6603</v>
      </c>
      <c r="D3362">
        <v>6</v>
      </c>
      <c r="E3362" s="9">
        <f t="shared" si="52"/>
        <v>46.153846153846153</v>
      </c>
      <c r="F3362">
        <v>198.09125286557</v>
      </c>
      <c r="G3362" s="7">
        <f>SUM(I3362:U3362)</f>
        <v>-123.24543524985839</v>
      </c>
      <c r="H3362" s="1">
        <f>AVERAGE(I3362:U3362)</f>
        <v>-9.4804180961429534</v>
      </c>
      <c r="I3362">
        <v>0</v>
      </c>
      <c r="J3362">
        <v>0</v>
      </c>
      <c r="K3362">
        <v>0</v>
      </c>
      <c r="L3362">
        <v>0</v>
      </c>
      <c r="M3362">
        <v>37.422908807855798</v>
      </c>
      <c r="N3362">
        <v>-14.2841634336843</v>
      </c>
      <c r="O3362">
        <v>-14.401792735159599</v>
      </c>
      <c r="P3362">
        <v>-33.278534679560899</v>
      </c>
      <c r="Q3362">
        <v>0</v>
      </c>
      <c r="R3362">
        <v>-45.1895702471869</v>
      </c>
      <c r="S3362">
        <v>-53.5142829621225</v>
      </c>
      <c r="T3362">
        <v>0</v>
      </c>
      <c r="U3362">
        <v>0</v>
      </c>
    </row>
    <row r="3363" spans="1:21" x14ac:dyDescent="0.2">
      <c r="A3363" t="s">
        <v>6604</v>
      </c>
      <c r="B3363">
        <v>66422</v>
      </c>
      <c r="C3363" t="s">
        <v>6605</v>
      </c>
      <c r="D3363">
        <v>5</v>
      </c>
      <c r="E3363" s="9">
        <f t="shared" si="52"/>
        <v>38.461538461538467</v>
      </c>
      <c r="F3363">
        <v>123.275925996114</v>
      </c>
      <c r="G3363" s="7">
        <f>SUM(I3363:U3363)</f>
        <v>-123.27592599611391</v>
      </c>
      <c r="H3363" s="1">
        <f>AVERAGE(I3363:U3363)</f>
        <v>-9.4827635381626081</v>
      </c>
      <c r="I3363">
        <v>-46.056206995016701</v>
      </c>
      <c r="J3363">
        <v>0</v>
      </c>
      <c r="K3363">
        <v>0</v>
      </c>
      <c r="L3363">
        <v>-12.814598390486401</v>
      </c>
      <c r="M3363">
        <v>0</v>
      </c>
      <c r="N3363">
        <v>-15.3233690572143</v>
      </c>
      <c r="O3363">
        <v>-24.5116062455572</v>
      </c>
      <c r="P3363">
        <v>-24.570145307839301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">
      <c r="A3364" t="s">
        <v>6606</v>
      </c>
      <c r="B3364">
        <v>231470</v>
      </c>
      <c r="C3364" t="s">
        <v>6607</v>
      </c>
      <c r="D3364">
        <v>5</v>
      </c>
      <c r="E3364" s="9">
        <f t="shared" si="52"/>
        <v>38.461538461538467</v>
      </c>
      <c r="F3364">
        <v>123.31342717003299</v>
      </c>
      <c r="G3364" s="7">
        <f>SUM(I3364:U3364)</f>
        <v>-123.3134271700329</v>
      </c>
      <c r="H3364" s="1">
        <f>AVERAGE(I3364:U3364)</f>
        <v>-9.4856482438486847</v>
      </c>
      <c r="I3364">
        <v>0</v>
      </c>
      <c r="J3364">
        <v>0</v>
      </c>
      <c r="K3364">
        <v>0</v>
      </c>
      <c r="L3364">
        <v>-23.806349629573202</v>
      </c>
      <c r="M3364">
        <v>0</v>
      </c>
      <c r="N3364">
        <v>-27.542139473394201</v>
      </c>
      <c r="O3364">
        <v>-13.9508539317691</v>
      </c>
      <c r="P3364">
        <v>-23.379890488592899</v>
      </c>
      <c r="Q3364">
        <v>0</v>
      </c>
      <c r="R3364">
        <v>-34.634193646703501</v>
      </c>
      <c r="S3364">
        <v>0</v>
      </c>
      <c r="T3364">
        <v>0</v>
      </c>
      <c r="U3364">
        <v>0</v>
      </c>
    </row>
    <row r="3365" spans="1:21" x14ac:dyDescent="0.2">
      <c r="A3365" t="s">
        <v>6608</v>
      </c>
      <c r="B3365">
        <v>18453</v>
      </c>
      <c r="C3365" t="s">
        <v>6609</v>
      </c>
      <c r="D3365">
        <v>5</v>
      </c>
      <c r="E3365" s="9">
        <f t="shared" si="52"/>
        <v>38.461538461538467</v>
      </c>
      <c r="F3365">
        <v>123.315910805095</v>
      </c>
      <c r="G3365" s="7">
        <f>SUM(I3365:U3365)</f>
        <v>-123.31591080509511</v>
      </c>
      <c r="H3365" s="1">
        <f>AVERAGE(I3365:U3365)</f>
        <v>-9.4858392926996249</v>
      </c>
      <c r="I3365">
        <v>0</v>
      </c>
      <c r="J3365">
        <v>-12.4807484455227</v>
      </c>
      <c r="K3365">
        <v>0</v>
      </c>
      <c r="L3365">
        <v>0</v>
      </c>
      <c r="M3365">
        <v>0</v>
      </c>
      <c r="N3365">
        <v>0</v>
      </c>
      <c r="O3365">
        <v>-14.8566334868518</v>
      </c>
      <c r="P3365">
        <v>-21.106219158537201</v>
      </c>
      <c r="Q3365">
        <v>0</v>
      </c>
      <c r="R3365">
        <v>-29.6385870692772</v>
      </c>
      <c r="S3365">
        <v>-45.233722644906202</v>
      </c>
      <c r="T3365">
        <v>0</v>
      </c>
      <c r="U3365">
        <v>0</v>
      </c>
    </row>
    <row r="3366" spans="1:21" x14ac:dyDescent="0.2">
      <c r="A3366" t="s">
        <v>6610</v>
      </c>
      <c r="B3366">
        <v>18209</v>
      </c>
      <c r="C3366" t="s">
        <v>6611</v>
      </c>
      <c r="D3366">
        <v>6</v>
      </c>
      <c r="E3366" s="9">
        <f t="shared" si="52"/>
        <v>46.153846153846153</v>
      </c>
      <c r="F3366">
        <v>123.367054757907</v>
      </c>
      <c r="G3366" s="7">
        <f>SUM(I3366:U3366)</f>
        <v>-123.3670547579068</v>
      </c>
      <c r="H3366" s="1">
        <f>AVERAGE(I3366:U3366)</f>
        <v>-9.489773442915908</v>
      </c>
      <c r="I3366">
        <v>0</v>
      </c>
      <c r="J3366">
        <v>-12.860512311368399</v>
      </c>
      <c r="K3366">
        <v>-11.7532291997226</v>
      </c>
      <c r="L3366">
        <v>-34.212362979486201</v>
      </c>
      <c r="M3366">
        <v>0</v>
      </c>
      <c r="N3366">
        <v>-19.5727656709348</v>
      </c>
      <c r="O3366">
        <v>-19.022328409086501</v>
      </c>
      <c r="P3366">
        <v>0</v>
      </c>
      <c r="Q3366">
        <v>0</v>
      </c>
      <c r="R3366">
        <v>-25.945856187308301</v>
      </c>
      <c r="S3366">
        <v>0</v>
      </c>
      <c r="T3366">
        <v>0</v>
      </c>
      <c r="U3366">
        <v>0</v>
      </c>
    </row>
    <row r="3367" spans="1:21" x14ac:dyDescent="0.2">
      <c r="A3367" t="s">
        <v>6612</v>
      </c>
      <c r="B3367">
        <v>18194</v>
      </c>
      <c r="C3367" t="s">
        <v>6613</v>
      </c>
      <c r="D3367">
        <v>5</v>
      </c>
      <c r="E3367" s="9">
        <f t="shared" si="52"/>
        <v>38.461538461538467</v>
      </c>
      <c r="F3367">
        <v>123.41769312045599</v>
      </c>
      <c r="G3367" s="7">
        <f>SUM(I3367:U3367)</f>
        <v>-123.41769312045651</v>
      </c>
      <c r="H3367" s="1">
        <f>AVERAGE(I3367:U3367)</f>
        <v>-9.4936687015735775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-12.4245827825101</v>
      </c>
      <c r="O3367">
        <v>-15.806927860342601</v>
      </c>
      <c r="P3367">
        <v>-17.9397296841531</v>
      </c>
      <c r="Q3367">
        <v>0</v>
      </c>
      <c r="R3367">
        <v>-29.0986969603501</v>
      </c>
      <c r="S3367">
        <v>-48.147755833100597</v>
      </c>
      <c r="T3367">
        <v>0</v>
      </c>
      <c r="U3367">
        <v>0</v>
      </c>
    </row>
    <row r="3368" spans="1:21" x14ac:dyDescent="0.2">
      <c r="A3368" t="s">
        <v>6614</v>
      </c>
      <c r="B3368">
        <v>235527</v>
      </c>
      <c r="C3368" t="s">
        <v>6615</v>
      </c>
      <c r="D3368">
        <v>6</v>
      </c>
      <c r="E3368" s="9">
        <f t="shared" si="52"/>
        <v>46.153846153846153</v>
      </c>
      <c r="F3368">
        <v>163.225488389688</v>
      </c>
      <c r="G3368" s="7">
        <f>SUM(I3368:U3368)</f>
        <v>-123.45013955987871</v>
      </c>
      <c r="H3368" s="1">
        <f>AVERAGE(I3368:U3368)</f>
        <v>-9.4961645815291309</v>
      </c>
      <c r="I3368">
        <v>0</v>
      </c>
      <c r="J3368">
        <v>0</v>
      </c>
      <c r="K3368">
        <v>19.887674414904598</v>
      </c>
      <c r="L3368">
        <v>-36.402819034305999</v>
      </c>
      <c r="M3368">
        <v>0</v>
      </c>
      <c r="N3368">
        <v>-27.542139473394201</v>
      </c>
      <c r="O3368">
        <v>-32.947192240277197</v>
      </c>
      <c r="P3368">
        <v>-28.728862739239599</v>
      </c>
      <c r="Q3368">
        <v>0</v>
      </c>
      <c r="R3368">
        <v>-17.716800487566299</v>
      </c>
      <c r="S3368">
        <v>0</v>
      </c>
      <c r="T3368">
        <v>0</v>
      </c>
      <c r="U3368">
        <v>0</v>
      </c>
    </row>
    <row r="3369" spans="1:21" x14ac:dyDescent="0.2">
      <c r="A3369" t="s">
        <v>6616</v>
      </c>
      <c r="B3369">
        <v>21855</v>
      </c>
      <c r="C3369" t="s">
        <v>6617</v>
      </c>
      <c r="D3369">
        <v>7</v>
      </c>
      <c r="E3369" s="9">
        <f t="shared" si="52"/>
        <v>53.846153846153847</v>
      </c>
      <c r="F3369">
        <v>123.515396129197</v>
      </c>
      <c r="G3369" s="7">
        <f>SUM(I3369:U3369)</f>
        <v>-123.51539612919677</v>
      </c>
      <c r="H3369" s="1">
        <f>AVERAGE(I3369:U3369)</f>
        <v>-9.5011843176305213</v>
      </c>
      <c r="I3369">
        <v>0</v>
      </c>
      <c r="J3369">
        <v>0</v>
      </c>
      <c r="K3369">
        <v>-16.447584836642498</v>
      </c>
      <c r="L3369">
        <v>-10.4752407210317</v>
      </c>
      <c r="M3369">
        <v>0</v>
      </c>
      <c r="N3369">
        <v>-9.6325008283950702</v>
      </c>
      <c r="O3369">
        <v>-10.73491208107</v>
      </c>
      <c r="P3369">
        <v>-23.678614895742999</v>
      </c>
      <c r="Q3369">
        <v>0</v>
      </c>
      <c r="R3369">
        <v>-17.3064875099079</v>
      </c>
      <c r="S3369">
        <v>-35.240055256406599</v>
      </c>
      <c r="T3369">
        <v>0</v>
      </c>
      <c r="U3369">
        <v>0</v>
      </c>
    </row>
    <row r="3370" spans="1:21" x14ac:dyDescent="0.2">
      <c r="A3370" t="s">
        <v>6618</v>
      </c>
      <c r="B3370">
        <v>18986</v>
      </c>
      <c r="C3370" t="s">
        <v>6619</v>
      </c>
      <c r="D3370">
        <v>6</v>
      </c>
      <c r="E3370" s="9">
        <f t="shared" si="52"/>
        <v>46.153846153846153</v>
      </c>
      <c r="F3370">
        <v>123.522560903227</v>
      </c>
      <c r="G3370" s="7">
        <f>SUM(I3370:U3370)</f>
        <v>-123.52256090322726</v>
      </c>
      <c r="H3370" s="1">
        <f>AVERAGE(I3370:U3370)</f>
        <v>-9.5017354540944048</v>
      </c>
      <c r="I3370">
        <v>0</v>
      </c>
      <c r="J3370">
        <v>0</v>
      </c>
      <c r="K3370">
        <v>-26.3644944080907</v>
      </c>
      <c r="L3370">
        <v>-15.992425987052499</v>
      </c>
      <c r="M3370">
        <v>0</v>
      </c>
      <c r="N3370">
        <v>-9.8463962189838501</v>
      </c>
      <c r="O3370">
        <v>0</v>
      </c>
      <c r="P3370">
        <v>-11.233304501185099</v>
      </c>
      <c r="Q3370">
        <v>-39.3387935578791</v>
      </c>
      <c r="R3370">
        <v>-20.747146230036002</v>
      </c>
      <c r="S3370">
        <v>0</v>
      </c>
      <c r="T3370">
        <v>0</v>
      </c>
      <c r="U3370">
        <v>0</v>
      </c>
    </row>
    <row r="3371" spans="1:21" x14ac:dyDescent="0.2">
      <c r="A3371" t="s">
        <v>6620</v>
      </c>
      <c r="B3371">
        <v>225608</v>
      </c>
      <c r="C3371" t="s">
        <v>6621</v>
      </c>
      <c r="D3371">
        <v>5</v>
      </c>
      <c r="E3371" s="9">
        <f t="shared" si="52"/>
        <v>38.461538461538467</v>
      </c>
      <c r="F3371">
        <v>123.529064501864</v>
      </c>
      <c r="G3371" s="7">
        <f>SUM(I3371:U3371)</f>
        <v>-123.5290645018641</v>
      </c>
      <c r="H3371" s="1">
        <f>AVERAGE(I3371:U3371)</f>
        <v>-9.5022357309126235</v>
      </c>
      <c r="I3371">
        <v>0</v>
      </c>
      <c r="J3371">
        <v>-12.7719792991759</v>
      </c>
      <c r="K3371">
        <v>0</v>
      </c>
      <c r="L3371">
        <v>-33.112144210010399</v>
      </c>
      <c r="M3371">
        <v>0</v>
      </c>
      <c r="N3371">
        <v>-24.103587577975102</v>
      </c>
      <c r="O3371">
        <v>-24.016177297027198</v>
      </c>
      <c r="P3371">
        <v>-29.5251761176755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">
      <c r="A3372" t="s">
        <v>6622</v>
      </c>
      <c r="B3372">
        <v>14070</v>
      </c>
      <c r="C3372" t="s">
        <v>6623</v>
      </c>
      <c r="D3372">
        <v>5</v>
      </c>
      <c r="E3372" s="9">
        <f t="shared" si="52"/>
        <v>38.461538461538467</v>
      </c>
      <c r="F3372">
        <v>123.5947410631</v>
      </c>
      <c r="G3372" s="7">
        <f>SUM(I3372:U3372)</f>
        <v>-123.5947410631004</v>
      </c>
      <c r="H3372" s="1">
        <f>AVERAGE(I3372:U3372)</f>
        <v>-9.5072877740846469</v>
      </c>
      <c r="I3372">
        <v>0</v>
      </c>
      <c r="J3372">
        <v>0</v>
      </c>
      <c r="K3372">
        <v>-20.004961230385099</v>
      </c>
      <c r="L3372">
        <v>-22.087147047390101</v>
      </c>
      <c r="M3372">
        <v>0</v>
      </c>
      <c r="N3372">
        <v>-18.987293703053901</v>
      </c>
      <c r="O3372">
        <v>-19.022328409086501</v>
      </c>
      <c r="P3372">
        <v>0</v>
      </c>
      <c r="Q3372">
        <v>-43.493010673184799</v>
      </c>
      <c r="R3372">
        <v>0</v>
      </c>
      <c r="S3372">
        <v>0</v>
      </c>
      <c r="T3372">
        <v>0</v>
      </c>
      <c r="U3372">
        <v>0</v>
      </c>
    </row>
    <row r="3373" spans="1:21" x14ac:dyDescent="0.2">
      <c r="A3373" t="s">
        <v>6624</v>
      </c>
      <c r="B3373">
        <v>20933</v>
      </c>
      <c r="C3373" t="s">
        <v>6625</v>
      </c>
      <c r="D3373">
        <v>6</v>
      </c>
      <c r="E3373" s="9">
        <f t="shared" si="52"/>
        <v>46.153846153846153</v>
      </c>
      <c r="F3373">
        <v>123.59675854919701</v>
      </c>
      <c r="G3373" s="7">
        <f>SUM(I3373:U3373)</f>
        <v>-123.59675854919701</v>
      </c>
      <c r="H3373" s="1">
        <f>AVERAGE(I3373:U3373)</f>
        <v>-9.5074429653228467</v>
      </c>
      <c r="I3373">
        <v>-38.892043465747697</v>
      </c>
      <c r="J3373">
        <v>0</v>
      </c>
      <c r="K3373">
        <v>-23.098102259918299</v>
      </c>
      <c r="L3373">
        <v>-14.3460496717623</v>
      </c>
      <c r="M3373">
        <v>0</v>
      </c>
      <c r="N3373">
        <v>-11.2007168458781</v>
      </c>
      <c r="O3373">
        <v>-15.806927860342601</v>
      </c>
      <c r="P3373">
        <v>-20.252918445548001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">
      <c r="A3374" t="s">
        <v>6626</v>
      </c>
      <c r="B3374">
        <v>12931</v>
      </c>
      <c r="C3374" t="s">
        <v>6627</v>
      </c>
      <c r="D3374">
        <v>6</v>
      </c>
      <c r="E3374" s="9">
        <f t="shared" si="52"/>
        <v>46.153846153846153</v>
      </c>
      <c r="F3374">
        <v>123.64932166152001</v>
      </c>
      <c r="G3374" s="7">
        <f>SUM(I3374:U3374)</f>
        <v>-123.64932166151991</v>
      </c>
      <c r="H3374" s="1">
        <f>AVERAGE(I3374:U3374)</f>
        <v>-9.5114862816553778</v>
      </c>
      <c r="I3374">
        <v>0</v>
      </c>
      <c r="J3374">
        <v>0</v>
      </c>
      <c r="K3374">
        <v>0</v>
      </c>
      <c r="L3374">
        <v>-16.324824834629499</v>
      </c>
      <c r="M3374">
        <v>0</v>
      </c>
      <c r="N3374">
        <v>-11.6718801064475</v>
      </c>
      <c r="O3374">
        <v>-13.513476990602699</v>
      </c>
      <c r="P3374">
        <v>-18.232670758077901</v>
      </c>
      <c r="Q3374">
        <v>0</v>
      </c>
      <c r="R3374">
        <v>-21.8734141774721</v>
      </c>
      <c r="S3374">
        <v>-42.033054794290202</v>
      </c>
      <c r="T3374">
        <v>0</v>
      </c>
      <c r="U3374">
        <v>0</v>
      </c>
    </row>
    <row r="3375" spans="1:21" x14ac:dyDescent="0.2">
      <c r="A3375" t="s">
        <v>6628</v>
      </c>
      <c r="B3375">
        <v>74463</v>
      </c>
      <c r="C3375" t="s">
        <v>6629</v>
      </c>
      <c r="D3375">
        <v>5</v>
      </c>
      <c r="E3375" s="9">
        <f t="shared" si="52"/>
        <v>38.461538461538467</v>
      </c>
      <c r="F3375">
        <v>123.740512198471</v>
      </c>
      <c r="G3375" s="7">
        <f>SUM(I3375:U3375)</f>
        <v>-123.74051219847139</v>
      </c>
      <c r="H3375" s="1">
        <f>AVERAGE(I3375:U3375)</f>
        <v>-9.5185009383439532</v>
      </c>
      <c r="I3375">
        <v>0</v>
      </c>
      <c r="J3375">
        <v>0</v>
      </c>
      <c r="K3375">
        <v>0</v>
      </c>
      <c r="L3375">
        <v>-31.3426567289549</v>
      </c>
      <c r="M3375">
        <v>0</v>
      </c>
      <c r="N3375">
        <v>-16.731585217309799</v>
      </c>
      <c r="O3375">
        <v>-34.5179907767928</v>
      </c>
      <c r="P3375">
        <v>-13.4331686426857</v>
      </c>
      <c r="Q3375">
        <v>0</v>
      </c>
      <c r="R3375">
        <v>-27.7151108327282</v>
      </c>
      <c r="S3375">
        <v>0</v>
      </c>
      <c r="T3375">
        <v>0</v>
      </c>
      <c r="U3375">
        <v>0</v>
      </c>
    </row>
    <row r="3376" spans="1:21" x14ac:dyDescent="0.2">
      <c r="A3376" t="s">
        <v>6630</v>
      </c>
      <c r="B3376">
        <v>105722</v>
      </c>
      <c r="C3376" t="s">
        <v>6631</v>
      </c>
      <c r="D3376">
        <v>4</v>
      </c>
      <c r="E3376" s="9">
        <f t="shared" si="52"/>
        <v>30.76923076923077</v>
      </c>
      <c r="F3376">
        <v>123.794518378163</v>
      </c>
      <c r="G3376" s="7">
        <f>SUM(I3376:U3376)</f>
        <v>-123.794518378163</v>
      </c>
      <c r="H3376" s="1">
        <f>AVERAGE(I3376:U3376)</f>
        <v>-9.5226552598586931</v>
      </c>
      <c r="I3376">
        <v>0</v>
      </c>
      <c r="J3376">
        <v>0</v>
      </c>
      <c r="K3376">
        <v>0</v>
      </c>
      <c r="L3376">
        <v>-17.659358047016202</v>
      </c>
      <c r="M3376">
        <v>0</v>
      </c>
      <c r="N3376">
        <v>-14.7808298549113</v>
      </c>
      <c r="O3376">
        <v>-11.1000850266513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-80.254245449584204</v>
      </c>
    </row>
    <row r="3377" spans="1:21" x14ac:dyDescent="0.2">
      <c r="A3377" t="s">
        <v>6632</v>
      </c>
      <c r="B3377">
        <v>20005</v>
      </c>
      <c r="C3377" t="s">
        <v>6633</v>
      </c>
      <c r="D3377">
        <v>6</v>
      </c>
      <c r="E3377" s="9">
        <f t="shared" si="52"/>
        <v>46.153846153846153</v>
      </c>
      <c r="F3377">
        <v>142.20584350374801</v>
      </c>
      <c r="G3377" s="7">
        <f>SUM(I3377:U3377)</f>
        <v>-123.88173025339874</v>
      </c>
      <c r="H3377" s="1">
        <f>AVERAGE(I3377:U3377)</f>
        <v>-9.529363865646058</v>
      </c>
      <c r="I3377">
        <v>0</v>
      </c>
      <c r="J3377">
        <v>0</v>
      </c>
      <c r="K3377">
        <v>0</v>
      </c>
      <c r="L3377">
        <v>-13.7786975823897</v>
      </c>
      <c r="M3377">
        <v>0</v>
      </c>
      <c r="N3377">
        <v>-12.6830480915817</v>
      </c>
      <c r="O3377">
        <v>-12.256974831527801</v>
      </c>
      <c r="P3377">
        <v>9.1620566251747597</v>
      </c>
      <c r="Q3377">
        <v>-48.936128564996899</v>
      </c>
      <c r="R3377">
        <v>0</v>
      </c>
      <c r="S3377">
        <v>0</v>
      </c>
      <c r="T3377">
        <v>-45.388937808077401</v>
      </c>
      <c r="U3377">
        <v>0</v>
      </c>
    </row>
    <row r="3378" spans="1:21" x14ac:dyDescent="0.2">
      <c r="A3378" t="s">
        <v>6634</v>
      </c>
      <c r="B3378">
        <v>26879</v>
      </c>
      <c r="C3378" t="s">
        <v>6635</v>
      </c>
      <c r="D3378">
        <v>5</v>
      </c>
      <c r="E3378" s="9">
        <f t="shared" si="52"/>
        <v>38.461538461538467</v>
      </c>
      <c r="F3378">
        <v>123.88272643947801</v>
      </c>
      <c r="G3378" s="7">
        <f>SUM(I3378:U3378)</f>
        <v>-123.88272643947874</v>
      </c>
      <c r="H3378" s="1">
        <f>AVERAGE(I3378:U3378)</f>
        <v>-9.5294404953445184</v>
      </c>
      <c r="I3378">
        <v>-31.698333301635</v>
      </c>
      <c r="J3378">
        <v>0</v>
      </c>
      <c r="K3378">
        <v>0</v>
      </c>
      <c r="L3378">
        <v>-20.213127213337401</v>
      </c>
      <c r="M3378">
        <v>0</v>
      </c>
      <c r="N3378">
        <v>-21.111031358325899</v>
      </c>
      <c r="O3378">
        <v>-9.2424687743192404</v>
      </c>
      <c r="P3378">
        <v>0</v>
      </c>
      <c r="Q3378">
        <v>0</v>
      </c>
      <c r="R3378">
        <v>0</v>
      </c>
      <c r="S3378">
        <v>0</v>
      </c>
      <c r="T3378">
        <v>-41.617765791861203</v>
      </c>
      <c r="U3378">
        <v>0</v>
      </c>
    </row>
    <row r="3379" spans="1:21" x14ac:dyDescent="0.2">
      <c r="A3379" t="s">
        <v>6636</v>
      </c>
      <c r="B3379">
        <v>227154</v>
      </c>
      <c r="C3379" t="s">
        <v>6637</v>
      </c>
      <c r="D3379">
        <v>6</v>
      </c>
      <c r="E3379" s="9">
        <f t="shared" si="52"/>
        <v>46.153846153846153</v>
      </c>
      <c r="F3379">
        <v>123.921553080629</v>
      </c>
      <c r="G3379" s="7">
        <f>SUM(I3379:U3379)</f>
        <v>-123.92155308062949</v>
      </c>
      <c r="H3379" s="1">
        <f>AVERAGE(I3379:U3379)</f>
        <v>-9.5324271600484227</v>
      </c>
      <c r="I3379">
        <v>0</v>
      </c>
      <c r="J3379">
        <v>0</v>
      </c>
      <c r="K3379">
        <v>0</v>
      </c>
      <c r="L3379">
        <v>-14.5785345657054</v>
      </c>
      <c r="M3379">
        <v>0</v>
      </c>
      <c r="N3379">
        <v>-19.275547811068702</v>
      </c>
      <c r="O3379">
        <v>-15.806927860342601</v>
      </c>
      <c r="P3379">
        <v>-15.4769532688873</v>
      </c>
      <c r="Q3379">
        <v>-36.910175397153402</v>
      </c>
      <c r="R3379">
        <v>-21.8734141774721</v>
      </c>
      <c r="S3379">
        <v>0</v>
      </c>
      <c r="T3379">
        <v>0</v>
      </c>
      <c r="U3379">
        <v>0</v>
      </c>
    </row>
    <row r="3380" spans="1:21" x14ac:dyDescent="0.2">
      <c r="A3380" t="s">
        <v>6638</v>
      </c>
      <c r="B3380">
        <v>68521</v>
      </c>
      <c r="C3380" t="s">
        <v>6639</v>
      </c>
      <c r="D3380">
        <v>5</v>
      </c>
      <c r="E3380" s="9">
        <f t="shared" si="52"/>
        <v>38.461538461538467</v>
      </c>
      <c r="F3380">
        <v>123.928572870518</v>
      </c>
      <c r="G3380" s="7">
        <f>SUM(I3380:U3380)</f>
        <v>-123.92857287051868</v>
      </c>
      <c r="H3380" s="1">
        <f>AVERAGE(I3380:U3380)</f>
        <v>-9.5329671438860526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-11.6718801064475</v>
      </c>
      <c r="O3380">
        <v>-9.5688468965358808</v>
      </c>
      <c r="P3380">
        <v>-31.556094112895</v>
      </c>
      <c r="Q3380">
        <v>0</v>
      </c>
      <c r="R3380">
        <v>-29.0986969603501</v>
      </c>
      <c r="S3380">
        <v>-42.033054794290202</v>
      </c>
      <c r="T3380">
        <v>0</v>
      </c>
      <c r="U3380">
        <v>0</v>
      </c>
    </row>
    <row r="3381" spans="1:21" x14ac:dyDescent="0.2">
      <c r="A3381" t="s">
        <v>6640</v>
      </c>
      <c r="B3381">
        <v>242022</v>
      </c>
      <c r="C3381" t="s">
        <v>6641</v>
      </c>
      <c r="D3381">
        <v>5</v>
      </c>
      <c r="E3381" s="9">
        <f t="shared" si="52"/>
        <v>38.461538461538467</v>
      </c>
      <c r="F3381">
        <v>123.93622399660001</v>
      </c>
      <c r="G3381" s="7">
        <f>SUM(I3381:U3381)</f>
        <v>-123.93622399660029</v>
      </c>
      <c r="H3381" s="1">
        <f>AVERAGE(I3381:U3381)</f>
        <v>-9.5335556920461766</v>
      </c>
      <c r="I3381">
        <v>0</v>
      </c>
      <c r="J3381">
        <v>0</v>
      </c>
      <c r="K3381">
        <v>0</v>
      </c>
      <c r="L3381">
        <v>-30.416770590632801</v>
      </c>
      <c r="M3381">
        <v>0</v>
      </c>
      <c r="N3381">
        <v>-24.103587577975102</v>
      </c>
      <c r="O3381">
        <v>-16.241887177354901</v>
      </c>
      <c r="P3381">
        <v>0</v>
      </c>
      <c r="Q3381">
        <v>-35.867491140729598</v>
      </c>
      <c r="R3381">
        <v>-17.3064875099079</v>
      </c>
      <c r="S3381">
        <v>0</v>
      </c>
      <c r="T3381">
        <v>0</v>
      </c>
      <c r="U3381">
        <v>0</v>
      </c>
    </row>
    <row r="3382" spans="1:21" x14ac:dyDescent="0.2">
      <c r="A3382" t="s">
        <v>6642</v>
      </c>
      <c r="B3382">
        <v>702412</v>
      </c>
      <c r="C3382" t="s">
        <v>6643</v>
      </c>
      <c r="D3382">
        <v>6</v>
      </c>
      <c r="E3382" s="9">
        <f t="shared" si="52"/>
        <v>46.153846153846153</v>
      </c>
      <c r="F3382">
        <v>123.952738885377</v>
      </c>
      <c r="G3382" s="7">
        <f>SUM(I3382:U3382)</f>
        <v>-123.9527388853775</v>
      </c>
      <c r="H3382" s="1">
        <f>AVERAGE(I3382:U3382)</f>
        <v>-9.5348260681059607</v>
      </c>
      <c r="I3382">
        <v>0</v>
      </c>
      <c r="J3382">
        <v>-17.195366880347699</v>
      </c>
      <c r="K3382">
        <v>-22.601423889705</v>
      </c>
      <c r="L3382">
        <v>-10.3350627338307</v>
      </c>
      <c r="M3382">
        <v>0</v>
      </c>
      <c r="N3382">
        <v>0</v>
      </c>
      <c r="O3382">
        <v>0</v>
      </c>
      <c r="P3382">
        <v>-14.3194673158158</v>
      </c>
      <c r="Q3382">
        <v>0</v>
      </c>
      <c r="R3382">
        <v>-24.261362809271699</v>
      </c>
      <c r="S3382">
        <v>-35.240055256406599</v>
      </c>
      <c r="T3382">
        <v>0</v>
      </c>
      <c r="U3382">
        <v>0</v>
      </c>
    </row>
    <row r="3383" spans="1:21" x14ac:dyDescent="0.2">
      <c r="A3383" t="s">
        <v>6644</v>
      </c>
      <c r="B3383">
        <v>239318</v>
      </c>
      <c r="C3383" t="s">
        <v>6645</v>
      </c>
      <c r="D3383">
        <v>4</v>
      </c>
      <c r="E3383" s="9">
        <f t="shared" si="52"/>
        <v>30.76923076923077</v>
      </c>
      <c r="F3383">
        <v>124.03278000092899</v>
      </c>
      <c r="G3383" s="7">
        <f>SUM(I3383:U3383)</f>
        <v>-124.03278000092941</v>
      </c>
      <c r="H3383" s="1">
        <f>AVERAGE(I3383:U3383)</f>
        <v>-9.5409830769945696</v>
      </c>
      <c r="I3383">
        <v>0</v>
      </c>
      <c r="J3383">
        <v>0</v>
      </c>
      <c r="K3383">
        <v>0</v>
      </c>
      <c r="L3383">
        <v>-18.6135163910625</v>
      </c>
      <c r="M3383">
        <v>-76.061823049774802</v>
      </c>
      <c r="N3383">
        <v>-12.6830480915817</v>
      </c>
      <c r="O3383">
        <v>-16.674392468510401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">
      <c r="A3384" t="s">
        <v>6646</v>
      </c>
      <c r="B3384">
        <v>24117</v>
      </c>
      <c r="C3384" t="s">
        <v>6647</v>
      </c>
      <c r="D3384">
        <v>4</v>
      </c>
      <c r="E3384" s="9">
        <f t="shared" si="52"/>
        <v>30.76923076923077</v>
      </c>
      <c r="F3384">
        <v>124.124228290064</v>
      </c>
      <c r="G3384" s="7">
        <f>SUM(I3384:U3384)</f>
        <v>-124.1242282900639</v>
      </c>
      <c r="H3384" s="1">
        <f>AVERAGE(I3384:U3384)</f>
        <v>-9.5480175607741451</v>
      </c>
      <c r="I3384">
        <v>0</v>
      </c>
      <c r="J3384">
        <v>0</v>
      </c>
      <c r="K3384">
        <v>0</v>
      </c>
      <c r="L3384">
        <v>-18.898233015212998</v>
      </c>
      <c r="M3384">
        <v>0</v>
      </c>
      <c r="N3384">
        <v>-22.565824510095901</v>
      </c>
      <c r="O3384">
        <v>-13.124944218987</v>
      </c>
      <c r="P3384">
        <v>0</v>
      </c>
      <c r="Q3384">
        <v>0</v>
      </c>
      <c r="R3384">
        <v>0</v>
      </c>
      <c r="S3384">
        <v>0</v>
      </c>
      <c r="T3384">
        <v>-69.535226545767998</v>
      </c>
      <c r="U3384">
        <v>0</v>
      </c>
    </row>
    <row r="3385" spans="1:21" x14ac:dyDescent="0.2">
      <c r="A3385" t="s">
        <v>6648</v>
      </c>
      <c r="B3385">
        <v>211739</v>
      </c>
      <c r="C3385" t="s">
        <v>6649</v>
      </c>
      <c r="D3385">
        <v>4</v>
      </c>
      <c r="E3385" s="9">
        <f t="shared" si="52"/>
        <v>30.76923076923077</v>
      </c>
      <c r="F3385">
        <v>124.135601663241</v>
      </c>
      <c r="G3385" s="7">
        <f>SUM(I3385:U3385)</f>
        <v>-124.1356016632411</v>
      </c>
      <c r="H3385" s="1">
        <f>AVERAGE(I3385:U3385)</f>
        <v>-9.5488924356339311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-14.7808298549113</v>
      </c>
      <c r="O3385">
        <v>0</v>
      </c>
      <c r="P3385">
        <v>-17.6931025209132</v>
      </c>
      <c r="Q3385">
        <v>-46.2727314793392</v>
      </c>
      <c r="R3385">
        <v>0</v>
      </c>
      <c r="S3385">
        <v>0</v>
      </c>
      <c r="T3385">
        <v>-45.388937808077401</v>
      </c>
      <c r="U3385">
        <v>0</v>
      </c>
    </row>
    <row r="3386" spans="1:21" x14ac:dyDescent="0.2">
      <c r="A3386" t="s">
        <v>6650</v>
      </c>
      <c r="B3386">
        <v>268281</v>
      </c>
      <c r="C3386" t="s">
        <v>6651</v>
      </c>
      <c r="D3386">
        <v>7</v>
      </c>
      <c r="E3386" s="9">
        <f t="shared" si="52"/>
        <v>53.846153846153847</v>
      </c>
      <c r="F3386">
        <v>159.351946347611</v>
      </c>
      <c r="G3386" s="7">
        <f>SUM(I3386:U3386)</f>
        <v>-124.15084244099261</v>
      </c>
      <c r="H3386" s="1">
        <f>AVERAGE(I3386:U3386)</f>
        <v>-9.550064803153278</v>
      </c>
      <c r="I3386">
        <v>-45.772036947188198</v>
      </c>
      <c r="J3386">
        <v>17.6005519533092</v>
      </c>
      <c r="K3386">
        <v>0</v>
      </c>
      <c r="L3386">
        <v>-15.992425987052499</v>
      </c>
      <c r="M3386">
        <v>0</v>
      </c>
      <c r="N3386">
        <v>-18.987293703053901</v>
      </c>
      <c r="O3386">
        <v>-16.674392468510401</v>
      </c>
      <c r="P3386">
        <v>-19.4250948915885</v>
      </c>
      <c r="Q3386">
        <v>0</v>
      </c>
      <c r="R3386">
        <v>-24.900150396908298</v>
      </c>
      <c r="S3386">
        <v>0</v>
      </c>
      <c r="T3386">
        <v>0</v>
      </c>
      <c r="U3386">
        <v>0</v>
      </c>
    </row>
    <row r="3387" spans="1:21" x14ac:dyDescent="0.2">
      <c r="A3387" t="s">
        <v>6652</v>
      </c>
      <c r="B3387">
        <v>320664</v>
      </c>
      <c r="C3387" t="s">
        <v>6653</v>
      </c>
      <c r="D3387">
        <v>4</v>
      </c>
      <c r="E3387" s="9">
        <f t="shared" si="52"/>
        <v>30.76923076923077</v>
      </c>
      <c r="F3387">
        <v>124.1768826129</v>
      </c>
      <c r="G3387" s="7">
        <f>SUM(I3387:U3387)</f>
        <v>-124.17688261290081</v>
      </c>
      <c r="H3387" s="1">
        <f>AVERAGE(I3387:U3387)</f>
        <v>-9.5520678933000625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-15.4769532688873</v>
      </c>
      <c r="Q3387">
        <v>0</v>
      </c>
      <c r="R3387">
        <v>-17.716800487566299</v>
      </c>
      <c r="S3387">
        <v>-46.952765517888999</v>
      </c>
      <c r="T3387">
        <v>-44.030363338558203</v>
      </c>
      <c r="U3387">
        <v>0</v>
      </c>
    </row>
    <row r="3388" spans="1:21" x14ac:dyDescent="0.2">
      <c r="A3388" t="s">
        <v>6654</v>
      </c>
      <c r="B3388">
        <v>56455</v>
      </c>
      <c r="C3388" t="s">
        <v>6655</v>
      </c>
      <c r="D3388">
        <v>7</v>
      </c>
      <c r="E3388" s="9">
        <f t="shared" si="52"/>
        <v>53.846153846153847</v>
      </c>
      <c r="F3388">
        <v>124.227993467384</v>
      </c>
      <c r="G3388" s="7">
        <f>SUM(I3388:U3388)</f>
        <v>-124.22799346738451</v>
      </c>
      <c r="H3388" s="1">
        <f>AVERAGE(I3388:U3388)</f>
        <v>-9.5559994974911167</v>
      </c>
      <c r="I3388">
        <v>0</v>
      </c>
      <c r="J3388">
        <v>-17.8787889623508</v>
      </c>
      <c r="K3388">
        <v>-21.6378090420076</v>
      </c>
      <c r="L3388">
        <v>-11.028763013940299</v>
      </c>
      <c r="M3388">
        <v>0</v>
      </c>
      <c r="N3388">
        <v>-13.711402402237701</v>
      </c>
      <c r="O3388">
        <v>-14.401792735159599</v>
      </c>
      <c r="P3388">
        <v>-24.274083531976199</v>
      </c>
      <c r="Q3388">
        <v>0</v>
      </c>
      <c r="R3388">
        <v>-21.2953537797123</v>
      </c>
      <c r="S3388">
        <v>0</v>
      </c>
      <c r="T3388">
        <v>0</v>
      </c>
      <c r="U3388">
        <v>0</v>
      </c>
    </row>
    <row r="3389" spans="1:21" x14ac:dyDescent="0.2">
      <c r="A3389" t="s">
        <v>6656</v>
      </c>
      <c r="B3389">
        <v>11731</v>
      </c>
      <c r="C3389" t="s">
        <v>6657</v>
      </c>
      <c r="D3389">
        <v>4</v>
      </c>
      <c r="E3389" s="9">
        <f t="shared" si="52"/>
        <v>30.76923076923077</v>
      </c>
      <c r="F3389">
        <v>124.443698591725</v>
      </c>
      <c r="G3389" s="7">
        <f>SUM(I3389:U3389)</f>
        <v>-124.44369859172539</v>
      </c>
      <c r="H3389" s="1">
        <f>AVERAGE(I3389:U3389)</f>
        <v>-9.5725921993634913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-34.4925116757152</v>
      </c>
      <c r="O3389">
        <v>-27.7151108327282</v>
      </c>
      <c r="P3389">
        <v>-21.334607720567799</v>
      </c>
      <c r="Q3389">
        <v>0</v>
      </c>
      <c r="R3389">
        <v>0</v>
      </c>
      <c r="S3389">
        <v>-40.901468362714198</v>
      </c>
      <c r="T3389">
        <v>0</v>
      </c>
      <c r="U3389">
        <v>0</v>
      </c>
    </row>
    <row r="3390" spans="1:21" x14ac:dyDescent="0.2">
      <c r="A3390" t="s">
        <v>6658</v>
      </c>
      <c r="B3390">
        <v>170826</v>
      </c>
      <c r="C3390" t="s">
        <v>6659</v>
      </c>
      <c r="D3390">
        <v>7</v>
      </c>
      <c r="E3390" s="9">
        <f t="shared" si="52"/>
        <v>53.846153846153847</v>
      </c>
      <c r="F3390">
        <v>153.78246161896999</v>
      </c>
      <c r="G3390" s="7">
        <f>SUM(I3390:U3390)</f>
        <v>-124.51856565797358</v>
      </c>
      <c r="H3390" s="1">
        <f>AVERAGE(I3390:U3390)</f>
        <v>-9.5783512044595067</v>
      </c>
      <c r="I3390">
        <v>-52.5579977505176</v>
      </c>
      <c r="J3390">
        <v>14.6319479804985</v>
      </c>
      <c r="K3390">
        <v>0</v>
      </c>
      <c r="L3390">
        <v>-18.257837176608</v>
      </c>
      <c r="M3390">
        <v>0</v>
      </c>
      <c r="N3390">
        <v>-27.2745621069053</v>
      </c>
      <c r="O3390">
        <v>-9.9714219048207795</v>
      </c>
      <c r="P3390">
        <v>-9.7933409199081005</v>
      </c>
      <c r="Q3390">
        <v>0</v>
      </c>
      <c r="R3390">
        <v>-21.2953537797123</v>
      </c>
      <c r="S3390">
        <v>0</v>
      </c>
      <c r="T3390">
        <v>0</v>
      </c>
      <c r="U3390">
        <v>0</v>
      </c>
    </row>
    <row r="3391" spans="1:21" x14ac:dyDescent="0.2">
      <c r="A3391" t="s">
        <v>6660</v>
      </c>
      <c r="B3391">
        <v>67216</v>
      </c>
      <c r="C3391" t="s">
        <v>6661</v>
      </c>
      <c r="D3391">
        <v>5</v>
      </c>
      <c r="E3391" s="9">
        <f t="shared" si="52"/>
        <v>38.461538461538467</v>
      </c>
      <c r="F3391">
        <v>124.527234439483</v>
      </c>
      <c r="G3391" s="7">
        <f>SUM(I3391:U3391)</f>
        <v>-124.52723443948371</v>
      </c>
      <c r="H3391" s="1">
        <f>AVERAGE(I3391:U3391)</f>
        <v>-9.5790180338064381</v>
      </c>
      <c r="I3391">
        <v>0</v>
      </c>
      <c r="J3391">
        <v>0</v>
      </c>
      <c r="K3391">
        <v>0</v>
      </c>
      <c r="L3391">
        <v>-36.402819034305999</v>
      </c>
      <c r="M3391">
        <v>0</v>
      </c>
      <c r="N3391">
        <v>-26.4041739718214</v>
      </c>
      <c r="O3391">
        <v>-17.1559544886839</v>
      </c>
      <c r="P3391">
        <v>-19.664136547764102</v>
      </c>
      <c r="Q3391">
        <v>0</v>
      </c>
      <c r="R3391">
        <v>-24.900150396908298</v>
      </c>
      <c r="S3391">
        <v>0</v>
      </c>
      <c r="T3391">
        <v>0</v>
      </c>
      <c r="U3391">
        <v>0</v>
      </c>
    </row>
    <row r="3392" spans="1:21" x14ac:dyDescent="0.2">
      <c r="A3392" t="s">
        <v>6662</v>
      </c>
      <c r="B3392">
        <v>78004</v>
      </c>
      <c r="C3392" t="s">
        <v>6663</v>
      </c>
      <c r="D3392">
        <v>5</v>
      </c>
      <c r="E3392" s="9">
        <f t="shared" si="52"/>
        <v>38.461538461538467</v>
      </c>
      <c r="F3392">
        <v>124.540861487425</v>
      </c>
      <c r="G3392" s="7">
        <f>SUM(I3392:U3392)</f>
        <v>-124.54086148742559</v>
      </c>
      <c r="H3392" s="1">
        <f>AVERAGE(I3392:U3392)</f>
        <v>-9.580066268263506</v>
      </c>
      <c r="I3392">
        <v>0</v>
      </c>
      <c r="J3392">
        <v>0</v>
      </c>
      <c r="K3392">
        <v>0</v>
      </c>
      <c r="L3392">
        <v>-13.5510168683057</v>
      </c>
      <c r="M3392">
        <v>0</v>
      </c>
      <c r="N3392">
        <v>-30.944998359915001</v>
      </c>
      <c r="O3392">
        <v>-19.498650693371999</v>
      </c>
      <c r="P3392">
        <v>-19.077197788571201</v>
      </c>
      <c r="Q3392">
        <v>0</v>
      </c>
      <c r="R3392">
        <v>-41.468997777261698</v>
      </c>
      <c r="S3392">
        <v>0</v>
      </c>
      <c r="T3392">
        <v>0</v>
      </c>
      <c r="U3392">
        <v>0</v>
      </c>
    </row>
    <row r="3393" spans="1:21" x14ac:dyDescent="0.2">
      <c r="A3393" t="s">
        <v>6664</v>
      </c>
      <c r="B3393">
        <v>208211</v>
      </c>
      <c r="C3393" t="s">
        <v>6665</v>
      </c>
      <c r="D3393">
        <v>5</v>
      </c>
      <c r="E3393" s="9">
        <f t="shared" si="52"/>
        <v>38.461538461538467</v>
      </c>
      <c r="F3393">
        <v>124.542492890807</v>
      </c>
      <c r="G3393" s="7">
        <f>SUM(I3393:U3393)</f>
        <v>-124.5424928908072</v>
      </c>
      <c r="H3393" s="1">
        <f>AVERAGE(I3393:U3393)</f>
        <v>-9.5801917608313225</v>
      </c>
      <c r="I3393">
        <v>-50.351960201810599</v>
      </c>
      <c r="J3393">
        <v>-24.785358792853799</v>
      </c>
      <c r="K3393">
        <v>-22.312662882439</v>
      </c>
      <c r="L3393">
        <v>0</v>
      </c>
      <c r="M3393">
        <v>0</v>
      </c>
      <c r="N3393">
        <v>0</v>
      </c>
      <c r="O3393">
        <v>-11.1000850266513</v>
      </c>
      <c r="P3393">
        <v>-15.992425987052499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">
      <c r="A3394" t="s">
        <v>6666</v>
      </c>
      <c r="B3394">
        <v>243043</v>
      </c>
      <c r="C3394" t="s">
        <v>6667</v>
      </c>
      <c r="D3394">
        <v>6</v>
      </c>
      <c r="E3394" s="9">
        <f t="shared" si="52"/>
        <v>46.153846153846153</v>
      </c>
      <c r="F3394">
        <v>194.531709514808</v>
      </c>
      <c r="G3394" s="7">
        <f>SUM(I3394:U3394)</f>
        <v>-124.59185778729349</v>
      </c>
      <c r="H3394" s="1">
        <f>AVERAGE(I3394:U3394)</f>
        <v>-9.5839890605610378</v>
      </c>
      <c r="I3394">
        <v>0</v>
      </c>
      <c r="J3394">
        <v>0</v>
      </c>
      <c r="K3394">
        <v>0</v>
      </c>
      <c r="L3394">
        <v>-20.213127213337401</v>
      </c>
      <c r="M3394">
        <v>34.969925863757098</v>
      </c>
      <c r="N3394">
        <v>-29.116997921046298</v>
      </c>
      <c r="O3394">
        <v>-25.048217819302099</v>
      </c>
      <c r="P3394">
        <v>0</v>
      </c>
      <c r="Q3394">
        <v>-36.910175397153402</v>
      </c>
      <c r="R3394">
        <v>0</v>
      </c>
      <c r="S3394">
        <v>0</v>
      </c>
      <c r="T3394">
        <v>-48.273265300211399</v>
      </c>
      <c r="U3394">
        <v>0</v>
      </c>
    </row>
    <row r="3395" spans="1:21" x14ac:dyDescent="0.2">
      <c r="A3395" t="s">
        <v>6668</v>
      </c>
      <c r="B3395">
        <v>52637</v>
      </c>
      <c r="C3395" t="s">
        <v>6669</v>
      </c>
      <c r="D3395">
        <v>5</v>
      </c>
      <c r="E3395" s="9">
        <f t="shared" ref="E3395:E3458" si="53">100*(D3395/13)</f>
        <v>38.461538461538467</v>
      </c>
      <c r="F3395">
        <v>124.59450125087299</v>
      </c>
      <c r="G3395" s="7">
        <f>SUM(I3395:U3395)</f>
        <v>-124.5945012508729</v>
      </c>
      <c r="H3395" s="1">
        <f>AVERAGE(I3395:U3395)</f>
        <v>-9.5841924039132991</v>
      </c>
      <c r="I3395">
        <v>0</v>
      </c>
      <c r="J3395">
        <v>0</v>
      </c>
      <c r="K3395">
        <v>0</v>
      </c>
      <c r="L3395">
        <v>-21.6789947883696</v>
      </c>
      <c r="M3395">
        <v>0</v>
      </c>
      <c r="N3395">
        <v>-26.4041739718214</v>
      </c>
      <c r="O3395">
        <v>-26.224968267788299</v>
      </c>
      <c r="P3395">
        <v>-27.266530334014998</v>
      </c>
      <c r="Q3395">
        <v>0</v>
      </c>
      <c r="R3395">
        <v>-23.019833888878601</v>
      </c>
      <c r="S3395">
        <v>0</v>
      </c>
      <c r="T3395">
        <v>0</v>
      </c>
      <c r="U3395">
        <v>0</v>
      </c>
    </row>
    <row r="3396" spans="1:21" x14ac:dyDescent="0.2">
      <c r="A3396" t="s">
        <v>6670</v>
      </c>
      <c r="B3396">
        <v>699164</v>
      </c>
      <c r="C3396" t="s">
        <v>6671</v>
      </c>
      <c r="D3396">
        <v>4</v>
      </c>
      <c r="E3396" s="9">
        <f t="shared" si="53"/>
        <v>30.76923076923077</v>
      </c>
      <c r="F3396">
        <v>124.666016860822</v>
      </c>
      <c r="G3396" s="7">
        <f>SUM(I3396:U3396)</f>
        <v>-124.6660168608224</v>
      </c>
      <c r="H3396" s="1">
        <f>AVERAGE(I3396:U3396)</f>
        <v>-9.5896936046786454</v>
      </c>
      <c r="I3396">
        <v>-39.965150388860899</v>
      </c>
      <c r="J3396">
        <v>-21.1296770540159</v>
      </c>
      <c r="K3396">
        <v>-14.3803782614697</v>
      </c>
      <c r="L3396">
        <v>0</v>
      </c>
      <c r="M3396">
        <v>-49.190811156475903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">
      <c r="A3397" t="s">
        <v>6672</v>
      </c>
      <c r="B3397">
        <v>70652</v>
      </c>
      <c r="C3397" t="s">
        <v>6673</v>
      </c>
      <c r="D3397">
        <v>5</v>
      </c>
      <c r="E3397" s="9">
        <f t="shared" si="53"/>
        <v>38.461538461538467</v>
      </c>
      <c r="F3397">
        <v>124.749450380867</v>
      </c>
      <c r="G3397" s="7">
        <f>SUM(I3397:U3397)</f>
        <v>-124.74945038086699</v>
      </c>
      <c r="H3397" s="1">
        <f>AVERAGE(I3397:U3397)</f>
        <v>-9.5961115677589994</v>
      </c>
      <c r="I3397">
        <v>-58.716458223239897</v>
      </c>
      <c r="J3397">
        <v>0</v>
      </c>
      <c r="K3397">
        <v>-23.3433242761235</v>
      </c>
      <c r="L3397">
        <v>-14.854250098037999</v>
      </c>
      <c r="M3397">
        <v>0</v>
      </c>
      <c r="N3397">
        <v>-16.9581202262891</v>
      </c>
      <c r="O3397">
        <v>0</v>
      </c>
      <c r="P3397">
        <v>-10.877297557176499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">
      <c r="A3398" t="s">
        <v>6674</v>
      </c>
      <c r="B3398">
        <v>71819</v>
      </c>
      <c r="C3398" t="s">
        <v>6675</v>
      </c>
      <c r="D3398">
        <v>6</v>
      </c>
      <c r="E3398" s="9">
        <f t="shared" si="53"/>
        <v>46.153846153846153</v>
      </c>
      <c r="F3398">
        <v>124.79854064860901</v>
      </c>
      <c r="G3398" s="7">
        <f>SUM(I3398:U3398)</f>
        <v>-124.79854064860871</v>
      </c>
      <c r="H3398" s="1">
        <f>AVERAGE(I3398:U3398)</f>
        <v>-9.5998877422006696</v>
      </c>
      <c r="I3398">
        <v>0</v>
      </c>
      <c r="J3398">
        <v>0</v>
      </c>
      <c r="K3398">
        <v>-12.363782031468199</v>
      </c>
      <c r="L3398">
        <v>-12.583174785331</v>
      </c>
      <c r="M3398">
        <v>0</v>
      </c>
      <c r="N3398">
        <v>0</v>
      </c>
      <c r="O3398">
        <v>-19.022328409086501</v>
      </c>
      <c r="P3398">
        <v>-10.3040307307412</v>
      </c>
      <c r="Q3398">
        <v>-32.634093490151002</v>
      </c>
      <c r="R3398">
        <v>0</v>
      </c>
      <c r="S3398">
        <v>-37.891131201830802</v>
      </c>
      <c r="T3398">
        <v>0</v>
      </c>
      <c r="U3398">
        <v>0</v>
      </c>
    </row>
    <row r="3399" spans="1:21" x14ac:dyDescent="0.2">
      <c r="A3399" t="s">
        <v>6676</v>
      </c>
      <c r="B3399" t="s">
        <v>94</v>
      </c>
      <c r="C3399" t="s">
        <v>95</v>
      </c>
      <c r="D3399">
        <v>4</v>
      </c>
      <c r="E3399" s="9">
        <f t="shared" si="53"/>
        <v>30.76923076923077</v>
      </c>
      <c r="F3399">
        <v>124.807364603601</v>
      </c>
      <c r="G3399" s="7">
        <f>SUM(I3399:U3399)</f>
        <v>-124.8073646036013</v>
      </c>
      <c r="H3399" s="1">
        <f>AVERAGE(I3399:U3399)</f>
        <v>-9.6005665079693312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-26.965080221113599</v>
      </c>
      <c r="O3399">
        <v>-38.521394782662199</v>
      </c>
      <c r="P3399">
        <v>-19.982096041946399</v>
      </c>
      <c r="Q3399">
        <v>0</v>
      </c>
      <c r="R3399">
        <v>-39.3387935578791</v>
      </c>
      <c r="S3399">
        <v>0</v>
      </c>
      <c r="T3399">
        <v>0</v>
      </c>
      <c r="U3399">
        <v>0</v>
      </c>
    </row>
    <row r="3400" spans="1:21" x14ac:dyDescent="0.2">
      <c r="A3400" t="s">
        <v>6677</v>
      </c>
      <c r="B3400">
        <v>109815</v>
      </c>
      <c r="C3400" t="s">
        <v>6678</v>
      </c>
      <c r="D3400">
        <v>5</v>
      </c>
      <c r="E3400" s="9">
        <f t="shared" si="53"/>
        <v>38.461538461538467</v>
      </c>
      <c r="F3400">
        <v>124.894507663924</v>
      </c>
      <c r="G3400" s="7">
        <f>SUM(I3400:U3400)</f>
        <v>-124.8945076639247</v>
      </c>
      <c r="H3400" s="1">
        <f>AVERAGE(I3400:U3400)</f>
        <v>-9.6072698203018998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-10.260682910011701</v>
      </c>
      <c r="O3400">
        <v>0</v>
      </c>
      <c r="P3400">
        <v>-10.696514219946</v>
      </c>
      <c r="Q3400">
        <v>-34.712097860346198</v>
      </c>
      <c r="R3400">
        <v>-24.900150396908298</v>
      </c>
      <c r="S3400">
        <v>-44.325062276712501</v>
      </c>
      <c r="T3400">
        <v>0</v>
      </c>
      <c r="U3400">
        <v>0</v>
      </c>
    </row>
    <row r="3401" spans="1:21" x14ac:dyDescent="0.2">
      <c r="A3401" t="s">
        <v>6679</v>
      </c>
      <c r="B3401">
        <v>78754</v>
      </c>
      <c r="C3401" t="s">
        <v>6680</v>
      </c>
      <c r="D3401">
        <v>4</v>
      </c>
      <c r="E3401" s="9">
        <f t="shared" si="53"/>
        <v>30.76923076923077</v>
      </c>
      <c r="F3401">
        <v>124.95182768714</v>
      </c>
      <c r="G3401" s="7">
        <f>SUM(I3401:U3401)</f>
        <v>-124.95182768714061</v>
      </c>
      <c r="H3401" s="1">
        <f>AVERAGE(I3401:U3401)</f>
        <v>-9.6116790528569691</v>
      </c>
      <c r="I3401">
        <v>0</v>
      </c>
      <c r="J3401">
        <v>0</v>
      </c>
      <c r="K3401">
        <v>0</v>
      </c>
      <c r="L3401">
        <v>-37.9688200050118</v>
      </c>
      <c r="M3401">
        <v>0</v>
      </c>
      <c r="N3401">
        <v>-27.9574822609775</v>
      </c>
      <c r="O3401">
        <v>-14.401792735159599</v>
      </c>
      <c r="P3401">
        <v>0</v>
      </c>
      <c r="Q3401">
        <v>0</v>
      </c>
      <c r="R3401">
        <v>-44.623732685991698</v>
      </c>
      <c r="S3401">
        <v>0</v>
      </c>
      <c r="T3401">
        <v>0</v>
      </c>
      <c r="U3401">
        <v>0</v>
      </c>
    </row>
    <row r="3402" spans="1:21" x14ac:dyDescent="0.2">
      <c r="A3402" t="s">
        <v>6681</v>
      </c>
      <c r="B3402">
        <v>76498</v>
      </c>
      <c r="C3402" t="s">
        <v>6682</v>
      </c>
      <c r="D3402">
        <v>4</v>
      </c>
      <c r="E3402" s="9">
        <f t="shared" si="53"/>
        <v>30.76923076923077</v>
      </c>
      <c r="F3402">
        <v>125.00499046407</v>
      </c>
      <c r="G3402" s="7">
        <f>SUM(I3402:U3402)</f>
        <v>-125.0049904640706</v>
      </c>
      <c r="H3402" s="1">
        <f>AVERAGE(I3402:U3402)</f>
        <v>-9.6157684972361999</v>
      </c>
      <c r="I3402">
        <v>0</v>
      </c>
      <c r="J3402">
        <v>0</v>
      </c>
      <c r="K3402">
        <v>-37.187162991335299</v>
      </c>
      <c r="L3402">
        <v>-33.543539514289499</v>
      </c>
      <c r="M3402">
        <v>0</v>
      </c>
      <c r="N3402">
        <v>-25.1297953932059</v>
      </c>
      <c r="O3402">
        <v>-29.144492565239901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">
      <c r="A3403" t="s">
        <v>6683</v>
      </c>
      <c r="B3403">
        <v>21846</v>
      </c>
      <c r="C3403" t="s">
        <v>6684</v>
      </c>
      <c r="D3403">
        <v>5</v>
      </c>
      <c r="E3403" s="9">
        <f t="shared" si="53"/>
        <v>38.461538461538467</v>
      </c>
      <c r="F3403">
        <v>147.36196329257299</v>
      </c>
      <c r="G3403" s="7">
        <f>SUM(I3403:U3403)</f>
        <v>-125.01229831405131</v>
      </c>
      <c r="H3403" s="1">
        <f>AVERAGE(I3403:U3403)</f>
        <v>-9.616330639542408</v>
      </c>
      <c r="I3403">
        <v>0</v>
      </c>
      <c r="J3403">
        <v>0</v>
      </c>
      <c r="K3403">
        <v>11.174832489260901</v>
      </c>
      <c r="L3403">
        <v>-34.212362979486201</v>
      </c>
      <c r="M3403">
        <v>0</v>
      </c>
      <c r="N3403">
        <v>-13.711402402237701</v>
      </c>
      <c r="O3403">
        <v>-20.901524557201199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-67.361840864387105</v>
      </c>
    </row>
    <row r="3404" spans="1:21" x14ac:dyDescent="0.2">
      <c r="A3404" t="s">
        <v>6685</v>
      </c>
      <c r="B3404">
        <v>217830</v>
      </c>
      <c r="C3404" t="s">
        <v>6686</v>
      </c>
      <c r="D3404">
        <v>4</v>
      </c>
      <c r="E3404" s="9">
        <f t="shared" si="53"/>
        <v>30.76923076923077</v>
      </c>
      <c r="F3404">
        <v>125.048633325967</v>
      </c>
      <c r="G3404" s="7">
        <f>SUM(I3404:U3404)</f>
        <v>-125.04863332596778</v>
      </c>
      <c r="H3404" s="1">
        <f>AVERAGE(I3404:U3404)</f>
        <v>-9.6191256404590604</v>
      </c>
      <c r="I3404">
        <v>0</v>
      </c>
      <c r="J3404">
        <v>0</v>
      </c>
      <c r="K3404">
        <v>0</v>
      </c>
      <c r="L3404">
        <v>-25.822978319027399</v>
      </c>
      <c r="M3404">
        <v>0</v>
      </c>
      <c r="N3404">
        <v>-25.651417753859199</v>
      </c>
      <c r="O3404">
        <v>-23.582235973286</v>
      </c>
      <c r="P3404">
        <v>0</v>
      </c>
      <c r="Q3404">
        <v>-49.992001279795197</v>
      </c>
      <c r="R3404">
        <v>0</v>
      </c>
      <c r="S3404">
        <v>0</v>
      </c>
      <c r="T3404">
        <v>0</v>
      </c>
      <c r="U3404">
        <v>0</v>
      </c>
    </row>
    <row r="3405" spans="1:21" x14ac:dyDescent="0.2">
      <c r="A3405" t="s">
        <v>6687</v>
      </c>
      <c r="B3405">
        <v>66602</v>
      </c>
      <c r="C3405" t="s">
        <v>6688</v>
      </c>
      <c r="D3405">
        <v>4</v>
      </c>
      <c r="E3405" s="9">
        <f t="shared" si="53"/>
        <v>30.76923076923077</v>
      </c>
      <c r="F3405">
        <v>125.060861704332</v>
      </c>
      <c r="G3405" s="7">
        <f>SUM(I3405:U3405)</f>
        <v>-125.06086170433258</v>
      </c>
      <c r="H3405" s="1">
        <f>AVERAGE(I3405:U3405)</f>
        <v>-9.6200662849486598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-24.505119119383998</v>
      </c>
      <c r="O3405">
        <v>-23.582235973286</v>
      </c>
      <c r="P3405">
        <v>-41.599068180872699</v>
      </c>
      <c r="Q3405">
        <v>0</v>
      </c>
      <c r="R3405">
        <v>-35.374438430789901</v>
      </c>
      <c r="S3405">
        <v>0</v>
      </c>
      <c r="T3405">
        <v>0</v>
      </c>
      <c r="U3405">
        <v>0</v>
      </c>
    </row>
    <row r="3406" spans="1:21" x14ac:dyDescent="0.2">
      <c r="A3406" t="s">
        <v>6689</v>
      </c>
      <c r="B3406">
        <v>241062</v>
      </c>
      <c r="C3406" t="s">
        <v>6690</v>
      </c>
      <c r="D3406">
        <v>4</v>
      </c>
      <c r="E3406" s="9">
        <f t="shared" si="53"/>
        <v>30.76923076923077</v>
      </c>
      <c r="F3406">
        <v>125.06873332829799</v>
      </c>
      <c r="G3406" s="7">
        <f>SUM(I3406:U3406)</f>
        <v>-125.06873332829836</v>
      </c>
      <c r="H3406" s="1">
        <f>AVERAGE(I3406:U3406)</f>
        <v>-9.6206717944844904</v>
      </c>
      <c r="I3406">
        <v>0</v>
      </c>
      <c r="J3406">
        <v>-52.838483324174597</v>
      </c>
      <c r="K3406">
        <v>-46.781874830415703</v>
      </c>
      <c r="L3406">
        <v>0</v>
      </c>
      <c r="M3406">
        <v>0</v>
      </c>
      <c r="N3406">
        <v>0</v>
      </c>
      <c r="O3406">
        <v>-9.9714219048207795</v>
      </c>
      <c r="P3406">
        <v>-15.4769532688873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">
      <c r="A3407" t="s">
        <v>6691</v>
      </c>
      <c r="B3407">
        <v>217140</v>
      </c>
      <c r="C3407" t="s">
        <v>6692</v>
      </c>
      <c r="D3407">
        <v>5</v>
      </c>
      <c r="E3407" s="9">
        <f t="shared" si="53"/>
        <v>38.461538461538467</v>
      </c>
      <c r="F3407">
        <v>125.09973080554199</v>
      </c>
      <c r="G3407" s="7">
        <f>SUM(I3407:U3407)</f>
        <v>-125.09973080554241</v>
      </c>
      <c r="H3407" s="1">
        <f>AVERAGE(I3407:U3407)</f>
        <v>-9.6230562158109549</v>
      </c>
      <c r="I3407">
        <v>-40.803003101028203</v>
      </c>
      <c r="J3407">
        <v>-26.282728567748901</v>
      </c>
      <c r="K3407">
        <v>0</v>
      </c>
      <c r="L3407">
        <v>0</v>
      </c>
      <c r="M3407">
        <v>0</v>
      </c>
      <c r="N3407">
        <v>0</v>
      </c>
      <c r="O3407">
        <v>-11.899690370056501</v>
      </c>
      <c r="P3407">
        <v>-23.094474877830201</v>
      </c>
      <c r="Q3407">
        <v>0</v>
      </c>
      <c r="R3407">
        <v>-23.019833888878601</v>
      </c>
      <c r="S3407">
        <v>0</v>
      </c>
      <c r="T3407">
        <v>0</v>
      </c>
      <c r="U3407">
        <v>0</v>
      </c>
    </row>
    <row r="3408" spans="1:21" x14ac:dyDescent="0.2">
      <c r="A3408" t="s">
        <v>6693</v>
      </c>
      <c r="B3408">
        <v>50935</v>
      </c>
      <c r="C3408" t="s">
        <v>6694</v>
      </c>
      <c r="D3408">
        <v>5</v>
      </c>
      <c r="E3408" s="9">
        <f t="shared" si="53"/>
        <v>38.461538461538467</v>
      </c>
      <c r="F3408">
        <v>125.139093309592</v>
      </c>
      <c r="G3408" s="7">
        <f>SUM(I3408:U3408)</f>
        <v>-125.139093309592</v>
      </c>
      <c r="H3408" s="1">
        <f>AVERAGE(I3408:U3408)</f>
        <v>-9.6260841007378453</v>
      </c>
      <c r="I3408">
        <v>0</v>
      </c>
      <c r="J3408">
        <v>0</v>
      </c>
      <c r="K3408">
        <v>0</v>
      </c>
      <c r="L3408">
        <v>-24.248655412057399</v>
      </c>
      <c r="M3408">
        <v>0</v>
      </c>
      <c r="N3408">
        <v>-16.15691596788</v>
      </c>
      <c r="O3408">
        <v>-18.1185679083925</v>
      </c>
      <c r="P3408">
        <v>-31.980760374558599</v>
      </c>
      <c r="Q3408">
        <v>0</v>
      </c>
      <c r="R3408">
        <v>-34.634193646703501</v>
      </c>
      <c r="S3408">
        <v>0</v>
      </c>
      <c r="T3408">
        <v>0</v>
      </c>
      <c r="U3408">
        <v>0</v>
      </c>
    </row>
    <row r="3409" spans="1:21" x14ac:dyDescent="0.2">
      <c r="A3409" t="s">
        <v>6695</v>
      </c>
      <c r="B3409">
        <v>17172</v>
      </c>
      <c r="C3409" t="s">
        <v>6696</v>
      </c>
      <c r="D3409">
        <v>6</v>
      </c>
      <c r="E3409" s="9">
        <f t="shared" si="53"/>
        <v>46.153846153846153</v>
      </c>
      <c r="F3409">
        <v>125.21132130225701</v>
      </c>
      <c r="G3409" s="7">
        <f>SUM(I3409:U3409)</f>
        <v>-125.21132130225729</v>
      </c>
      <c r="H3409" s="1">
        <f>AVERAGE(I3409:U3409)</f>
        <v>-9.6316401001736374</v>
      </c>
      <c r="I3409">
        <v>0</v>
      </c>
      <c r="J3409">
        <v>-18.783646206266901</v>
      </c>
      <c r="K3409">
        <v>-17.668656157349901</v>
      </c>
      <c r="L3409">
        <v>0</v>
      </c>
      <c r="M3409">
        <v>0</v>
      </c>
      <c r="N3409">
        <v>-11.6718801064475</v>
      </c>
      <c r="O3409">
        <v>-12.256974831527801</v>
      </c>
      <c r="P3409">
        <v>-18.7871045314496</v>
      </c>
      <c r="Q3409">
        <v>0</v>
      </c>
      <c r="R3409">
        <v>0</v>
      </c>
      <c r="S3409">
        <v>-46.043059469215599</v>
      </c>
      <c r="T3409">
        <v>0</v>
      </c>
      <c r="U3409">
        <v>0</v>
      </c>
    </row>
    <row r="3410" spans="1:21" x14ac:dyDescent="0.2">
      <c r="A3410" t="s">
        <v>6697</v>
      </c>
      <c r="B3410">
        <v>626391</v>
      </c>
      <c r="C3410" t="s">
        <v>6698</v>
      </c>
      <c r="D3410">
        <v>5</v>
      </c>
      <c r="E3410" s="9">
        <f t="shared" si="53"/>
        <v>38.461538461538467</v>
      </c>
      <c r="F3410">
        <v>125.247386149695</v>
      </c>
      <c r="G3410" s="7">
        <f>SUM(I3410:U3410)</f>
        <v>-125.24738614969502</v>
      </c>
      <c r="H3410" s="1">
        <f>AVERAGE(I3410:U3410)</f>
        <v>-9.6344143192073091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-10.947986117953601</v>
      </c>
      <c r="O3410">
        <v>0</v>
      </c>
      <c r="P3410">
        <v>-10.877297557176499</v>
      </c>
      <c r="Q3410">
        <v>-40.793349052370502</v>
      </c>
      <c r="R3410">
        <v>-15.628321018216299</v>
      </c>
      <c r="S3410">
        <v>0</v>
      </c>
      <c r="T3410">
        <v>-47.000432403978103</v>
      </c>
      <c r="U3410">
        <v>0</v>
      </c>
    </row>
    <row r="3411" spans="1:21" x14ac:dyDescent="0.2">
      <c r="A3411" t="s">
        <v>6699</v>
      </c>
      <c r="B3411">
        <v>20348</v>
      </c>
      <c r="C3411" t="s">
        <v>6700</v>
      </c>
      <c r="D3411">
        <v>4</v>
      </c>
      <c r="E3411" s="9">
        <f t="shared" si="53"/>
        <v>30.76923076923077</v>
      </c>
      <c r="F3411">
        <v>125.26186704388699</v>
      </c>
      <c r="G3411" s="7">
        <f>SUM(I3411:U3411)</f>
        <v>-125.26186704388732</v>
      </c>
      <c r="H3411" s="1">
        <f>AVERAGE(I3411:U3411)</f>
        <v>-9.6355282341451787</v>
      </c>
      <c r="I3411">
        <v>0</v>
      </c>
      <c r="J3411">
        <v>0</v>
      </c>
      <c r="K3411">
        <v>0</v>
      </c>
      <c r="L3411">
        <v>-34.921322260945999</v>
      </c>
      <c r="M3411">
        <v>0</v>
      </c>
      <c r="N3411">
        <v>-40.543608705523603</v>
      </c>
      <c r="O3411">
        <v>-29.5440176318697</v>
      </c>
      <c r="P3411">
        <v>-20.252918445548001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">
      <c r="A3412" t="s">
        <v>6701</v>
      </c>
      <c r="B3412">
        <v>338364</v>
      </c>
      <c r="C3412" t="s">
        <v>6702</v>
      </c>
      <c r="D3412">
        <v>6</v>
      </c>
      <c r="E3412" s="9">
        <f t="shared" si="53"/>
        <v>46.153846153846153</v>
      </c>
      <c r="F3412">
        <v>125.271257079657</v>
      </c>
      <c r="G3412" s="7">
        <f>SUM(I3412:U3412)</f>
        <v>-125.27125707965729</v>
      </c>
      <c r="H3412" s="1">
        <f>AVERAGE(I3412:U3412)</f>
        <v>-9.6362505445890214</v>
      </c>
      <c r="I3412">
        <v>0</v>
      </c>
      <c r="J3412">
        <v>0</v>
      </c>
      <c r="K3412">
        <v>-11.686147474506599</v>
      </c>
      <c r="L3412">
        <v>-18.257837176608</v>
      </c>
      <c r="M3412">
        <v>0</v>
      </c>
      <c r="N3412">
        <v>-11.6718801064475</v>
      </c>
      <c r="O3412">
        <v>-23.582235973286</v>
      </c>
      <c r="P3412">
        <v>-26.099302626633801</v>
      </c>
      <c r="Q3412">
        <v>0</v>
      </c>
      <c r="R3412">
        <v>-33.973853722175399</v>
      </c>
      <c r="S3412">
        <v>0</v>
      </c>
      <c r="T3412">
        <v>0</v>
      </c>
      <c r="U3412">
        <v>0</v>
      </c>
    </row>
    <row r="3413" spans="1:21" x14ac:dyDescent="0.2">
      <c r="A3413" t="s">
        <v>6703</v>
      </c>
      <c r="B3413" t="s">
        <v>94</v>
      </c>
      <c r="C3413" t="s">
        <v>95</v>
      </c>
      <c r="D3413">
        <v>5</v>
      </c>
      <c r="E3413" s="9">
        <f t="shared" si="53"/>
        <v>38.461538461538467</v>
      </c>
      <c r="F3413">
        <v>125.30051918767801</v>
      </c>
      <c r="G3413" s="7">
        <f>SUM(I3413:U3413)</f>
        <v>-125.30051918767788</v>
      </c>
      <c r="H3413" s="1">
        <f>AVERAGE(I3413:U3413)</f>
        <v>-9.6385014759752217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-11.6718801064475</v>
      </c>
      <c r="O3413">
        <v>-9.5688468965358808</v>
      </c>
      <c r="P3413">
        <v>-13.2053645472936</v>
      </c>
      <c r="Q3413">
        <v>-52.963296435570101</v>
      </c>
      <c r="R3413">
        <v>0</v>
      </c>
      <c r="S3413">
        <v>-37.891131201830802</v>
      </c>
      <c r="T3413">
        <v>0</v>
      </c>
      <c r="U3413">
        <v>0</v>
      </c>
    </row>
    <row r="3414" spans="1:21" x14ac:dyDescent="0.2">
      <c r="A3414" t="s">
        <v>6704</v>
      </c>
      <c r="B3414">
        <v>717764</v>
      </c>
      <c r="C3414" t="s">
        <v>6705</v>
      </c>
      <c r="D3414">
        <v>4</v>
      </c>
      <c r="E3414" s="9">
        <f t="shared" si="53"/>
        <v>30.76923076923077</v>
      </c>
      <c r="F3414">
        <v>125.33184169411599</v>
      </c>
      <c r="G3414" s="7">
        <f>SUM(I3414:U3414)</f>
        <v>-125.33184169411621</v>
      </c>
      <c r="H3414" s="1">
        <f>AVERAGE(I3414:U3414)</f>
        <v>-9.6409108995474</v>
      </c>
      <c r="I3414">
        <v>-52.280474288462699</v>
      </c>
      <c r="J3414">
        <v>-27.404768429706699</v>
      </c>
      <c r="K3414">
        <v>-23.773184798474698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-21.8734141774721</v>
      </c>
      <c r="S3414">
        <v>0</v>
      </c>
      <c r="T3414">
        <v>0</v>
      </c>
      <c r="U3414">
        <v>0</v>
      </c>
    </row>
    <row r="3415" spans="1:21" x14ac:dyDescent="0.2">
      <c r="A3415" t="s">
        <v>6706</v>
      </c>
      <c r="B3415">
        <v>22253</v>
      </c>
      <c r="C3415" t="s">
        <v>6707</v>
      </c>
      <c r="D3415">
        <v>6</v>
      </c>
      <c r="E3415" s="9">
        <f t="shared" si="53"/>
        <v>46.153846153846153</v>
      </c>
      <c r="F3415">
        <v>125.482403104786</v>
      </c>
      <c r="G3415" s="7">
        <f>SUM(I3415:U3415)</f>
        <v>-125.48240310478621</v>
      </c>
      <c r="H3415" s="1">
        <f>AVERAGE(I3415:U3415)</f>
        <v>-9.6524925465220157</v>
      </c>
      <c r="I3415">
        <v>0</v>
      </c>
      <c r="J3415">
        <v>0</v>
      </c>
      <c r="K3415">
        <v>-37.445049390020102</v>
      </c>
      <c r="L3415">
        <v>-18.6135163910625</v>
      </c>
      <c r="M3415">
        <v>0</v>
      </c>
      <c r="N3415">
        <v>-18.987293703053901</v>
      </c>
      <c r="O3415">
        <v>-16.674392468510401</v>
      </c>
      <c r="P3415">
        <v>-16.9333672000677</v>
      </c>
      <c r="Q3415">
        <v>0</v>
      </c>
      <c r="R3415">
        <v>-16.8287839520716</v>
      </c>
      <c r="S3415">
        <v>0</v>
      </c>
      <c r="T3415">
        <v>0</v>
      </c>
      <c r="U3415">
        <v>0</v>
      </c>
    </row>
    <row r="3416" spans="1:21" x14ac:dyDescent="0.2">
      <c r="A3416" t="s">
        <v>6708</v>
      </c>
      <c r="B3416">
        <v>57781</v>
      </c>
      <c r="C3416" t="s">
        <v>6709</v>
      </c>
      <c r="D3416">
        <v>4</v>
      </c>
      <c r="E3416" s="9">
        <f t="shared" si="53"/>
        <v>30.76923076923077</v>
      </c>
      <c r="F3416">
        <v>172.12524358105401</v>
      </c>
      <c r="G3416" s="7">
        <f>SUM(I3416:U3416)</f>
        <v>-125.5529600999362</v>
      </c>
      <c r="H3416" s="1">
        <f>AVERAGE(I3416:U3416)</f>
        <v>-9.6579200076873999</v>
      </c>
      <c r="I3416">
        <v>0</v>
      </c>
      <c r="J3416">
        <v>-71.045938303707104</v>
      </c>
      <c r="K3416">
        <v>-77.793163536788299</v>
      </c>
      <c r="L3416">
        <v>0</v>
      </c>
      <c r="M3416">
        <v>0</v>
      </c>
      <c r="N3416">
        <v>12.186056713907901</v>
      </c>
      <c r="O3416">
        <v>11.1000850266513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">
      <c r="A3417" t="s">
        <v>6710</v>
      </c>
      <c r="B3417">
        <v>117146</v>
      </c>
      <c r="C3417" t="s">
        <v>6711</v>
      </c>
      <c r="D3417">
        <v>6</v>
      </c>
      <c r="E3417" s="9">
        <f t="shared" si="53"/>
        <v>46.153846153846153</v>
      </c>
      <c r="F3417">
        <v>125.573335088638</v>
      </c>
      <c r="G3417" s="7">
        <f>SUM(I3417:U3417)</f>
        <v>-125.5733350886382</v>
      </c>
      <c r="H3417" s="1">
        <f>AVERAGE(I3417:U3417)</f>
        <v>-9.6594873145106313</v>
      </c>
      <c r="I3417">
        <v>0</v>
      </c>
      <c r="J3417">
        <v>0</v>
      </c>
      <c r="K3417">
        <v>0</v>
      </c>
      <c r="L3417">
        <v>-16.9736636634597</v>
      </c>
      <c r="M3417">
        <v>0</v>
      </c>
      <c r="N3417">
        <v>-10.947986117953601</v>
      </c>
      <c r="O3417">
        <v>-10.73491208107</v>
      </c>
      <c r="P3417">
        <v>-15.992425987052499</v>
      </c>
      <c r="Q3417">
        <v>0</v>
      </c>
      <c r="R3417">
        <v>-27.7151108327282</v>
      </c>
      <c r="S3417">
        <v>-43.209236406374202</v>
      </c>
      <c r="T3417">
        <v>0</v>
      </c>
      <c r="U3417">
        <v>0</v>
      </c>
    </row>
    <row r="3418" spans="1:21" x14ac:dyDescent="0.2">
      <c r="A3418" t="s">
        <v>6712</v>
      </c>
      <c r="B3418">
        <v>241989</v>
      </c>
      <c r="C3418" t="s">
        <v>6713</v>
      </c>
      <c r="D3418">
        <v>5</v>
      </c>
      <c r="E3418" s="9">
        <f t="shared" si="53"/>
        <v>38.461538461538467</v>
      </c>
      <c r="F3418">
        <v>125.709511136489</v>
      </c>
      <c r="G3418" s="7">
        <f>SUM(I3418:U3418)</f>
        <v>-125.7095111364896</v>
      </c>
      <c r="H3418" s="1">
        <f>AVERAGE(I3418:U3418)</f>
        <v>-9.6699623951145846</v>
      </c>
      <c r="I3418">
        <v>0</v>
      </c>
      <c r="J3418">
        <v>0</v>
      </c>
      <c r="K3418">
        <v>0</v>
      </c>
      <c r="L3418">
        <v>-18.6135163910625</v>
      </c>
      <c r="M3418">
        <v>-59.9204256747039</v>
      </c>
      <c r="N3418">
        <v>-25.1297953932059</v>
      </c>
      <c r="O3418">
        <v>-11.899690370056501</v>
      </c>
      <c r="P3418">
        <v>-10.146083307460801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">
      <c r="A3419" t="s">
        <v>6714</v>
      </c>
      <c r="B3419">
        <v>712798</v>
      </c>
      <c r="C3419" t="s">
        <v>6715</v>
      </c>
      <c r="D3419">
        <v>5</v>
      </c>
      <c r="E3419" s="9">
        <f t="shared" si="53"/>
        <v>38.461538461538467</v>
      </c>
      <c r="F3419">
        <v>125.875626955116</v>
      </c>
      <c r="G3419" s="7">
        <f>SUM(I3419:U3419)</f>
        <v>-125.87562695511681</v>
      </c>
      <c r="H3419" s="1">
        <f>AVERAGE(I3419:U3419)</f>
        <v>-9.6827405350089855</v>
      </c>
      <c r="I3419">
        <v>-46.271446815598999</v>
      </c>
      <c r="J3419">
        <v>-17.6005519533092</v>
      </c>
      <c r="K3419">
        <v>-27.750489796144901</v>
      </c>
      <c r="L3419">
        <v>0</v>
      </c>
      <c r="M3419">
        <v>0</v>
      </c>
      <c r="N3419">
        <v>0</v>
      </c>
      <c r="O3419">
        <v>0</v>
      </c>
      <c r="P3419">
        <v>-11.233304501185099</v>
      </c>
      <c r="Q3419">
        <v>0</v>
      </c>
      <c r="R3419">
        <v>-23.019833888878601</v>
      </c>
      <c r="S3419">
        <v>0</v>
      </c>
      <c r="T3419">
        <v>0</v>
      </c>
      <c r="U3419">
        <v>0</v>
      </c>
    </row>
    <row r="3420" spans="1:21" x14ac:dyDescent="0.2">
      <c r="A3420" t="s">
        <v>6716</v>
      </c>
      <c r="B3420">
        <v>20452</v>
      </c>
      <c r="C3420" t="s">
        <v>6717</v>
      </c>
      <c r="D3420">
        <v>4</v>
      </c>
      <c r="E3420" s="9">
        <f t="shared" si="53"/>
        <v>30.76923076923077</v>
      </c>
      <c r="F3420">
        <v>125.89974059299</v>
      </c>
      <c r="G3420" s="7">
        <f>SUM(I3420:U3420)</f>
        <v>-125.89974059299041</v>
      </c>
      <c r="H3420" s="1">
        <f>AVERAGE(I3420:U3420)</f>
        <v>-9.684595430230031</v>
      </c>
      <c r="I3420">
        <v>0</v>
      </c>
      <c r="J3420">
        <v>-44.073443987060003</v>
      </c>
      <c r="K3420">
        <v>0</v>
      </c>
      <c r="L3420">
        <v>-24.602666929095101</v>
      </c>
      <c r="M3420">
        <v>0</v>
      </c>
      <c r="N3420">
        <v>-15.3233690572143</v>
      </c>
      <c r="O3420">
        <v>0</v>
      </c>
      <c r="P3420">
        <v>-41.900260619621001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">
      <c r="A3421" t="s">
        <v>6718</v>
      </c>
      <c r="B3421">
        <v>73102</v>
      </c>
      <c r="C3421" t="s">
        <v>6719</v>
      </c>
      <c r="D3421">
        <v>5</v>
      </c>
      <c r="E3421" s="9">
        <f t="shared" si="53"/>
        <v>38.461538461538467</v>
      </c>
      <c r="F3421">
        <v>125.916795726058</v>
      </c>
      <c r="G3421" s="7">
        <f>SUM(I3421:U3421)</f>
        <v>-125.9167957260586</v>
      </c>
      <c r="H3421" s="1">
        <f>AVERAGE(I3421:U3421)</f>
        <v>-9.6859073635429684</v>
      </c>
      <c r="I3421">
        <v>0</v>
      </c>
      <c r="J3421">
        <v>0</v>
      </c>
      <c r="K3421">
        <v>0</v>
      </c>
      <c r="L3421">
        <v>-19.263517210026201</v>
      </c>
      <c r="M3421">
        <v>0</v>
      </c>
      <c r="N3421">
        <v>-21.801406626755501</v>
      </c>
      <c r="O3421">
        <v>-18.5762424719777</v>
      </c>
      <c r="P3421">
        <v>-37.176932456949103</v>
      </c>
      <c r="Q3421">
        <v>0</v>
      </c>
      <c r="R3421">
        <v>-29.0986969603501</v>
      </c>
      <c r="S3421">
        <v>0</v>
      </c>
      <c r="T3421">
        <v>0</v>
      </c>
      <c r="U3421">
        <v>0</v>
      </c>
    </row>
    <row r="3422" spans="1:21" x14ac:dyDescent="0.2">
      <c r="A3422" t="s">
        <v>6720</v>
      </c>
      <c r="B3422">
        <v>239570</v>
      </c>
      <c r="C3422" t="s">
        <v>6721</v>
      </c>
      <c r="D3422">
        <v>5</v>
      </c>
      <c r="E3422" s="9">
        <f t="shared" si="53"/>
        <v>38.461538461538467</v>
      </c>
      <c r="F3422">
        <v>125.965986011754</v>
      </c>
      <c r="G3422" s="7">
        <f>SUM(I3422:U3422)</f>
        <v>-125.9659860117543</v>
      </c>
      <c r="H3422" s="1">
        <f>AVERAGE(I3422:U3422)</f>
        <v>-9.6896912316734074</v>
      </c>
      <c r="I3422">
        <v>0</v>
      </c>
      <c r="J3422">
        <v>0</v>
      </c>
      <c r="K3422">
        <v>0</v>
      </c>
      <c r="L3422">
        <v>-23.4390748128389</v>
      </c>
      <c r="M3422">
        <v>0</v>
      </c>
      <c r="N3422">
        <v>-21.502879235529601</v>
      </c>
      <c r="O3422">
        <v>-21.811582822942199</v>
      </c>
      <c r="P3422">
        <v>0</v>
      </c>
      <c r="Q3422">
        <v>-32.634093490151002</v>
      </c>
      <c r="R3422">
        <v>-26.5783556502926</v>
      </c>
      <c r="S3422">
        <v>0</v>
      </c>
      <c r="T3422">
        <v>0</v>
      </c>
      <c r="U3422">
        <v>0</v>
      </c>
    </row>
    <row r="3423" spans="1:21" x14ac:dyDescent="0.2">
      <c r="A3423" t="s">
        <v>6722</v>
      </c>
      <c r="B3423">
        <v>212569</v>
      </c>
      <c r="C3423" t="s">
        <v>6723</v>
      </c>
      <c r="D3423">
        <v>5</v>
      </c>
      <c r="E3423" s="9">
        <f t="shared" si="53"/>
        <v>38.461538461538467</v>
      </c>
      <c r="F3423">
        <v>125.969922427154</v>
      </c>
      <c r="G3423" s="7">
        <f>SUM(I3423:U3423)</f>
        <v>-125.9699224271541</v>
      </c>
      <c r="H3423" s="1">
        <f>AVERAGE(I3423:U3423)</f>
        <v>-9.6899940328580083</v>
      </c>
      <c r="I3423">
        <v>0</v>
      </c>
      <c r="J3423">
        <v>0</v>
      </c>
      <c r="K3423">
        <v>0</v>
      </c>
      <c r="L3423">
        <v>-34.595372522971303</v>
      </c>
      <c r="M3423">
        <v>0</v>
      </c>
      <c r="N3423">
        <v>-28.255930919899999</v>
      </c>
      <c r="O3423">
        <v>-26.224968267788299</v>
      </c>
      <c r="P3423">
        <v>-17.1877417026176</v>
      </c>
      <c r="Q3423">
        <v>0</v>
      </c>
      <c r="R3423">
        <v>-19.705909013876902</v>
      </c>
      <c r="S3423">
        <v>0</v>
      </c>
      <c r="T3423">
        <v>0</v>
      </c>
      <c r="U3423">
        <v>0</v>
      </c>
    </row>
    <row r="3424" spans="1:21" x14ac:dyDescent="0.2">
      <c r="A3424" t="s">
        <v>6724</v>
      </c>
      <c r="B3424">
        <v>16998</v>
      </c>
      <c r="C3424" t="s">
        <v>6725</v>
      </c>
      <c r="D3424">
        <v>5</v>
      </c>
      <c r="E3424" s="9">
        <f t="shared" si="53"/>
        <v>38.461538461538467</v>
      </c>
      <c r="F3424">
        <v>126.009819095319</v>
      </c>
      <c r="G3424" s="7">
        <f>SUM(I3424:U3424)</f>
        <v>-126.00981909531939</v>
      </c>
      <c r="H3424" s="1">
        <f>AVERAGE(I3424:U3424)</f>
        <v>-9.6930630073322597</v>
      </c>
      <c r="I3424">
        <v>0</v>
      </c>
      <c r="J3424">
        <v>0</v>
      </c>
      <c r="K3424">
        <v>0</v>
      </c>
      <c r="L3424">
        <v>-24.9269639954932</v>
      </c>
      <c r="M3424">
        <v>0</v>
      </c>
      <c r="N3424">
        <v>-16.731585217309799</v>
      </c>
      <c r="O3424">
        <v>-22.731922438680598</v>
      </c>
      <c r="P3424">
        <v>-31.980760374558599</v>
      </c>
      <c r="Q3424">
        <v>0</v>
      </c>
      <c r="R3424">
        <v>-29.6385870692772</v>
      </c>
      <c r="S3424">
        <v>0</v>
      </c>
      <c r="T3424">
        <v>0</v>
      </c>
      <c r="U3424">
        <v>0</v>
      </c>
    </row>
    <row r="3425" spans="1:21" x14ac:dyDescent="0.2">
      <c r="A3425" t="s">
        <v>6726</v>
      </c>
      <c r="B3425">
        <v>16332</v>
      </c>
      <c r="C3425" t="s">
        <v>6727</v>
      </c>
      <c r="D3425">
        <v>5</v>
      </c>
      <c r="E3425" s="9">
        <f t="shared" si="53"/>
        <v>38.461538461538467</v>
      </c>
      <c r="F3425">
        <v>126.238746540468</v>
      </c>
      <c r="G3425" s="7">
        <f>SUM(I3425:U3425)</f>
        <v>-126.23874654046851</v>
      </c>
      <c r="H3425" s="1">
        <f>AVERAGE(I3425:U3425)</f>
        <v>-9.7106728108052707</v>
      </c>
      <c r="I3425">
        <v>0</v>
      </c>
      <c r="J3425">
        <v>0</v>
      </c>
      <c r="K3425">
        <v>-13.1787379513388</v>
      </c>
      <c r="L3425">
        <v>-20.581213468346</v>
      </c>
      <c r="M3425">
        <v>0</v>
      </c>
      <c r="N3425">
        <v>0</v>
      </c>
      <c r="O3425">
        <v>-13.9508539317691</v>
      </c>
      <c r="P3425">
        <v>0</v>
      </c>
      <c r="Q3425">
        <v>-36.910175397153402</v>
      </c>
      <c r="R3425">
        <v>0</v>
      </c>
      <c r="S3425">
        <v>0</v>
      </c>
      <c r="T3425">
        <v>-41.617765791861203</v>
      </c>
      <c r="U3425">
        <v>0</v>
      </c>
    </row>
    <row r="3426" spans="1:21" x14ac:dyDescent="0.2">
      <c r="A3426" t="s">
        <v>6728</v>
      </c>
      <c r="B3426">
        <v>230157</v>
      </c>
      <c r="C3426" t="s">
        <v>6729</v>
      </c>
      <c r="D3426">
        <v>4</v>
      </c>
      <c r="E3426" s="9">
        <f t="shared" si="53"/>
        <v>30.76923076923077</v>
      </c>
      <c r="F3426">
        <v>126.24200453629901</v>
      </c>
      <c r="G3426" s="7">
        <f>SUM(I3426:U3426)</f>
        <v>-126.24200453629881</v>
      </c>
      <c r="H3426" s="1">
        <f>AVERAGE(I3426:U3426)</f>
        <v>-9.7109234258691384</v>
      </c>
      <c r="I3426">
        <v>0</v>
      </c>
      <c r="J3426">
        <v>0</v>
      </c>
      <c r="K3426">
        <v>0</v>
      </c>
      <c r="L3426">
        <v>-42.810051800162597</v>
      </c>
      <c r="M3426">
        <v>0</v>
      </c>
      <c r="N3426">
        <v>-27.2745621069053</v>
      </c>
      <c r="O3426">
        <v>-20.0383132549434</v>
      </c>
      <c r="P3426">
        <v>-36.1190773742875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">
      <c r="A3427" t="s">
        <v>6730</v>
      </c>
      <c r="B3427">
        <v>22064</v>
      </c>
      <c r="C3427" t="s">
        <v>6731</v>
      </c>
      <c r="D3427">
        <v>5</v>
      </c>
      <c r="E3427" s="9">
        <f t="shared" si="53"/>
        <v>38.461538461538467</v>
      </c>
      <c r="F3427">
        <v>126.284736325987</v>
      </c>
      <c r="G3427" s="7">
        <f>SUM(I3427:U3427)</f>
        <v>-126.284736325987</v>
      </c>
      <c r="H3427" s="1">
        <f>AVERAGE(I3427:U3427)</f>
        <v>-9.7142104866143839</v>
      </c>
      <c r="I3427">
        <v>0</v>
      </c>
      <c r="J3427">
        <v>0</v>
      </c>
      <c r="K3427">
        <v>0</v>
      </c>
      <c r="L3427">
        <v>-29.3103852557038</v>
      </c>
      <c r="M3427">
        <v>0</v>
      </c>
      <c r="N3427">
        <v>-22.029440143808099</v>
      </c>
      <c r="O3427">
        <v>-24.5116062455572</v>
      </c>
      <c r="P3427">
        <v>-21.334607720567799</v>
      </c>
      <c r="Q3427">
        <v>0</v>
      </c>
      <c r="R3427">
        <v>-29.0986969603501</v>
      </c>
      <c r="S3427">
        <v>0</v>
      </c>
      <c r="T3427">
        <v>0</v>
      </c>
      <c r="U3427">
        <v>0</v>
      </c>
    </row>
    <row r="3428" spans="1:21" x14ac:dyDescent="0.2">
      <c r="A3428" t="s">
        <v>6732</v>
      </c>
      <c r="B3428">
        <v>66269</v>
      </c>
      <c r="C3428" t="s">
        <v>6733</v>
      </c>
      <c r="D3428">
        <v>8</v>
      </c>
      <c r="E3428" s="9">
        <f t="shared" si="53"/>
        <v>61.53846153846154</v>
      </c>
      <c r="F3428">
        <v>247.14757276983801</v>
      </c>
      <c r="G3428" s="7">
        <f>SUM(I3428:U3428)</f>
        <v>-126.28498430774019</v>
      </c>
      <c r="H3428" s="1">
        <f>AVERAGE(I3428:U3428)</f>
        <v>-9.7142295621338608</v>
      </c>
      <c r="I3428">
        <v>0</v>
      </c>
      <c r="J3428">
        <v>30.603875674815399</v>
      </c>
      <c r="K3428">
        <v>29.827418556233599</v>
      </c>
      <c r="L3428">
        <v>-15.742478243895</v>
      </c>
      <c r="M3428">
        <v>0</v>
      </c>
      <c r="N3428">
        <v>-19.275547811068702</v>
      </c>
      <c r="O3428">
        <v>-24.016177297027198</v>
      </c>
      <c r="P3428">
        <v>-30.0129055493862</v>
      </c>
      <c r="Q3428">
        <v>-49.992001279795197</v>
      </c>
      <c r="R3428">
        <v>-47.6771683576169</v>
      </c>
      <c r="S3428">
        <v>0</v>
      </c>
      <c r="T3428">
        <v>0</v>
      </c>
      <c r="U3428">
        <v>0</v>
      </c>
    </row>
    <row r="3429" spans="1:21" x14ac:dyDescent="0.2">
      <c r="A3429" t="s">
        <v>6734</v>
      </c>
      <c r="B3429">
        <v>225010</v>
      </c>
      <c r="C3429" t="s">
        <v>6735</v>
      </c>
      <c r="D3429">
        <v>5</v>
      </c>
      <c r="E3429" s="9">
        <f t="shared" si="53"/>
        <v>38.461538461538467</v>
      </c>
      <c r="F3429">
        <v>126.352811945562</v>
      </c>
      <c r="G3429" s="7">
        <f>SUM(I3429:U3429)</f>
        <v>-126.35281194556188</v>
      </c>
      <c r="H3429" s="1">
        <f>AVERAGE(I3429:U3429)</f>
        <v>-9.7194470727355302</v>
      </c>
      <c r="I3429">
        <v>0</v>
      </c>
      <c r="J3429">
        <v>-21.982273494653899</v>
      </c>
      <c r="K3429">
        <v>0</v>
      </c>
      <c r="L3429">
        <v>-30.416770590632801</v>
      </c>
      <c r="M3429">
        <v>0</v>
      </c>
      <c r="N3429">
        <v>-18.987293703053901</v>
      </c>
      <c r="O3429">
        <v>-21.398613369853599</v>
      </c>
      <c r="P3429">
        <v>-33.5678607873677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2">
      <c r="A3430" t="s">
        <v>6736</v>
      </c>
      <c r="B3430">
        <v>66208</v>
      </c>
      <c r="C3430" t="s">
        <v>6737</v>
      </c>
      <c r="D3430">
        <v>7</v>
      </c>
      <c r="E3430" s="9">
        <f t="shared" si="53"/>
        <v>53.846153846153847</v>
      </c>
      <c r="F3430">
        <v>126.479205374853</v>
      </c>
      <c r="G3430" s="7">
        <f>SUM(I3430:U3430)</f>
        <v>-126.47920537485359</v>
      </c>
      <c r="H3430" s="1">
        <f>AVERAGE(I3430:U3430)</f>
        <v>-9.7291696442195068</v>
      </c>
      <c r="I3430">
        <v>0</v>
      </c>
      <c r="J3430">
        <v>-13.325125056298599</v>
      </c>
      <c r="K3430">
        <v>-16.5669337256383</v>
      </c>
      <c r="L3430">
        <v>-20.213127213337401</v>
      </c>
      <c r="M3430">
        <v>0</v>
      </c>
      <c r="N3430">
        <v>-17.2968485142007</v>
      </c>
      <c r="O3430">
        <v>-9.9714219048207795</v>
      </c>
      <c r="P3430">
        <v>-22.5273933102652</v>
      </c>
      <c r="Q3430">
        <v>0</v>
      </c>
      <c r="R3430">
        <v>-26.5783556502926</v>
      </c>
      <c r="S3430">
        <v>0</v>
      </c>
      <c r="T3430">
        <v>0</v>
      </c>
      <c r="U3430">
        <v>0</v>
      </c>
    </row>
    <row r="3431" spans="1:21" x14ac:dyDescent="0.2">
      <c r="A3431" t="s">
        <v>6738</v>
      </c>
      <c r="B3431">
        <v>246293</v>
      </c>
      <c r="C3431" t="s">
        <v>6739</v>
      </c>
      <c r="D3431">
        <v>6</v>
      </c>
      <c r="E3431" s="9">
        <f t="shared" si="53"/>
        <v>46.153846153846153</v>
      </c>
      <c r="F3431">
        <v>202.724708751885</v>
      </c>
      <c r="G3431" s="7">
        <f>SUM(I3431:U3431)</f>
        <v>-126.6351056352547</v>
      </c>
      <c r="H3431" s="1">
        <f>AVERAGE(I3431:U3431)</f>
        <v>-9.7411619719426703</v>
      </c>
      <c r="I3431">
        <v>38.044801558315001</v>
      </c>
      <c r="J3431">
        <v>-17.0497169746982</v>
      </c>
      <c r="K3431">
        <v>0</v>
      </c>
      <c r="L3431">
        <v>-45.837917125045799</v>
      </c>
      <c r="M3431">
        <v>0</v>
      </c>
      <c r="N3431">
        <v>-27.781481975374401</v>
      </c>
      <c r="O3431">
        <v>-35.633093166285299</v>
      </c>
      <c r="P3431">
        <v>-38.377697952166002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2">
      <c r="A3432" t="s">
        <v>6740</v>
      </c>
      <c r="B3432">
        <v>67261</v>
      </c>
      <c r="C3432" t="s">
        <v>6741</v>
      </c>
      <c r="D3432">
        <v>5</v>
      </c>
      <c r="E3432" s="9">
        <f t="shared" si="53"/>
        <v>38.461538461538467</v>
      </c>
      <c r="F3432">
        <v>126.689702331863</v>
      </c>
      <c r="G3432" s="7">
        <f>SUM(I3432:U3432)</f>
        <v>-126.6897023318631</v>
      </c>
      <c r="H3432" s="1">
        <f>AVERAGE(I3432:U3432)</f>
        <v>-9.7453617178356229</v>
      </c>
      <c r="I3432">
        <v>0</v>
      </c>
      <c r="J3432">
        <v>0</v>
      </c>
      <c r="K3432">
        <v>0</v>
      </c>
      <c r="L3432">
        <v>-15.402339923481099</v>
      </c>
      <c r="M3432">
        <v>0</v>
      </c>
      <c r="N3432">
        <v>0</v>
      </c>
      <c r="O3432">
        <v>0</v>
      </c>
      <c r="P3432">
        <v>-13.4331686426857</v>
      </c>
      <c r="Q3432">
        <v>-33.738874606098598</v>
      </c>
      <c r="R3432">
        <v>-18.726381351520299</v>
      </c>
      <c r="S3432">
        <v>0</v>
      </c>
      <c r="T3432">
        <v>-45.388937808077401</v>
      </c>
      <c r="U3432">
        <v>0</v>
      </c>
    </row>
    <row r="3433" spans="1:21" x14ac:dyDescent="0.2">
      <c r="A3433" t="s">
        <v>6742</v>
      </c>
      <c r="B3433">
        <v>170765</v>
      </c>
      <c r="C3433" t="s">
        <v>6743</v>
      </c>
      <c r="D3433">
        <v>4</v>
      </c>
      <c r="E3433" s="9">
        <f t="shared" si="53"/>
        <v>30.76923076923077</v>
      </c>
      <c r="F3433">
        <v>126.699418845038</v>
      </c>
      <c r="G3433" s="7">
        <f>SUM(I3433:U3433)</f>
        <v>-126.69941884503831</v>
      </c>
      <c r="H3433" s="1">
        <f>AVERAGE(I3433:U3433)</f>
        <v>-9.7461091419260235</v>
      </c>
      <c r="I3433">
        <v>0</v>
      </c>
      <c r="J3433">
        <v>0</v>
      </c>
      <c r="K3433">
        <v>0</v>
      </c>
      <c r="L3433">
        <v>-35.660285852851302</v>
      </c>
      <c r="M3433">
        <v>0</v>
      </c>
      <c r="N3433">
        <v>-24.826832840934401</v>
      </c>
      <c r="O3433">
        <v>-41.938216619276403</v>
      </c>
      <c r="P3433">
        <v>-24.274083531976199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">
      <c r="A3434" t="s">
        <v>6744</v>
      </c>
      <c r="B3434">
        <v>216892</v>
      </c>
      <c r="C3434" t="s">
        <v>6745</v>
      </c>
      <c r="D3434">
        <v>4</v>
      </c>
      <c r="E3434" s="9">
        <f t="shared" si="53"/>
        <v>30.76923076923077</v>
      </c>
      <c r="F3434">
        <v>126.703169477</v>
      </c>
      <c r="G3434" s="7">
        <f>SUM(I3434:U3434)</f>
        <v>-126.70316947699999</v>
      </c>
      <c r="H3434" s="1">
        <f>AVERAGE(I3434:U3434)</f>
        <v>-9.7463976520769222</v>
      </c>
      <c r="I3434">
        <v>0</v>
      </c>
      <c r="J3434">
        <v>-22.9952721720414</v>
      </c>
      <c r="K3434">
        <v>0</v>
      </c>
      <c r="L3434">
        <v>0</v>
      </c>
      <c r="M3434">
        <v>0</v>
      </c>
      <c r="N3434">
        <v>-17.588973824089098</v>
      </c>
      <c r="O3434">
        <v>0</v>
      </c>
      <c r="P3434">
        <v>-30.0129055493862</v>
      </c>
      <c r="Q3434">
        <v>-56.106017931483301</v>
      </c>
      <c r="R3434">
        <v>0</v>
      </c>
      <c r="S3434">
        <v>0</v>
      </c>
      <c r="T3434">
        <v>0</v>
      </c>
      <c r="U3434">
        <v>0</v>
      </c>
    </row>
    <row r="3435" spans="1:21" x14ac:dyDescent="0.2">
      <c r="A3435" t="s">
        <v>6746</v>
      </c>
      <c r="B3435">
        <v>69002</v>
      </c>
      <c r="C3435" t="s">
        <v>6747</v>
      </c>
      <c r="D3435">
        <v>5</v>
      </c>
      <c r="E3435" s="9">
        <f t="shared" si="53"/>
        <v>38.461538461538467</v>
      </c>
      <c r="F3435">
        <v>126.768452816067</v>
      </c>
      <c r="G3435" s="7">
        <f>SUM(I3435:U3435)</f>
        <v>-126.76845281606779</v>
      </c>
      <c r="H3435" s="1">
        <f>AVERAGE(I3435:U3435)</f>
        <v>-9.7514194473898304</v>
      </c>
      <c r="I3435">
        <v>0</v>
      </c>
      <c r="J3435">
        <v>0</v>
      </c>
      <c r="K3435">
        <v>0</v>
      </c>
      <c r="L3435">
        <v>-26.801316480665498</v>
      </c>
      <c r="M3435">
        <v>0</v>
      </c>
      <c r="N3435">
        <v>-20.173492031470602</v>
      </c>
      <c r="O3435">
        <v>-21.398613369853599</v>
      </c>
      <c r="P3435">
        <v>-12.122299454738901</v>
      </c>
      <c r="Q3435">
        <v>-46.2727314793392</v>
      </c>
      <c r="R3435">
        <v>0</v>
      </c>
      <c r="S3435">
        <v>0</v>
      </c>
      <c r="T3435">
        <v>0</v>
      </c>
      <c r="U3435">
        <v>0</v>
      </c>
    </row>
    <row r="3436" spans="1:21" x14ac:dyDescent="0.2">
      <c r="A3436" t="s">
        <v>6748</v>
      </c>
      <c r="B3436">
        <v>12153</v>
      </c>
      <c r="C3436" t="s">
        <v>6749</v>
      </c>
      <c r="D3436">
        <v>5</v>
      </c>
      <c r="E3436" s="9">
        <f t="shared" si="53"/>
        <v>38.461538461538467</v>
      </c>
      <c r="F3436">
        <v>151.660233670521</v>
      </c>
      <c r="G3436" s="7">
        <f>SUM(I3436:U3436)</f>
        <v>-126.80062829189691</v>
      </c>
      <c r="H3436" s="1">
        <f>AVERAGE(I3436:U3436)</f>
        <v>-9.7538944839920703</v>
      </c>
      <c r="I3436">
        <v>0</v>
      </c>
      <c r="J3436">
        <v>0</v>
      </c>
      <c r="K3436">
        <v>12.429802689312099</v>
      </c>
      <c r="L3436">
        <v>-17.659358047016202</v>
      </c>
      <c r="M3436">
        <v>0</v>
      </c>
      <c r="N3436">
        <v>-14.022610056454999</v>
      </c>
      <c r="O3436">
        <v>0</v>
      </c>
      <c r="P3436">
        <v>-31.258009865027901</v>
      </c>
      <c r="Q3436">
        <v>0</v>
      </c>
      <c r="R3436">
        <v>0</v>
      </c>
      <c r="S3436">
        <v>0</v>
      </c>
      <c r="T3436">
        <v>0</v>
      </c>
      <c r="U3436">
        <v>-76.290453012709904</v>
      </c>
    </row>
    <row r="3437" spans="1:21" x14ac:dyDescent="0.2">
      <c r="A3437" t="s">
        <v>6750</v>
      </c>
      <c r="B3437">
        <v>72027</v>
      </c>
      <c r="C3437" t="s">
        <v>6751</v>
      </c>
      <c r="D3437">
        <v>6</v>
      </c>
      <c r="E3437" s="9">
        <f t="shared" si="53"/>
        <v>46.153846153846153</v>
      </c>
      <c r="F3437">
        <v>126.81807616795101</v>
      </c>
      <c r="G3437" s="7">
        <f>SUM(I3437:U3437)</f>
        <v>-126.81807616795081</v>
      </c>
      <c r="H3437" s="1">
        <f>AVERAGE(I3437:U3437)</f>
        <v>-9.7552366283039085</v>
      </c>
      <c r="I3437">
        <v>0</v>
      </c>
      <c r="J3437">
        <v>0</v>
      </c>
      <c r="K3437">
        <v>0</v>
      </c>
      <c r="L3437">
        <v>-11.892077022604401</v>
      </c>
      <c r="M3437">
        <v>0</v>
      </c>
      <c r="N3437">
        <v>-13.1640957187727</v>
      </c>
      <c r="O3437">
        <v>-14.8566334868518</v>
      </c>
      <c r="P3437">
        <v>-19.664136547764102</v>
      </c>
      <c r="Q3437">
        <v>0</v>
      </c>
      <c r="R3437">
        <v>-28.2991102759729</v>
      </c>
      <c r="S3437">
        <v>-38.942023115984902</v>
      </c>
      <c r="T3437">
        <v>0</v>
      </c>
      <c r="U3437">
        <v>0</v>
      </c>
    </row>
    <row r="3438" spans="1:21" x14ac:dyDescent="0.2">
      <c r="A3438" t="s">
        <v>6752</v>
      </c>
      <c r="B3438">
        <v>708401</v>
      </c>
      <c r="C3438" t="s">
        <v>6753</v>
      </c>
      <c r="D3438">
        <v>5</v>
      </c>
      <c r="E3438" s="9">
        <f t="shared" si="53"/>
        <v>38.461538461538467</v>
      </c>
      <c r="F3438">
        <v>126.818877737121</v>
      </c>
      <c r="G3438" s="7">
        <f>SUM(I3438:U3438)</f>
        <v>-126.81887773712181</v>
      </c>
      <c r="H3438" s="1">
        <f>AVERAGE(I3438:U3438)</f>
        <v>-9.7552982874709091</v>
      </c>
      <c r="I3438">
        <v>-39.965150388860899</v>
      </c>
      <c r="J3438">
        <v>0</v>
      </c>
      <c r="K3438">
        <v>-20.9248796819418</v>
      </c>
      <c r="L3438">
        <v>-15.992425987052499</v>
      </c>
      <c r="M3438">
        <v>-40.454710951090199</v>
      </c>
      <c r="N3438">
        <v>0</v>
      </c>
      <c r="O3438">
        <v>0</v>
      </c>
      <c r="P3438">
        <v>-9.4817107281764201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">
      <c r="A3439" t="s">
        <v>6754</v>
      </c>
      <c r="B3439">
        <v>22648</v>
      </c>
      <c r="C3439" t="s">
        <v>6755</v>
      </c>
      <c r="D3439">
        <v>4</v>
      </c>
      <c r="E3439" s="9">
        <f t="shared" si="53"/>
        <v>30.76923076923077</v>
      </c>
      <c r="F3439">
        <v>126.894560257813</v>
      </c>
      <c r="G3439" s="7">
        <f>SUM(I3439:U3439)</f>
        <v>-126.89456025781371</v>
      </c>
      <c r="H3439" s="1">
        <f>AVERAGE(I3439:U3439)</f>
        <v>-9.7611200198318233</v>
      </c>
      <c r="I3439">
        <v>0</v>
      </c>
      <c r="J3439">
        <v>0</v>
      </c>
      <c r="K3439">
        <v>0</v>
      </c>
      <c r="L3439">
        <v>-12.3467765035904</v>
      </c>
      <c r="M3439">
        <v>0</v>
      </c>
      <c r="N3439">
        <v>-11.4413334187619</v>
      </c>
      <c r="O3439">
        <v>0</v>
      </c>
      <c r="P3439">
        <v>0</v>
      </c>
      <c r="Q3439">
        <v>-56.106017931483301</v>
      </c>
      <c r="R3439">
        <v>0</v>
      </c>
      <c r="S3439">
        <v>0</v>
      </c>
      <c r="T3439">
        <v>-47.000432403978103</v>
      </c>
      <c r="U3439">
        <v>0</v>
      </c>
    </row>
    <row r="3440" spans="1:21" x14ac:dyDescent="0.2">
      <c r="A3440" t="s">
        <v>6756</v>
      </c>
      <c r="B3440">
        <v>697105</v>
      </c>
      <c r="C3440" t="s">
        <v>6757</v>
      </c>
      <c r="D3440">
        <v>5</v>
      </c>
      <c r="E3440" s="9">
        <f t="shared" si="53"/>
        <v>38.461538461538467</v>
      </c>
      <c r="F3440">
        <v>126.95026149775801</v>
      </c>
      <c r="G3440" s="7">
        <f>SUM(I3440:U3440)</f>
        <v>-126.95026149775779</v>
      </c>
      <c r="H3440" s="1">
        <f>AVERAGE(I3440:U3440)</f>
        <v>-9.7654047305967531</v>
      </c>
      <c r="I3440">
        <v>0</v>
      </c>
      <c r="J3440">
        <v>-25.078369905956102</v>
      </c>
      <c r="K3440">
        <v>-23.773184798474698</v>
      </c>
      <c r="L3440">
        <v>0</v>
      </c>
      <c r="M3440">
        <v>0</v>
      </c>
      <c r="N3440">
        <v>0</v>
      </c>
      <c r="O3440">
        <v>0</v>
      </c>
      <c r="P3440">
        <v>-17.1877417026176</v>
      </c>
      <c r="Q3440">
        <v>0</v>
      </c>
      <c r="R3440">
        <v>-23.019833888878601</v>
      </c>
      <c r="S3440">
        <v>-37.891131201830802</v>
      </c>
      <c r="T3440">
        <v>0</v>
      </c>
      <c r="U3440">
        <v>0</v>
      </c>
    </row>
    <row r="3441" spans="1:21" x14ac:dyDescent="0.2">
      <c r="A3441" t="s">
        <v>6758</v>
      </c>
      <c r="B3441">
        <v>71389</v>
      </c>
      <c r="C3441" t="s">
        <v>6759</v>
      </c>
      <c r="D3441">
        <v>6</v>
      </c>
      <c r="E3441" s="9">
        <f t="shared" si="53"/>
        <v>46.153846153846153</v>
      </c>
      <c r="F3441">
        <v>127.07000630048201</v>
      </c>
      <c r="G3441" s="7">
        <f>SUM(I3441:U3441)</f>
        <v>-127.07000630048181</v>
      </c>
      <c r="H3441" s="1">
        <f>AVERAGE(I3441:U3441)</f>
        <v>-9.7746158692678318</v>
      </c>
      <c r="I3441">
        <v>0</v>
      </c>
      <c r="J3441">
        <v>0</v>
      </c>
      <c r="K3441">
        <v>0</v>
      </c>
      <c r="L3441">
        <v>-11.4653917151079</v>
      </c>
      <c r="M3441">
        <v>0</v>
      </c>
      <c r="N3441">
        <v>-15.5810322745502</v>
      </c>
      <c r="O3441">
        <v>-19.022328409086501</v>
      </c>
      <c r="P3441">
        <v>-13.4331686426857</v>
      </c>
      <c r="Q3441">
        <v>-46.2727314793392</v>
      </c>
      <c r="R3441">
        <v>-21.2953537797123</v>
      </c>
      <c r="S3441">
        <v>0</v>
      </c>
      <c r="T3441">
        <v>0</v>
      </c>
      <c r="U3441">
        <v>0</v>
      </c>
    </row>
    <row r="3442" spans="1:21" x14ac:dyDescent="0.2">
      <c r="A3442" t="s">
        <v>6760</v>
      </c>
      <c r="B3442">
        <v>14709</v>
      </c>
      <c r="C3442" t="s">
        <v>6761</v>
      </c>
      <c r="D3442">
        <v>4</v>
      </c>
      <c r="E3442" s="9">
        <f t="shared" si="53"/>
        <v>30.76923076923077</v>
      </c>
      <c r="F3442">
        <v>127.098247558202</v>
      </c>
      <c r="G3442" s="7">
        <f>SUM(I3442:U3442)</f>
        <v>-127.09824755820209</v>
      </c>
      <c r="H3442" s="1">
        <f>AVERAGE(I3442:U3442)</f>
        <v>-9.7767882737078526</v>
      </c>
      <c r="I3442">
        <v>0</v>
      </c>
      <c r="J3442">
        <v>0</v>
      </c>
      <c r="K3442">
        <v>0</v>
      </c>
      <c r="L3442">
        <v>-38.649732930345401</v>
      </c>
      <c r="M3442">
        <v>0</v>
      </c>
      <c r="N3442">
        <v>0</v>
      </c>
      <c r="O3442">
        <v>-11.899690370056501</v>
      </c>
      <c r="P3442">
        <v>-45.0142244949404</v>
      </c>
      <c r="Q3442">
        <v>0</v>
      </c>
      <c r="R3442">
        <v>-31.534599762859798</v>
      </c>
      <c r="S3442">
        <v>0</v>
      </c>
      <c r="T3442">
        <v>0</v>
      </c>
      <c r="U3442">
        <v>0</v>
      </c>
    </row>
    <row r="3443" spans="1:21" x14ac:dyDescent="0.2">
      <c r="A3443" t="s">
        <v>6762</v>
      </c>
      <c r="B3443">
        <v>26874</v>
      </c>
      <c r="C3443" t="s">
        <v>6763</v>
      </c>
      <c r="D3443">
        <v>4</v>
      </c>
      <c r="E3443" s="9">
        <f t="shared" si="53"/>
        <v>30.76923076923077</v>
      </c>
      <c r="F3443">
        <v>127.118533303265</v>
      </c>
      <c r="G3443" s="7">
        <f>SUM(I3443:U3443)</f>
        <v>-127.11853330326491</v>
      </c>
      <c r="H3443" s="1">
        <f>AVERAGE(I3443:U3443)</f>
        <v>-9.7783487156357616</v>
      </c>
      <c r="I3443">
        <v>0</v>
      </c>
      <c r="J3443">
        <v>0</v>
      </c>
      <c r="K3443">
        <v>0</v>
      </c>
      <c r="L3443">
        <v>-23.088716082676001</v>
      </c>
      <c r="M3443">
        <v>-45.957149553755997</v>
      </c>
      <c r="N3443">
        <v>0</v>
      </c>
      <c r="O3443">
        <v>0</v>
      </c>
      <c r="P3443">
        <v>-11.0722352628548</v>
      </c>
      <c r="Q3443">
        <v>0</v>
      </c>
      <c r="R3443">
        <v>0</v>
      </c>
      <c r="S3443">
        <v>0</v>
      </c>
      <c r="T3443">
        <v>-47.000432403978103</v>
      </c>
      <c r="U3443">
        <v>0</v>
      </c>
    </row>
    <row r="3444" spans="1:21" x14ac:dyDescent="0.2">
      <c r="A3444" t="s">
        <v>6764</v>
      </c>
      <c r="B3444">
        <v>17150</v>
      </c>
      <c r="C3444" t="s">
        <v>6765</v>
      </c>
      <c r="D3444">
        <v>4</v>
      </c>
      <c r="E3444" s="9">
        <f t="shared" si="53"/>
        <v>30.76923076923077</v>
      </c>
      <c r="F3444">
        <v>127.144487065592</v>
      </c>
      <c r="G3444" s="7">
        <f>SUM(I3444:U3444)</f>
        <v>-127.1444870655926</v>
      </c>
      <c r="H3444" s="1">
        <f>AVERAGE(I3444:U3444)</f>
        <v>-9.7803451588917376</v>
      </c>
      <c r="I3444">
        <v>0</v>
      </c>
      <c r="J3444">
        <v>0</v>
      </c>
      <c r="K3444">
        <v>0</v>
      </c>
      <c r="L3444">
        <v>-28.1528361167104</v>
      </c>
      <c r="M3444">
        <v>0</v>
      </c>
      <c r="N3444">
        <v>0</v>
      </c>
      <c r="O3444">
        <v>-12.256974831527801</v>
      </c>
      <c r="P3444">
        <v>0</v>
      </c>
      <c r="Q3444">
        <v>0</v>
      </c>
      <c r="R3444">
        <v>-17.716800487566299</v>
      </c>
      <c r="S3444">
        <v>0</v>
      </c>
      <c r="T3444">
        <v>0</v>
      </c>
      <c r="U3444">
        <v>-69.017875629788094</v>
      </c>
    </row>
    <row r="3445" spans="1:21" x14ac:dyDescent="0.2">
      <c r="A3445" t="s">
        <v>6766</v>
      </c>
      <c r="B3445">
        <v>68318</v>
      </c>
      <c r="C3445" t="s">
        <v>6767</v>
      </c>
      <c r="D3445">
        <v>5</v>
      </c>
      <c r="E3445" s="9">
        <f t="shared" si="53"/>
        <v>38.461538461538467</v>
      </c>
      <c r="F3445">
        <v>127.151024491754</v>
      </c>
      <c r="G3445" s="7">
        <f>SUM(I3445:U3445)</f>
        <v>-127.1510244917547</v>
      </c>
      <c r="H3445" s="1">
        <f>AVERAGE(I3445:U3445)</f>
        <v>-9.7808480378272851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-22.894716357358998</v>
      </c>
      <c r="O3445">
        <v>-17.1559544886839</v>
      </c>
      <c r="P3445">
        <v>-13.879789915499799</v>
      </c>
      <c r="Q3445">
        <v>-52.963296435570101</v>
      </c>
      <c r="R3445">
        <v>-20.257267294641899</v>
      </c>
      <c r="S3445">
        <v>0</v>
      </c>
      <c r="T3445">
        <v>0</v>
      </c>
      <c r="U3445">
        <v>0</v>
      </c>
    </row>
    <row r="3446" spans="1:21" x14ac:dyDescent="0.2">
      <c r="A3446" t="s">
        <v>6768</v>
      </c>
      <c r="B3446">
        <v>12390</v>
      </c>
      <c r="C3446" t="s">
        <v>6769</v>
      </c>
      <c r="D3446">
        <v>6</v>
      </c>
      <c r="E3446" s="9">
        <f t="shared" si="53"/>
        <v>46.153846153846153</v>
      </c>
      <c r="F3446">
        <v>177.31766453134199</v>
      </c>
      <c r="G3446" s="7">
        <f>SUM(I3446:U3446)</f>
        <v>-127.1609247194302</v>
      </c>
      <c r="H3446" s="1">
        <f>AVERAGE(I3446:U3446)</f>
        <v>-9.7816095938023224</v>
      </c>
      <c r="I3446">
        <v>0</v>
      </c>
      <c r="J3446">
        <v>25.078369905956102</v>
      </c>
      <c r="K3446">
        <v>0</v>
      </c>
      <c r="L3446">
        <v>-24.602666929095101</v>
      </c>
      <c r="M3446">
        <v>0</v>
      </c>
      <c r="N3446">
        <v>-29.116997921046298</v>
      </c>
      <c r="O3446">
        <v>-34.777286258798597</v>
      </c>
      <c r="P3446">
        <v>-25.204915966810098</v>
      </c>
      <c r="Q3446">
        <v>0</v>
      </c>
      <c r="R3446">
        <v>-38.537427549636199</v>
      </c>
      <c r="S3446">
        <v>0</v>
      </c>
      <c r="T3446">
        <v>0</v>
      </c>
      <c r="U3446">
        <v>0</v>
      </c>
    </row>
    <row r="3447" spans="1:21" x14ac:dyDescent="0.2">
      <c r="A3447" t="s">
        <v>6770</v>
      </c>
      <c r="B3447">
        <v>56325</v>
      </c>
      <c r="C3447" t="s">
        <v>6771</v>
      </c>
      <c r="D3447">
        <v>5</v>
      </c>
      <c r="E3447" s="9">
        <f t="shared" si="53"/>
        <v>38.461538461538467</v>
      </c>
      <c r="F3447">
        <v>127.27827869241101</v>
      </c>
      <c r="G3447" s="7">
        <f>SUM(I3447:U3447)</f>
        <v>-127.2782786924114</v>
      </c>
      <c r="H3447" s="1">
        <f>AVERAGE(I3447:U3447)</f>
        <v>-9.7906368224931857</v>
      </c>
      <c r="I3447">
        <v>-34.013374058679801</v>
      </c>
      <c r="J3447">
        <v>0</v>
      </c>
      <c r="K3447">
        <v>0</v>
      </c>
      <c r="L3447">
        <v>0</v>
      </c>
      <c r="M3447">
        <v>0</v>
      </c>
      <c r="N3447">
        <v>-18.987293703053901</v>
      </c>
      <c r="O3447">
        <v>-12.6726650614624</v>
      </c>
      <c r="P3447">
        <v>-29.0167949209002</v>
      </c>
      <c r="Q3447">
        <v>0</v>
      </c>
      <c r="R3447">
        <v>-32.588150948315104</v>
      </c>
      <c r="S3447">
        <v>0</v>
      </c>
      <c r="T3447">
        <v>0</v>
      </c>
      <c r="U3447">
        <v>0</v>
      </c>
    </row>
    <row r="3448" spans="1:21" x14ac:dyDescent="0.2">
      <c r="A3448" t="s">
        <v>6772</v>
      </c>
      <c r="B3448">
        <v>73732</v>
      </c>
      <c r="C3448" t="s">
        <v>6773</v>
      </c>
      <c r="D3448">
        <v>5</v>
      </c>
      <c r="E3448" s="9">
        <f t="shared" si="53"/>
        <v>38.461538461538467</v>
      </c>
      <c r="F3448">
        <v>127.299140703383</v>
      </c>
      <c r="G3448" s="7">
        <f>SUM(I3448:U3448)</f>
        <v>-127.29914070338361</v>
      </c>
      <c r="H3448" s="1">
        <f>AVERAGE(I3448:U3448)</f>
        <v>-9.7922415925679704</v>
      </c>
      <c r="I3448">
        <v>0</v>
      </c>
      <c r="J3448">
        <v>0</v>
      </c>
      <c r="K3448">
        <v>0</v>
      </c>
      <c r="L3448">
        <v>-38.649732930345401</v>
      </c>
      <c r="M3448">
        <v>-35.646303121903202</v>
      </c>
      <c r="N3448">
        <v>-23.8247262538953</v>
      </c>
      <c r="O3448">
        <v>-11.485275876326501</v>
      </c>
      <c r="P3448">
        <v>-17.6931025209132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2">
      <c r="A3449" t="s">
        <v>6774</v>
      </c>
      <c r="B3449">
        <v>235386</v>
      </c>
      <c r="C3449" t="s">
        <v>6775</v>
      </c>
      <c r="D3449">
        <v>5</v>
      </c>
      <c r="E3449" s="9">
        <f t="shared" si="53"/>
        <v>38.461538461538467</v>
      </c>
      <c r="F3449">
        <v>127.489049159377</v>
      </c>
      <c r="G3449" s="7">
        <f>SUM(I3449:U3449)</f>
        <v>-127.48904915937729</v>
      </c>
      <c r="H3449" s="1">
        <f>AVERAGE(I3449:U3449)</f>
        <v>-9.8068499353367145</v>
      </c>
      <c r="I3449">
        <v>0</v>
      </c>
      <c r="J3449">
        <v>0</v>
      </c>
      <c r="K3449">
        <v>0</v>
      </c>
      <c r="L3449">
        <v>-20.9488136686819</v>
      </c>
      <c r="M3449">
        <v>0</v>
      </c>
      <c r="N3449">
        <v>-27.542139473394201</v>
      </c>
      <c r="O3449">
        <v>-32.485251695730099</v>
      </c>
      <c r="P3449">
        <v>-12.7739697154725</v>
      </c>
      <c r="Q3449">
        <v>-33.738874606098598</v>
      </c>
      <c r="R3449">
        <v>0</v>
      </c>
      <c r="S3449">
        <v>0</v>
      </c>
      <c r="T3449">
        <v>0</v>
      </c>
      <c r="U3449">
        <v>0</v>
      </c>
    </row>
    <row r="3450" spans="1:21" x14ac:dyDescent="0.2">
      <c r="A3450" t="s">
        <v>6776</v>
      </c>
      <c r="B3450">
        <v>74121</v>
      </c>
      <c r="C3450" t="s">
        <v>6777</v>
      </c>
      <c r="D3450">
        <v>4</v>
      </c>
      <c r="E3450" s="9">
        <f t="shared" si="53"/>
        <v>30.76923076923077</v>
      </c>
      <c r="F3450">
        <v>127.541734429773</v>
      </c>
      <c r="G3450" s="7">
        <f>SUM(I3450:U3450)</f>
        <v>-127.54173442977358</v>
      </c>
      <c r="H3450" s="1">
        <f>AVERAGE(I3450:U3450)</f>
        <v>-9.810902648444122</v>
      </c>
      <c r="I3450">
        <v>0</v>
      </c>
      <c r="J3450">
        <v>0</v>
      </c>
      <c r="K3450">
        <v>0</v>
      </c>
      <c r="L3450">
        <v>-31.3426567289549</v>
      </c>
      <c r="M3450">
        <v>0</v>
      </c>
      <c r="N3450">
        <v>0</v>
      </c>
      <c r="O3450">
        <v>-31.132087219655499</v>
      </c>
      <c r="P3450">
        <v>-27.020162445216599</v>
      </c>
      <c r="Q3450">
        <v>0</v>
      </c>
      <c r="R3450">
        <v>-38.046828035946596</v>
      </c>
      <c r="S3450">
        <v>0</v>
      </c>
      <c r="T3450">
        <v>0</v>
      </c>
      <c r="U3450">
        <v>0</v>
      </c>
    </row>
    <row r="3451" spans="1:21" x14ac:dyDescent="0.2">
      <c r="A3451" t="s">
        <v>6778</v>
      </c>
      <c r="B3451">
        <v>80891</v>
      </c>
      <c r="C3451" t="s">
        <v>6779</v>
      </c>
      <c r="D3451">
        <v>5</v>
      </c>
      <c r="E3451" s="9">
        <f t="shared" si="53"/>
        <v>38.461538461538467</v>
      </c>
      <c r="F3451">
        <v>127.649247302275</v>
      </c>
      <c r="G3451" s="7">
        <f>SUM(I3451:U3451)</f>
        <v>-127.6492473022754</v>
      </c>
      <c r="H3451" s="1">
        <f>AVERAGE(I3451:U3451)</f>
        <v>-9.8191728694058007</v>
      </c>
      <c r="I3451">
        <v>0</v>
      </c>
      <c r="J3451">
        <v>0</v>
      </c>
      <c r="K3451">
        <v>0</v>
      </c>
      <c r="L3451">
        <v>-24.9269639954932</v>
      </c>
      <c r="M3451">
        <v>0</v>
      </c>
      <c r="N3451">
        <v>-25.960405190004199</v>
      </c>
      <c r="O3451">
        <v>-26.224968267788299</v>
      </c>
      <c r="P3451">
        <v>-19.664136547764102</v>
      </c>
      <c r="Q3451">
        <v>0</v>
      </c>
      <c r="R3451">
        <v>-30.8727733012256</v>
      </c>
      <c r="S3451">
        <v>0</v>
      </c>
      <c r="T3451">
        <v>0</v>
      </c>
      <c r="U3451">
        <v>0</v>
      </c>
    </row>
    <row r="3452" spans="1:21" x14ac:dyDescent="0.2">
      <c r="A3452" t="s">
        <v>6780</v>
      </c>
      <c r="B3452">
        <v>19775</v>
      </c>
      <c r="C3452" t="s">
        <v>6781</v>
      </c>
      <c r="D3452">
        <v>5</v>
      </c>
      <c r="E3452" s="9">
        <f t="shared" si="53"/>
        <v>38.461538461538467</v>
      </c>
      <c r="F3452">
        <v>127.72862138331099</v>
      </c>
      <c r="G3452" s="7">
        <f>SUM(I3452:U3452)</f>
        <v>-127.72862138331101</v>
      </c>
      <c r="H3452" s="1">
        <f>AVERAGE(I3452:U3452)</f>
        <v>-9.8252785679470005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-14.528253093791401</v>
      </c>
      <c r="O3452">
        <v>-12.256974831527801</v>
      </c>
      <c r="P3452">
        <v>-22.5273933102652</v>
      </c>
      <c r="Q3452">
        <v>-51.837644497433999</v>
      </c>
      <c r="R3452">
        <v>-26.5783556502926</v>
      </c>
      <c r="S3452">
        <v>0</v>
      </c>
      <c r="T3452">
        <v>0</v>
      </c>
      <c r="U3452">
        <v>0</v>
      </c>
    </row>
    <row r="3453" spans="1:21" x14ac:dyDescent="0.2">
      <c r="A3453" t="s">
        <v>6782</v>
      </c>
      <c r="B3453">
        <v>12215</v>
      </c>
      <c r="C3453" t="s">
        <v>6783</v>
      </c>
      <c r="D3453">
        <v>4</v>
      </c>
      <c r="E3453" s="9">
        <f t="shared" si="53"/>
        <v>30.76923076923077</v>
      </c>
      <c r="F3453">
        <v>127.772193622945</v>
      </c>
      <c r="G3453" s="7">
        <f>SUM(I3453:U3453)</f>
        <v>-127.77219362294569</v>
      </c>
      <c r="H3453" s="1">
        <f>AVERAGE(I3453:U3453)</f>
        <v>-9.8286302786881308</v>
      </c>
      <c r="I3453">
        <v>0</v>
      </c>
      <c r="J3453">
        <v>-42.6337420488071</v>
      </c>
      <c r="K3453">
        <v>-53.433075073470398</v>
      </c>
      <c r="L3453">
        <v>0</v>
      </c>
      <c r="M3453">
        <v>0</v>
      </c>
      <c r="N3453">
        <v>-12.6830480915817</v>
      </c>
      <c r="O3453">
        <v>-19.022328409086501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">
      <c r="A3454">
        <v>434002</v>
      </c>
      <c r="B3454">
        <v>434002</v>
      </c>
      <c r="C3454" t="s">
        <v>95</v>
      </c>
      <c r="D3454">
        <v>4</v>
      </c>
      <c r="E3454" s="9">
        <f t="shared" si="53"/>
        <v>30.76923076923077</v>
      </c>
      <c r="F3454">
        <v>127.893719577071</v>
      </c>
      <c r="G3454" s="7">
        <f>SUM(I3454:U3454)</f>
        <v>-127.89371957707131</v>
      </c>
      <c r="H3454" s="1">
        <f>AVERAGE(I3454:U3454)</f>
        <v>-9.837978429005485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-23.192708212537902</v>
      </c>
      <c r="O3454">
        <v>-16.241887177354901</v>
      </c>
      <c r="P3454">
        <v>-14.1273666871042</v>
      </c>
      <c r="Q3454">
        <v>-74.331757500074303</v>
      </c>
      <c r="R3454">
        <v>0</v>
      </c>
      <c r="S3454">
        <v>0</v>
      </c>
      <c r="T3454">
        <v>0</v>
      </c>
      <c r="U3454">
        <v>0</v>
      </c>
    </row>
    <row r="3455" spans="1:21" x14ac:dyDescent="0.2">
      <c r="A3455" t="s">
        <v>6784</v>
      </c>
      <c r="B3455">
        <v>71846</v>
      </c>
      <c r="C3455" t="s">
        <v>6785</v>
      </c>
      <c r="D3455">
        <v>5</v>
      </c>
      <c r="E3455" s="9">
        <f t="shared" si="53"/>
        <v>38.461538461538467</v>
      </c>
      <c r="F3455">
        <v>127.991157404657</v>
      </c>
      <c r="G3455" s="7">
        <f>SUM(I3455:U3455)</f>
        <v>-127.9911574046575</v>
      </c>
      <c r="H3455" s="1">
        <f>AVERAGE(I3455:U3455)</f>
        <v>-9.8454736465121151</v>
      </c>
      <c r="I3455">
        <v>0</v>
      </c>
      <c r="J3455">
        <v>0</v>
      </c>
      <c r="K3455">
        <v>0</v>
      </c>
      <c r="L3455">
        <v>-26.187882343082201</v>
      </c>
      <c r="M3455">
        <v>-38.054936105762202</v>
      </c>
      <c r="N3455">
        <v>-16.15691596788</v>
      </c>
      <c r="O3455">
        <v>-21.811582822942199</v>
      </c>
      <c r="P3455">
        <v>-25.779840164990901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">
      <c r="A3456" t="s">
        <v>6786</v>
      </c>
      <c r="B3456">
        <v>58894</v>
      </c>
      <c r="C3456" t="s">
        <v>6787</v>
      </c>
      <c r="D3456">
        <v>4</v>
      </c>
      <c r="E3456" s="9">
        <f t="shared" si="53"/>
        <v>30.76923076923077</v>
      </c>
      <c r="F3456">
        <v>128.123014981587</v>
      </c>
      <c r="G3456" s="7">
        <f>SUM(I3456:U3456)</f>
        <v>-128.12301498158769</v>
      </c>
      <c r="H3456" s="1">
        <f>AVERAGE(I3456:U3456)</f>
        <v>-9.855616537045206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-25.651417753859199</v>
      </c>
      <c r="O3456">
        <v>-27.7151108327282</v>
      </c>
      <c r="P3456">
        <v>-40.1222927482968</v>
      </c>
      <c r="Q3456">
        <v>0</v>
      </c>
      <c r="R3456">
        <v>-34.634193646703501</v>
      </c>
      <c r="S3456">
        <v>0</v>
      </c>
      <c r="T3456">
        <v>0</v>
      </c>
      <c r="U3456">
        <v>0</v>
      </c>
    </row>
    <row r="3457" spans="1:21" x14ac:dyDescent="0.2">
      <c r="A3457" t="s">
        <v>6788</v>
      </c>
      <c r="B3457">
        <v>21770</v>
      </c>
      <c r="C3457" t="s">
        <v>6789</v>
      </c>
      <c r="D3457">
        <v>6</v>
      </c>
      <c r="E3457" s="9">
        <f t="shared" si="53"/>
        <v>46.153846153846153</v>
      </c>
      <c r="F3457">
        <v>128.15813973631199</v>
      </c>
      <c r="G3457" s="7">
        <f>SUM(I3457:U3457)</f>
        <v>-128.15813973631191</v>
      </c>
      <c r="H3457" s="1">
        <f>AVERAGE(I3457:U3457)</f>
        <v>-9.8583184412547631</v>
      </c>
      <c r="I3457">
        <v>-47.190735514803698</v>
      </c>
      <c r="J3457">
        <v>-16.820292000269099</v>
      </c>
      <c r="K3457">
        <v>-22.0352652384876</v>
      </c>
      <c r="L3457">
        <v>0</v>
      </c>
      <c r="M3457">
        <v>0</v>
      </c>
      <c r="N3457">
        <v>-12.4245827825101</v>
      </c>
      <c r="O3457">
        <v>-14.401792735159599</v>
      </c>
      <c r="P3457">
        <v>-15.2854714650818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">
      <c r="A3458" t="s">
        <v>6790</v>
      </c>
      <c r="B3458">
        <v>232933</v>
      </c>
      <c r="C3458" t="s">
        <v>6791</v>
      </c>
      <c r="D3458">
        <v>7</v>
      </c>
      <c r="E3458" s="9">
        <f t="shared" si="53"/>
        <v>53.846153846153847</v>
      </c>
      <c r="F3458">
        <v>215.59753664894501</v>
      </c>
      <c r="G3458" s="7">
        <f>SUM(I3458:U3458)</f>
        <v>-128.162784832488</v>
      </c>
      <c r="H3458" s="1">
        <f>AVERAGE(I3458:U3458)</f>
        <v>-9.8586757563452316</v>
      </c>
      <c r="I3458">
        <v>0</v>
      </c>
      <c r="J3458">
        <v>0</v>
      </c>
      <c r="K3458">
        <v>0</v>
      </c>
      <c r="L3458">
        <v>-24.248655412057399</v>
      </c>
      <c r="M3458">
        <v>43.717375908228398</v>
      </c>
      <c r="N3458">
        <v>-17.588973824089098</v>
      </c>
      <c r="O3458">
        <v>-17.629160041040599</v>
      </c>
      <c r="P3458">
        <v>-24.8800780239246</v>
      </c>
      <c r="Q3458">
        <v>0</v>
      </c>
      <c r="R3458">
        <v>-35.374438430789901</v>
      </c>
      <c r="S3458">
        <v>-52.158855008814797</v>
      </c>
      <c r="T3458">
        <v>0</v>
      </c>
      <c r="U3458">
        <v>0</v>
      </c>
    </row>
    <row r="3459" spans="1:21" x14ac:dyDescent="0.2">
      <c r="A3459" t="s">
        <v>6792</v>
      </c>
      <c r="B3459">
        <v>66805</v>
      </c>
      <c r="C3459" t="s">
        <v>6793</v>
      </c>
      <c r="D3459">
        <v>6</v>
      </c>
      <c r="E3459" s="9">
        <f t="shared" ref="E3459:E3522" si="54">100*(D3459/13)</f>
        <v>46.153846153846153</v>
      </c>
      <c r="F3459">
        <v>128.19411354073401</v>
      </c>
      <c r="G3459" s="7">
        <f>SUM(I3459:U3459)</f>
        <v>-128.19411354073378</v>
      </c>
      <c r="H3459" s="1">
        <f>AVERAGE(I3459:U3459)</f>
        <v>-9.8610856569795224</v>
      </c>
      <c r="I3459">
        <v>0</v>
      </c>
      <c r="J3459">
        <v>0</v>
      </c>
      <c r="K3459">
        <v>-21.7886759893148</v>
      </c>
      <c r="L3459">
        <v>0</v>
      </c>
      <c r="M3459">
        <v>0</v>
      </c>
      <c r="N3459">
        <v>-17.8842886524188</v>
      </c>
      <c r="O3459">
        <v>-17.629160041040599</v>
      </c>
      <c r="P3459">
        <v>-11.233304501185099</v>
      </c>
      <c r="Q3459">
        <v>0</v>
      </c>
      <c r="R3459">
        <v>-15.628321018216299</v>
      </c>
      <c r="S3459">
        <v>0</v>
      </c>
      <c r="T3459">
        <v>-44.030363338558203</v>
      </c>
      <c r="U3459">
        <v>0</v>
      </c>
    </row>
    <row r="3460" spans="1:21" x14ac:dyDescent="0.2">
      <c r="A3460" t="s">
        <v>6794</v>
      </c>
      <c r="B3460">
        <v>78619</v>
      </c>
      <c r="C3460" t="s">
        <v>6795</v>
      </c>
      <c r="D3460">
        <v>5</v>
      </c>
      <c r="E3460" s="9">
        <f t="shared" si="54"/>
        <v>38.461538461538467</v>
      </c>
      <c r="F3460">
        <v>128.31264210324801</v>
      </c>
      <c r="G3460" s="7">
        <f>SUM(I3460:U3460)</f>
        <v>-128.31264210324849</v>
      </c>
      <c r="H3460" s="1">
        <f>AVERAGE(I3460:U3460)</f>
        <v>-9.8702032387114222</v>
      </c>
      <c r="I3460">
        <v>0</v>
      </c>
      <c r="J3460">
        <v>0</v>
      </c>
      <c r="K3460">
        <v>0</v>
      </c>
      <c r="L3460">
        <v>0</v>
      </c>
      <c r="M3460">
        <v>-47.911995247130001</v>
      </c>
      <c r="N3460">
        <v>-22.894716357358998</v>
      </c>
      <c r="O3460">
        <v>-22.731922438680598</v>
      </c>
      <c r="P3460">
        <v>-18.7871045314496</v>
      </c>
      <c r="Q3460">
        <v>0</v>
      </c>
      <c r="R3460">
        <v>-15.9869035286293</v>
      </c>
      <c r="S3460">
        <v>0</v>
      </c>
      <c r="T3460">
        <v>0</v>
      </c>
      <c r="U3460">
        <v>0</v>
      </c>
    </row>
    <row r="3461" spans="1:21" x14ac:dyDescent="0.2">
      <c r="A3461" t="s">
        <v>6796</v>
      </c>
      <c r="B3461">
        <v>67622</v>
      </c>
      <c r="C3461" t="s">
        <v>6797</v>
      </c>
      <c r="D3461">
        <v>5</v>
      </c>
      <c r="E3461" s="9">
        <f t="shared" si="54"/>
        <v>38.461538461538467</v>
      </c>
      <c r="F3461">
        <v>128.34238571358901</v>
      </c>
      <c r="G3461" s="7">
        <f>SUM(I3461:U3461)</f>
        <v>-128.34238571358961</v>
      </c>
      <c r="H3461" s="1">
        <f>AVERAGE(I3461:U3461)</f>
        <v>-9.8724912087376619</v>
      </c>
      <c r="I3461">
        <v>0</v>
      </c>
      <c r="J3461">
        <v>0</v>
      </c>
      <c r="K3461">
        <v>0</v>
      </c>
      <c r="L3461">
        <v>-24.602666929095101</v>
      </c>
      <c r="M3461">
        <v>0</v>
      </c>
      <c r="N3461">
        <v>-24.505119119383998</v>
      </c>
      <c r="O3461">
        <v>-16.674392468510401</v>
      </c>
      <c r="P3461">
        <v>-29.245752054514</v>
      </c>
      <c r="Q3461">
        <v>0</v>
      </c>
      <c r="R3461">
        <v>-33.314455142086103</v>
      </c>
      <c r="S3461">
        <v>0</v>
      </c>
      <c r="T3461">
        <v>0</v>
      </c>
      <c r="U3461">
        <v>0</v>
      </c>
    </row>
    <row r="3462" spans="1:21" x14ac:dyDescent="0.2">
      <c r="A3462" t="s">
        <v>6798</v>
      </c>
      <c r="B3462">
        <v>66959</v>
      </c>
      <c r="C3462" t="s">
        <v>6799</v>
      </c>
      <c r="D3462">
        <v>4</v>
      </c>
      <c r="E3462" s="9">
        <f t="shared" si="54"/>
        <v>30.76923076923077</v>
      </c>
      <c r="F3462">
        <v>128.371448922642</v>
      </c>
      <c r="G3462" s="7">
        <f>SUM(I3462:U3462)</f>
        <v>-128.3714489226422</v>
      </c>
      <c r="H3462" s="1">
        <f>AVERAGE(I3462:U3462)</f>
        <v>-9.8747268402032464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-45.411198401525802</v>
      </c>
      <c r="O3462">
        <v>-17.1559544886839</v>
      </c>
      <c r="P3462">
        <v>-36.7055990720824</v>
      </c>
      <c r="Q3462">
        <v>0</v>
      </c>
      <c r="R3462">
        <v>-29.0986969603501</v>
      </c>
      <c r="S3462">
        <v>0</v>
      </c>
      <c r="T3462">
        <v>0</v>
      </c>
      <c r="U3462">
        <v>0</v>
      </c>
    </row>
    <row r="3463" spans="1:21" x14ac:dyDescent="0.2">
      <c r="A3463" t="s">
        <v>6800</v>
      </c>
      <c r="B3463">
        <v>19206</v>
      </c>
      <c r="C3463" t="s">
        <v>6801</v>
      </c>
      <c r="D3463">
        <v>7</v>
      </c>
      <c r="E3463" s="9">
        <f t="shared" si="54"/>
        <v>53.846153846153847</v>
      </c>
      <c r="F3463">
        <v>203.254523082866</v>
      </c>
      <c r="G3463" s="7">
        <f>SUM(I3463:U3463)</f>
        <v>-128.4087054671545</v>
      </c>
      <c r="H3463" s="1">
        <f>AVERAGE(I3463:U3463)</f>
        <v>-9.8775927282426537</v>
      </c>
      <c r="I3463">
        <v>0</v>
      </c>
      <c r="J3463">
        <v>0</v>
      </c>
      <c r="K3463">
        <v>0</v>
      </c>
      <c r="L3463">
        <v>-12.814598390486401</v>
      </c>
      <c r="M3463">
        <v>37.422908807855798</v>
      </c>
      <c r="N3463">
        <v>-36.048766771688697</v>
      </c>
      <c r="O3463">
        <v>-36.345661781809703</v>
      </c>
      <c r="P3463">
        <v>-22.5273933102652</v>
      </c>
      <c r="Q3463">
        <v>-32.634093490151002</v>
      </c>
      <c r="R3463">
        <v>-25.461100530609301</v>
      </c>
      <c r="S3463">
        <v>0</v>
      </c>
      <c r="T3463">
        <v>0</v>
      </c>
      <c r="U3463">
        <v>0</v>
      </c>
    </row>
    <row r="3464" spans="1:21" x14ac:dyDescent="0.2">
      <c r="A3464" t="s">
        <v>6802</v>
      </c>
      <c r="B3464">
        <v>70676</v>
      </c>
      <c r="C3464" t="s">
        <v>6803</v>
      </c>
      <c r="D3464">
        <v>5</v>
      </c>
      <c r="E3464" s="9">
        <f t="shared" si="54"/>
        <v>38.461538461538467</v>
      </c>
      <c r="F3464">
        <v>128.499203991992</v>
      </c>
      <c r="G3464" s="7">
        <f>SUM(I3464:U3464)</f>
        <v>-128.499203991992</v>
      </c>
      <c r="H3464" s="1">
        <f>AVERAGE(I3464:U3464)</f>
        <v>-9.8845541532301535</v>
      </c>
      <c r="I3464">
        <v>0</v>
      </c>
      <c r="J3464">
        <v>0</v>
      </c>
      <c r="K3464">
        <v>0</v>
      </c>
      <c r="L3464">
        <v>-24.248655412057399</v>
      </c>
      <c r="M3464">
        <v>0</v>
      </c>
      <c r="N3464">
        <v>-22.894716357358998</v>
      </c>
      <c r="O3464">
        <v>-17.1559544886839</v>
      </c>
      <c r="P3464">
        <v>-19.4250948915885</v>
      </c>
      <c r="Q3464">
        <v>-44.774782842303203</v>
      </c>
      <c r="R3464">
        <v>0</v>
      </c>
      <c r="S3464">
        <v>0</v>
      </c>
      <c r="T3464">
        <v>0</v>
      </c>
      <c r="U3464">
        <v>0</v>
      </c>
    </row>
    <row r="3465" spans="1:21" x14ac:dyDescent="0.2">
      <c r="A3465" t="s">
        <v>6804</v>
      </c>
      <c r="B3465">
        <v>57377</v>
      </c>
      <c r="C3465" t="s">
        <v>6805</v>
      </c>
      <c r="D3465">
        <v>5</v>
      </c>
      <c r="E3465" s="9">
        <f t="shared" si="54"/>
        <v>38.461538461538467</v>
      </c>
      <c r="F3465">
        <v>128.56060342526601</v>
      </c>
      <c r="G3465" s="7">
        <f>SUM(I3465:U3465)</f>
        <v>-128.56060342526598</v>
      </c>
      <c r="H3465" s="1">
        <f>AVERAGE(I3465:U3465)</f>
        <v>-9.8892771865589211</v>
      </c>
      <c r="I3465">
        <v>-62.782521346057202</v>
      </c>
      <c r="J3465">
        <v>-22.308481684736499</v>
      </c>
      <c r="K3465">
        <v>-23.477154381071699</v>
      </c>
      <c r="L3465">
        <v>-10.0210241085798</v>
      </c>
      <c r="M3465">
        <v>0</v>
      </c>
      <c r="N3465">
        <v>0</v>
      </c>
      <c r="O3465">
        <v>-9.9714219048207795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">
      <c r="A3466" t="s">
        <v>6806</v>
      </c>
      <c r="B3466">
        <v>19659</v>
      </c>
      <c r="C3466" t="s">
        <v>6807</v>
      </c>
      <c r="D3466">
        <v>6</v>
      </c>
      <c r="E3466" s="9">
        <f t="shared" si="54"/>
        <v>46.153846153846153</v>
      </c>
      <c r="F3466">
        <v>223.976634775468</v>
      </c>
      <c r="G3466" s="7">
        <f>SUM(I3466:U3466)</f>
        <v>-128.57135313907722</v>
      </c>
      <c r="H3466" s="1">
        <f>AVERAGE(I3466:U3466)</f>
        <v>-9.8901040876213244</v>
      </c>
      <c r="I3466">
        <v>47.702640818195697</v>
      </c>
      <c r="J3466">
        <v>0</v>
      </c>
      <c r="K3466">
        <v>0</v>
      </c>
      <c r="L3466">
        <v>-40.739835411064902</v>
      </c>
      <c r="M3466">
        <v>0</v>
      </c>
      <c r="N3466">
        <v>-33.986323903261301</v>
      </c>
      <c r="O3466">
        <v>-21.398613369853599</v>
      </c>
      <c r="P3466">
        <v>-44.774782842303203</v>
      </c>
      <c r="Q3466">
        <v>0</v>
      </c>
      <c r="R3466">
        <v>-35.374438430789901</v>
      </c>
      <c r="S3466">
        <v>0</v>
      </c>
      <c r="T3466">
        <v>0</v>
      </c>
      <c r="U3466">
        <v>0</v>
      </c>
    </row>
    <row r="3467" spans="1:21" x14ac:dyDescent="0.2">
      <c r="A3467" t="s">
        <v>6808</v>
      </c>
      <c r="B3467">
        <v>78309</v>
      </c>
      <c r="C3467" t="s">
        <v>6809</v>
      </c>
      <c r="D3467">
        <v>6</v>
      </c>
      <c r="E3467" s="9">
        <f t="shared" si="54"/>
        <v>46.153846153846153</v>
      </c>
      <c r="F3467">
        <v>128.584655590436</v>
      </c>
      <c r="G3467" s="7">
        <f>SUM(I3467:U3467)</f>
        <v>-128.5846555904362</v>
      </c>
      <c r="H3467" s="1">
        <f>AVERAGE(I3467:U3467)</f>
        <v>-9.8911273531104769</v>
      </c>
      <c r="I3467">
        <v>-41.676391157936798</v>
      </c>
      <c r="J3467">
        <v>0</v>
      </c>
      <c r="K3467">
        <v>-23.612527862782802</v>
      </c>
      <c r="L3467">
        <v>-17.9779805693986</v>
      </c>
      <c r="M3467">
        <v>0</v>
      </c>
      <c r="N3467">
        <v>-10.260682910011701</v>
      </c>
      <c r="O3467">
        <v>-13.9508539317691</v>
      </c>
      <c r="P3467">
        <v>-21.106219158537201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">
      <c r="A3468" t="s">
        <v>6810</v>
      </c>
      <c r="B3468">
        <v>56013</v>
      </c>
      <c r="C3468" t="s">
        <v>6811</v>
      </c>
      <c r="D3468">
        <v>5</v>
      </c>
      <c r="E3468" s="9">
        <f t="shared" si="54"/>
        <v>38.461538461538467</v>
      </c>
      <c r="F3468">
        <v>128.62753463611301</v>
      </c>
      <c r="G3468" s="7">
        <f>SUM(I3468:U3468)</f>
        <v>-128.6275346361131</v>
      </c>
      <c r="H3468" s="1">
        <f>AVERAGE(I3468:U3468)</f>
        <v>-9.8944257412394698</v>
      </c>
      <c r="I3468">
        <v>0</v>
      </c>
      <c r="J3468">
        <v>0</v>
      </c>
      <c r="K3468">
        <v>0</v>
      </c>
      <c r="L3468">
        <v>-12.583174785331</v>
      </c>
      <c r="M3468">
        <v>0</v>
      </c>
      <c r="N3468">
        <v>-11.6718801064475</v>
      </c>
      <c r="O3468">
        <v>-14.401792735159599</v>
      </c>
      <c r="P3468">
        <v>-23.094474877830201</v>
      </c>
      <c r="Q3468">
        <v>0</v>
      </c>
      <c r="R3468">
        <v>0</v>
      </c>
      <c r="S3468">
        <v>0</v>
      </c>
      <c r="T3468">
        <v>-66.876212131344801</v>
      </c>
      <c r="U3468">
        <v>0</v>
      </c>
    </row>
    <row r="3469" spans="1:21" x14ac:dyDescent="0.2">
      <c r="A3469" t="s">
        <v>6812</v>
      </c>
      <c r="B3469">
        <v>83669</v>
      </c>
      <c r="C3469" t="s">
        <v>6813</v>
      </c>
      <c r="D3469">
        <v>6</v>
      </c>
      <c r="E3469" s="9">
        <f t="shared" si="54"/>
        <v>46.153846153846153</v>
      </c>
      <c r="F3469">
        <v>128.70307093928599</v>
      </c>
      <c r="G3469" s="7">
        <f>SUM(I3469:U3469)</f>
        <v>-128.70307093928631</v>
      </c>
      <c r="H3469" s="1">
        <f>AVERAGE(I3469:U3469)</f>
        <v>-9.9002362260989472</v>
      </c>
      <c r="I3469">
        <v>-31.454849708727998</v>
      </c>
      <c r="J3469">
        <v>0</v>
      </c>
      <c r="K3469">
        <v>-18.2440469674745</v>
      </c>
      <c r="L3469">
        <v>-17.9779805693986</v>
      </c>
      <c r="M3469">
        <v>0</v>
      </c>
      <c r="N3469">
        <v>-21.801406626755501</v>
      </c>
      <c r="O3469">
        <v>-18.1185679083925</v>
      </c>
      <c r="P3469">
        <v>-21.106219158537201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">
      <c r="A3470" t="s">
        <v>6814</v>
      </c>
      <c r="B3470">
        <v>320293</v>
      </c>
      <c r="C3470" t="s">
        <v>6815</v>
      </c>
      <c r="D3470">
        <v>4</v>
      </c>
      <c r="E3470" s="9">
        <f t="shared" si="54"/>
        <v>30.76923076923077</v>
      </c>
      <c r="F3470">
        <v>128.873502202156</v>
      </c>
      <c r="G3470" s="7">
        <f>SUM(I3470:U3470)</f>
        <v>-128.87350220215666</v>
      </c>
      <c r="H3470" s="1">
        <f>AVERAGE(I3470:U3470)</f>
        <v>-9.9133463232428198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-10.947986117953601</v>
      </c>
      <c r="O3470">
        <v>-9.5688468965358808</v>
      </c>
      <c r="P3470">
        <v>0</v>
      </c>
      <c r="Q3470">
        <v>-39.3387935578791</v>
      </c>
      <c r="R3470">
        <v>0</v>
      </c>
      <c r="S3470">
        <v>0</v>
      </c>
      <c r="T3470">
        <v>0</v>
      </c>
      <c r="U3470">
        <v>-69.017875629788094</v>
      </c>
    </row>
    <row r="3471" spans="1:21" x14ac:dyDescent="0.2">
      <c r="A3471" t="s">
        <v>6816</v>
      </c>
      <c r="B3471">
        <v>227624</v>
      </c>
      <c r="C3471" t="s">
        <v>6817</v>
      </c>
      <c r="D3471">
        <v>7</v>
      </c>
      <c r="E3471" s="9">
        <f t="shared" si="54"/>
        <v>53.846153846153847</v>
      </c>
      <c r="F3471">
        <v>149.298394410399</v>
      </c>
      <c r="G3471" s="7">
        <f>SUM(I3471:U3471)</f>
        <v>-128.95723244186271</v>
      </c>
      <c r="H3471" s="1">
        <f>AVERAGE(I3471:U3471)</f>
        <v>-9.919787110912516</v>
      </c>
      <c r="I3471">
        <v>-39.1871027407459</v>
      </c>
      <c r="J3471">
        <v>-27.595798815588299</v>
      </c>
      <c r="K3471">
        <v>-32.9105425632047</v>
      </c>
      <c r="L3471">
        <v>10.170580984268099</v>
      </c>
      <c r="M3471">
        <v>0</v>
      </c>
      <c r="N3471">
        <v>0</v>
      </c>
      <c r="O3471">
        <v>-11.899690370056501</v>
      </c>
      <c r="P3471">
        <v>-9.3271053142115203</v>
      </c>
      <c r="Q3471">
        <v>0</v>
      </c>
      <c r="R3471">
        <v>-18.207573622323899</v>
      </c>
      <c r="S3471">
        <v>0</v>
      </c>
      <c r="T3471">
        <v>0</v>
      </c>
      <c r="U3471">
        <v>0</v>
      </c>
    </row>
    <row r="3472" spans="1:21" x14ac:dyDescent="0.2">
      <c r="A3472" s="2">
        <v>44082</v>
      </c>
      <c r="B3472">
        <v>20362</v>
      </c>
      <c r="C3472" t="s">
        <v>6818</v>
      </c>
      <c r="D3472">
        <v>8</v>
      </c>
      <c r="E3472" s="9">
        <f t="shared" si="54"/>
        <v>61.53846153846154</v>
      </c>
      <c r="F3472">
        <v>234.47581618805299</v>
      </c>
      <c r="G3472" s="7">
        <f>SUM(I3472:U3472)</f>
        <v>-128.98176101506502</v>
      </c>
      <c r="H3472" s="1">
        <f>AVERAGE(I3472:U3472)</f>
        <v>-9.9216739242357708</v>
      </c>
      <c r="I3472">
        <v>34.6281970482924</v>
      </c>
      <c r="J3472">
        <v>18.118830538201699</v>
      </c>
      <c r="K3472">
        <v>0</v>
      </c>
      <c r="L3472">
        <v>-25.822978319027399</v>
      </c>
      <c r="M3472">
        <v>0</v>
      </c>
      <c r="N3472">
        <v>-18.987293703053901</v>
      </c>
      <c r="O3472">
        <v>-17.1559544886839</v>
      </c>
      <c r="P3472">
        <v>-22.827089363489399</v>
      </c>
      <c r="Q3472">
        <v>0</v>
      </c>
      <c r="R3472">
        <v>0</v>
      </c>
      <c r="S3472">
        <v>-33.924294544294902</v>
      </c>
      <c r="T3472">
        <v>0</v>
      </c>
      <c r="U3472">
        <v>-63.011178183009598</v>
      </c>
    </row>
    <row r="3473" spans="1:21" x14ac:dyDescent="0.2">
      <c r="A3473" t="s">
        <v>6819</v>
      </c>
      <c r="B3473">
        <v>67803</v>
      </c>
      <c r="C3473" t="s">
        <v>6820</v>
      </c>
      <c r="D3473">
        <v>5</v>
      </c>
      <c r="E3473" s="9">
        <f t="shared" si="54"/>
        <v>38.461538461538467</v>
      </c>
      <c r="F3473">
        <v>129.082448047274</v>
      </c>
      <c r="G3473" s="7">
        <f>SUM(I3473:U3473)</f>
        <v>-129.0824480472746</v>
      </c>
      <c r="H3473" s="1">
        <f>AVERAGE(I3473:U3473)</f>
        <v>-9.929419080559585</v>
      </c>
      <c r="I3473">
        <v>0</v>
      </c>
      <c r="J3473">
        <v>-39.161321146330103</v>
      </c>
      <c r="K3473">
        <v>-45.842960355007797</v>
      </c>
      <c r="L3473">
        <v>0</v>
      </c>
      <c r="M3473">
        <v>0</v>
      </c>
      <c r="N3473">
        <v>-12.4245827825101</v>
      </c>
      <c r="O3473">
        <v>0</v>
      </c>
      <c r="P3473">
        <v>-15.2854714650818</v>
      </c>
      <c r="Q3473">
        <v>0</v>
      </c>
      <c r="R3473">
        <v>-16.368112298344801</v>
      </c>
      <c r="S3473">
        <v>0</v>
      </c>
      <c r="T3473">
        <v>0</v>
      </c>
      <c r="U3473">
        <v>0</v>
      </c>
    </row>
    <row r="3474" spans="1:21" x14ac:dyDescent="0.2">
      <c r="A3474" t="s">
        <v>6821</v>
      </c>
      <c r="B3474">
        <v>20249</v>
      </c>
      <c r="C3474" t="s">
        <v>6822</v>
      </c>
      <c r="D3474">
        <v>4</v>
      </c>
      <c r="E3474" s="9">
        <f t="shared" si="54"/>
        <v>30.76923076923077</v>
      </c>
      <c r="F3474">
        <v>129.13028284090899</v>
      </c>
      <c r="G3474" s="7">
        <f>SUM(I3474:U3474)</f>
        <v>-129.13028284090933</v>
      </c>
      <c r="H3474" s="1">
        <f>AVERAGE(I3474:U3474)</f>
        <v>-9.9330986800699481</v>
      </c>
      <c r="I3474">
        <v>0</v>
      </c>
      <c r="J3474">
        <v>0</v>
      </c>
      <c r="K3474">
        <v>0</v>
      </c>
      <c r="L3474">
        <v>0</v>
      </c>
      <c r="M3474">
        <v>-37.422908807855798</v>
      </c>
      <c r="N3474">
        <v>-32.158476974530402</v>
      </c>
      <c r="O3474">
        <v>-23.117431930721601</v>
      </c>
      <c r="P3474">
        <v>-36.431465127801502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">
      <c r="A3475" t="s">
        <v>6823</v>
      </c>
      <c r="B3475">
        <v>22183</v>
      </c>
      <c r="C3475" t="s">
        <v>6824</v>
      </c>
      <c r="D3475">
        <v>4</v>
      </c>
      <c r="E3475" s="9">
        <f t="shared" si="54"/>
        <v>30.76923076923077</v>
      </c>
      <c r="F3475">
        <v>129.18161931057199</v>
      </c>
      <c r="G3475" s="7">
        <f>SUM(I3475:U3475)</f>
        <v>-129.18161931057182</v>
      </c>
      <c r="H3475" s="1">
        <f>AVERAGE(I3475:U3475)</f>
        <v>-9.9370476392747555</v>
      </c>
      <c r="I3475">
        <v>0</v>
      </c>
      <c r="J3475">
        <v>0</v>
      </c>
      <c r="K3475">
        <v>0</v>
      </c>
      <c r="L3475">
        <v>-18.898233015212998</v>
      </c>
      <c r="M3475">
        <v>0</v>
      </c>
      <c r="N3475">
        <v>-19.275547811068702</v>
      </c>
      <c r="O3475">
        <v>-14.401792735159599</v>
      </c>
      <c r="P3475">
        <v>0</v>
      </c>
      <c r="Q3475">
        <v>-76.606045749130502</v>
      </c>
      <c r="R3475">
        <v>0</v>
      </c>
      <c r="S3475">
        <v>0</v>
      </c>
      <c r="T3475">
        <v>0</v>
      </c>
      <c r="U3475">
        <v>0</v>
      </c>
    </row>
    <row r="3476" spans="1:21" x14ac:dyDescent="0.2">
      <c r="A3476" t="s">
        <v>6825</v>
      </c>
      <c r="B3476">
        <v>702587</v>
      </c>
      <c r="C3476" t="s">
        <v>6826</v>
      </c>
      <c r="D3476">
        <v>5</v>
      </c>
      <c r="E3476" s="9">
        <f t="shared" si="54"/>
        <v>38.461538461538467</v>
      </c>
      <c r="F3476">
        <v>129.31783245178801</v>
      </c>
      <c r="G3476" s="7">
        <f>SUM(I3476:U3476)</f>
        <v>-129.31783245178821</v>
      </c>
      <c r="H3476" s="1">
        <f>AVERAGE(I3476:U3476)</f>
        <v>-9.9475255732144774</v>
      </c>
      <c r="I3476">
        <v>-45.283702395507802</v>
      </c>
      <c r="J3476">
        <v>-33.561551886159201</v>
      </c>
      <c r="K3476">
        <v>-19.615073791907601</v>
      </c>
      <c r="L3476">
        <v>-13.5510168683057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-17.3064875099079</v>
      </c>
      <c r="S3476">
        <v>0</v>
      </c>
      <c r="T3476">
        <v>0</v>
      </c>
      <c r="U3476">
        <v>0</v>
      </c>
    </row>
    <row r="3477" spans="1:21" x14ac:dyDescent="0.2">
      <c r="A3477" t="s">
        <v>6827</v>
      </c>
      <c r="B3477">
        <v>53623</v>
      </c>
      <c r="C3477" t="s">
        <v>6828</v>
      </c>
      <c r="D3477">
        <v>6</v>
      </c>
      <c r="E3477" s="9">
        <f t="shared" si="54"/>
        <v>46.153846153846153</v>
      </c>
      <c r="F3477">
        <v>129.36976935977901</v>
      </c>
      <c r="G3477" s="7">
        <f>SUM(I3477:U3477)</f>
        <v>-129.36976935977921</v>
      </c>
      <c r="H3477" s="1">
        <f>AVERAGE(I3477:U3477)</f>
        <v>-9.9515207199830158</v>
      </c>
      <c r="I3477">
        <v>-27.1541377475099</v>
      </c>
      <c r="J3477">
        <v>0</v>
      </c>
      <c r="K3477">
        <v>0</v>
      </c>
      <c r="L3477">
        <v>-23.806349629573202</v>
      </c>
      <c r="M3477">
        <v>0</v>
      </c>
      <c r="N3477">
        <v>0</v>
      </c>
      <c r="O3477">
        <v>-13.9508539317691</v>
      </c>
      <c r="P3477">
        <v>-17.1877417026176</v>
      </c>
      <c r="Q3477">
        <v>-31.642365330093099</v>
      </c>
      <c r="R3477">
        <v>-15.628321018216299</v>
      </c>
      <c r="S3477">
        <v>0</v>
      </c>
      <c r="T3477">
        <v>0</v>
      </c>
      <c r="U3477">
        <v>0</v>
      </c>
    </row>
    <row r="3478" spans="1:21" x14ac:dyDescent="0.2">
      <c r="A3478" t="s">
        <v>6829</v>
      </c>
      <c r="B3478">
        <v>68066</v>
      </c>
      <c r="C3478" t="s">
        <v>6830</v>
      </c>
      <c r="D3478">
        <v>8</v>
      </c>
      <c r="E3478" s="9">
        <f t="shared" si="54"/>
        <v>61.53846153846154</v>
      </c>
      <c r="F3478">
        <v>282.73392183099998</v>
      </c>
      <c r="G3478" s="7">
        <f>SUM(I3478:U3478)</f>
        <v>-129.57580138745439</v>
      </c>
      <c r="H3478" s="1">
        <f>AVERAGE(I3478:U3478)</f>
        <v>-9.9673693374964909</v>
      </c>
      <c r="I3478">
        <v>-60.358043916512699</v>
      </c>
      <c r="J3478">
        <v>-45.9136822773186</v>
      </c>
      <c r="K3478">
        <v>-35.088704244329598</v>
      </c>
      <c r="L3478">
        <v>-15.742478243895</v>
      </c>
      <c r="M3478">
        <v>76.579060221772906</v>
      </c>
      <c r="N3478">
        <v>-9.2222336987797107</v>
      </c>
      <c r="O3478">
        <v>-27.258503290101299</v>
      </c>
      <c r="P3478">
        <v>-12.571215938290401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">
      <c r="A3479" t="s">
        <v>6831</v>
      </c>
      <c r="B3479">
        <v>52466</v>
      </c>
      <c r="C3479" t="s">
        <v>6832</v>
      </c>
      <c r="D3479">
        <v>5</v>
      </c>
      <c r="E3479" s="9">
        <f t="shared" si="54"/>
        <v>38.461538461538467</v>
      </c>
      <c r="F3479">
        <v>129.59933208373701</v>
      </c>
      <c r="G3479" s="7">
        <f>SUM(I3479:U3479)</f>
        <v>-129.5993320837371</v>
      </c>
      <c r="H3479" s="1">
        <f>AVERAGE(I3479:U3479)</f>
        <v>-9.9691793910567004</v>
      </c>
      <c r="I3479">
        <v>-41.867280720117201</v>
      </c>
      <c r="J3479">
        <v>0</v>
      </c>
      <c r="K3479">
        <v>-17.903051396079899</v>
      </c>
      <c r="L3479">
        <v>0</v>
      </c>
      <c r="M3479">
        <v>0</v>
      </c>
      <c r="N3479">
        <v>-15.0350165535532</v>
      </c>
      <c r="O3479">
        <v>-21.811582822942199</v>
      </c>
      <c r="P3479">
        <v>-32.982400591044602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">
      <c r="A3480" t="s">
        <v>6833</v>
      </c>
      <c r="B3480">
        <v>213760</v>
      </c>
      <c r="C3480" t="s">
        <v>6834</v>
      </c>
      <c r="D3480">
        <v>9</v>
      </c>
      <c r="E3480" s="9">
        <f t="shared" si="54"/>
        <v>69.230769230769226</v>
      </c>
      <c r="F3480">
        <v>195.146675697071</v>
      </c>
      <c r="G3480" s="7">
        <f>SUM(I3480:U3480)</f>
        <v>-129.6154467899357</v>
      </c>
      <c r="H3480" s="1">
        <f>AVERAGE(I3480:U3480)</f>
        <v>-9.9704189838412081</v>
      </c>
      <c r="I3480">
        <v>0</v>
      </c>
      <c r="J3480">
        <v>-17.7452212119276</v>
      </c>
      <c r="K3480">
        <v>-26.835119657798501</v>
      </c>
      <c r="L3480">
        <v>-10.849281777546301</v>
      </c>
      <c r="M3480">
        <v>32.7656144535678</v>
      </c>
      <c r="N3480">
        <v>-18.384583423724202</v>
      </c>
      <c r="O3480">
        <v>-14.401792735159599</v>
      </c>
      <c r="P3480">
        <v>-14.3194673158158</v>
      </c>
      <c r="Q3480">
        <v>0</v>
      </c>
      <c r="R3480">
        <v>-19.705909013876902</v>
      </c>
      <c r="S3480">
        <v>0</v>
      </c>
      <c r="T3480">
        <v>-40.139686107654597</v>
      </c>
      <c r="U3480">
        <v>0</v>
      </c>
    </row>
    <row r="3481" spans="1:21" x14ac:dyDescent="0.2">
      <c r="A3481" t="s">
        <v>6835</v>
      </c>
      <c r="B3481">
        <v>74039</v>
      </c>
      <c r="C3481" t="s">
        <v>6836</v>
      </c>
      <c r="D3481">
        <v>8</v>
      </c>
      <c r="E3481" s="9">
        <f t="shared" si="54"/>
        <v>61.53846153846154</v>
      </c>
      <c r="F3481">
        <v>344.21964298631701</v>
      </c>
      <c r="G3481" s="7">
        <f>SUM(I3481:U3481)</f>
        <v>-129.61946194864603</v>
      </c>
      <c r="H3481" s="1">
        <f>AVERAGE(I3481:U3481)</f>
        <v>-9.9707278422035408</v>
      </c>
      <c r="I3481">
        <v>-94.282697239402594</v>
      </c>
      <c r="J3481">
        <v>-83.774545941960994</v>
      </c>
      <c r="K3481">
        <v>-58.862309286117899</v>
      </c>
      <c r="L3481">
        <v>24.602666929095101</v>
      </c>
      <c r="M3481">
        <v>0</v>
      </c>
      <c r="N3481">
        <v>21.502879235529601</v>
      </c>
      <c r="O3481">
        <v>30.506964740050101</v>
      </c>
      <c r="P3481">
        <v>14.3194673158158</v>
      </c>
      <c r="Q3481">
        <v>0</v>
      </c>
      <c r="R3481">
        <v>16.368112298344801</v>
      </c>
      <c r="S3481">
        <v>0</v>
      </c>
      <c r="T3481">
        <v>0</v>
      </c>
      <c r="U3481">
        <v>0</v>
      </c>
    </row>
    <row r="3482" spans="1:21" x14ac:dyDescent="0.2">
      <c r="A3482" t="s">
        <v>6837</v>
      </c>
      <c r="B3482">
        <v>68396</v>
      </c>
      <c r="C3482" t="s">
        <v>6838</v>
      </c>
      <c r="D3482">
        <v>4</v>
      </c>
      <c r="E3482" s="9">
        <f t="shared" si="54"/>
        <v>30.76923076923077</v>
      </c>
      <c r="F3482">
        <v>129.684467132706</v>
      </c>
      <c r="G3482" s="7">
        <f>SUM(I3482:U3482)</f>
        <v>-129.6844671327066</v>
      </c>
      <c r="H3482" s="1">
        <f>AVERAGE(I3482:U3482)</f>
        <v>-9.9757282409774302</v>
      </c>
      <c r="I3482">
        <v>0</v>
      </c>
      <c r="J3482">
        <v>0</v>
      </c>
      <c r="K3482">
        <v>0</v>
      </c>
      <c r="L3482">
        <v>-41.957220418061702</v>
      </c>
      <c r="M3482">
        <v>0</v>
      </c>
      <c r="N3482">
        <v>-18.6810435978195</v>
      </c>
      <c r="O3482">
        <v>-38.235069205475199</v>
      </c>
      <c r="P3482">
        <v>-30.811133911350201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">
      <c r="A3483" t="s">
        <v>6839</v>
      </c>
      <c r="B3483">
        <v>245867</v>
      </c>
      <c r="C3483" t="s">
        <v>6840</v>
      </c>
      <c r="D3483">
        <v>4</v>
      </c>
      <c r="E3483" s="9">
        <f t="shared" si="54"/>
        <v>30.76923076923077</v>
      </c>
      <c r="F3483">
        <v>129.71563346674299</v>
      </c>
      <c r="G3483" s="7">
        <f>SUM(I3483:U3483)</f>
        <v>-129.71563346674299</v>
      </c>
      <c r="H3483" s="1">
        <f>AVERAGE(I3483:U3483)</f>
        <v>-9.9781256512879217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-33.123989718313503</v>
      </c>
      <c r="O3483">
        <v>-24.5116062455572</v>
      </c>
      <c r="P3483">
        <v>-36.7055990720824</v>
      </c>
      <c r="Q3483">
        <v>0</v>
      </c>
      <c r="R3483">
        <v>-35.374438430789901</v>
      </c>
      <c r="S3483">
        <v>0</v>
      </c>
      <c r="T3483">
        <v>0</v>
      </c>
      <c r="U3483">
        <v>0</v>
      </c>
    </row>
    <row r="3484" spans="1:21" x14ac:dyDescent="0.2">
      <c r="A3484" t="s">
        <v>6841</v>
      </c>
      <c r="B3484">
        <v>13626</v>
      </c>
      <c r="C3484" t="s">
        <v>6842</v>
      </c>
      <c r="D3484">
        <v>4</v>
      </c>
      <c r="E3484" s="9">
        <f t="shared" si="54"/>
        <v>30.76923076923077</v>
      </c>
      <c r="F3484">
        <v>161.421530135247</v>
      </c>
      <c r="G3484" s="7">
        <f>SUM(I3484:U3484)</f>
        <v>-129.7374583518141</v>
      </c>
      <c r="H3484" s="1">
        <f>AVERAGE(I3484:U3484)</f>
        <v>-9.9798044886010846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15.842035891716501</v>
      </c>
      <c r="O3484">
        <v>0</v>
      </c>
      <c r="P3484">
        <v>-23.379890488592899</v>
      </c>
      <c r="Q3484">
        <v>0</v>
      </c>
      <c r="R3484">
        <v>-50.898355983101702</v>
      </c>
      <c r="S3484">
        <v>-71.301247771836003</v>
      </c>
      <c r="T3484">
        <v>0</v>
      </c>
      <c r="U3484">
        <v>0</v>
      </c>
    </row>
    <row r="3485" spans="1:21" x14ac:dyDescent="0.2">
      <c r="A3485" t="s">
        <v>6843</v>
      </c>
      <c r="B3485">
        <v>74025</v>
      </c>
      <c r="C3485" t="s">
        <v>6844</v>
      </c>
      <c r="D3485">
        <v>4</v>
      </c>
      <c r="E3485" s="9">
        <f t="shared" si="54"/>
        <v>30.76923076923077</v>
      </c>
      <c r="F3485">
        <v>129.756360913138</v>
      </c>
      <c r="G3485" s="7">
        <f>SUM(I3485:U3485)</f>
        <v>-129.75636091313839</v>
      </c>
      <c r="H3485" s="1">
        <f>AVERAGE(I3485:U3485)</f>
        <v>-9.9812585317798757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-30.719323683369701</v>
      </c>
      <c r="O3485">
        <v>-19.498650693371999</v>
      </c>
      <c r="P3485">
        <v>-11.4342689614482</v>
      </c>
      <c r="Q3485">
        <v>-68.104117574948503</v>
      </c>
      <c r="R3485">
        <v>0</v>
      </c>
      <c r="S3485">
        <v>0</v>
      </c>
      <c r="T3485">
        <v>0</v>
      </c>
      <c r="U3485">
        <v>0</v>
      </c>
    </row>
    <row r="3486" spans="1:21" x14ac:dyDescent="0.2">
      <c r="A3486" t="s">
        <v>6845</v>
      </c>
      <c r="B3486">
        <v>14672</v>
      </c>
      <c r="C3486" t="s">
        <v>6846</v>
      </c>
      <c r="D3486">
        <v>5</v>
      </c>
      <c r="E3486" s="9">
        <f t="shared" si="54"/>
        <v>38.461538461538467</v>
      </c>
      <c r="F3486">
        <v>129.812161561653</v>
      </c>
      <c r="G3486" s="7">
        <f>SUM(I3486:U3486)</f>
        <v>-129.81216156165328</v>
      </c>
      <c r="H3486" s="1">
        <f>AVERAGE(I3486:U3486)</f>
        <v>-9.9855508893579454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-17.8842886524188</v>
      </c>
      <c r="O3486">
        <v>-18.1185679083925</v>
      </c>
      <c r="P3486">
        <v>-29.7431382580038</v>
      </c>
      <c r="Q3486">
        <v>-33.738874606098598</v>
      </c>
      <c r="R3486">
        <v>-30.327292136739601</v>
      </c>
      <c r="S3486">
        <v>0</v>
      </c>
      <c r="T3486">
        <v>0</v>
      </c>
      <c r="U3486">
        <v>0</v>
      </c>
    </row>
    <row r="3487" spans="1:21" x14ac:dyDescent="0.2">
      <c r="A3487" t="s">
        <v>6847</v>
      </c>
      <c r="B3487">
        <v>76117</v>
      </c>
      <c r="C3487" t="s">
        <v>6848</v>
      </c>
      <c r="D3487">
        <v>6</v>
      </c>
      <c r="E3487" s="9">
        <f t="shared" si="54"/>
        <v>46.153846153846153</v>
      </c>
      <c r="F3487">
        <v>345.776234933289</v>
      </c>
      <c r="G3487" s="7">
        <f>SUM(I3487:U3487)</f>
        <v>-129.81958337203463</v>
      </c>
      <c r="H3487" s="1">
        <f>AVERAGE(I3487:U3487)</f>
        <v>-9.986121797848817</v>
      </c>
      <c r="I3487">
        <v>0</v>
      </c>
      <c r="J3487">
        <v>-94.509025611945901</v>
      </c>
      <c r="K3487">
        <v>-82.723933688494697</v>
      </c>
      <c r="L3487">
        <v>0</v>
      </c>
      <c r="M3487">
        <v>-60.564949852221503</v>
      </c>
      <c r="N3487">
        <v>22.894716357358998</v>
      </c>
      <c r="O3487">
        <v>36.734723865080703</v>
      </c>
      <c r="P3487">
        <v>0</v>
      </c>
      <c r="Q3487">
        <v>0</v>
      </c>
      <c r="R3487">
        <v>48.348885558187803</v>
      </c>
      <c r="S3487">
        <v>0</v>
      </c>
      <c r="T3487">
        <v>0</v>
      </c>
      <c r="U3487">
        <v>0</v>
      </c>
    </row>
    <row r="3488" spans="1:21" x14ac:dyDescent="0.2">
      <c r="A3488" t="s">
        <v>6849</v>
      </c>
      <c r="B3488">
        <v>56752</v>
      </c>
      <c r="C3488" t="s">
        <v>6850</v>
      </c>
      <c r="D3488">
        <v>5</v>
      </c>
      <c r="E3488" s="9">
        <f t="shared" si="54"/>
        <v>38.461538461538467</v>
      </c>
      <c r="F3488">
        <v>129.86031296943301</v>
      </c>
      <c r="G3488" s="7">
        <f>SUM(I3488:U3488)</f>
        <v>-129.86031296943341</v>
      </c>
      <c r="H3488" s="1">
        <f>AVERAGE(I3488:U3488)</f>
        <v>-9.9892548438025699</v>
      </c>
      <c r="I3488">
        <v>0</v>
      </c>
      <c r="J3488">
        <v>0</v>
      </c>
      <c r="K3488">
        <v>0</v>
      </c>
      <c r="L3488">
        <v>-19.263517210026201</v>
      </c>
      <c r="M3488">
        <v>0</v>
      </c>
      <c r="N3488">
        <v>-12.186056713907901</v>
      </c>
      <c r="O3488">
        <v>-16.241887177354901</v>
      </c>
      <c r="P3488">
        <v>-26.434326559096501</v>
      </c>
      <c r="Q3488">
        <v>0</v>
      </c>
      <c r="R3488">
        <v>0</v>
      </c>
      <c r="S3488">
        <v>0</v>
      </c>
      <c r="T3488">
        <v>-55.734525309047903</v>
      </c>
      <c r="U3488">
        <v>0</v>
      </c>
    </row>
    <row r="3489" spans="1:21" x14ac:dyDescent="0.2">
      <c r="A3489" t="s">
        <v>6851</v>
      </c>
      <c r="B3489">
        <v>234686</v>
      </c>
      <c r="C3489" t="s">
        <v>6852</v>
      </c>
      <c r="D3489">
        <v>5</v>
      </c>
      <c r="E3489" s="9">
        <f t="shared" si="54"/>
        <v>38.461538461538467</v>
      </c>
      <c r="F3489">
        <v>129.892853692915</v>
      </c>
      <c r="G3489" s="7">
        <f>SUM(I3489:U3489)</f>
        <v>-129.89285369291551</v>
      </c>
      <c r="H3489" s="1">
        <f>AVERAGE(I3489:U3489)</f>
        <v>-9.9917579763781159</v>
      </c>
      <c r="I3489">
        <v>0</v>
      </c>
      <c r="J3489">
        <v>0</v>
      </c>
      <c r="K3489">
        <v>0</v>
      </c>
      <c r="L3489">
        <v>-32.394539576409002</v>
      </c>
      <c r="M3489">
        <v>0</v>
      </c>
      <c r="N3489">
        <v>-16.731585217309799</v>
      </c>
      <c r="O3489">
        <v>-13.9508539317691</v>
      </c>
      <c r="P3489">
        <v>-29.7431382580038</v>
      </c>
      <c r="Q3489">
        <v>0</v>
      </c>
      <c r="R3489">
        <v>-37.072736709423801</v>
      </c>
      <c r="S3489">
        <v>0</v>
      </c>
      <c r="T3489">
        <v>0</v>
      </c>
      <c r="U3489">
        <v>0</v>
      </c>
    </row>
    <row r="3490" spans="1:21" x14ac:dyDescent="0.2">
      <c r="A3490" t="s">
        <v>6853</v>
      </c>
      <c r="B3490">
        <v>53902</v>
      </c>
      <c r="C3490" t="s">
        <v>6854</v>
      </c>
      <c r="D3490">
        <v>6</v>
      </c>
      <c r="E3490" s="9">
        <f t="shared" si="54"/>
        <v>46.153846153846153</v>
      </c>
      <c r="F3490">
        <v>178.346807816644</v>
      </c>
      <c r="G3490" s="7">
        <f>SUM(I3490:U3490)</f>
        <v>-129.92816082731571</v>
      </c>
      <c r="H3490" s="1">
        <f>AVERAGE(I3490:U3490)</f>
        <v>-9.9944739097935162</v>
      </c>
      <c r="I3490">
        <v>0</v>
      </c>
      <c r="J3490">
        <v>24.209323494664201</v>
      </c>
      <c r="K3490">
        <v>0</v>
      </c>
      <c r="L3490">
        <v>-35.293785470254399</v>
      </c>
      <c r="M3490">
        <v>0</v>
      </c>
      <c r="N3490">
        <v>-22.894716357358998</v>
      </c>
      <c r="O3490">
        <v>-26.8090764809333</v>
      </c>
      <c r="P3490">
        <v>-31.556094112895</v>
      </c>
      <c r="Q3490">
        <v>0</v>
      </c>
      <c r="R3490">
        <v>-37.583811900538201</v>
      </c>
      <c r="S3490">
        <v>0</v>
      </c>
      <c r="T3490">
        <v>0</v>
      </c>
      <c r="U3490">
        <v>0</v>
      </c>
    </row>
    <row r="3491" spans="1:21" x14ac:dyDescent="0.2">
      <c r="A3491" t="s">
        <v>6855</v>
      </c>
      <c r="B3491">
        <v>74901</v>
      </c>
      <c r="C3491" t="s">
        <v>6856</v>
      </c>
      <c r="D3491">
        <v>4</v>
      </c>
      <c r="E3491" s="9">
        <f t="shared" si="54"/>
        <v>30.76923076923077</v>
      </c>
      <c r="F3491">
        <v>130.02089726651499</v>
      </c>
      <c r="G3491" s="7">
        <f>SUM(I3491:U3491)</f>
        <v>-130.02089726651499</v>
      </c>
      <c r="H3491" s="1">
        <f>AVERAGE(I3491:U3491)</f>
        <v>-10.001607482039615</v>
      </c>
      <c r="I3491">
        <v>0</v>
      </c>
      <c r="J3491">
        <v>0</v>
      </c>
      <c r="K3491">
        <v>0</v>
      </c>
      <c r="L3491">
        <v>-13.5510168683057</v>
      </c>
      <c r="M3491">
        <v>-49.746293901104302</v>
      </c>
      <c r="N3491">
        <v>-16.731585217309799</v>
      </c>
      <c r="O3491">
        <v>0</v>
      </c>
      <c r="P3491">
        <v>0</v>
      </c>
      <c r="Q3491">
        <v>-49.992001279795197</v>
      </c>
      <c r="R3491">
        <v>0</v>
      </c>
      <c r="S3491">
        <v>0</v>
      </c>
      <c r="T3491">
        <v>0</v>
      </c>
      <c r="U3491">
        <v>0</v>
      </c>
    </row>
    <row r="3492" spans="1:21" x14ac:dyDescent="0.2">
      <c r="A3492" t="s">
        <v>6857</v>
      </c>
      <c r="B3492">
        <v>12751</v>
      </c>
      <c r="C3492" t="s">
        <v>6858</v>
      </c>
      <c r="D3492">
        <v>6</v>
      </c>
      <c r="E3492" s="9">
        <f t="shared" si="54"/>
        <v>46.153846153846153</v>
      </c>
      <c r="F3492">
        <v>130.03716072803101</v>
      </c>
      <c r="G3492" s="7">
        <f>SUM(I3492:U3492)</f>
        <v>-130.03716072803141</v>
      </c>
      <c r="H3492" s="1">
        <f>AVERAGE(I3492:U3492)</f>
        <v>-10.002858517540878</v>
      </c>
      <c r="I3492">
        <v>0</v>
      </c>
      <c r="J3492">
        <v>0</v>
      </c>
      <c r="K3492">
        <v>0</v>
      </c>
      <c r="L3492">
        <v>-15.1258012893233</v>
      </c>
      <c r="M3492">
        <v>-50.869357316539599</v>
      </c>
      <c r="N3492">
        <v>-13.711402402237701</v>
      </c>
      <c r="O3492">
        <v>-17.1559544886839</v>
      </c>
      <c r="P3492">
        <v>-17.1877417026176</v>
      </c>
      <c r="Q3492">
        <v>0</v>
      </c>
      <c r="R3492">
        <v>-15.9869035286293</v>
      </c>
      <c r="S3492">
        <v>0</v>
      </c>
      <c r="T3492">
        <v>0</v>
      </c>
      <c r="U3492">
        <v>0</v>
      </c>
    </row>
    <row r="3493" spans="1:21" x14ac:dyDescent="0.2">
      <c r="A3493" t="s">
        <v>6859</v>
      </c>
      <c r="B3493">
        <v>711564</v>
      </c>
      <c r="C3493" t="s">
        <v>6860</v>
      </c>
      <c r="D3493">
        <v>6</v>
      </c>
      <c r="E3493" s="9">
        <f t="shared" si="54"/>
        <v>46.153846153846153</v>
      </c>
      <c r="F3493">
        <v>130.163249730552</v>
      </c>
      <c r="G3493" s="7">
        <f>SUM(I3493:U3493)</f>
        <v>-130.16324973055259</v>
      </c>
      <c r="H3493" s="1">
        <f>AVERAGE(I3493:U3493)</f>
        <v>-10.012557671580968</v>
      </c>
      <c r="I3493">
        <v>-40.510431436094798</v>
      </c>
      <c r="J3493">
        <v>-21.824721298309001</v>
      </c>
      <c r="K3493">
        <v>-17.5511264312943</v>
      </c>
      <c r="L3493">
        <v>-14.854250098037999</v>
      </c>
      <c r="M3493">
        <v>0</v>
      </c>
      <c r="N3493">
        <v>0</v>
      </c>
      <c r="O3493">
        <v>0</v>
      </c>
      <c r="P3493">
        <v>-14.1273666871042</v>
      </c>
      <c r="Q3493">
        <v>0</v>
      </c>
      <c r="R3493">
        <v>-21.2953537797123</v>
      </c>
      <c r="S3493">
        <v>0</v>
      </c>
      <c r="T3493">
        <v>0</v>
      </c>
      <c r="U3493">
        <v>0</v>
      </c>
    </row>
    <row r="3494" spans="1:21" x14ac:dyDescent="0.2">
      <c r="A3494" t="s">
        <v>6861</v>
      </c>
      <c r="B3494">
        <v>232984</v>
      </c>
      <c r="C3494" t="s">
        <v>6862</v>
      </c>
      <c r="D3494">
        <v>5</v>
      </c>
      <c r="E3494" s="9">
        <f t="shared" si="54"/>
        <v>38.461538461538467</v>
      </c>
      <c r="F3494">
        <v>130.245111228827</v>
      </c>
      <c r="G3494" s="7">
        <f>SUM(I3494:U3494)</f>
        <v>-130.245111228827</v>
      </c>
      <c r="H3494" s="1">
        <f>AVERAGE(I3494:U3494)</f>
        <v>-10.018854709909769</v>
      </c>
      <c r="I3494">
        <v>-24.7233457609351</v>
      </c>
      <c r="J3494">
        <v>-12.950247738239201</v>
      </c>
      <c r="K3494">
        <v>0</v>
      </c>
      <c r="L3494">
        <v>0</v>
      </c>
      <c r="M3494">
        <v>0</v>
      </c>
      <c r="N3494">
        <v>0</v>
      </c>
      <c r="O3494">
        <v>-18.5762424719777</v>
      </c>
      <c r="P3494">
        <v>-19.982096041946399</v>
      </c>
      <c r="Q3494">
        <v>0</v>
      </c>
      <c r="R3494">
        <v>0</v>
      </c>
      <c r="S3494">
        <v>0</v>
      </c>
      <c r="T3494">
        <v>-54.013179215728599</v>
      </c>
      <c r="U3494">
        <v>0</v>
      </c>
    </row>
    <row r="3495" spans="1:21" x14ac:dyDescent="0.2">
      <c r="A3495" t="s">
        <v>6863</v>
      </c>
      <c r="B3495">
        <v>67117</v>
      </c>
      <c r="C3495" t="s">
        <v>6864</v>
      </c>
      <c r="D3495">
        <v>6</v>
      </c>
      <c r="E3495" s="9">
        <f t="shared" si="54"/>
        <v>46.153846153846153</v>
      </c>
      <c r="F3495">
        <v>130.245655104972</v>
      </c>
      <c r="G3495" s="7">
        <f>SUM(I3495:U3495)</f>
        <v>-130.2456551049718</v>
      </c>
      <c r="H3495" s="1">
        <f>AVERAGE(I3495:U3495)</f>
        <v>-10.018896546536293</v>
      </c>
      <c r="I3495">
        <v>-29.457510486873701</v>
      </c>
      <c r="J3495">
        <v>0</v>
      </c>
      <c r="K3495">
        <v>0</v>
      </c>
      <c r="L3495">
        <v>0</v>
      </c>
      <c r="M3495">
        <v>0</v>
      </c>
      <c r="N3495">
        <v>-14.528253093791401</v>
      </c>
      <c r="O3495">
        <v>-10.3454340426852</v>
      </c>
      <c r="P3495">
        <v>-13.654822473653001</v>
      </c>
      <c r="Q3495">
        <v>-46.2727314793392</v>
      </c>
      <c r="R3495">
        <v>-15.9869035286293</v>
      </c>
      <c r="S3495">
        <v>0</v>
      </c>
      <c r="T3495">
        <v>0</v>
      </c>
      <c r="U3495">
        <v>0</v>
      </c>
    </row>
    <row r="3496" spans="1:21" x14ac:dyDescent="0.2">
      <c r="A3496" t="s">
        <v>6865</v>
      </c>
      <c r="B3496">
        <v>66627</v>
      </c>
      <c r="C3496" t="s">
        <v>6866</v>
      </c>
      <c r="D3496">
        <v>7</v>
      </c>
      <c r="E3496" s="9">
        <f t="shared" si="54"/>
        <v>53.846153846153847</v>
      </c>
      <c r="F3496">
        <v>130.338668918818</v>
      </c>
      <c r="G3496" s="7">
        <f>SUM(I3496:U3496)</f>
        <v>-130.33866891881769</v>
      </c>
      <c r="H3496" s="1">
        <f>AVERAGE(I3496:U3496)</f>
        <v>-10.026051455293668</v>
      </c>
      <c r="I3496">
        <v>0</v>
      </c>
      <c r="J3496">
        <v>-31.757726654895102</v>
      </c>
      <c r="K3496">
        <v>-28.373784892661899</v>
      </c>
      <c r="L3496">
        <v>-17.659358047016202</v>
      </c>
      <c r="M3496">
        <v>0</v>
      </c>
      <c r="N3496">
        <v>-11.6718801064475</v>
      </c>
      <c r="O3496">
        <v>-12.256974831527801</v>
      </c>
      <c r="P3496">
        <v>-12.9906233680529</v>
      </c>
      <c r="Q3496">
        <v>0</v>
      </c>
      <c r="R3496">
        <v>-15.628321018216299</v>
      </c>
      <c r="S3496">
        <v>0</v>
      </c>
      <c r="T3496">
        <v>0</v>
      </c>
      <c r="U3496">
        <v>0</v>
      </c>
    </row>
    <row r="3497" spans="1:21" x14ac:dyDescent="0.2">
      <c r="A3497" t="s">
        <v>6867</v>
      </c>
      <c r="B3497">
        <v>104771</v>
      </c>
      <c r="C3497" t="s">
        <v>6868</v>
      </c>
      <c r="D3497">
        <v>6</v>
      </c>
      <c r="E3497" s="9">
        <f t="shared" si="54"/>
        <v>46.153846153846153</v>
      </c>
      <c r="F3497">
        <v>130.446542230755</v>
      </c>
      <c r="G3497" s="7">
        <f>SUM(I3497:U3497)</f>
        <v>-130.44654223075548</v>
      </c>
      <c r="H3497" s="1">
        <f>AVERAGE(I3497:U3497)</f>
        <v>-10.034349402365807</v>
      </c>
      <c r="I3497">
        <v>0</v>
      </c>
      <c r="J3497">
        <v>0</v>
      </c>
      <c r="K3497">
        <v>0</v>
      </c>
      <c r="L3497">
        <v>-14.854250098037999</v>
      </c>
      <c r="M3497">
        <v>0</v>
      </c>
      <c r="N3497">
        <v>-17.2968485142007</v>
      </c>
      <c r="O3497">
        <v>-13.124944218987</v>
      </c>
      <c r="P3497">
        <v>-25.503177695940899</v>
      </c>
      <c r="Q3497">
        <v>0</v>
      </c>
      <c r="R3497">
        <v>-23.019833888878601</v>
      </c>
      <c r="S3497">
        <v>-36.647487814710303</v>
      </c>
      <c r="T3497">
        <v>0</v>
      </c>
      <c r="U3497">
        <v>0</v>
      </c>
    </row>
    <row r="3498" spans="1:21" x14ac:dyDescent="0.2">
      <c r="A3498" t="s">
        <v>6869</v>
      </c>
      <c r="B3498">
        <v>22057</v>
      </c>
      <c r="C3498" t="s">
        <v>6870</v>
      </c>
      <c r="D3498">
        <v>5</v>
      </c>
      <c r="E3498" s="9">
        <f t="shared" si="54"/>
        <v>38.461538461538467</v>
      </c>
      <c r="F3498">
        <v>178.573845519603</v>
      </c>
      <c r="G3498" s="7">
        <f>SUM(I3498:U3498)</f>
        <v>-130.46893833802159</v>
      </c>
      <c r="H3498" s="1">
        <f>AVERAGE(I3498:U3498)</f>
        <v>-10.036072179847814</v>
      </c>
      <c r="I3498">
        <v>0</v>
      </c>
      <c r="J3498">
        <v>24.052453590790801</v>
      </c>
      <c r="K3498">
        <v>0</v>
      </c>
      <c r="L3498">
        <v>0</v>
      </c>
      <c r="M3498">
        <v>0</v>
      </c>
      <c r="N3498">
        <v>-39.322087216389399</v>
      </c>
      <c r="O3498">
        <v>-34.777286258798597</v>
      </c>
      <c r="P3498">
        <v>-15.7398021821661</v>
      </c>
      <c r="Q3498">
        <v>-64.682216271458302</v>
      </c>
      <c r="R3498">
        <v>0</v>
      </c>
      <c r="S3498">
        <v>0</v>
      </c>
      <c r="T3498">
        <v>0</v>
      </c>
      <c r="U3498">
        <v>0</v>
      </c>
    </row>
    <row r="3499" spans="1:21" x14ac:dyDescent="0.2">
      <c r="A3499" t="s">
        <v>6871</v>
      </c>
      <c r="B3499">
        <v>14205</v>
      </c>
      <c r="C3499" t="s">
        <v>6872</v>
      </c>
      <c r="D3499">
        <v>5</v>
      </c>
      <c r="E3499" s="9">
        <f t="shared" si="54"/>
        <v>38.461538461538467</v>
      </c>
      <c r="F3499">
        <v>130.50303079368101</v>
      </c>
      <c r="G3499" s="7">
        <f>SUM(I3499:U3499)</f>
        <v>-130.5030307936816</v>
      </c>
      <c r="H3499" s="1">
        <f>AVERAGE(I3499:U3499)</f>
        <v>-10.038694676437046</v>
      </c>
      <c r="I3499">
        <v>0</v>
      </c>
      <c r="J3499">
        <v>0</v>
      </c>
      <c r="K3499">
        <v>0</v>
      </c>
      <c r="L3499">
        <v>-36.924894764049903</v>
      </c>
      <c r="M3499">
        <v>0</v>
      </c>
      <c r="N3499">
        <v>-26.965080221113599</v>
      </c>
      <c r="O3499">
        <v>-24.016177297027198</v>
      </c>
      <c r="P3499">
        <v>-24.8800780239246</v>
      </c>
      <c r="Q3499">
        <v>0</v>
      </c>
      <c r="R3499">
        <v>-17.716800487566299</v>
      </c>
      <c r="S3499">
        <v>0</v>
      </c>
      <c r="T3499">
        <v>0</v>
      </c>
      <c r="U3499">
        <v>0</v>
      </c>
    </row>
    <row r="3500" spans="1:21" x14ac:dyDescent="0.2">
      <c r="A3500" t="s">
        <v>6873</v>
      </c>
      <c r="B3500">
        <v>11426</v>
      </c>
      <c r="C3500" t="s">
        <v>6874</v>
      </c>
      <c r="D3500">
        <v>5</v>
      </c>
      <c r="E3500" s="9">
        <f t="shared" si="54"/>
        <v>38.461538461538467</v>
      </c>
      <c r="F3500">
        <v>130.54678101234899</v>
      </c>
      <c r="G3500" s="7">
        <f>SUM(I3500:U3500)</f>
        <v>-130.54678101234919</v>
      </c>
      <c r="H3500" s="1">
        <f>AVERAGE(I3500:U3500)</f>
        <v>-10.042060077873014</v>
      </c>
      <c r="I3500">
        <v>0</v>
      </c>
      <c r="J3500">
        <v>0</v>
      </c>
      <c r="K3500">
        <v>0</v>
      </c>
      <c r="L3500">
        <v>-24.602666929095101</v>
      </c>
      <c r="M3500">
        <v>0</v>
      </c>
      <c r="N3500">
        <v>-19.5727656709348</v>
      </c>
      <c r="O3500">
        <v>-16.674392468510401</v>
      </c>
      <c r="P3500">
        <v>-31.556094112895</v>
      </c>
      <c r="Q3500">
        <v>-38.140861830913899</v>
      </c>
      <c r="R3500">
        <v>0</v>
      </c>
      <c r="S3500">
        <v>0</v>
      </c>
      <c r="T3500">
        <v>0</v>
      </c>
      <c r="U3500">
        <v>0</v>
      </c>
    </row>
    <row r="3501" spans="1:21" x14ac:dyDescent="0.2">
      <c r="A3501" t="s">
        <v>6875</v>
      </c>
      <c r="B3501">
        <v>13482</v>
      </c>
      <c r="C3501" t="s">
        <v>6876</v>
      </c>
      <c r="D3501">
        <v>5</v>
      </c>
      <c r="E3501" s="9">
        <f t="shared" si="54"/>
        <v>38.461538461538467</v>
      </c>
      <c r="F3501">
        <v>130.55576137106399</v>
      </c>
      <c r="G3501" s="7">
        <f>SUM(I3501:U3501)</f>
        <v>-130.55576137106391</v>
      </c>
      <c r="H3501" s="1">
        <f>AVERAGE(I3501:U3501)</f>
        <v>-10.042750874697223</v>
      </c>
      <c r="I3501">
        <v>0</v>
      </c>
      <c r="J3501">
        <v>0</v>
      </c>
      <c r="K3501">
        <v>0</v>
      </c>
      <c r="L3501">
        <v>-11.2237728487955</v>
      </c>
      <c r="M3501">
        <v>0</v>
      </c>
      <c r="N3501">
        <v>0</v>
      </c>
      <c r="O3501">
        <v>0</v>
      </c>
      <c r="P3501">
        <v>-11.233304501185099</v>
      </c>
      <c r="Q3501">
        <v>-47.701730618786797</v>
      </c>
      <c r="R3501">
        <v>-20.257267294641899</v>
      </c>
      <c r="S3501">
        <v>0</v>
      </c>
      <c r="T3501">
        <v>-40.139686107654597</v>
      </c>
      <c r="U3501">
        <v>0</v>
      </c>
    </row>
    <row r="3502" spans="1:21" x14ac:dyDescent="0.2">
      <c r="A3502" t="s">
        <v>6877</v>
      </c>
      <c r="B3502">
        <v>407800</v>
      </c>
      <c r="C3502" t="s">
        <v>6878</v>
      </c>
      <c r="D3502">
        <v>6</v>
      </c>
      <c r="E3502" s="9">
        <f t="shared" si="54"/>
        <v>46.153846153846153</v>
      </c>
      <c r="F3502">
        <v>130.623467856269</v>
      </c>
      <c r="G3502" s="7">
        <f>SUM(I3502:U3502)</f>
        <v>-130.62346785626951</v>
      </c>
      <c r="H3502" s="1">
        <f>AVERAGE(I3502:U3502)</f>
        <v>-10.047959065866886</v>
      </c>
      <c r="I3502">
        <v>0</v>
      </c>
      <c r="J3502">
        <v>0</v>
      </c>
      <c r="K3502">
        <v>0</v>
      </c>
      <c r="L3502">
        <v>-27.5094082176104</v>
      </c>
      <c r="M3502">
        <v>0</v>
      </c>
      <c r="N3502">
        <v>-19.857975757383102</v>
      </c>
      <c r="O3502">
        <v>-11.899690370056501</v>
      </c>
      <c r="P3502">
        <v>-17.426946241356202</v>
      </c>
      <c r="Q3502">
        <v>-32.634093490151002</v>
      </c>
      <c r="R3502">
        <v>-21.2953537797123</v>
      </c>
      <c r="S3502">
        <v>0</v>
      </c>
      <c r="T3502">
        <v>0</v>
      </c>
      <c r="U3502">
        <v>0</v>
      </c>
    </row>
    <row r="3503" spans="1:21" x14ac:dyDescent="0.2">
      <c r="A3503" t="s">
        <v>6879</v>
      </c>
      <c r="B3503">
        <v>319162</v>
      </c>
      <c r="C3503" t="s">
        <v>6880</v>
      </c>
      <c r="D3503">
        <v>5</v>
      </c>
      <c r="E3503" s="9">
        <f t="shared" si="54"/>
        <v>38.461538461538467</v>
      </c>
      <c r="F3503">
        <v>130.66320525821101</v>
      </c>
      <c r="G3503" s="7">
        <f>SUM(I3503:U3503)</f>
        <v>-130.66320525821101</v>
      </c>
      <c r="H3503" s="1">
        <f>AVERAGE(I3503:U3503)</f>
        <v>-10.051015789093155</v>
      </c>
      <c r="I3503">
        <v>-55.635918549015202</v>
      </c>
      <c r="J3503">
        <v>0</v>
      </c>
      <c r="K3503">
        <v>0</v>
      </c>
      <c r="L3503">
        <v>0</v>
      </c>
      <c r="M3503">
        <v>0</v>
      </c>
      <c r="N3503">
        <v>-10.724987719889</v>
      </c>
      <c r="O3503">
        <v>-18.5762424719777</v>
      </c>
      <c r="P3503">
        <v>-17.426946241356202</v>
      </c>
      <c r="Q3503">
        <v>0</v>
      </c>
      <c r="R3503">
        <v>-28.2991102759729</v>
      </c>
      <c r="S3503">
        <v>0</v>
      </c>
      <c r="T3503">
        <v>0</v>
      </c>
      <c r="U3503">
        <v>0</v>
      </c>
    </row>
    <row r="3504" spans="1:21" x14ac:dyDescent="0.2">
      <c r="A3504" t="s">
        <v>6881</v>
      </c>
      <c r="B3504">
        <v>68127</v>
      </c>
      <c r="C3504" t="s">
        <v>6882</v>
      </c>
      <c r="D3504">
        <v>6</v>
      </c>
      <c r="E3504" s="9">
        <f t="shared" si="54"/>
        <v>46.153846153846153</v>
      </c>
      <c r="F3504">
        <v>130.668988977895</v>
      </c>
      <c r="G3504" s="7">
        <f>SUM(I3504:U3504)</f>
        <v>-130.66898897789511</v>
      </c>
      <c r="H3504" s="1">
        <f>AVERAGE(I3504:U3504)</f>
        <v>-10.051460690607316</v>
      </c>
      <c r="I3504">
        <v>0</v>
      </c>
      <c r="J3504">
        <v>0</v>
      </c>
      <c r="K3504">
        <v>0</v>
      </c>
      <c r="L3504">
        <v>-19.5603613189942</v>
      </c>
      <c r="M3504">
        <v>0</v>
      </c>
      <c r="N3504">
        <v>-18.6810435978195</v>
      </c>
      <c r="O3504">
        <v>-12.6726650614624</v>
      </c>
      <c r="P3504">
        <v>-9.96283861197732</v>
      </c>
      <c r="Q3504">
        <v>-52.963296435570101</v>
      </c>
      <c r="R3504">
        <v>-16.8287839520716</v>
      </c>
      <c r="S3504">
        <v>0</v>
      </c>
      <c r="T3504">
        <v>0</v>
      </c>
      <c r="U3504">
        <v>0</v>
      </c>
    </row>
    <row r="3505" spans="1:21" x14ac:dyDescent="0.2">
      <c r="A3505" t="s">
        <v>6883</v>
      </c>
      <c r="B3505">
        <v>239114</v>
      </c>
      <c r="C3505" t="s">
        <v>6884</v>
      </c>
      <c r="D3505">
        <v>5</v>
      </c>
      <c r="E3505" s="9">
        <f t="shared" si="54"/>
        <v>38.461538461538467</v>
      </c>
      <c r="F3505">
        <v>130.68282808778699</v>
      </c>
      <c r="G3505" s="7">
        <f>SUM(I3505:U3505)</f>
        <v>-130.6828280877875</v>
      </c>
      <c r="H3505" s="1">
        <f>AVERAGE(I3505:U3505)</f>
        <v>-10.052525237522115</v>
      </c>
      <c r="I3505">
        <v>0</v>
      </c>
      <c r="J3505">
        <v>0</v>
      </c>
      <c r="K3505">
        <v>0</v>
      </c>
      <c r="L3505">
        <v>-26.187882343082201</v>
      </c>
      <c r="M3505">
        <v>0</v>
      </c>
      <c r="N3505">
        <v>0</v>
      </c>
      <c r="O3505">
        <v>-12.256974831527801</v>
      </c>
      <c r="P3505">
        <v>-21.106219158537201</v>
      </c>
      <c r="Q3505">
        <v>0</v>
      </c>
      <c r="R3505">
        <v>-29.0986969603501</v>
      </c>
      <c r="S3505">
        <v>-42.033054794290202</v>
      </c>
      <c r="T3505">
        <v>0</v>
      </c>
      <c r="U3505">
        <v>0</v>
      </c>
    </row>
    <row r="3506" spans="1:21" x14ac:dyDescent="0.2">
      <c r="A3506" t="s">
        <v>6885</v>
      </c>
      <c r="B3506">
        <v>58242</v>
      </c>
      <c r="C3506" t="s">
        <v>6886</v>
      </c>
      <c r="D3506">
        <v>5</v>
      </c>
      <c r="E3506" s="9">
        <f t="shared" si="54"/>
        <v>38.461538461538467</v>
      </c>
      <c r="F3506">
        <v>130.68381841273501</v>
      </c>
      <c r="G3506" s="7">
        <f>SUM(I3506:U3506)</f>
        <v>-130.6838184127358</v>
      </c>
      <c r="H3506" s="1">
        <f>AVERAGE(I3506:U3506)</f>
        <v>-10.052601416364293</v>
      </c>
      <c r="I3506">
        <v>0</v>
      </c>
      <c r="J3506">
        <v>0</v>
      </c>
      <c r="K3506">
        <v>0</v>
      </c>
      <c r="L3506">
        <v>-25.398373488161798</v>
      </c>
      <c r="M3506">
        <v>0</v>
      </c>
      <c r="N3506">
        <v>-19.275547811068702</v>
      </c>
      <c r="O3506">
        <v>-32.485251695730099</v>
      </c>
      <c r="P3506">
        <v>-11.4342689614482</v>
      </c>
      <c r="Q3506">
        <v>-42.090376456327</v>
      </c>
      <c r="R3506">
        <v>0</v>
      </c>
      <c r="S3506">
        <v>0</v>
      </c>
      <c r="T3506">
        <v>0</v>
      </c>
      <c r="U3506">
        <v>0</v>
      </c>
    </row>
    <row r="3507" spans="1:21" x14ac:dyDescent="0.2">
      <c r="A3507" t="s">
        <v>6887</v>
      </c>
      <c r="B3507">
        <v>15893</v>
      </c>
      <c r="C3507" t="s">
        <v>6888</v>
      </c>
      <c r="D3507">
        <v>7</v>
      </c>
      <c r="E3507" s="9">
        <f t="shared" si="54"/>
        <v>53.846153846153847</v>
      </c>
      <c r="F3507">
        <v>130.69223561614501</v>
      </c>
      <c r="G3507" s="7">
        <f>SUM(I3507:U3507)</f>
        <v>-130.6922356161449</v>
      </c>
      <c r="H3507" s="1">
        <f>AVERAGE(I3507:U3507)</f>
        <v>-10.053248893549608</v>
      </c>
      <c r="I3507">
        <v>0</v>
      </c>
      <c r="J3507">
        <v>-14.095346562285901</v>
      </c>
      <c r="K3507">
        <v>0</v>
      </c>
      <c r="L3507">
        <v>-10.6608216934928</v>
      </c>
      <c r="M3507">
        <v>0</v>
      </c>
      <c r="N3507">
        <v>-15.3233690572143</v>
      </c>
      <c r="O3507">
        <v>-13.124944218987</v>
      </c>
      <c r="P3507">
        <v>-11.233304501185099</v>
      </c>
      <c r="Q3507">
        <v>-40.793349052370502</v>
      </c>
      <c r="R3507">
        <v>-25.461100530609301</v>
      </c>
      <c r="S3507">
        <v>0</v>
      </c>
      <c r="T3507">
        <v>0</v>
      </c>
      <c r="U3507">
        <v>0</v>
      </c>
    </row>
    <row r="3508" spans="1:21" x14ac:dyDescent="0.2">
      <c r="A3508" t="s">
        <v>6889</v>
      </c>
      <c r="B3508">
        <v>78688</v>
      </c>
      <c r="C3508" t="s">
        <v>6890</v>
      </c>
      <c r="D3508">
        <v>5</v>
      </c>
      <c r="E3508" s="9">
        <f t="shared" si="54"/>
        <v>38.461538461538467</v>
      </c>
      <c r="F3508">
        <v>130.769517603362</v>
      </c>
      <c r="G3508" s="7">
        <f>SUM(I3508:U3508)</f>
        <v>-130.76951760336269</v>
      </c>
      <c r="H3508" s="1">
        <f>AVERAGE(I3508:U3508)</f>
        <v>-10.05919366179713</v>
      </c>
      <c r="I3508">
        <v>0</v>
      </c>
      <c r="J3508">
        <v>0</v>
      </c>
      <c r="K3508">
        <v>0</v>
      </c>
      <c r="L3508">
        <v>-30.8933746068818</v>
      </c>
      <c r="M3508">
        <v>0</v>
      </c>
      <c r="N3508">
        <v>-26.708688336315799</v>
      </c>
      <c r="O3508">
        <v>-24.5116062455572</v>
      </c>
      <c r="P3508">
        <v>-31.827064462536299</v>
      </c>
      <c r="Q3508">
        <v>0</v>
      </c>
      <c r="R3508">
        <v>-16.8287839520716</v>
      </c>
      <c r="S3508">
        <v>0</v>
      </c>
      <c r="T3508">
        <v>0</v>
      </c>
      <c r="U3508">
        <v>0</v>
      </c>
    </row>
    <row r="3509" spans="1:21" x14ac:dyDescent="0.2">
      <c r="A3509" t="s">
        <v>6891</v>
      </c>
      <c r="B3509">
        <v>69638</v>
      </c>
      <c r="C3509" t="s">
        <v>6892</v>
      </c>
      <c r="D3509">
        <v>5</v>
      </c>
      <c r="E3509" s="9">
        <f t="shared" si="54"/>
        <v>38.461538461538467</v>
      </c>
      <c r="F3509">
        <v>130.79620706670701</v>
      </c>
      <c r="G3509" s="7">
        <f>SUM(I3509:U3509)</f>
        <v>-130.79620706670718</v>
      </c>
      <c r="H3509" s="1">
        <f>AVERAGE(I3509:U3509)</f>
        <v>-10.061246697439014</v>
      </c>
      <c r="I3509">
        <v>0</v>
      </c>
      <c r="J3509">
        <v>0</v>
      </c>
      <c r="K3509">
        <v>0</v>
      </c>
      <c r="L3509">
        <v>-24.248655412057399</v>
      </c>
      <c r="M3509">
        <v>0</v>
      </c>
      <c r="N3509">
        <v>-21.111031358325899</v>
      </c>
      <c r="O3509">
        <v>-17.1559544886839</v>
      </c>
      <c r="P3509">
        <v>-29.7431382580038</v>
      </c>
      <c r="Q3509">
        <v>0</v>
      </c>
      <c r="R3509">
        <v>-38.537427549636199</v>
      </c>
      <c r="S3509">
        <v>0</v>
      </c>
      <c r="T3509">
        <v>0</v>
      </c>
      <c r="U3509">
        <v>0</v>
      </c>
    </row>
    <row r="3510" spans="1:21" x14ac:dyDescent="0.2">
      <c r="A3510" t="s">
        <v>6893</v>
      </c>
      <c r="B3510">
        <v>216459</v>
      </c>
      <c r="C3510" t="s">
        <v>6894</v>
      </c>
      <c r="D3510">
        <v>6</v>
      </c>
      <c r="E3510" s="9">
        <f t="shared" si="54"/>
        <v>46.153846153846153</v>
      </c>
      <c r="F3510">
        <v>130.88077356771001</v>
      </c>
      <c r="G3510" s="7">
        <f>SUM(I3510:U3510)</f>
        <v>-130.88077356771029</v>
      </c>
      <c r="H3510" s="1">
        <f>AVERAGE(I3510:U3510)</f>
        <v>-10.067751812900791</v>
      </c>
      <c r="I3510">
        <v>0</v>
      </c>
      <c r="J3510">
        <v>0</v>
      </c>
      <c r="K3510">
        <v>0</v>
      </c>
      <c r="L3510">
        <v>-20.9488136686819</v>
      </c>
      <c r="M3510">
        <v>0</v>
      </c>
      <c r="N3510">
        <v>-19.275547811068702</v>
      </c>
      <c r="O3510">
        <v>-13.9508539317691</v>
      </c>
      <c r="P3510">
        <v>-11.0722352628548</v>
      </c>
      <c r="Q3510">
        <v>0</v>
      </c>
      <c r="R3510">
        <v>-23.6002680990456</v>
      </c>
      <c r="S3510">
        <v>-42.033054794290202</v>
      </c>
      <c r="T3510">
        <v>0</v>
      </c>
      <c r="U3510">
        <v>0</v>
      </c>
    </row>
    <row r="3511" spans="1:21" x14ac:dyDescent="0.2">
      <c r="A3511" t="s">
        <v>6895</v>
      </c>
      <c r="B3511">
        <v>53318</v>
      </c>
      <c r="C3511" t="s">
        <v>6896</v>
      </c>
      <c r="D3511">
        <v>6</v>
      </c>
      <c r="E3511" s="9">
        <f t="shared" si="54"/>
        <v>46.153846153846153</v>
      </c>
      <c r="F3511">
        <v>155.571077560877</v>
      </c>
      <c r="G3511" s="7">
        <f>SUM(I3511:U3511)</f>
        <v>-130.8871551868767</v>
      </c>
      <c r="H3511" s="1">
        <f>AVERAGE(I3511:U3511)</f>
        <v>-10.068242706682822</v>
      </c>
      <c r="I3511">
        <v>0</v>
      </c>
      <c r="J3511">
        <v>12.3419611870004</v>
      </c>
      <c r="K3511">
        <v>0</v>
      </c>
      <c r="L3511">
        <v>-28.1528361167104</v>
      </c>
      <c r="M3511">
        <v>0</v>
      </c>
      <c r="N3511">
        <v>-29.6385870692772</v>
      </c>
      <c r="O3511">
        <v>-10.73491208107</v>
      </c>
      <c r="P3511">
        <v>-38.8769234357869</v>
      </c>
      <c r="Q3511">
        <v>0</v>
      </c>
      <c r="R3511">
        <v>-35.825857671032601</v>
      </c>
      <c r="S3511">
        <v>0</v>
      </c>
      <c r="T3511">
        <v>0</v>
      </c>
      <c r="U3511">
        <v>0</v>
      </c>
    </row>
    <row r="3512" spans="1:21" x14ac:dyDescent="0.2">
      <c r="A3512" t="s">
        <v>6897</v>
      </c>
      <c r="B3512">
        <v>717864</v>
      </c>
      <c r="C3512" t="s">
        <v>6898</v>
      </c>
      <c r="D3512">
        <v>4</v>
      </c>
      <c r="E3512" s="9">
        <f t="shared" si="54"/>
        <v>30.76923076923077</v>
      </c>
      <c r="F3512">
        <v>130.96414827933199</v>
      </c>
      <c r="G3512" s="7">
        <f>SUM(I3512:U3512)</f>
        <v>-130.96414827933268</v>
      </c>
      <c r="H3512" s="1">
        <f>AVERAGE(I3512:U3512)</f>
        <v>-10.074165252256361</v>
      </c>
      <c r="I3512">
        <v>-62.518755626687998</v>
      </c>
      <c r="J3512">
        <v>-33.485805367104803</v>
      </c>
      <c r="K3512">
        <v>-25.797530660365101</v>
      </c>
      <c r="L3512">
        <v>0</v>
      </c>
      <c r="M3512">
        <v>0</v>
      </c>
      <c r="N3512">
        <v>0</v>
      </c>
      <c r="O3512">
        <v>0</v>
      </c>
      <c r="P3512">
        <v>-9.1620566251747597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">
      <c r="A3513" t="s">
        <v>6899</v>
      </c>
      <c r="B3513">
        <v>707462</v>
      </c>
      <c r="C3513" t="s">
        <v>6900</v>
      </c>
      <c r="D3513">
        <v>4</v>
      </c>
      <c r="E3513" s="9">
        <f t="shared" si="54"/>
        <v>30.76923076923077</v>
      </c>
      <c r="F3513">
        <v>131.04807169778201</v>
      </c>
      <c r="G3513" s="7">
        <f>SUM(I3513:U3513)</f>
        <v>-131.04807169778229</v>
      </c>
      <c r="H3513" s="1">
        <f>AVERAGE(I3513:U3513)</f>
        <v>-10.080620899829407</v>
      </c>
      <c r="I3513">
        <v>-25.536783182495999</v>
      </c>
      <c r="J3513">
        <v>0</v>
      </c>
      <c r="K3513">
        <v>-20.7711928480628</v>
      </c>
      <c r="L3513">
        <v>0</v>
      </c>
      <c r="M3513">
        <v>-45.4013021093444</v>
      </c>
      <c r="N3513">
        <v>0</v>
      </c>
      <c r="O3513">
        <v>0</v>
      </c>
      <c r="P3513">
        <v>0</v>
      </c>
      <c r="Q3513">
        <v>-39.3387935578791</v>
      </c>
      <c r="R3513">
        <v>0</v>
      </c>
      <c r="S3513">
        <v>0</v>
      </c>
      <c r="T3513">
        <v>0</v>
      </c>
      <c r="U3513">
        <v>0</v>
      </c>
    </row>
    <row r="3514" spans="1:21" x14ac:dyDescent="0.2">
      <c r="A3514" t="s">
        <v>6901</v>
      </c>
      <c r="B3514">
        <v>18207</v>
      </c>
      <c r="C3514" t="s">
        <v>6902</v>
      </c>
      <c r="D3514">
        <v>5</v>
      </c>
      <c r="E3514" s="9">
        <f t="shared" si="54"/>
        <v>38.461538461538467</v>
      </c>
      <c r="F3514">
        <v>131.14305832150299</v>
      </c>
      <c r="G3514" s="7">
        <f>SUM(I3514:U3514)</f>
        <v>-131.1430583215033</v>
      </c>
      <c r="H3514" s="1">
        <f>AVERAGE(I3514:U3514)</f>
        <v>-10.087927563192562</v>
      </c>
      <c r="I3514">
        <v>0</v>
      </c>
      <c r="J3514">
        <v>-21.4812618952487</v>
      </c>
      <c r="K3514">
        <v>0</v>
      </c>
      <c r="L3514">
        <v>-32.394539576409002</v>
      </c>
      <c r="M3514">
        <v>0</v>
      </c>
      <c r="N3514">
        <v>-21.502879235529601</v>
      </c>
      <c r="O3514">
        <v>-16.674392468510401</v>
      </c>
      <c r="P3514">
        <v>-39.089985145805599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2">
      <c r="A3515" t="s">
        <v>6903</v>
      </c>
      <c r="B3515">
        <v>74685</v>
      </c>
      <c r="C3515" t="s">
        <v>6904</v>
      </c>
      <c r="D3515">
        <v>5</v>
      </c>
      <c r="E3515" s="9">
        <f t="shared" si="54"/>
        <v>38.461538461538467</v>
      </c>
      <c r="F3515">
        <v>131.19355859600799</v>
      </c>
      <c r="G3515" s="7">
        <f>SUM(I3515:U3515)</f>
        <v>-131.1935585960087</v>
      </c>
      <c r="H3515" s="1">
        <f>AVERAGE(I3515:U3515)</f>
        <v>-10.091812199692978</v>
      </c>
      <c r="I3515">
        <v>0</v>
      </c>
      <c r="J3515">
        <v>0</v>
      </c>
      <c r="K3515">
        <v>0</v>
      </c>
      <c r="L3515">
        <v>-33.543539514289499</v>
      </c>
      <c r="M3515">
        <v>0</v>
      </c>
      <c r="N3515">
        <v>-30.944998359915001</v>
      </c>
      <c r="O3515">
        <v>-16.241887177354901</v>
      </c>
      <c r="P3515">
        <v>-23.379890488592899</v>
      </c>
      <c r="Q3515">
        <v>0</v>
      </c>
      <c r="R3515">
        <v>-27.0832430558564</v>
      </c>
      <c r="S3515">
        <v>0</v>
      </c>
      <c r="T3515">
        <v>0</v>
      </c>
      <c r="U3515">
        <v>0</v>
      </c>
    </row>
    <row r="3516" spans="1:21" x14ac:dyDescent="0.2">
      <c r="A3516" t="s">
        <v>6905</v>
      </c>
      <c r="B3516">
        <v>16572</v>
      </c>
      <c r="C3516" t="s">
        <v>6906</v>
      </c>
      <c r="D3516">
        <v>5</v>
      </c>
      <c r="E3516" s="9">
        <f t="shared" si="54"/>
        <v>38.461538461538467</v>
      </c>
      <c r="F3516">
        <v>131.293579892981</v>
      </c>
      <c r="G3516" s="7">
        <f>SUM(I3516:U3516)</f>
        <v>-131.29357989298148</v>
      </c>
      <c r="H3516" s="1">
        <f>AVERAGE(I3516:U3516)</f>
        <v>-10.09950614561396</v>
      </c>
      <c r="I3516">
        <v>0</v>
      </c>
      <c r="J3516">
        <v>0</v>
      </c>
      <c r="K3516">
        <v>0</v>
      </c>
      <c r="L3516">
        <v>-31.3426567289549</v>
      </c>
      <c r="M3516">
        <v>0</v>
      </c>
      <c r="N3516">
        <v>-21.111031358325899</v>
      </c>
      <c r="O3516">
        <v>-24.016177297027198</v>
      </c>
      <c r="P3516">
        <v>-22.235563560358401</v>
      </c>
      <c r="Q3516">
        <v>0</v>
      </c>
      <c r="R3516">
        <v>-32.588150948315104</v>
      </c>
      <c r="S3516">
        <v>0</v>
      </c>
      <c r="T3516">
        <v>0</v>
      </c>
      <c r="U3516">
        <v>0</v>
      </c>
    </row>
    <row r="3517" spans="1:21" x14ac:dyDescent="0.2">
      <c r="A3517" t="s">
        <v>6907</v>
      </c>
      <c r="B3517">
        <v>23922</v>
      </c>
      <c r="C3517" t="s">
        <v>6908</v>
      </c>
      <c r="D3517">
        <v>6</v>
      </c>
      <c r="E3517" s="9">
        <f t="shared" si="54"/>
        <v>46.153846153846153</v>
      </c>
      <c r="F3517">
        <v>131.35064720878501</v>
      </c>
      <c r="G3517" s="7">
        <f>SUM(I3517:U3517)</f>
        <v>-131.3506472087854</v>
      </c>
      <c r="H3517" s="1">
        <f>AVERAGE(I3517:U3517)</f>
        <v>-10.103895939137338</v>
      </c>
      <c r="I3517">
        <v>0</v>
      </c>
      <c r="J3517">
        <v>0</v>
      </c>
      <c r="K3517">
        <v>0</v>
      </c>
      <c r="L3517">
        <v>-13.7786975823897</v>
      </c>
      <c r="M3517">
        <v>0</v>
      </c>
      <c r="N3517">
        <v>-15.842035891716501</v>
      </c>
      <c r="O3517">
        <v>-21.398613369853599</v>
      </c>
      <c r="P3517">
        <v>-19.982096041946399</v>
      </c>
      <c r="Q3517">
        <v>-32.634093490151002</v>
      </c>
      <c r="R3517">
        <v>-27.7151108327282</v>
      </c>
      <c r="S3517">
        <v>0</v>
      </c>
      <c r="T3517">
        <v>0</v>
      </c>
      <c r="U3517">
        <v>0</v>
      </c>
    </row>
    <row r="3518" spans="1:21" x14ac:dyDescent="0.2">
      <c r="A3518" t="s">
        <v>6909</v>
      </c>
      <c r="B3518">
        <v>26909</v>
      </c>
      <c r="C3518" t="s">
        <v>6910</v>
      </c>
      <c r="D3518">
        <v>5</v>
      </c>
      <c r="E3518" s="9">
        <f t="shared" si="54"/>
        <v>38.461538461538467</v>
      </c>
      <c r="F3518">
        <v>131.39216531507299</v>
      </c>
      <c r="G3518" s="7">
        <f>SUM(I3518:U3518)</f>
        <v>-131.39216531507282</v>
      </c>
      <c r="H3518" s="1">
        <f>AVERAGE(I3518:U3518)</f>
        <v>-10.107089639620986</v>
      </c>
      <c r="I3518">
        <v>0</v>
      </c>
      <c r="J3518">
        <v>0</v>
      </c>
      <c r="K3518">
        <v>0</v>
      </c>
      <c r="L3518">
        <v>-20.9488136686819</v>
      </c>
      <c r="M3518">
        <v>0</v>
      </c>
      <c r="N3518">
        <v>-15.842035891716501</v>
      </c>
      <c r="O3518">
        <v>-36.345661781809703</v>
      </c>
      <c r="P3518">
        <v>-21.6081661581544</v>
      </c>
      <c r="Q3518">
        <v>0</v>
      </c>
      <c r="R3518">
        <v>0</v>
      </c>
      <c r="S3518">
        <v>-36.647487814710303</v>
      </c>
      <c r="T3518">
        <v>0</v>
      </c>
      <c r="U3518">
        <v>0</v>
      </c>
    </row>
    <row r="3519" spans="1:21" x14ac:dyDescent="0.2">
      <c r="A3519" t="s">
        <v>6911</v>
      </c>
      <c r="B3519">
        <v>12151</v>
      </c>
      <c r="C3519" t="s">
        <v>6912</v>
      </c>
      <c r="D3519">
        <v>6</v>
      </c>
      <c r="E3519" s="9">
        <f t="shared" si="54"/>
        <v>46.153846153846153</v>
      </c>
      <c r="F3519">
        <v>131.43175248527899</v>
      </c>
      <c r="G3519" s="7">
        <f>SUM(I3519:U3519)</f>
        <v>-131.43175248527891</v>
      </c>
      <c r="H3519" s="1">
        <f>AVERAGE(I3519:U3519)</f>
        <v>-10.110134806559916</v>
      </c>
      <c r="I3519">
        <v>-49.306747135277902</v>
      </c>
      <c r="J3519">
        <v>0</v>
      </c>
      <c r="K3519">
        <v>-26.3644944080907</v>
      </c>
      <c r="L3519">
        <v>0</v>
      </c>
      <c r="M3519">
        <v>0</v>
      </c>
      <c r="N3519">
        <v>-10.724987719889</v>
      </c>
      <c r="O3519">
        <v>-9.9714219048207795</v>
      </c>
      <c r="P3519">
        <v>-19.077197788571201</v>
      </c>
      <c r="Q3519">
        <v>0</v>
      </c>
      <c r="R3519">
        <v>-15.9869035286293</v>
      </c>
      <c r="S3519">
        <v>0</v>
      </c>
      <c r="T3519">
        <v>0</v>
      </c>
      <c r="U3519">
        <v>0</v>
      </c>
    </row>
    <row r="3520" spans="1:21" x14ac:dyDescent="0.2">
      <c r="A3520" t="s">
        <v>6913</v>
      </c>
      <c r="B3520">
        <v>212531</v>
      </c>
      <c r="C3520" t="s">
        <v>6914</v>
      </c>
      <c r="D3520">
        <v>4</v>
      </c>
      <c r="E3520" s="9">
        <f t="shared" si="54"/>
        <v>30.76923076923077</v>
      </c>
      <c r="F3520">
        <v>131.48268072366901</v>
      </c>
      <c r="G3520" s="7">
        <f>SUM(I3520:U3520)</f>
        <v>-131.48268072366901</v>
      </c>
      <c r="H3520" s="1">
        <f>AVERAGE(I3520:U3520)</f>
        <v>-10.114052363359153</v>
      </c>
      <c r="I3520">
        <v>0</v>
      </c>
      <c r="J3520">
        <v>0</v>
      </c>
      <c r="K3520">
        <v>0</v>
      </c>
      <c r="L3520">
        <v>-11.028763013940299</v>
      </c>
      <c r="M3520">
        <v>0</v>
      </c>
      <c r="N3520">
        <v>-11.4413334187619</v>
      </c>
      <c r="O3520">
        <v>0</v>
      </c>
      <c r="P3520">
        <v>0</v>
      </c>
      <c r="Q3520">
        <v>-60.7393189907554</v>
      </c>
      <c r="R3520">
        <v>0</v>
      </c>
      <c r="S3520">
        <v>0</v>
      </c>
      <c r="T3520">
        <v>-48.273265300211399</v>
      </c>
      <c r="U3520">
        <v>0</v>
      </c>
    </row>
    <row r="3521" spans="1:21" x14ac:dyDescent="0.2">
      <c r="A3521" t="s">
        <v>6915</v>
      </c>
      <c r="B3521">
        <v>17245</v>
      </c>
      <c r="C3521" t="s">
        <v>6916</v>
      </c>
      <c r="D3521">
        <v>5</v>
      </c>
      <c r="E3521" s="9">
        <f t="shared" si="54"/>
        <v>38.461538461538467</v>
      </c>
      <c r="F3521">
        <v>131.60032721823899</v>
      </c>
      <c r="G3521" s="7">
        <f>SUM(I3521:U3521)</f>
        <v>-131.6003272182389</v>
      </c>
      <c r="H3521" s="1">
        <f>AVERAGE(I3521:U3521)</f>
        <v>-10.123102093710685</v>
      </c>
      <c r="I3521">
        <v>0</v>
      </c>
      <c r="J3521">
        <v>0</v>
      </c>
      <c r="K3521">
        <v>0</v>
      </c>
      <c r="L3521">
        <v>-25.822978319027399</v>
      </c>
      <c r="M3521">
        <v>0</v>
      </c>
      <c r="N3521">
        <v>0</v>
      </c>
      <c r="O3521">
        <v>-13.513476990602699</v>
      </c>
      <c r="P3521">
        <v>-18.505701606664999</v>
      </c>
      <c r="Q3521">
        <v>0</v>
      </c>
      <c r="R3521">
        <v>-27.7151108327282</v>
      </c>
      <c r="S3521">
        <v>-46.043059469215599</v>
      </c>
      <c r="T3521">
        <v>0</v>
      </c>
      <c r="U3521">
        <v>0</v>
      </c>
    </row>
    <row r="3522" spans="1:21" x14ac:dyDescent="0.2">
      <c r="A3522" t="s">
        <v>6917</v>
      </c>
      <c r="B3522">
        <v>215201</v>
      </c>
      <c r="C3522" t="s">
        <v>6918</v>
      </c>
      <c r="D3522">
        <v>5</v>
      </c>
      <c r="E3522" s="9">
        <f t="shared" si="54"/>
        <v>38.461538461538467</v>
      </c>
      <c r="F3522">
        <v>131.70375991517901</v>
      </c>
      <c r="G3522" s="7">
        <f>SUM(I3522:U3522)</f>
        <v>-131.70375991517921</v>
      </c>
      <c r="H3522" s="1">
        <f>AVERAGE(I3522:U3522)</f>
        <v>-10.131058455013784</v>
      </c>
      <c r="I3522">
        <v>0</v>
      </c>
      <c r="J3522">
        <v>0</v>
      </c>
      <c r="K3522">
        <v>0</v>
      </c>
      <c r="L3522">
        <v>-20.9488136686819</v>
      </c>
      <c r="M3522">
        <v>0</v>
      </c>
      <c r="N3522">
        <v>-19.275547811068702</v>
      </c>
      <c r="O3522">
        <v>-17.629160041040599</v>
      </c>
      <c r="P3522">
        <v>-29.5251761176755</v>
      </c>
      <c r="Q3522">
        <v>0</v>
      </c>
      <c r="R3522">
        <v>0</v>
      </c>
      <c r="S3522">
        <v>-44.325062276712501</v>
      </c>
      <c r="T3522">
        <v>0</v>
      </c>
      <c r="U3522">
        <v>0</v>
      </c>
    </row>
    <row r="3523" spans="1:21" x14ac:dyDescent="0.2">
      <c r="A3523" t="s">
        <v>6919</v>
      </c>
      <c r="B3523">
        <v>26561</v>
      </c>
      <c r="C3523" t="s">
        <v>6920</v>
      </c>
      <c r="D3523">
        <v>6</v>
      </c>
      <c r="E3523" s="9">
        <f t="shared" ref="E3523:E3586" si="55">100*(D3523/13)</f>
        <v>46.153846153846153</v>
      </c>
      <c r="F3523">
        <v>131.80174324859399</v>
      </c>
      <c r="G3523" s="7">
        <f>SUM(I3523:U3523)</f>
        <v>-131.80174324859399</v>
      </c>
      <c r="H3523" s="1">
        <f>AVERAGE(I3523:U3523)</f>
        <v>-10.138595634507229</v>
      </c>
      <c r="I3523">
        <v>0</v>
      </c>
      <c r="J3523">
        <v>0</v>
      </c>
      <c r="K3523">
        <v>-14.70441191175</v>
      </c>
      <c r="L3523">
        <v>-12.583174785331</v>
      </c>
      <c r="M3523">
        <v>0</v>
      </c>
      <c r="N3523">
        <v>-14.528253093791401</v>
      </c>
      <c r="O3523">
        <v>-20.0383132549434</v>
      </c>
      <c r="P3523">
        <v>-19.077197788571201</v>
      </c>
      <c r="Q3523">
        <v>0</v>
      </c>
      <c r="R3523">
        <v>0</v>
      </c>
      <c r="S3523">
        <v>0</v>
      </c>
      <c r="T3523">
        <v>-50.870392414206997</v>
      </c>
      <c r="U3523">
        <v>0</v>
      </c>
    </row>
    <row r="3524" spans="1:21" x14ac:dyDescent="0.2">
      <c r="A3524" t="s">
        <v>6921</v>
      </c>
      <c r="B3524">
        <v>18120</v>
      </c>
      <c r="C3524" t="s">
        <v>6922</v>
      </c>
      <c r="D3524">
        <v>6</v>
      </c>
      <c r="E3524" s="9">
        <f t="shared" si="55"/>
        <v>46.153846153846153</v>
      </c>
      <c r="F3524">
        <v>131.85996538708201</v>
      </c>
      <c r="G3524" s="7">
        <f>SUM(I3524:U3524)</f>
        <v>-131.85996538708201</v>
      </c>
      <c r="H3524" s="1">
        <f>AVERAGE(I3524:U3524)</f>
        <v>-10.14307426054477</v>
      </c>
      <c r="I3524">
        <v>0</v>
      </c>
      <c r="J3524">
        <v>0</v>
      </c>
      <c r="K3524">
        <v>0</v>
      </c>
      <c r="L3524">
        <v>-21.305153716684</v>
      </c>
      <c r="M3524">
        <v>0</v>
      </c>
      <c r="N3524">
        <v>-12.8984325824725</v>
      </c>
      <c r="O3524">
        <v>-20.0383132549434</v>
      </c>
      <c r="P3524">
        <v>-18.232670758077901</v>
      </c>
      <c r="Q3524">
        <v>0</v>
      </c>
      <c r="R3524">
        <v>-25.461100530609301</v>
      </c>
      <c r="S3524">
        <v>-33.924294544294902</v>
      </c>
      <c r="T3524">
        <v>0</v>
      </c>
      <c r="U3524">
        <v>0</v>
      </c>
    </row>
    <row r="3525" spans="1:21" x14ac:dyDescent="0.2">
      <c r="A3525" t="s">
        <v>6923</v>
      </c>
      <c r="B3525">
        <v>192678</v>
      </c>
      <c r="C3525" t="s">
        <v>6924</v>
      </c>
      <c r="D3525">
        <v>5</v>
      </c>
      <c r="E3525" s="9">
        <f t="shared" si="55"/>
        <v>38.461538461538467</v>
      </c>
      <c r="F3525">
        <v>132.03716961439699</v>
      </c>
      <c r="G3525" s="7">
        <f>SUM(I3525:U3525)</f>
        <v>-132.03716961439699</v>
      </c>
      <c r="H3525" s="1">
        <f>AVERAGE(I3525:U3525)</f>
        <v>-10.156705354953614</v>
      </c>
      <c r="I3525">
        <v>0</v>
      </c>
      <c r="J3525">
        <v>0</v>
      </c>
      <c r="K3525">
        <v>0</v>
      </c>
      <c r="L3525">
        <v>-16.659392065464701</v>
      </c>
      <c r="M3525">
        <v>0</v>
      </c>
      <c r="N3525">
        <v>-15.3233690572143</v>
      </c>
      <c r="O3525">
        <v>-10.73491208107</v>
      </c>
      <c r="P3525">
        <v>0</v>
      </c>
      <c r="Q3525">
        <v>-47.701730618786797</v>
      </c>
      <c r="R3525">
        <v>0</v>
      </c>
      <c r="S3525">
        <v>0</v>
      </c>
      <c r="T3525">
        <v>-41.617765791861203</v>
      </c>
      <c r="U3525">
        <v>0</v>
      </c>
    </row>
    <row r="3526" spans="1:21" x14ac:dyDescent="0.2">
      <c r="A3526" t="s">
        <v>6925</v>
      </c>
      <c r="B3526">
        <v>67867</v>
      </c>
      <c r="C3526" t="s">
        <v>6926</v>
      </c>
      <c r="D3526">
        <v>7</v>
      </c>
      <c r="E3526" s="9">
        <f t="shared" si="55"/>
        <v>53.846153846153847</v>
      </c>
      <c r="F3526">
        <v>132.05882841508901</v>
      </c>
      <c r="G3526" s="7">
        <f>SUM(I3526:U3526)</f>
        <v>-132.05882841508918</v>
      </c>
      <c r="H3526" s="1">
        <f>AVERAGE(I3526:U3526)</f>
        <v>-10.158371416545322</v>
      </c>
      <c r="I3526">
        <v>0</v>
      </c>
      <c r="J3526">
        <v>-16.258470663215501</v>
      </c>
      <c r="K3526">
        <v>0</v>
      </c>
      <c r="L3526">
        <v>-23.4390748128389</v>
      </c>
      <c r="M3526">
        <v>0</v>
      </c>
      <c r="N3526">
        <v>-13.1640957187727</v>
      </c>
      <c r="O3526">
        <v>-9.9714219048207795</v>
      </c>
      <c r="P3526">
        <v>-12.122299454738901</v>
      </c>
      <c r="Q3526">
        <v>-31.642365330093099</v>
      </c>
      <c r="R3526">
        <v>-25.461100530609301</v>
      </c>
      <c r="S3526">
        <v>0</v>
      </c>
      <c r="T3526">
        <v>0</v>
      </c>
      <c r="U3526">
        <v>0</v>
      </c>
    </row>
    <row r="3527" spans="1:21" x14ac:dyDescent="0.2">
      <c r="A3527" t="s">
        <v>6927</v>
      </c>
      <c r="B3527">
        <v>17294</v>
      </c>
      <c r="C3527" t="s">
        <v>6928</v>
      </c>
      <c r="D3527">
        <v>5</v>
      </c>
      <c r="E3527" s="9">
        <f t="shared" si="55"/>
        <v>38.461538461538467</v>
      </c>
      <c r="F3527">
        <v>132.084250093322</v>
      </c>
      <c r="G3527" s="7">
        <f>SUM(I3527:U3527)</f>
        <v>-132.08425009332271</v>
      </c>
      <c r="H3527" s="1">
        <f>AVERAGE(I3527:U3527)</f>
        <v>-10.160326930255593</v>
      </c>
      <c r="I3527">
        <v>0</v>
      </c>
      <c r="J3527">
        <v>0</v>
      </c>
      <c r="K3527">
        <v>0</v>
      </c>
      <c r="L3527">
        <v>-28.1528361167104</v>
      </c>
      <c r="M3527">
        <v>0</v>
      </c>
      <c r="N3527">
        <v>-34.199726402188702</v>
      </c>
      <c r="O3527">
        <v>-19.498650693371999</v>
      </c>
      <c r="P3527">
        <v>-28.3596227035795</v>
      </c>
      <c r="Q3527">
        <v>0</v>
      </c>
      <c r="R3527">
        <v>-21.8734141774721</v>
      </c>
      <c r="S3527">
        <v>0</v>
      </c>
      <c r="T3527">
        <v>0</v>
      </c>
      <c r="U3527">
        <v>0</v>
      </c>
    </row>
    <row r="3528" spans="1:21" x14ac:dyDescent="0.2">
      <c r="A3528" t="s">
        <v>6929</v>
      </c>
      <c r="B3528">
        <v>706349</v>
      </c>
      <c r="C3528" t="s">
        <v>6930</v>
      </c>
      <c r="D3528">
        <v>4</v>
      </c>
      <c r="E3528" s="9">
        <f t="shared" si="55"/>
        <v>30.76923076923077</v>
      </c>
      <c r="F3528">
        <v>233.93303229095599</v>
      </c>
      <c r="G3528" s="7">
        <f>SUM(I3528:U3528)</f>
        <v>-132.19431765787701</v>
      </c>
      <c r="H3528" s="1">
        <f>AVERAGE(I3528:U3528)</f>
        <v>-10.168793665990538</v>
      </c>
      <c r="I3528">
        <v>-80.701131429862599</v>
      </c>
      <c r="J3528">
        <v>-57.438913715263801</v>
      </c>
      <c r="K3528">
        <v>-44.923629829290199</v>
      </c>
      <c r="L3528">
        <v>0</v>
      </c>
      <c r="M3528">
        <v>50.869357316539599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">
      <c r="A3529" t="s">
        <v>6931</v>
      </c>
      <c r="B3529">
        <v>11303</v>
      </c>
      <c r="C3529" t="s">
        <v>6932</v>
      </c>
      <c r="D3529">
        <v>5</v>
      </c>
      <c r="E3529" s="9">
        <f t="shared" si="55"/>
        <v>38.461538461538467</v>
      </c>
      <c r="F3529">
        <v>132.25316199218301</v>
      </c>
      <c r="G3529" s="7">
        <f>SUM(I3529:U3529)</f>
        <v>-132.25316199218349</v>
      </c>
      <c r="H3529" s="1">
        <f>AVERAGE(I3529:U3529)</f>
        <v>-10.173320153244884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-18.384583423724202</v>
      </c>
      <c r="O3529">
        <v>-11.485275876326501</v>
      </c>
      <c r="P3529">
        <v>-25.503177695940899</v>
      </c>
      <c r="Q3529">
        <v>-55.006710818719803</v>
      </c>
      <c r="R3529">
        <v>-21.8734141774721</v>
      </c>
      <c r="S3529">
        <v>0</v>
      </c>
      <c r="T3529">
        <v>0</v>
      </c>
      <c r="U3529">
        <v>0</v>
      </c>
    </row>
    <row r="3530" spans="1:21" x14ac:dyDescent="0.2">
      <c r="A3530" t="s">
        <v>6933</v>
      </c>
      <c r="B3530">
        <v>66361</v>
      </c>
      <c r="C3530" t="s">
        <v>6934</v>
      </c>
      <c r="D3530">
        <v>5</v>
      </c>
      <c r="E3530" s="9">
        <f t="shared" si="55"/>
        <v>38.461538461538467</v>
      </c>
      <c r="F3530">
        <v>132.26729195075001</v>
      </c>
      <c r="G3530" s="7">
        <f>SUM(I3530:U3530)</f>
        <v>-132.26729195075001</v>
      </c>
      <c r="H3530" s="1">
        <f>AVERAGE(I3530:U3530)</f>
        <v>-10.174407073134615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-23.516353272065398</v>
      </c>
      <c r="O3530">
        <v>-11.485275876326501</v>
      </c>
      <c r="P3530">
        <v>-23.379890488592899</v>
      </c>
      <c r="Q3530">
        <v>0</v>
      </c>
      <c r="R3530">
        <v>-21.8734141774721</v>
      </c>
      <c r="S3530">
        <v>0</v>
      </c>
      <c r="T3530">
        <v>-52.012358136293102</v>
      </c>
      <c r="U3530">
        <v>0</v>
      </c>
    </row>
    <row r="3531" spans="1:21" x14ac:dyDescent="0.2">
      <c r="A3531" t="s">
        <v>6935</v>
      </c>
      <c r="B3531">
        <v>12293</v>
      </c>
      <c r="C3531" t="s">
        <v>6936</v>
      </c>
      <c r="D3531">
        <v>5</v>
      </c>
      <c r="E3531" s="9">
        <f t="shared" si="55"/>
        <v>38.461538461538467</v>
      </c>
      <c r="F3531">
        <v>132.26739853647501</v>
      </c>
      <c r="G3531" s="7">
        <f>SUM(I3531:U3531)</f>
        <v>-132.26739853647521</v>
      </c>
      <c r="H3531" s="1">
        <f>AVERAGE(I3531:U3531)</f>
        <v>-10.174415272036555</v>
      </c>
      <c r="I3531">
        <v>0</v>
      </c>
      <c r="J3531">
        <v>0</v>
      </c>
      <c r="K3531">
        <v>0</v>
      </c>
      <c r="L3531">
        <v>-18.6135163910625</v>
      </c>
      <c r="M3531">
        <v>-60.564949852221503</v>
      </c>
      <c r="N3531">
        <v>-17.588973824089098</v>
      </c>
      <c r="O3531">
        <v>-11.899690370056501</v>
      </c>
      <c r="P3531">
        <v>0</v>
      </c>
      <c r="Q3531">
        <v>0</v>
      </c>
      <c r="R3531">
        <v>-23.6002680990456</v>
      </c>
      <c r="S3531">
        <v>0</v>
      </c>
      <c r="T3531">
        <v>0</v>
      </c>
      <c r="U3531">
        <v>0</v>
      </c>
    </row>
    <row r="3532" spans="1:21" x14ac:dyDescent="0.2">
      <c r="A3532" t="s">
        <v>6937</v>
      </c>
      <c r="B3532">
        <v>73649</v>
      </c>
      <c r="C3532" t="s">
        <v>6938</v>
      </c>
      <c r="D3532">
        <v>4</v>
      </c>
      <c r="E3532" s="9">
        <f t="shared" si="55"/>
        <v>30.76923076923077</v>
      </c>
      <c r="F3532">
        <v>132.29840414421801</v>
      </c>
      <c r="G3532" s="7">
        <f>SUM(I3532:U3532)</f>
        <v>-132.29840414421881</v>
      </c>
      <c r="H3532" s="1">
        <f>AVERAGE(I3532:U3532)</f>
        <v>-10.176800318786063</v>
      </c>
      <c r="I3532">
        <v>0</v>
      </c>
      <c r="J3532">
        <v>0</v>
      </c>
      <c r="K3532">
        <v>0</v>
      </c>
      <c r="L3532">
        <v>-40.739835411064902</v>
      </c>
      <c r="M3532">
        <v>0</v>
      </c>
      <c r="N3532">
        <v>-21.111031358325899</v>
      </c>
      <c r="O3532">
        <v>-25.672754532524799</v>
      </c>
      <c r="P3532">
        <v>0</v>
      </c>
      <c r="Q3532">
        <v>-44.774782842303203</v>
      </c>
      <c r="R3532">
        <v>0</v>
      </c>
      <c r="S3532">
        <v>0</v>
      </c>
      <c r="T3532">
        <v>0</v>
      </c>
      <c r="U3532">
        <v>0</v>
      </c>
    </row>
    <row r="3533" spans="1:21" x14ac:dyDescent="0.2">
      <c r="A3533" t="s">
        <v>6939</v>
      </c>
      <c r="B3533">
        <v>22268</v>
      </c>
      <c r="C3533" t="s">
        <v>6940</v>
      </c>
      <c r="D3533">
        <v>4</v>
      </c>
      <c r="E3533" s="9">
        <f t="shared" si="55"/>
        <v>30.76923076923077</v>
      </c>
      <c r="F3533">
        <v>132.37368733903301</v>
      </c>
      <c r="G3533" s="7">
        <f>SUM(I3533:U3533)</f>
        <v>-132.37368733903352</v>
      </c>
      <c r="H3533" s="1">
        <f>AVERAGE(I3533:U3533)</f>
        <v>-10.182591333771809</v>
      </c>
      <c r="I3533">
        <v>0</v>
      </c>
      <c r="J3533">
        <v>0</v>
      </c>
      <c r="K3533">
        <v>0</v>
      </c>
      <c r="L3533">
        <v>-27.210588184074101</v>
      </c>
      <c r="M3533">
        <v>-68.413491140452805</v>
      </c>
      <c r="N3533">
        <v>-26.4041739718214</v>
      </c>
      <c r="O3533">
        <v>-10.3454340426852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">
      <c r="A3534" t="s">
        <v>6941</v>
      </c>
      <c r="B3534">
        <v>66096</v>
      </c>
      <c r="C3534" t="s">
        <v>6942</v>
      </c>
      <c r="D3534">
        <v>6</v>
      </c>
      <c r="E3534" s="9">
        <f t="shared" si="55"/>
        <v>46.153846153846153</v>
      </c>
      <c r="F3534">
        <v>132.38928976275201</v>
      </c>
      <c r="G3534" s="7">
        <f>SUM(I3534:U3534)</f>
        <v>-132.38928976275238</v>
      </c>
      <c r="H3534" s="1">
        <f>AVERAGE(I3534:U3534)</f>
        <v>-10.183791520211722</v>
      </c>
      <c r="I3534">
        <v>-38.044801558315001</v>
      </c>
      <c r="J3534">
        <v>-19.6378004092517</v>
      </c>
      <c r="K3534">
        <v>-19.738971836434899</v>
      </c>
      <c r="L3534">
        <v>0</v>
      </c>
      <c r="M3534">
        <v>0</v>
      </c>
      <c r="N3534">
        <v>-11.4413334187619</v>
      </c>
      <c r="O3534">
        <v>-13.513476990602699</v>
      </c>
      <c r="P3534">
        <v>-30.0129055493862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">
      <c r="A3535" t="s">
        <v>6943</v>
      </c>
      <c r="B3535">
        <v>58238</v>
      </c>
      <c r="C3535" t="s">
        <v>6944</v>
      </c>
      <c r="D3535">
        <v>8</v>
      </c>
      <c r="E3535" s="9">
        <f t="shared" si="55"/>
        <v>61.53846153846154</v>
      </c>
      <c r="F3535">
        <v>242.266203295298</v>
      </c>
      <c r="G3535" s="7">
        <f>SUM(I3535:U3535)</f>
        <v>-132.4834633376739</v>
      </c>
      <c r="H3535" s="1">
        <f>AVERAGE(I3535:U3535)</f>
        <v>-10.19103564135953</v>
      </c>
      <c r="I3535">
        <v>-26.8289280233518</v>
      </c>
      <c r="J3535">
        <v>0</v>
      </c>
      <c r="K3535">
        <v>-12.363782031468199</v>
      </c>
      <c r="L3535">
        <v>-26.801316480665498</v>
      </c>
      <c r="M3535">
        <v>54.891369978811902</v>
      </c>
      <c r="N3535">
        <v>-13.711402402237701</v>
      </c>
      <c r="O3535">
        <v>0</v>
      </c>
      <c r="P3535">
        <v>-37.891131201830802</v>
      </c>
      <c r="Q3535">
        <v>0</v>
      </c>
      <c r="R3535">
        <v>-29.6385870692772</v>
      </c>
      <c r="S3535">
        <v>0</v>
      </c>
      <c r="T3535">
        <v>-40.139686107654597</v>
      </c>
      <c r="U3535">
        <v>0</v>
      </c>
    </row>
    <row r="3536" spans="1:21" x14ac:dyDescent="0.2">
      <c r="A3536" t="s">
        <v>6945</v>
      </c>
      <c r="B3536">
        <v>75387</v>
      </c>
      <c r="C3536" t="s">
        <v>6946</v>
      </c>
      <c r="D3536">
        <v>4</v>
      </c>
      <c r="E3536" s="9">
        <f t="shared" si="55"/>
        <v>30.76923076923077</v>
      </c>
      <c r="F3536">
        <v>132.508286625701</v>
      </c>
      <c r="G3536" s="7">
        <f>SUM(I3536:U3536)</f>
        <v>-132.5082866257016</v>
      </c>
      <c r="H3536" s="1">
        <f>AVERAGE(I3536:U3536)</f>
        <v>-10.192945125053969</v>
      </c>
      <c r="I3536">
        <v>0</v>
      </c>
      <c r="J3536">
        <v>0</v>
      </c>
      <c r="K3536">
        <v>0</v>
      </c>
      <c r="L3536">
        <v>-45.145503959260601</v>
      </c>
      <c r="M3536">
        <v>0</v>
      </c>
      <c r="N3536">
        <v>0</v>
      </c>
      <c r="O3536">
        <v>-20.901524557201199</v>
      </c>
      <c r="P3536">
        <v>-31.827064462536299</v>
      </c>
      <c r="Q3536">
        <v>0</v>
      </c>
      <c r="R3536">
        <v>-34.634193646703501</v>
      </c>
      <c r="S3536">
        <v>0</v>
      </c>
      <c r="T3536">
        <v>0</v>
      </c>
      <c r="U3536">
        <v>0</v>
      </c>
    </row>
    <row r="3537" spans="1:21" x14ac:dyDescent="0.2">
      <c r="A3537" t="s">
        <v>6947</v>
      </c>
      <c r="B3537">
        <v>22084</v>
      </c>
      <c r="C3537" t="s">
        <v>6948</v>
      </c>
      <c r="D3537">
        <v>6</v>
      </c>
      <c r="E3537" s="9">
        <f t="shared" si="55"/>
        <v>46.153846153846153</v>
      </c>
      <c r="F3537">
        <v>132.61453468454599</v>
      </c>
      <c r="G3537" s="7">
        <f>SUM(I3537:U3537)</f>
        <v>-132.6145346845465</v>
      </c>
      <c r="H3537" s="1">
        <f>AVERAGE(I3537:U3537)</f>
        <v>-10.201118052657423</v>
      </c>
      <c r="I3537">
        <v>0</v>
      </c>
      <c r="J3537">
        <v>0</v>
      </c>
      <c r="K3537">
        <v>-27.436347673397702</v>
      </c>
      <c r="L3537">
        <v>-18.6135163910625</v>
      </c>
      <c r="M3537">
        <v>0</v>
      </c>
      <c r="N3537">
        <v>-16.15691596788</v>
      </c>
      <c r="O3537">
        <v>-15.806927860342601</v>
      </c>
      <c r="P3537">
        <v>-27.5175837360073</v>
      </c>
      <c r="Q3537">
        <v>0</v>
      </c>
      <c r="R3537">
        <v>-27.0832430558564</v>
      </c>
      <c r="S3537">
        <v>0</v>
      </c>
      <c r="T3537">
        <v>0</v>
      </c>
      <c r="U3537">
        <v>0</v>
      </c>
    </row>
    <row r="3538" spans="1:21" x14ac:dyDescent="0.2">
      <c r="A3538" t="s">
        <v>6949</v>
      </c>
      <c r="B3538">
        <v>12491</v>
      </c>
      <c r="C3538" t="s">
        <v>6950</v>
      </c>
      <c r="D3538">
        <v>5</v>
      </c>
      <c r="E3538" s="9">
        <f t="shared" si="55"/>
        <v>38.461538461538467</v>
      </c>
      <c r="F3538">
        <v>132.719658267082</v>
      </c>
      <c r="G3538" s="7">
        <f>SUM(I3538:U3538)</f>
        <v>-132.71965826708251</v>
      </c>
      <c r="H3538" s="1">
        <f>AVERAGE(I3538:U3538)</f>
        <v>-10.209204482083269</v>
      </c>
      <c r="I3538">
        <v>0</v>
      </c>
      <c r="J3538">
        <v>0</v>
      </c>
      <c r="K3538">
        <v>0</v>
      </c>
      <c r="L3538">
        <v>-29.7049702356198</v>
      </c>
      <c r="M3538">
        <v>0</v>
      </c>
      <c r="N3538">
        <v>-23.192708212537902</v>
      </c>
      <c r="O3538">
        <v>-16.674392468510401</v>
      </c>
      <c r="P3538">
        <v>-27.7731489196245</v>
      </c>
      <c r="Q3538">
        <v>0</v>
      </c>
      <c r="R3538">
        <v>-35.374438430789901</v>
      </c>
      <c r="S3538">
        <v>0</v>
      </c>
      <c r="T3538">
        <v>0</v>
      </c>
      <c r="U3538">
        <v>0</v>
      </c>
    </row>
    <row r="3539" spans="1:21" x14ac:dyDescent="0.2">
      <c r="A3539" t="s">
        <v>6951</v>
      </c>
      <c r="B3539">
        <v>710072</v>
      </c>
      <c r="C3539" t="s">
        <v>6952</v>
      </c>
      <c r="D3539">
        <v>4</v>
      </c>
      <c r="E3539" s="9">
        <f t="shared" si="55"/>
        <v>30.76923076923077</v>
      </c>
      <c r="F3539">
        <v>132.72164812452201</v>
      </c>
      <c r="G3539" s="7">
        <f>SUM(I3539:U3539)</f>
        <v>-132.7216481245226</v>
      </c>
      <c r="H3539" s="1">
        <f>AVERAGE(I3539:U3539)</f>
        <v>-10.209357548040201</v>
      </c>
      <c r="I3539">
        <v>-59.451618273049299</v>
      </c>
      <c r="J3539">
        <v>-26.282728567748901</v>
      </c>
      <c r="K3539">
        <v>-28.373784892661899</v>
      </c>
      <c r="L3539">
        <v>-18.6135163910625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2">
      <c r="A3540" t="s">
        <v>6953</v>
      </c>
      <c r="B3540">
        <v>719037</v>
      </c>
      <c r="C3540" t="s">
        <v>6954</v>
      </c>
      <c r="D3540">
        <v>4</v>
      </c>
      <c r="E3540" s="9">
        <f t="shared" si="55"/>
        <v>30.76923076923077</v>
      </c>
      <c r="F3540">
        <v>132.77567666944299</v>
      </c>
      <c r="G3540" s="7">
        <f>SUM(I3540:U3540)</f>
        <v>-132.77567666944302</v>
      </c>
      <c r="H3540" s="1">
        <f>AVERAGE(I3540:U3540)</f>
        <v>-10.213513589957156</v>
      </c>
      <c r="I3540">
        <v>-53.723004190394299</v>
      </c>
      <c r="J3540">
        <v>0</v>
      </c>
      <c r="K3540">
        <v>-38.339736069256901</v>
      </c>
      <c r="L3540">
        <v>0</v>
      </c>
      <c r="M3540">
        <v>0</v>
      </c>
      <c r="N3540">
        <v>0</v>
      </c>
      <c r="O3540">
        <v>0</v>
      </c>
      <c r="P3540">
        <v>-17.6931025209132</v>
      </c>
      <c r="Q3540">
        <v>0</v>
      </c>
      <c r="R3540">
        <v>-23.019833888878601</v>
      </c>
      <c r="S3540">
        <v>0</v>
      </c>
      <c r="T3540">
        <v>0</v>
      </c>
      <c r="U3540">
        <v>0</v>
      </c>
    </row>
    <row r="3541" spans="1:21" x14ac:dyDescent="0.2">
      <c r="A3541" t="s">
        <v>6955</v>
      </c>
      <c r="B3541">
        <v>18550</v>
      </c>
      <c r="C3541" t="s">
        <v>6956</v>
      </c>
      <c r="D3541">
        <v>5</v>
      </c>
      <c r="E3541" s="9">
        <f t="shared" si="55"/>
        <v>38.461538461538467</v>
      </c>
      <c r="F3541">
        <v>155.01868236565099</v>
      </c>
      <c r="G3541" s="7">
        <f>SUM(I3541:U3541)</f>
        <v>-132.81851231234859</v>
      </c>
      <c r="H3541" s="1">
        <f>AVERAGE(I3541:U3541)</f>
        <v>-10.216808639411429</v>
      </c>
      <c r="I3541">
        <v>-49.970517394737101</v>
      </c>
      <c r="J3541">
        <v>-28.380549106864098</v>
      </c>
      <c r="K3541">
        <v>-23.477154381071699</v>
      </c>
      <c r="L3541">
        <v>0</v>
      </c>
      <c r="M3541">
        <v>0</v>
      </c>
      <c r="N3541">
        <v>0</v>
      </c>
      <c r="O3541">
        <v>11.1000850266513</v>
      </c>
      <c r="P3541">
        <v>0</v>
      </c>
      <c r="Q3541">
        <v>-42.090376456327</v>
      </c>
      <c r="R3541">
        <v>0</v>
      </c>
      <c r="S3541">
        <v>0</v>
      </c>
      <c r="T3541">
        <v>0</v>
      </c>
      <c r="U3541">
        <v>0</v>
      </c>
    </row>
    <row r="3542" spans="1:21" x14ac:dyDescent="0.2">
      <c r="A3542" t="s">
        <v>6957</v>
      </c>
      <c r="B3542">
        <v>259300</v>
      </c>
      <c r="C3542" t="s">
        <v>6958</v>
      </c>
      <c r="D3542">
        <v>5</v>
      </c>
      <c r="E3542" s="9">
        <f t="shared" si="55"/>
        <v>38.461538461538467</v>
      </c>
      <c r="F3542">
        <v>132.891088789142</v>
      </c>
      <c r="G3542" s="7">
        <f>SUM(I3542:U3542)</f>
        <v>-132.8910887891418</v>
      </c>
      <c r="H3542" s="1">
        <f>AVERAGE(I3542:U3542)</f>
        <v>-10.2223914453186</v>
      </c>
      <c r="I3542">
        <v>0</v>
      </c>
      <c r="J3542">
        <v>-12.6226607054047</v>
      </c>
      <c r="K3542">
        <v>0</v>
      </c>
      <c r="L3542">
        <v>0</v>
      </c>
      <c r="M3542">
        <v>0</v>
      </c>
      <c r="N3542">
        <v>-10.947986117953601</v>
      </c>
      <c r="O3542">
        <v>0</v>
      </c>
      <c r="P3542">
        <v>-22.5273933102652</v>
      </c>
      <c r="Q3542">
        <v>0</v>
      </c>
      <c r="R3542">
        <v>-34.634193646703501</v>
      </c>
      <c r="S3542">
        <v>-52.158855008814797</v>
      </c>
      <c r="T3542">
        <v>0</v>
      </c>
      <c r="U3542">
        <v>0</v>
      </c>
    </row>
    <row r="3543" spans="1:21" x14ac:dyDescent="0.2">
      <c r="A3543" t="s">
        <v>6959</v>
      </c>
      <c r="B3543">
        <v>12821</v>
      </c>
      <c r="C3543" t="s">
        <v>6960</v>
      </c>
      <c r="D3543">
        <v>5</v>
      </c>
      <c r="E3543" s="9">
        <f t="shared" si="55"/>
        <v>38.461538461538467</v>
      </c>
      <c r="F3543">
        <v>132.94324147253701</v>
      </c>
      <c r="G3543" s="7">
        <f>SUM(I3543:U3543)</f>
        <v>-132.94324147253749</v>
      </c>
      <c r="H3543" s="1">
        <f>AVERAGE(I3543:U3543)</f>
        <v>-10.226403190195192</v>
      </c>
      <c r="I3543">
        <v>0</v>
      </c>
      <c r="J3543">
        <v>0</v>
      </c>
      <c r="K3543">
        <v>0</v>
      </c>
      <c r="L3543">
        <v>-45.388937808077401</v>
      </c>
      <c r="M3543">
        <v>0</v>
      </c>
      <c r="N3543">
        <v>-10.260682910011701</v>
      </c>
      <c r="O3543">
        <v>-9.9714219048207795</v>
      </c>
      <c r="P3543">
        <v>-41.376342662319303</v>
      </c>
      <c r="Q3543">
        <v>0</v>
      </c>
      <c r="R3543">
        <v>-25.945856187308301</v>
      </c>
      <c r="S3543">
        <v>0</v>
      </c>
      <c r="T3543">
        <v>0</v>
      </c>
      <c r="U3543">
        <v>0</v>
      </c>
    </row>
    <row r="3544" spans="1:21" x14ac:dyDescent="0.2">
      <c r="A3544" t="s">
        <v>6961</v>
      </c>
      <c r="B3544">
        <v>14231</v>
      </c>
      <c r="C3544" t="s">
        <v>6962</v>
      </c>
      <c r="D3544">
        <v>7</v>
      </c>
      <c r="E3544" s="9">
        <f t="shared" si="55"/>
        <v>53.846153846153847</v>
      </c>
      <c r="F3544">
        <v>132.955397397724</v>
      </c>
      <c r="G3544" s="7">
        <f>SUM(I3544:U3544)</f>
        <v>-132.95539739772428</v>
      </c>
      <c r="H3544" s="1">
        <f>AVERAGE(I3544:U3544)</f>
        <v>-10.227338261363407</v>
      </c>
      <c r="I3544">
        <v>0</v>
      </c>
      <c r="J3544">
        <v>-16.121647503401601</v>
      </c>
      <c r="K3544">
        <v>-20.004961230385099</v>
      </c>
      <c r="L3544">
        <v>-21.6789947883696</v>
      </c>
      <c r="M3544">
        <v>0</v>
      </c>
      <c r="N3544">
        <v>-17.2968485142007</v>
      </c>
      <c r="O3544">
        <v>-12.256974831527801</v>
      </c>
      <c r="P3544">
        <v>-21.334607720567799</v>
      </c>
      <c r="Q3544">
        <v>0</v>
      </c>
      <c r="R3544">
        <v>-24.261362809271699</v>
      </c>
      <c r="S3544">
        <v>0</v>
      </c>
      <c r="T3544">
        <v>0</v>
      </c>
      <c r="U3544">
        <v>0</v>
      </c>
    </row>
    <row r="3545" spans="1:21" x14ac:dyDescent="0.2">
      <c r="A3545" t="s">
        <v>6963</v>
      </c>
      <c r="B3545">
        <v>54137</v>
      </c>
      <c r="C3545" t="s">
        <v>6964</v>
      </c>
      <c r="D3545">
        <v>6</v>
      </c>
      <c r="E3545" s="9">
        <f t="shared" si="55"/>
        <v>46.153846153846153</v>
      </c>
      <c r="F3545">
        <v>133.07530756567101</v>
      </c>
      <c r="G3545" s="7">
        <f>SUM(I3545:U3545)</f>
        <v>-133.07530756567135</v>
      </c>
      <c r="H3545" s="1">
        <f>AVERAGE(I3545:U3545)</f>
        <v>-10.236562120436258</v>
      </c>
      <c r="I3545">
        <v>-40.222349146079502</v>
      </c>
      <c r="J3545">
        <v>-28.380549106864098</v>
      </c>
      <c r="K3545">
        <v>-20.7711928480628</v>
      </c>
      <c r="L3545">
        <v>-23.4390748128389</v>
      </c>
      <c r="M3545">
        <v>0</v>
      </c>
      <c r="N3545">
        <v>0</v>
      </c>
      <c r="O3545">
        <v>-11.1000850266513</v>
      </c>
      <c r="P3545">
        <v>-9.1620566251747597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">
      <c r="A3546" t="s">
        <v>6965</v>
      </c>
      <c r="B3546">
        <v>17161</v>
      </c>
      <c r="C3546" t="s">
        <v>6966</v>
      </c>
      <c r="D3546">
        <v>5</v>
      </c>
      <c r="E3546" s="9">
        <f t="shared" si="55"/>
        <v>38.461538461538467</v>
      </c>
      <c r="F3546">
        <v>133.10052791945901</v>
      </c>
      <c r="G3546" s="7">
        <f>SUM(I3546:U3546)</f>
        <v>-133.1005279194593</v>
      </c>
      <c r="H3546" s="1">
        <f>AVERAGE(I3546:U3546)</f>
        <v>-10.238502147650715</v>
      </c>
      <c r="I3546">
        <v>0</v>
      </c>
      <c r="J3546">
        <v>0</v>
      </c>
      <c r="K3546">
        <v>0</v>
      </c>
      <c r="L3546">
        <v>-22.754164012014101</v>
      </c>
      <c r="M3546">
        <v>0</v>
      </c>
      <c r="N3546">
        <v>-22.565824510095901</v>
      </c>
      <c r="O3546">
        <v>-17.1559544886839</v>
      </c>
      <c r="P3546">
        <v>-39.089985145805599</v>
      </c>
      <c r="Q3546">
        <v>0</v>
      </c>
      <c r="R3546">
        <v>-31.534599762859798</v>
      </c>
      <c r="S3546">
        <v>0</v>
      </c>
      <c r="T3546">
        <v>0</v>
      </c>
      <c r="U3546">
        <v>0</v>
      </c>
    </row>
    <row r="3547" spans="1:21" x14ac:dyDescent="0.2">
      <c r="A3547" t="s">
        <v>6967</v>
      </c>
      <c r="B3547">
        <v>58521</v>
      </c>
      <c r="C3547" t="s">
        <v>6968</v>
      </c>
      <c r="D3547">
        <v>6</v>
      </c>
      <c r="E3547" s="9">
        <f t="shared" si="55"/>
        <v>46.153846153846153</v>
      </c>
      <c r="F3547">
        <v>133.18131341421599</v>
      </c>
      <c r="G3547" s="7">
        <f>SUM(I3547:U3547)</f>
        <v>-133.18131341421611</v>
      </c>
      <c r="H3547" s="1">
        <f>AVERAGE(I3547:U3547)</f>
        <v>-10.244716416478163</v>
      </c>
      <c r="I3547">
        <v>0</v>
      </c>
      <c r="J3547">
        <v>0</v>
      </c>
      <c r="K3547">
        <v>0</v>
      </c>
      <c r="L3547">
        <v>-23.088716082676001</v>
      </c>
      <c r="M3547">
        <v>0</v>
      </c>
      <c r="N3547">
        <v>-15.842035891716501</v>
      </c>
      <c r="O3547">
        <v>-11.485275876326501</v>
      </c>
      <c r="P3547">
        <v>-23.379890488592899</v>
      </c>
      <c r="Q3547">
        <v>0</v>
      </c>
      <c r="R3547">
        <v>-25.461100530609301</v>
      </c>
      <c r="S3547">
        <v>-33.924294544294902</v>
      </c>
      <c r="T3547">
        <v>0</v>
      </c>
      <c r="U3547">
        <v>0</v>
      </c>
    </row>
    <row r="3548" spans="1:21" x14ac:dyDescent="0.2">
      <c r="A3548" t="s">
        <v>6969</v>
      </c>
      <c r="B3548">
        <v>100008567</v>
      </c>
      <c r="C3548" t="s">
        <v>6970</v>
      </c>
      <c r="D3548">
        <v>4</v>
      </c>
      <c r="E3548" s="9">
        <f t="shared" si="55"/>
        <v>30.76923076923077</v>
      </c>
      <c r="F3548">
        <v>133.193598076157</v>
      </c>
      <c r="G3548" s="7">
        <f>SUM(I3548:U3548)</f>
        <v>-133.19359807615768</v>
      </c>
      <c r="H3548" s="1">
        <f>AVERAGE(I3548:U3548)</f>
        <v>-10.245661390473668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-16.674392468510401</v>
      </c>
      <c r="P3548">
        <v>-30.2777071297944</v>
      </c>
      <c r="Q3548">
        <v>0</v>
      </c>
      <c r="R3548">
        <v>-44.623732685991698</v>
      </c>
      <c r="S3548">
        <v>0</v>
      </c>
      <c r="T3548">
        <v>-41.617765791861203</v>
      </c>
      <c r="U3548">
        <v>0</v>
      </c>
    </row>
    <row r="3549" spans="1:21" x14ac:dyDescent="0.2">
      <c r="A3549" t="s">
        <v>6971</v>
      </c>
      <c r="B3549">
        <v>14151</v>
      </c>
      <c r="C3549" t="s">
        <v>6972</v>
      </c>
      <c r="D3549">
        <v>9</v>
      </c>
      <c r="E3549" s="9">
        <f t="shared" si="55"/>
        <v>69.230769230769226</v>
      </c>
      <c r="F3549">
        <v>329.17888266501598</v>
      </c>
      <c r="G3549" s="7">
        <f>SUM(I3549:U3549)</f>
        <v>-133.2078287211464</v>
      </c>
      <c r="H3549" s="1">
        <f>AVERAGE(I3549:U3549)</f>
        <v>-10.246756055472799</v>
      </c>
      <c r="I3549">
        <v>0</v>
      </c>
      <c r="J3549">
        <v>59.421943335234801</v>
      </c>
      <c r="K3549">
        <v>38.563583636700102</v>
      </c>
      <c r="L3549">
        <v>0</v>
      </c>
      <c r="M3549">
        <v>-48.601255856451303</v>
      </c>
      <c r="N3549">
        <v>-15.5810322745502</v>
      </c>
      <c r="O3549">
        <v>-13.124944218987</v>
      </c>
      <c r="P3549">
        <v>-14.3194673158158</v>
      </c>
      <c r="Q3549">
        <v>-44.774782842303203</v>
      </c>
      <c r="R3549">
        <v>-23.6002680990456</v>
      </c>
      <c r="S3549">
        <v>0</v>
      </c>
      <c r="T3549">
        <v>-71.191605085928202</v>
      </c>
      <c r="U3549">
        <v>0</v>
      </c>
    </row>
    <row r="3550" spans="1:21" x14ac:dyDescent="0.2">
      <c r="A3550" t="s">
        <v>6973</v>
      </c>
      <c r="B3550">
        <v>68964</v>
      </c>
      <c r="C3550" t="s">
        <v>6974</v>
      </c>
      <c r="D3550">
        <v>6</v>
      </c>
      <c r="E3550" s="9">
        <f t="shared" si="55"/>
        <v>46.153846153846153</v>
      </c>
      <c r="F3550">
        <v>133.28257547712201</v>
      </c>
      <c r="G3550" s="7">
        <f>SUM(I3550:U3550)</f>
        <v>-133.28257547712229</v>
      </c>
      <c r="H3550" s="1">
        <f>AVERAGE(I3550:U3550)</f>
        <v>-10.252505805932485</v>
      </c>
      <c r="I3550">
        <v>0</v>
      </c>
      <c r="J3550">
        <v>0</v>
      </c>
      <c r="K3550">
        <v>0</v>
      </c>
      <c r="L3550">
        <v>-21.305153716684</v>
      </c>
      <c r="M3550">
        <v>0</v>
      </c>
      <c r="N3550">
        <v>-10.947986117953601</v>
      </c>
      <c r="O3550">
        <v>-13.9508539317691</v>
      </c>
      <c r="P3550">
        <v>-13.654822473653001</v>
      </c>
      <c r="Q3550">
        <v>0</v>
      </c>
      <c r="R3550">
        <v>-29.0986969603501</v>
      </c>
      <c r="S3550">
        <v>-44.325062276712501</v>
      </c>
      <c r="T3550">
        <v>0</v>
      </c>
      <c r="U3550">
        <v>0</v>
      </c>
    </row>
    <row r="3551" spans="1:21" x14ac:dyDescent="0.2">
      <c r="A3551" t="s">
        <v>6975</v>
      </c>
      <c r="B3551">
        <v>12724</v>
      </c>
      <c r="C3551" t="s">
        <v>6976</v>
      </c>
      <c r="D3551">
        <v>6</v>
      </c>
      <c r="E3551" s="9">
        <f t="shared" si="55"/>
        <v>46.153846153846153</v>
      </c>
      <c r="F3551">
        <v>133.42003214596801</v>
      </c>
      <c r="G3551" s="7">
        <f>SUM(I3551:U3551)</f>
        <v>-133.42003214596809</v>
      </c>
      <c r="H3551" s="1">
        <f>AVERAGE(I3551:U3551)</f>
        <v>-10.2630793958437</v>
      </c>
      <c r="I3551">
        <v>0</v>
      </c>
      <c r="J3551">
        <v>0</v>
      </c>
      <c r="K3551">
        <v>0</v>
      </c>
      <c r="L3551">
        <v>-25.822978319027399</v>
      </c>
      <c r="M3551">
        <v>0</v>
      </c>
      <c r="N3551">
        <v>-16.15691596788</v>
      </c>
      <c r="O3551">
        <v>-16.241887177354901</v>
      </c>
      <c r="P3551">
        <v>-10.696514219946</v>
      </c>
      <c r="Q3551">
        <v>0</v>
      </c>
      <c r="R3551">
        <v>-23.6002680990456</v>
      </c>
      <c r="S3551">
        <v>-40.901468362714198</v>
      </c>
      <c r="T3551">
        <v>0</v>
      </c>
      <c r="U3551">
        <v>0</v>
      </c>
    </row>
    <row r="3552" spans="1:21" x14ac:dyDescent="0.2">
      <c r="A3552" t="s">
        <v>6977</v>
      </c>
      <c r="B3552">
        <v>76843</v>
      </c>
      <c r="C3552" t="s">
        <v>6978</v>
      </c>
      <c r="D3552">
        <v>5</v>
      </c>
      <c r="E3552" s="9">
        <f t="shared" si="55"/>
        <v>38.461538461538467</v>
      </c>
      <c r="F3552">
        <v>133.42301022354999</v>
      </c>
      <c r="G3552" s="7">
        <f>SUM(I3552:U3552)</f>
        <v>-133.4230102235498</v>
      </c>
      <c r="H3552" s="1">
        <f>AVERAGE(I3552:U3552)</f>
        <v>-10.263308478734599</v>
      </c>
      <c r="I3552">
        <v>0</v>
      </c>
      <c r="J3552">
        <v>0</v>
      </c>
      <c r="K3552">
        <v>0</v>
      </c>
      <c r="L3552">
        <v>-23.088716082676001</v>
      </c>
      <c r="M3552">
        <v>0</v>
      </c>
      <c r="N3552">
        <v>-18.384583423724202</v>
      </c>
      <c r="O3552">
        <v>-41.082946468920703</v>
      </c>
      <c r="P3552">
        <v>-18.232670758077901</v>
      </c>
      <c r="Q3552">
        <v>-32.634093490151002</v>
      </c>
      <c r="R3552">
        <v>0</v>
      </c>
      <c r="S3552">
        <v>0</v>
      </c>
      <c r="T3552">
        <v>0</v>
      </c>
      <c r="U3552">
        <v>0</v>
      </c>
    </row>
    <row r="3553" spans="1:21" x14ac:dyDescent="0.2">
      <c r="A3553" t="s">
        <v>6979</v>
      </c>
      <c r="B3553">
        <v>382522</v>
      </c>
      <c r="C3553" t="s">
        <v>6980</v>
      </c>
      <c r="D3553">
        <v>6</v>
      </c>
      <c r="E3553" s="9">
        <f t="shared" si="55"/>
        <v>46.153846153846153</v>
      </c>
      <c r="F3553">
        <v>133.53909297293001</v>
      </c>
      <c r="G3553" s="7">
        <f>SUM(I3553:U3553)</f>
        <v>-133.53909297292998</v>
      </c>
      <c r="H3553" s="1">
        <f>AVERAGE(I3553:U3553)</f>
        <v>-10.272237920994614</v>
      </c>
      <c r="I3553">
        <v>-35.297273638584102</v>
      </c>
      <c r="J3553">
        <v>-23.916807775832499</v>
      </c>
      <c r="K3553">
        <v>-17.668656157349901</v>
      </c>
      <c r="L3553">
        <v>-20.9488136686819</v>
      </c>
      <c r="M3553">
        <v>0</v>
      </c>
      <c r="N3553">
        <v>-17.588973824089098</v>
      </c>
      <c r="O3553">
        <v>-18.1185679083925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">
      <c r="A3554" t="s">
        <v>6981</v>
      </c>
      <c r="B3554">
        <v>270106</v>
      </c>
      <c r="C3554" t="s">
        <v>6982</v>
      </c>
      <c r="D3554">
        <v>5</v>
      </c>
      <c r="E3554" s="9">
        <f t="shared" si="55"/>
        <v>38.461538461538467</v>
      </c>
      <c r="F3554">
        <v>161.04896347360699</v>
      </c>
      <c r="G3554" s="7">
        <f>SUM(I3554:U3554)</f>
        <v>-133.6261586691318</v>
      </c>
      <c r="H3554" s="1">
        <f>AVERAGE(I3554:U3554)</f>
        <v>-10.278935282240907</v>
      </c>
      <c r="I3554">
        <v>-47.190735514803698</v>
      </c>
      <c r="J3554">
        <v>-22.670390656171701</v>
      </c>
      <c r="K3554">
        <v>-32.075132791049697</v>
      </c>
      <c r="L3554">
        <v>0</v>
      </c>
      <c r="M3554">
        <v>-45.4013021093444</v>
      </c>
      <c r="N3554">
        <v>13.711402402237701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">
      <c r="A3555" t="s">
        <v>6983</v>
      </c>
      <c r="B3555">
        <v>19655</v>
      </c>
      <c r="C3555" t="s">
        <v>6984</v>
      </c>
      <c r="D3555">
        <v>6</v>
      </c>
      <c r="E3555" s="9">
        <f t="shared" si="55"/>
        <v>46.153846153846153</v>
      </c>
      <c r="F3555">
        <v>133.757568645487</v>
      </c>
      <c r="G3555" s="7">
        <f>SUM(I3555:U3555)</f>
        <v>-133.7575686454874</v>
      </c>
      <c r="H3555" s="1">
        <f>AVERAGE(I3555:U3555)</f>
        <v>-10.289043741960569</v>
      </c>
      <c r="I3555">
        <v>0</v>
      </c>
      <c r="J3555">
        <v>0</v>
      </c>
      <c r="K3555">
        <v>-13.471751085149499</v>
      </c>
      <c r="L3555">
        <v>-21.305153716684</v>
      </c>
      <c r="M3555">
        <v>0</v>
      </c>
      <c r="N3555">
        <v>-17.2968485142007</v>
      </c>
      <c r="O3555">
        <v>-18.5762424719777</v>
      </c>
      <c r="P3555">
        <v>-24.570145307839301</v>
      </c>
      <c r="Q3555">
        <v>0</v>
      </c>
      <c r="R3555">
        <v>-38.537427549636199</v>
      </c>
      <c r="S3555">
        <v>0</v>
      </c>
      <c r="T3555">
        <v>0</v>
      </c>
      <c r="U3555">
        <v>0</v>
      </c>
    </row>
    <row r="3556" spans="1:21" x14ac:dyDescent="0.2">
      <c r="A3556" t="s">
        <v>6985</v>
      </c>
      <c r="B3556">
        <v>20454</v>
      </c>
      <c r="C3556" t="s">
        <v>6986</v>
      </c>
      <c r="D3556">
        <v>7</v>
      </c>
      <c r="E3556" s="9">
        <f t="shared" si="55"/>
        <v>53.846153846153847</v>
      </c>
      <c r="F3556">
        <v>211.87992771321001</v>
      </c>
      <c r="G3556" s="7">
        <f>SUM(I3556:U3556)</f>
        <v>-133.78909245363658</v>
      </c>
      <c r="H3556" s="1">
        <f>AVERAGE(I3556:U3556)</f>
        <v>-10.291468650279738</v>
      </c>
      <c r="I3556">
        <v>0</v>
      </c>
      <c r="J3556">
        <v>39.045417629786897</v>
      </c>
      <c r="K3556">
        <v>0</v>
      </c>
      <c r="L3556">
        <v>0</v>
      </c>
      <c r="M3556">
        <v>0</v>
      </c>
      <c r="N3556">
        <v>-13.1640957187727</v>
      </c>
      <c r="O3556">
        <v>-15.806927860342601</v>
      </c>
      <c r="P3556">
        <v>-10.4965938552939</v>
      </c>
      <c r="Q3556">
        <v>-38.140861830913899</v>
      </c>
      <c r="R3556">
        <v>0</v>
      </c>
      <c r="S3556">
        <v>-46.952765517888999</v>
      </c>
      <c r="T3556">
        <v>-48.273265300211399</v>
      </c>
      <c r="U3556">
        <v>0</v>
      </c>
    </row>
    <row r="3557" spans="1:21" x14ac:dyDescent="0.2">
      <c r="A3557" t="s">
        <v>6987</v>
      </c>
      <c r="B3557">
        <v>74580</v>
      </c>
      <c r="C3557" t="s">
        <v>6988</v>
      </c>
      <c r="D3557">
        <v>5</v>
      </c>
      <c r="E3557" s="9">
        <f t="shared" si="55"/>
        <v>38.461538461538467</v>
      </c>
      <c r="F3557">
        <v>133.829609567473</v>
      </c>
      <c r="G3557" s="7">
        <f>SUM(I3557:U3557)</f>
        <v>-133.82960956747289</v>
      </c>
      <c r="H3557" s="1">
        <f>AVERAGE(I3557:U3557)</f>
        <v>-10.294585351344068</v>
      </c>
      <c r="I3557">
        <v>0</v>
      </c>
      <c r="J3557">
        <v>0</v>
      </c>
      <c r="K3557">
        <v>0</v>
      </c>
      <c r="L3557">
        <v>-32.818950975051003</v>
      </c>
      <c r="M3557">
        <v>0</v>
      </c>
      <c r="N3557">
        <v>0</v>
      </c>
      <c r="O3557">
        <v>-22.731922438680598</v>
      </c>
      <c r="P3557">
        <v>-21.334607720567799</v>
      </c>
      <c r="Q3557">
        <v>0</v>
      </c>
      <c r="R3557">
        <v>-23.019833888878601</v>
      </c>
      <c r="S3557">
        <v>-33.924294544294902</v>
      </c>
      <c r="T3557">
        <v>0</v>
      </c>
      <c r="U3557">
        <v>0</v>
      </c>
    </row>
    <row r="3558" spans="1:21" x14ac:dyDescent="0.2">
      <c r="A3558" t="s">
        <v>6989</v>
      </c>
      <c r="B3558">
        <v>709329</v>
      </c>
      <c r="C3558" t="s">
        <v>6990</v>
      </c>
      <c r="D3558">
        <v>4</v>
      </c>
      <c r="E3558" s="9">
        <f t="shared" si="55"/>
        <v>30.76923076923077</v>
      </c>
      <c r="F3558">
        <v>162.32985271732301</v>
      </c>
      <c r="G3558" s="7">
        <f>SUM(I3558:U3558)</f>
        <v>-133.89620547652481</v>
      </c>
      <c r="H3558" s="1">
        <f>AVERAGE(I3558:U3558)</f>
        <v>-10.299708113578832</v>
      </c>
      <c r="I3558">
        <v>0</v>
      </c>
      <c r="J3558">
        <v>14.216823620399399</v>
      </c>
      <c r="K3558">
        <v>-50.160513643659698</v>
      </c>
      <c r="L3558">
        <v>0</v>
      </c>
      <c r="M3558">
        <v>-77.695248158622604</v>
      </c>
      <c r="N3558">
        <v>0</v>
      </c>
      <c r="O3558">
        <v>0</v>
      </c>
      <c r="P3558">
        <v>0</v>
      </c>
      <c r="Q3558">
        <v>0</v>
      </c>
      <c r="R3558">
        <v>-20.257267294641899</v>
      </c>
      <c r="S3558">
        <v>0</v>
      </c>
      <c r="T3558">
        <v>0</v>
      </c>
      <c r="U3558">
        <v>0</v>
      </c>
    </row>
    <row r="3559" spans="1:21" x14ac:dyDescent="0.2">
      <c r="A3559" t="s">
        <v>6991</v>
      </c>
      <c r="B3559">
        <v>15399</v>
      </c>
      <c r="C3559" t="s">
        <v>6992</v>
      </c>
      <c r="D3559">
        <v>5</v>
      </c>
      <c r="E3559" s="9">
        <f t="shared" si="55"/>
        <v>38.461538461538467</v>
      </c>
      <c r="F3559">
        <v>133.91526813229399</v>
      </c>
      <c r="G3559" s="7">
        <f>SUM(I3559:U3559)</f>
        <v>-133.9152681322941</v>
      </c>
      <c r="H3559" s="1">
        <f>AVERAGE(I3559:U3559)</f>
        <v>-10.301174471714932</v>
      </c>
      <c r="I3559">
        <v>0</v>
      </c>
      <c r="J3559">
        <v>0</v>
      </c>
      <c r="K3559">
        <v>0</v>
      </c>
      <c r="L3559">
        <v>-39.205846375811497</v>
      </c>
      <c r="M3559">
        <v>0</v>
      </c>
      <c r="N3559">
        <v>-29.116997921046298</v>
      </c>
      <c r="O3559">
        <v>-21.398613369853599</v>
      </c>
      <c r="P3559">
        <v>-16.4786996328545</v>
      </c>
      <c r="Q3559">
        <v>0</v>
      </c>
      <c r="R3559">
        <v>-27.7151108327282</v>
      </c>
      <c r="S3559">
        <v>0</v>
      </c>
      <c r="T3559">
        <v>0</v>
      </c>
      <c r="U3559">
        <v>0</v>
      </c>
    </row>
    <row r="3560" spans="1:21" x14ac:dyDescent="0.2">
      <c r="A3560" t="s">
        <v>6993</v>
      </c>
      <c r="B3560">
        <v>226922</v>
      </c>
      <c r="C3560" t="s">
        <v>6994</v>
      </c>
      <c r="D3560">
        <v>5</v>
      </c>
      <c r="E3560" s="9">
        <f t="shared" si="55"/>
        <v>38.461538461538467</v>
      </c>
      <c r="F3560">
        <v>134.09129560728499</v>
      </c>
      <c r="G3560" s="7">
        <f>SUM(I3560:U3560)</f>
        <v>-134.0912956072855</v>
      </c>
      <c r="H3560" s="1">
        <f>AVERAGE(I3560:U3560)</f>
        <v>-10.314715046714269</v>
      </c>
      <c r="I3560">
        <v>-53.602058319039401</v>
      </c>
      <c r="J3560">
        <v>-30.9789343246592</v>
      </c>
      <c r="K3560">
        <v>-27.9136240816417</v>
      </c>
      <c r="L3560">
        <v>0</v>
      </c>
      <c r="M3560">
        <v>0</v>
      </c>
      <c r="N3560">
        <v>0</v>
      </c>
      <c r="O3560">
        <v>-11.1000850266513</v>
      </c>
      <c r="P3560">
        <v>-10.4965938552939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2">
      <c r="A3561" t="s">
        <v>6995</v>
      </c>
      <c r="B3561">
        <v>215114</v>
      </c>
      <c r="C3561" t="s">
        <v>6996</v>
      </c>
      <c r="D3561">
        <v>8</v>
      </c>
      <c r="E3561" s="9">
        <f t="shared" si="55"/>
        <v>61.53846153846154</v>
      </c>
      <c r="F3561">
        <v>222.261538305236</v>
      </c>
      <c r="G3561" s="7">
        <f>SUM(I3561:U3561)</f>
        <v>-134.154134931138</v>
      </c>
      <c r="H3561" s="1">
        <f>AVERAGE(I3561:U3561)</f>
        <v>-10.31954884085677</v>
      </c>
      <c r="I3561">
        <v>0</v>
      </c>
      <c r="J3561">
        <v>26.636407707510902</v>
      </c>
      <c r="K3561">
        <v>17.417293979538101</v>
      </c>
      <c r="L3561">
        <v>-26.525198938991998</v>
      </c>
      <c r="M3561">
        <v>0</v>
      </c>
      <c r="N3561">
        <v>-19.5727656709348</v>
      </c>
      <c r="O3561">
        <v>-17.1559544886839</v>
      </c>
      <c r="P3561">
        <v>-36.924894764049903</v>
      </c>
      <c r="Q3561">
        <v>-47.701730618786797</v>
      </c>
      <c r="R3561">
        <v>-30.327292136739601</v>
      </c>
      <c r="S3561">
        <v>0</v>
      </c>
      <c r="T3561">
        <v>0</v>
      </c>
      <c r="U3561">
        <v>0</v>
      </c>
    </row>
    <row r="3562" spans="1:21" x14ac:dyDescent="0.2">
      <c r="A3562" t="s">
        <v>6997</v>
      </c>
      <c r="B3562">
        <v>13019</v>
      </c>
      <c r="C3562" t="s">
        <v>6998</v>
      </c>
      <c r="D3562">
        <v>5</v>
      </c>
      <c r="E3562" s="9">
        <f t="shared" si="55"/>
        <v>38.461538461538467</v>
      </c>
      <c r="F3562">
        <v>134.157856691272</v>
      </c>
      <c r="G3562" s="7">
        <f>SUM(I3562:U3562)</f>
        <v>-134.1578566912718</v>
      </c>
      <c r="H3562" s="1">
        <f>AVERAGE(I3562:U3562)</f>
        <v>-10.319835130097831</v>
      </c>
      <c r="I3562">
        <v>0</v>
      </c>
      <c r="J3562">
        <v>0</v>
      </c>
      <c r="K3562">
        <v>0</v>
      </c>
      <c r="L3562">
        <v>-33.112144210010399</v>
      </c>
      <c r="M3562">
        <v>0</v>
      </c>
      <c r="N3562">
        <v>-23.8247262538953</v>
      </c>
      <c r="O3562">
        <v>-25.672754532524799</v>
      </c>
      <c r="P3562">
        <v>-21.909644625564098</v>
      </c>
      <c r="Q3562">
        <v>0</v>
      </c>
      <c r="R3562">
        <v>-29.6385870692772</v>
      </c>
      <c r="S3562">
        <v>0</v>
      </c>
      <c r="T3562">
        <v>0</v>
      </c>
      <c r="U3562">
        <v>0</v>
      </c>
    </row>
    <row r="3563" spans="1:21" x14ac:dyDescent="0.2">
      <c r="A3563" t="s">
        <v>6999</v>
      </c>
      <c r="B3563">
        <v>214901</v>
      </c>
      <c r="C3563" t="s">
        <v>7000</v>
      </c>
      <c r="D3563">
        <v>6</v>
      </c>
      <c r="E3563" s="9">
        <f t="shared" si="55"/>
        <v>46.153846153846153</v>
      </c>
      <c r="F3563">
        <v>134.18212133946</v>
      </c>
      <c r="G3563" s="7">
        <f>SUM(I3563:U3563)</f>
        <v>-134.18212133945988</v>
      </c>
      <c r="H3563" s="1">
        <f>AVERAGE(I3563:U3563)</f>
        <v>-10.321701641496913</v>
      </c>
      <c r="I3563">
        <v>0</v>
      </c>
      <c r="J3563">
        <v>0</v>
      </c>
      <c r="K3563">
        <v>-12.607923827967401</v>
      </c>
      <c r="L3563">
        <v>-25.822978319027399</v>
      </c>
      <c r="M3563">
        <v>0</v>
      </c>
      <c r="N3563">
        <v>-16.9581202262891</v>
      </c>
      <c r="O3563">
        <v>-35.992715074468897</v>
      </c>
      <c r="P3563">
        <v>-23.094474877830201</v>
      </c>
      <c r="Q3563">
        <v>0</v>
      </c>
      <c r="R3563">
        <v>-19.705909013876902</v>
      </c>
      <c r="S3563">
        <v>0</v>
      </c>
      <c r="T3563">
        <v>0</v>
      </c>
      <c r="U3563">
        <v>0</v>
      </c>
    </row>
    <row r="3564" spans="1:21" x14ac:dyDescent="0.2">
      <c r="A3564" t="s">
        <v>7001</v>
      </c>
      <c r="B3564" t="s">
        <v>94</v>
      </c>
      <c r="C3564" t="s">
        <v>95</v>
      </c>
      <c r="D3564">
        <v>5</v>
      </c>
      <c r="E3564" s="9">
        <f t="shared" si="55"/>
        <v>38.461538461538467</v>
      </c>
      <c r="F3564">
        <v>134.23410794981601</v>
      </c>
      <c r="G3564" s="7">
        <f>SUM(I3564:U3564)</f>
        <v>-134.23410794981669</v>
      </c>
      <c r="H3564" s="1">
        <f>AVERAGE(I3564:U3564)</f>
        <v>-10.325700611524361</v>
      </c>
      <c r="I3564">
        <v>0</v>
      </c>
      <c r="J3564">
        <v>0</v>
      </c>
      <c r="K3564">
        <v>0</v>
      </c>
      <c r="L3564">
        <v>-27.210588184074101</v>
      </c>
      <c r="M3564">
        <v>0</v>
      </c>
      <c r="N3564">
        <v>-22.2836259916213</v>
      </c>
      <c r="O3564">
        <v>-29.144492565239901</v>
      </c>
      <c r="P3564">
        <v>-14.8020521565109</v>
      </c>
      <c r="Q3564">
        <v>-40.793349052370502</v>
      </c>
      <c r="R3564">
        <v>0</v>
      </c>
      <c r="S3564">
        <v>0</v>
      </c>
      <c r="T3564">
        <v>0</v>
      </c>
      <c r="U3564">
        <v>0</v>
      </c>
    </row>
    <row r="3565" spans="1:21" x14ac:dyDescent="0.2">
      <c r="A3565" t="s">
        <v>7002</v>
      </c>
      <c r="B3565" t="s">
        <v>94</v>
      </c>
      <c r="C3565" t="s">
        <v>95</v>
      </c>
      <c r="D3565">
        <v>4</v>
      </c>
      <c r="E3565" s="9">
        <f t="shared" si="55"/>
        <v>30.76923076923077</v>
      </c>
      <c r="F3565">
        <v>134.356169285954</v>
      </c>
      <c r="G3565" s="7">
        <f>SUM(I3565:U3565)</f>
        <v>-134.35616928595442</v>
      </c>
      <c r="H3565" s="1">
        <f>AVERAGE(I3565:U3565)</f>
        <v>-10.335089945073417</v>
      </c>
      <c r="I3565">
        <v>0</v>
      </c>
      <c r="J3565">
        <v>0</v>
      </c>
      <c r="K3565">
        <v>0</v>
      </c>
      <c r="L3565">
        <v>-45.388937808077401</v>
      </c>
      <c r="M3565">
        <v>0</v>
      </c>
      <c r="N3565">
        <v>-33.123989718313503</v>
      </c>
      <c r="O3565">
        <v>-24.016177297027198</v>
      </c>
      <c r="P3565">
        <v>-31.827064462536299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2">
      <c r="A3566" t="s">
        <v>7003</v>
      </c>
      <c r="B3566">
        <v>16419</v>
      </c>
      <c r="C3566" t="s">
        <v>7004</v>
      </c>
      <c r="D3566">
        <v>5</v>
      </c>
      <c r="E3566" s="9">
        <f t="shared" si="55"/>
        <v>38.461538461538467</v>
      </c>
      <c r="F3566">
        <v>134.36941957257</v>
      </c>
      <c r="G3566" s="7">
        <f>SUM(I3566:U3566)</f>
        <v>-134.36941957257031</v>
      </c>
      <c r="H3566" s="1">
        <f>AVERAGE(I3566:U3566)</f>
        <v>-10.336109197890023</v>
      </c>
      <c r="I3566">
        <v>0</v>
      </c>
      <c r="J3566">
        <v>0</v>
      </c>
      <c r="K3566">
        <v>0</v>
      </c>
      <c r="L3566">
        <v>-30.8933746068818</v>
      </c>
      <c r="M3566">
        <v>0</v>
      </c>
      <c r="N3566">
        <v>-24.103587577975102</v>
      </c>
      <c r="O3566">
        <v>-15.806927860342601</v>
      </c>
      <c r="P3566">
        <v>-34.466832567020703</v>
      </c>
      <c r="Q3566">
        <v>0</v>
      </c>
      <c r="R3566">
        <v>-29.0986969603501</v>
      </c>
      <c r="S3566">
        <v>0</v>
      </c>
      <c r="T3566">
        <v>0</v>
      </c>
      <c r="U3566">
        <v>0</v>
      </c>
    </row>
    <row r="3567" spans="1:21" x14ac:dyDescent="0.2">
      <c r="A3567" t="s">
        <v>7005</v>
      </c>
      <c r="B3567">
        <v>706964</v>
      </c>
      <c r="C3567" t="s">
        <v>7006</v>
      </c>
      <c r="D3567">
        <v>5</v>
      </c>
      <c r="E3567" s="9">
        <f t="shared" si="55"/>
        <v>38.461538461538467</v>
      </c>
      <c r="F3567">
        <v>134.388795808335</v>
      </c>
      <c r="G3567" s="7">
        <f>SUM(I3567:U3567)</f>
        <v>-134.3887958083356</v>
      </c>
      <c r="H3567" s="1">
        <f>AVERAGE(I3567:U3567)</f>
        <v>-10.337599677564278</v>
      </c>
      <c r="I3567">
        <v>0</v>
      </c>
      <c r="J3567">
        <v>0</v>
      </c>
      <c r="K3567">
        <v>-15.2442277731536</v>
      </c>
      <c r="L3567">
        <v>-11.892077022604401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-23.6002680990456</v>
      </c>
      <c r="S3567">
        <v>-40.901468362714198</v>
      </c>
      <c r="T3567">
        <v>-42.750754550817803</v>
      </c>
      <c r="U3567">
        <v>0</v>
      </c>
    </row>
    <row r="3568" spans="1:21" x14ac:dyDescent="0.2">
      <c r="A3568" t="s">
        <v>7007</v>
      </c>
      <c r="B3568">
        <v>236920</v>
      </c>
      <c r="C3568" t="s">
        <v>7008</v>
      </c>
      <c r="D3568">
        <v>5</v>
      </c>
      <c r="E3568" s="9">
        <f t="shared" si="55"/>
        <v>38.461538461538467</v>
      </c>
      <c r="F3568">
        <v>134.45185806765801</v>
      </c>
      <c r="G3568" s="7">
        <f>SUM(I3568:U3568)</f>
        <v>-134.45185806765852</v>
      </c>
      <c r="H3568" s="1">
        <f>AVERAGE(I3568:U3568)</f>
        <v>-10.342450620589117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-15.842035891716501</v>
      </c>
      <c r="O3568">
        <v>-13.9508539317691</v>
      </c>
      <c r="P3568">
        <v>-18.505701606664999</v>
      </c>
      <c r="Q3568">
        <v>0</v>
      </c>
      <c r="R3568">
        <v>-40.919543992601703</v>
      </c>
      <c r="S3568">
        <v>-45.233722644906202</v>
      </c>
      <c r="T3568">
        <v>0</v>
      </c>
      <c r="U3568">
        <v>0</v>
      </c>
    </row>
    <row r="3569" spans="1:21" x14ac:dyDescent="0.2">
      <c r="A3569" t="s">
        <v>7009</v>
      </c>
      <c r="B3569">
        <v>66898</v>
      </c>
      <c r="C3569" t="s">
        <v>7010</v>
      </c>
      <c r="D3569">
        <v>5</v>
      </c>
      <c r="E3569" s="9">
        <f t="shared" si="55"/>
        <v>38.461538461538467</v>
      </c>
      <c r="F3569">
        <v>134.458216733586</v>
      </c>
      <c r="G3569" s="7">
        <f>SUM(I3569:U3569)</f>
        <v>-134.4582167335862</v>
      </c>
      <c r="H3569" s="1">
        <f>AVERAGE(I3569:U3569)</f>
        <v>-10.3429397487374</v>
      </c>
      <c r="I3569">
        <v>0</v>
      </c>
      <c r="J3569">
        <v>0</v>
      </c>
      <c r="K3569">
        <v>0</v>
      </c>
      <c r="L3569">
        <v>-12.814598390486401</v>
      </c>
      <c r="M3569">
        <v>0</v>
      </c>
      <c r="N3569">
        <v>-16.15691596788</v>
      </c>
      <c r="O3569">
        <v>-15.325905377860099</v>
      </c>
      <c r="P3569">
        <v>-23.954046557084801</v>
      </c>
      <c r="Q3569">
        <v>0</v>
      </c>
      <c r="R3569">
        <v>0</v>
      </c>
      <c r="S3569">
        <v>0</v>
      </c>
      <c r="T3569">
        <v>0</v>
      </c>
      <c r="U3569">
        <v>-66.206750440274902</v>
      </c>
    </row>
    <row r="3570" spans="1:21" x14ac:dyDescent="0.2">
      <c r="A3570" t="s">
        <v>7011</v>
      </c>
      <c r="B3570">
        <v>18132</v>
      </c>
      <c r="C3570" t="s">
        <v>7012</v>
      </c>
      <c r="D3570">
        <v>4</v>
      </c>
      <c r="E3570" s="9">
        <f t="shared" si="55"/>
        <v>30.76923076923077</v>
      </c>
      <c r="F3570">
        <v>134.46627536601801</v>
      </c>
      <c r="G3570" s="7">
        <f>SUM(I3570:U3570)</f>
        <v>-134.46627536601829</v>
      </c>
      <c r="H3570" s="1">
        <f>AVERAGE(I3570:U3570)</f>
        <v>-10.343559643539869</v>
      </c>
      <c r="I3570">
        <v>0</v>
      </c>
      <c r="J3570">
        <v>0</v>
      </c>
      <c r="K3570">
        <v>0</v>
      </c>
      <c r="L3570">
        <v>-17.9779805693986</v>
      </c>
      <c r="M3570">
        <v>0</v>
      </c>
      <c r="N3570">
        <v>0</v>
      </c>
      <c r="O3570">
        <v>0</v>
      </c>
      <c r="P3570">
        <v>-13.4331686426857</v>
      </c>
      <c r="Q3570">
        <v>0</v>
      </c>
      <c r="R3570">
        <v>-31.534599762859798</v>
      </c>
      <c r="S3570">
        <v>0</v>
      </c>
      <c r="T3570">
        <v>0</v>
      </c>
      <c r="U3570">
        <v>-71.520526391074199</v>
      </c>
    </row>
    <row r="3571" spans="1:21" x14ac:dyDescent="0.2">
      <c r="A3571" t="s">
        <v>7013</v>
      </c>
      <c r="B3571">
        <v>52850</v>
      </c>
      <c r="C3571" t="s">
        <v>7014</v>
      </c>
      <c r="D3571">
        <v>5</v>
      </c>
      <c r="E3571" s="9">
        <f t="shared" si="55"/>
        <v>38.461538461538467</v>
      </c>
      <c r="F3571">
        <v>134.476996652287</v>
      </c>
      <c r="G3571" s="7">
        <f>SUM(I3571:U3571)</f>
        <v>-134.47699665228703</v>
      </c>
      <c r="H3571" s="1">
        <f>AVERAGE(I3571:U3571)</f>
        <v>-10.344384357868233</v>
      </c>
      <c r="I3571">
        <v>0</v>
      </c>
      <c r="J3571">
        <v>0</v>
      </c>
      <c r="K3571">
        <v>0</v>
      </c>
      <c r="L3571">
        <v>-23.806349629573202</v>
      </c>
      <c r="M3571">
        <v>0</v>
      </c>
      <c r="N3571">
        <v>-24.826832840934401</v>
      </c>
      <c r="O3571">
        <v>-21.398613369853599</v>
      </c>
      <c r="P3571">
        <v>-25.503177695940899</v>
      </c>
      <c r="Q3571">
        <v>0</v>
      </c>
      <c r="R3571">
        <v>0</v>
      </c>
      <c r="S3571">
        <v>-38.942023115984902</v>
      </c>
      <c r="T3571">
        <v>0</v>
      </c>
      <c r="U3571">
        <v>0</v>
      </c>
    </row>
    <row r="3572" spans="1:21" x14ac:dyDescent="0.2">
      <c r="A3572" t="s">
        <v>7015</v>
      </c>
      <c r="B3572">
        <v>228071</v>
      </c>
      <c r="C3572" t="s">
        <v>7016</v>
      </c>
      <c r="D3572">
        <v>5</v>
      </c>
      <c r="E3572" s="9">
        <f t="shared" si="55"/>
        <v>38.461538461538467</v>
      </c>
      <c r="F3572">
        <v>134.50608304630899</v>
      </c>
      <c r="G3572" s="7">
        <f>SUM(I3572:U3572)</f>
        <v>-134.50608304630899</v>
      </c>
      <c r="H3572" s="1">
        <f>AVERAGE(I3572:U3572)</f>
        <v>-10.346621772792998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-24.826832840934401</v>
      </c>
      <c r="O3572">
        <v>-15.806927860342601</v>
      </c>
      <c r="P3572">
        <v>-19.982096041946399</v>
      </c>
      <c r="Q3572">
        <v>0</v>
      </c>
      <c r="R3572">
        <v>-23.019833888878601</v>
      </c>
      <c r="S3572">
        <v>0</v>
      </c>
      <c r="T3572">
        <v>-50.870392414206997</v>
      </c>
      <c r="U3572">
        <v>0</v>
      </c>
    </row>
    <row r="3573" spans="1:21" x14ac:dyDescent="0.2">
      <c r="A3573" t="s">
        <v>7017</v>
      </c>
      <c r="B3573">
        <v>225861</v>
      </c>
      <c r="C3573" t="s">
        <v>7018</v>
      </c>
      <c r="D3573">
        <v>5</v>
      </c>
      <c r="E3573" s="9">
        <f t="shared" si="55"/>
        <v>38.461538461538467</v>
      </c>
      <c r="F3573">
        <v>134.50982908342499</v>
      </c>
      <c r="G3573" s="7">
        <f>SUM(I3573:U3573)</f>
        <v>-134.50982908342559</v>
      </c>
      <c r="H3573" s="1">
        <f>AVERAGE(I3573:U3573)</f>
        <v>-10.346909929494275</v>
      </c>
      <c r="I3573">
        <v>0</v>
      </c>
      <c r="J3573">
        <v>-25.078369905956102</v>
      </c>
      <c r="K3573">
        <v>0</v>
      </c>
      <c r="L3573">
        <v>0</v>
      </c>
      <c r="M3573">
        <v>0</v>
      </c>
      <c r="N3573">
        <v>-12.8984325824725</v>
      </c>
      <c r="O3573">
        <v>-28.649026506079299</v>
      </c>
      <c r="P3573">
        <v>-29.7431382580038</v>
      </c>
      <c r="Q3573">
        <v>-38.140861830913899</v>
      </c>
      <c r="R3573">
        <v>0</v>
      </c>
      <c r="S3573">
        <v>0</v>
      </c>
      <c r="T3573">
        <v>0</v>
      </c>
      <c r="U3573">
        <v>0</v>
      </c>
    </row>
    <row r="3574" spans="1:21" x14ac:dyDescent="0.2">
      <c r="A3574" t="s">
        <v>7019</v>
      </c>
      <c r="B3574">
        <v>102941</v>
      </c>
      <c r="C3574" t="s">
        <v>7020</v>
      </c>
      <c r="D3574">
        <v>4</v>
      </c>
      <c r="E3574" s="9">
        <f t="shared" si="55"/>
        <v>30.76923076923077</v>
      </c>
      <c r="F3574">
        <v>134.609052213556</v>
      </c>
      <c r="G3574" s="7">
        <f>SUM(I3574:U3574)</f>
        <v>-134.6090522135564</v>
      </c>
      <c r="H3574" s="1">
        <f>AVERAGE(I3574:U3574)</f>
        <v>-10.354542477965877</v>
      </c>
      <c r="I3574">
        <v>0</v>
      </c>
      <c r="J3574">
        <v>0</v>
      </c>
      <c r="K3574">
        <v>0</v>
      </c>
      <c r="L3574">
        <v>-14.854250098037999</v>
      </c>
      <c r="M3574">
        <v>0</v>
      </c>
      <c r="N3574">
        <v>0</v>
      </c>
      <c r="O3574">
        <v>-10.73491208107</v>
      </c>
      <c r="P3574">
        <v>0</v>
      </c>
      <c r="Q3574">
        <v>-55.006710818719803</v>
      </c>
      <c r="R3574">
        <v>0</v>
      </c>
      <c r="S3574">
        <v>0</v>
      </c>
      <c r="T3574">
        <v>-54.013179215728599</v>
      </c>
      <c r="U3574">
        <v>0</v>
      </c>
    </row>
    <row r="3575" spans="1:21" x14ac:dyDescent="0.2">
      <c r="A3575" t="s">
        <v>7021</v>
      </c>
      <c r="B3575">
        <v>56279</v>
      </c>
      <c r="C3575" t="s">
        <v>7022</v>
      </c>
      <c r="D3575">
        <v>7</v>
      </c>
      <c r="E3575" s="9">
        <f t="shared" si="55"/>
        <v>53.846153846153847</v>
      </c>
      <c r="F3575">
        <v>210.732697271099</v>
      </c>
      <c r="G3575" s="7">
        <f>SUM(I3575:U3575)</f>
        <v>-134.62282505957469</v>
      </c>
      <c r="H3575" s="1">
        <f>AVERAGE(I3575:U3575)</f>
        <v>-10.355601927659592</v>
      </c>
      <c r="I3575">
        <v>-30.392365437801999</v>
      </c>
      <c r="J3575">
        <v>0</v>
      </c>
      <c r="K3575">
        <v>-15.8378207158694</v>
      </c>
      <c r="L3575">
        <v>0</v>
      </c>
      <c r="M3575">
        <v>38.054936105762202</v>
      </c>
      <c r="N3575">
        <v>-29.356850127408698</v>
      </c>
      <c r="O3575">
        <v>-22.2035712223954</v>
      </c>
      <c r="P3575">
        <v>-26.739397828760801</v>
      </c>
      <c r="Q3575">
        <v>0</v>
      </c>
      <c r="R3575">
        <v>0</v>
      </c>
      <c r="S3575">
        <v>-48.147755833100597</v>
      </c>
      <c r="T3575">
        <v>0</v>
      </c>
      <c r="U3575">
        <v>0</v>
      </c>
    </row>
    <row r="3576" spans="1:21" x14ac:dyDescent="0.2">
      <c r="A3576" t="s">
        <v>7023</v>
      </c>
      <c r="B3576">
        <v>270120</v>
      </c>
      <c r="C3576" t="s">
        <v>7024</v>
      </c>
      <c r="D3576">
        <v>5</v>
      </c>
      <c r="E3576" s="9">
        <f t="shared" si="55"/>
        <v>38.461538461538467</v>
      </c>
      <c r="F3576">
        <v>134.68712996722601</v>
      </c>
      <c r="G3576" s="7">
        <f>SUM(I3576:U3576)</f>
        <v>-134.68712996722621</v>
      </c>
      <c r="H3576" s="1">
        <f>AVERAGE(I3576:U3576)</f>
        <v>-10.360548459017402</v>
      </c>
      <c r="I3576">
        <v>0</v>
      </c>
      <c r="J3576">
        <v>0</v>
      </c>
      <c r="K3576">
        <v>0</v>
      </c>
      <c r="L3576">
        <v>-22.087147047390101</v>
      </c>
      <c r="M3576">
        <v>-62.9730853033413</v>
      </c>
      <c r="N3576">
        <v>-11.6718801064475</v>
      </c>
      <c r="O3576">
        <v>-27.258503290101299</v>
      </c>
      <c r="P3576">
        <v>-10.696514219946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2">
      <c r="A3577" t="s">
        <v>7025</v>
      </c>
      <c r="B3577">
        <v>110173</v>
      </c>
      <c r="C3577" t="s">
        <v>7026</v>
      </c>
      <c r="D3577">
        <v>6</v>
      </c>
      <c r="E3577" s="9">
        <f t="shared" si="55"/>
        <v>46.153846153846153</v>
      </c>
      <c r="F3577">
        <v>134.70252238762399</v>
      </c>
      <c r="G3577" s="7">
        <f>SUM(I3577:U3577)</f>
        <v>-134.7025223876241</v>
      </c>
      <c r="H3577" s="1">
        <f>AVERAGE(I3577:U3577)</f>
        <v>-10.361732491355699</v>
      </c>
      <c r="I3577">
        <v>0</v>
      </c>
      <c r="J3577">
        <v>0</v>
      </c>
      <c r="K3577">
        <v>0</v>
      </c>
      <c r="L3577">
        <v>-19.5603613189942</v>
      </c>
      <c r="M3577">
        <v>0</v>
      </c>
      <c r="N3577">
        <v>-15.3233690572143</v>
      </c>
      <c r="O3577">
        <v>-18.1185679083925</v>
      </c>
      <c r="P3577">
        <v>-18.7871045314496</v>
      </c>
      <c r="Q3577">
        <v>0</v>
      </c>
      <c r="R3577">
        <v>-21.2953537797123</v>
      </c>
      <c r="S3577">
        <v>0</v>
      </c>
      <c r="T3577">
        <v>-41.617765791861203</v>
      </c>
      <c r="U3577">
        <v>0</v>
      </c>
    </row>
    <row r="3578" spans="1:21" x14ac:dyDescent="0.2">
      <c r="A3578" t="s">
        <v>7027</v>
      </c>
      <c r="B3578">
        <v>22282</v>
      </c>
      <c r="C3578" t="s">
        <v>7028</v>
      </c>
      <c r="D3578">
        <v>5</v>
      </c>
      <c r="E3578" s="9">
        <f t="shared" si="55"/>
        <v>38.461538461538467</v>
      </c>
      <c r="F3578">
        <v>134.74532685748301</v>
      </c>
      <c r="G3578" s="7">
        <f>SUM(I3578:U3578)</f>
        <v>-134.74532685748366</v>
      </c>
      <c r="H3578" s="1">
        <f>AVERAGE(I3578:U3578)</f>
        <v>-10.365025142883358</v>
      </c>
      <c r="I3578">
        <v>-50.351960201810599</v>
      </c>
      <c r="J3578">
        <v>-30.603875674815399</v>
      </c>
      <c r="K3578">
        <v>-24.795683567404499</v>
      </c>
      <c r="L3578">
        <v>-19.5603613189942</v>
      </c>
      <c r="M3578">
        <v>0</v>
      </c>
      <c r="N3578">
        <v>-9.4334460944589793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">
      <c r="A3579" t="s">
        <v>7029</v>
      </c>
      <c r="B3579">
        <v>14163</v>
      </c>
      <c r="C3579" t="s">
        <v>7030</v>
      </c>
      <c r="D3579">
        <v>6</v>
      </c>
      <c r="E3579" s="9">
        <f t="shared" si="55"/>
        <v>46.153846153846153</v>
      </c>
      <c r="F3579">
        <v>134.756338845855</v>
      </c>
      <c r="G3579" s="7">
        <f>SUM(I3579:U3579)</f>
        <v>-134.75633884585531</v>
      </c>
      <c r="H3579" s="1">
        <f>AVERAGE(I3579:U3579)</f>
        <v>-10.365872218911948</v>
      </c>
      <c r="I3579">
        <v>-46.800265825509797</v>
      </c>
      <c r="J3579">
        <v>0</v>
      </c>
      <c r="K3579">
        <v>-20.161209027382899</v>
      </c>
      <c r="L3579">
        <v>0</v>
      </c>
      <c r="M3579">
        <v>0</v>
      </c>
      <c r="N3579">
        <v>-19.5727656709348</v>
      </c>
      <c r="O3579">
        <v>-20.0383132549434</v>
      </c>
      <c r="P3579">
        <v>-10.877297557176499</v>
      </c>
      <c r="Q3579">
        <v>0</v>
      </c>
      <c r="R3579">
        <v>-17.3064875099079</v>
      </c>
      <c r="S3579">
        <v>0</v>
      </c>
      <c r="T3579">
        <v>0</v>
      </c>
      <c r="U3579">
        <v>0</v>
      </c>
    </row>
    <row r="3580" spans="1:21" x14ac:dyDescent="0.2">
      <c r="A3580" t="s">
        <v>7031</v>
      </c>
      <c r="B3580">
        <v>714597</v>
      </c>
      <c r="C3580" t="s">
        <v>7032</v>
      </c>
      <c r="D3580">
        <v>4</v>
      </c>
      <c r="E3580" s="9">
        <f t="shared" si="55"/>
        <v>30.76923076923077</v>
      </c>
      <c r="F3580">
        <v>134.81202368978401</v>
      </c>
      <c r="G3580" s="7">
        <f>SUM(I3580:U3580)</f>
        <v>-134.8120236897843</v>
      </c>
      <c r="H3580" s="1">
        <f>AVERAGE(I3580:U3580)</f>
        <v>-10.370155668444946</v>
      </c>
      <c r="I3580">
        <v>-56.536143556575702</v>
      </c>
      <c r="J3580">
        <v>-32.792476094284901</v>
      </c>
      <c r="K3580">
        <v>-35.625476490747999</v>
      </c>
      <c r="L3580">
        <v>-9.8579275481756898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">
      <c r="A3581" t="s">
        <v>7033</v>
      </c>
      <c r="B3581">
        <v>68298</v>
      </c>
      <c r="C3581" t="s">
        <v>7034</v>
      </c>
      <c r="D3581">
        <v>5</v>
      </c>
      <c r="E3581" s="9">
        <f t="shared" si="55"/>
        <v>38.461538461538467</v>
      </c>
      <c r="F3581">
        <v>134.915442225871</v>
      </c>
      <c r="G3581" s="7">
        <f>SUM(I3581:U3581)</f>
        <v>-134.9154422258712</v>
      </c>
      <c r="H3581" s="1">
        <f>AVERAGE(I3581:U3581)</f>
        <v>-10.378110940451631</v>
      </c>
      <c r="I3581">
        <v>0</v>
      </c>
      <c r="J3581">
        <v>0</v>
      </c>
      <c r="K3581">
        <v>0</v>
      </c>
      <c r="L3581">
        <v>-28.899061358487</v>
      </c>
      <c r="M3581">
        <v>0</v>
      </c>
      <c r="N3581">
        <v>-26.708688336315799</v>
      </c>
      <c r="O3581">
        <v>-40.704016672365199</v>
      </c>
      <c r="P3581">
        <v>-22.235563560358401</v>
      </c>
      <c r="Q3581">
        <v>0</v>
      </c>
      <c r="R3581">
        <v>-16.368112298344801</v>
      </c>
      <c r="S3581">
        <v>0</v>
      </c>
      <c r="T3581">
        <v>0</v>
      </c>
      <c r="U3581">
        <v>0</v>
      </c>
    </row>
    <row r="3582" spans="1:21" x14ac:dyDescent="0.2">
      <c r="A3582" t="s">
        <v>7035</v>
      </c>
      <c r="B3582">
        <v>11669</v>
      </c>
      <c r="C3582" t="s">
        <v>7036</v>
      </c>
      <c r="D3582">
        <v>5</v>
      </c>
      <c r="E3582" s="9">
        <f t="shared" si="55"/>
        <v>38.461538461538467</v>
      </c>
      <c r="F3582">
        <v>134.91930752819499</v>
      </c>
      <c r="G3582" s="7">
        <f>SUM(I3582:U3582)</f>
        <v>-134.9193075281953</v>
      </c>
      <c r="H3582" s="1">
        <f>AVERAGE(I3582:U3582)</f>
        <v>-10.378408271399639</v>
      </c>
      <c r="I3582">
        <v>0</v>
      </c>
      <c r="J3582">
        <v>0</v>
      </c>
      <c r="K3582">
        <v>0</v>
      </c>
      <c r="L3582">
        <v>-32.013932463407997</v>
      </c>
      <c r="M3582">
        <v>0</v>
      </c>
      <c r="N3582">
        <v>-17.588973824089098</v>
      </c>
      <c r="O3582">
        <v>-25.672754532524799</v>
      </c>
      <c r="P3582">
        <v>-21.106219158537201</v>
      </c>
      <c r="Q3582">
        <v>0</v>
      </c>
      <c r="R3582">
        <v>-38.537427549636199</v>
      </c>
      <c r="S3582">
        <v>0</v>
      </c>
      <c r="T3582">
        <v>0</v>
      </c>
      <c r="U3582">
        <v>0</v>
      </c>
    </row>
    <row r="3583" spans="1:21" x14ac:dyDescent="0.2">
      <c r="A3583" t="s">
        <v>7037</v>
      </c>
      <c r="B3583">
        <v>77938</v>
      </c>
      <c r="C3583" t="s">
        <v>7038</v>
      </c>
      <c r="D3583">
        <v>7</v>
      </c>
      <c r="E3583" s="9">
        <f t="shared" si="55"/>
        <v>53.846153846153847</v>
      </c>
      <c r="F3583">
        <v>235.49173320873999</v>
      </c>
      <c r="G3583" s="7">
        <f>SUM(I3583:U3583)</f>
        <v>-134.96396241205744</v>
      </c>
      <c r="H3583" s="1">
        <f>AVERAGE(I3583:U3583)</f>
        <v>-10.381843262465956</v>
      </c>
      <c r="I3583">
        <v>-67.073579716949496</v>
      </c>
      <c r="J3583">
        <v>-32.135741371553401</v>
      </c>
      <c r="K3583">
        <v>-48.900711994366603</v>
      </c>
      <c r="L3583">
        <v>-15.992425987052499</v>
      </c>
      <c r="M3583">
        <v>50.263885398341202</v>
      </c>
      <c r="N3583">
        <v>0</v>
      </c>
      <c r="O3583">
        <v>-9.2424687743192404</v>
      </c>
      <c r="P3583">
        <v>-11.882919966157401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">
      <c r="A3584" t="s">
        <v>7039</v>
      </c>
      <c r="B3584">
        <v>68554</v>
      </c>
      <c r="C3584" t="s">
        <v>7040</v>
      </c>
      <c r="D3584">
        <v>5</v>
      </c>
      <c r="E3584" s="9">
        <f t="shared" si="55"/>
        <v>38.461538461538467</v>
      </c>
      <c r="F3584">
        <v>135.036125963209</v>
      </c>
      <c r="G3584" s="7">
        <f>SUM(I3584:U3584)</f>
        <v>-135.0361259632098</v>
      </c>
      <c r="H3584" s="1">
        <f>AVERAGE(I3584:U3584)</f>
        <v>-10.387394304862292</v>
      </c>
      <c r="I3584">
        <v>0</v>
      </c>
      <c r="J3584">
        <v>0</v>
      </c>
      <c r="K3584">
        <v>0</v>
      </c>
      <c r="L3584">
        <v>-18.6135163910625</v>
      </c>
      <c r="M3584">
        <v>0</v>
      </c>
      <c r="N3584">
        <v>-23.516353272065398</v>
      </c>
      <c r="O3584">
        <v>-18.1185679083925</v>
      </c>
      <c r="P3584">
        <v>-30.0129055493862</v>
      </c>
      <c r="Q3584">
        <v>-44.774782842303203</v>
      </c>
      <c r="R3584">
        <v>0</v>
      </c>
      <c r="S3584">
        <v>0</v>
      </c>
      <c r="T3584">
        <v>0</v>
      </c>
      <c r="U3584">
        <v>0</v>
      </c>
    </row>
    <row r="3585" spans="1:21" x14ac:dyDescent="0.2">
      <c r="A3585" t="s">
        <v>7041</v>
      </c>
      <c r="B3585">
        <v>66834</v>
      </c>
      <c r="C3585" t="s">
        <v>7042</v>
      </c>
      <c r="D3585">
        <v>4</v>
      </c>
      <c r="E3585" s="9">
        <f t="shared" si="55"/>
        <v>30.76923076923077</v>
      </c>
      <c r="F3585">
        <v>135.04123708634401</v>
      </c>
      <c r="G3585" s="7">
        <f>SUM(I3585:U3585)</f>
        <v>-135.04123708634381</v>
      </c>
      <c r="H3585" s="1">
        <f>AVERAGE(I3585:U3585)</f>
        <v>-10.387787468180294</v>
      </c>
      <c r="I3585">
        <v>0</v>
      </c>
      <c r="J3585">
        <v>0</v>
      </c>
      <c r="K3585">
        <v>0</v>
      </c>
      <c r="L3585">
        <v>-33.112144210010399</v>
      </c>
      <c r="M3585">
        <v>0</v>
      </c>
      <c r="N3585">
        <v>-38.779229844495198</v>
      </c>
      <c r="O3585">
        <v>-26.224968267788299</v>
      </c>
      <c r="P3585">
        <v>-36.924894764049903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">
      <c r="A3586" t="s">
        <v>7043</v>
      </c>
      <c r="B3586">
        <v>116903</v>
      </c>
      <c r="C3586" t="s">
        <v>7044</v>
      </c>
      <c r="D3586">
        <v>4</v>
      </c>
      <c r="E3586" s="9">
        <f t="shared" si="55"/>
        <v>30.76923076923077</v>
      </c>
      <c r="F3586">
        <v>135.066815698862</v>
      </c>
      <c r="G3586" s="7">
        <f>SUM(I3586:U3586)</f>
        <v>-135.0668156988618</v>
      </c>
      <c r="H3586" s="1">
        <f>AVERAGE(I3586:U3586)</f>
        <v>-10.3897550537586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-12.8984325824725</v>
      </c>
      <c r="O3586">
        <v>-26.224968267788299</v>
      </c>
      <c r="P3586">
        <v>0</v>
      </c>
      <c r="Q3586">
        <v>-46.2727314793392</v>
      </c>
      <c r="R3586">
        <v>0</v>
      </c>
      <c r="S3586">
        <v>0</v>
      </c>
      <c r="T3586">
        <v>-49.670683369261802</v>
      </c>
      <c r="U3586">
        <v>0</v>
      </c>
    </row>
    <row r="3587" spans="1:21" x14ac:dyDescent="0.2">
      <c r="A3587" t="s">
        <v>7045</v>
      </c>
      <c r="B3587">
        <v>76223</v>
      </c>
      <c r="C3587" t="s">
        <v>7046</v>
      </c>
      <c r="D3587">
        <v>4</v>
      </c>
      <c r="E3587" s="9">
        <f t="shared" ref="E3587:E3650" si="56">100*(D3587/13)</f>
        <v>30.76923076923077</v>
      </c>
      <c r="F3587">
        <v>135.08394563460101</v>
      </c>
      <c r="G3587" s="7">
        <f>SUM(I3587:U3587)</f>
        <v>-135.08394563460172</v>
      </c>
      <c r="H3587" s="1">
        <f>AVERAGE(I3587:U3587)</f>
        <v>-10.391072741123208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-16.241887177354901</v>
      </c>
      <c r="P3587">
        <v>-26.099302626633801</v>
      </c>
      <c r="Q3587">
        <v>-49.992001279795197</v>
      </c>
      <c r="R3587">
        <v>0</v>
      </c>
      <c r="S3587">
        <v>0</v>
      </c>
      <c r="T3587">
        <v>-42.750754550817803</v>
      </c>
      <c r="U3587">
        <v>0</v>
      </c>
    </row>
    <row r="3588" spans="1:21" x14ac:dyDescent="0.2">
      <c r="A3588" t="s">
        <v>7047</v>
      </c>
      <c r="B3588">
        <v>712979</v>
      </c>
      <c r="C3588" t="s">
        <v>7048</v>
      </c>
      <c r="D3588">
        <v>4</v>
      </c>
      <c r="E3588" s="9">
        <f t="shared" si="56"/>
        <v>30.76923076923077</v>
      </c>
      <c r="F3588">
        <v>135.09260865735001</v>
      </c>
      <c r="G3588" s="7">
        <f>SUM(I3588:U3588)</f>
        <v>-135.0926086573503</v>
      </c>
      <c r="H3588" s="1">
        <f>AVERAGE(I3588:U3588)</f>
        <v>-10.391739127488485</v>
      </c>
      <c r="I3588">
        <v>-73.736524650120103</v>
      </c>
      <c r="J3588">
        <v>-35.1094008931831</v>
      </c>
      <c r="K3588">
        <v>-14.592404945074099</v>
      </c>
      <c r="L3588">
        <v>0</v>
      </c>
      <c r="M3588">
        <v>0</v>
      </c>
      <c r="N3588">
        <v>0</v>
      </c>
      <c r="O3588">
        <v>0</v>
      </c>
      <c r="P3588">
        <v>-11.654278168973001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2">
      <c r="A3589" t="s">
        <v>7049</v>
      </c>
      <c r="B3589">
        <v>230098</v>
      </c>
      <c r="C3589" t="s">
        <v>7050</v>
      </c>
      <c r="D3589">
        <v>6</v>
      </c>
      <c r="E3589" s="9">
        <f t="shared" si="56"/>
        <v>46.153846153846153</v>
      </c>
      <c r="F3589">
        <v>135.124435886366</v>
      </c>
      <c r="G3589" s="7">
        <f>SUM(I3589:U3589)</f>
        <v>-135.1244358863664</v>
      </c>
      <c r="H3589" s="1">
        <f>AVERAGE(I3589:U3589)</f>
        <v>-10.394187375874338</v>
      </c>
      <c r="I3589">
        <v>0</v>
      </c>
      <c r="J3589">
        <v>0</v>
      </c>
      <c r="K3589">
        <v>0</v>
      </c>
      <c r="L3589">
        <v>-23.4390748128389</v>
      </c>
      <c r="M3589">
        <v>0</v>
      </c>
      <c r="N3589">
        <v>-14.7808298549113</v>
      </c>
      <c r="O3589">
        <v>-22.731922438680598</v>
      </c>
      <c r="P3589">
        <v>-13.879789915499799</v>
      </c>
      <c r="Q3589">
        <v>0</v>
      </c>
      <c r="R3589">
        <v>-20.257267294641899</v>
      </c>
      <c r="S3589">
        <v>-40.035551569793903</v>
      </c>
      <c r="T3589">
        <v>0</v>
      </c>
      <c r="U3589">
        <v>0</v>
      </c>
    </row>
    <row r="3590" spans="1:21" x14ac:dyDescent="0.2">
      <c r="A3590" t="s">
        <v>7051</v>
      </c>
      <c r="B3590">
        <v>694239</v>
      </c>
      <c r="C3590" t="s">
        <v>7052</v>
      </c>
      <c r="D3590">
        <v>5</v>
      </c>
      <c r="E3590" s="9">
        <f t="shared" si="56"/>
        <v>38.461538461538467</v>
      </c>
      <c r="F3590">
        <v>135.159309004579</v>
      </c>
      <c r="G3590" s="7">
        <f>SUM(I3590:U3590)</f>
        <v>-135.15930900457968</v>
      </c>
      <c r="H3590" s="1">
        <f>AVERAGE(I3590:U3590)</f>
        <v>-10.396869923429206</v>
      </c>
      <c r="I3590">
        <v>-54.612578369049899</v>
      </c>
      <c r="J3590">
        <v>-25.405600410554499</v>
      </c>
      <c r="K3590">
        <v>-27.253748753140901</v>
      </c>
      <c r="L3590">
        <v>-10.170580984268099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-17.716800487566299</v>
      </c>
      <c r="S3590">
        <v>0</v>
      </c>
      <c r="T3590">
        <v>0</v>
      </c>
      <c r="U3590">
        <v>0</v>
      </c>
    </row>
    <row r="3591" spans="1:21" x14ac:dyDescent="0.2">
      <c r="A3591" t="s">
        <v>7053</v>
      </c>
      <c r="B3591">
        <v>66734</v>
      </c>
      <c r="C3591" t="s">
        <v>7054</v>
      </c>
      <c r="D3591">
        <v>6</v>
      </c>
      <c r="E3591" s="9">
        <f t="shared" si="56"/>
        <v>46.153846153846153</v>
      </c>
      <c r="F3591">
        <v>135.19119516849801</v>
      </c>
      <c r="G3591" s="7">
        <f>SUM(I3591:U3591)</f>
        <v>-135.19119516849798</v>
      </c>
      <c r="H3591" s="1">
        <f>AVERAGE(I3591:U3591)</f>
        <v>-10.399322705269075</v>
      </c>
      <c r="I3591">
        <v>-37.838655970939897</v>
      </c>
      <c r="J3591">
        <v>-23.152114019531101</v>
      </c>
      <c r="K3591">
        <v>-17.5511264312943</v>
      </c>
      <c r="L3591">
        <v>-27.798163097382499</v>
      </c>
      <c r="M3591">
        <v>0</v>
      </c>
      <c r="N3591">
        <v>0</v>
      </c>
      <c r="O3591">
        <v>-10.3454340426852</v>
      </c>
      <c r="P3591">
        <v>-18.505701606664999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">
      <c r="A3592" t="s">
        <v>7055</v>
      </c>
      <c r="B3592">
        <v>381822</v>
      </c>
      <c r="C3592" t="s">
        <v>7056</v>
      </c>
      <c r="D3592">
        <v>5</v>
      </c>
      <c r="E3592" s="9">
        <f t="shared" si="56"/>
        <v>38.461538461538467</v>
      </c>
      <c r="F3592">
        <v>135.19751342090399</v>
      </c>
      <c r="G3592" s="7">
        <f>SUM(I3592:U3592)</f>
        <v>-135.19751342090422</v>
      </c>
      <c r="H3592" s="1">
        <f>AVERAGE(I3592:U3592)</f>
        <v>-10.39980872468494</v>
      </c>
      <c r="I3592">
        <v>0</v>
      </c>
      <c r="J3592">
        <v>0</v>
      </c>
      <c r="K3592">
        <v>0</v>
      </c>
      <c r="L3592">
        <v>-27.210588184074101</v>
      </c>
      <c r="M3592">
        <v>0</v>
      </c>
      <c r="N3592">
        <v>-14.528253093791401</v>
      </c>
      <c r="O3592">
        <v>-23.582235973286</v>
      </c>
      <c r="P3592">
        <v>-10.877297557176499</v>
      </c>
      <c r="Q3592">
        <v>0</v>
      </c>
      <c r="R3592">
        <v>0</v>
      </c>
      <c r="S3592">
        <v>0</v>
      </c>
      <c r="T3592">
        <v>-58.999138612576203</v>
      </c>
      <c r="U3592">
        <v>0</v>
      </c>
    </row>
    <row r="3593" spans="1:21" x14ac:dyDescent="0.2">
      <c r="A3593" t="s">
        <v>7057</v>
      </c>
      <c r="B3593">
        <v>93840</v>
      </c>
      <c r="C3593" t="s">
        <v>7058</v>
      </c>
      <c r="D3593">
        <v>5</v>
      </c>
      <c r="E3593" s="9">
        <f t="shared" si="56"/>
        <v>38.461538461538467</v>
      </c>
      <c r="F3593">
        <v>135.45323932741599</v>
      </c>
      <c r="G3593" s="7">
        <f>SUM(I3593:U3593)</f>
        <v>-135.4532393274163</v>
      </c>
      <c r="H3593" s="1">
        <f>AVERAGE(I3593:U3593)</f>
        <v>-10.419479948262792</v>
      </c>
      <c r="I3593">
        <v>0</v>
      </c>
      <c r="J3593">
        <v>0</v>
      </c>
      <c r="K3593">
        <v>0</v>
      </c>
      <c r="L3593">
        <v>-42.282582958427703</v>
      </c>
      <c r="M3593">
        <v>0</v>
      </c>
      <c r="N3593">
        <v>-27.781481975374401</v>
      </c>
      <c r="O3593">
        <v>-23.582235973286</v>
      </c>
      <c r="P3593">
        <v>-18.7871045314496</v>
      </c>
      <c r="Q3593">
        <v>0</v>
      </c>
      <c r="R3593">
        <v>-23.019833888878601</v>
      </c>
      <c r="S3593">
        <v>0</v>
      </c>
      <c r="T3593">
        <v>0</v>
      </c>
      <c r="U3593">
        <v>0</v>
      </c>
    </row>
    <row r="3594" spans="1:21" x14ac:dyDescent="0.2">
      <c r="A3594" t="s">
        <v>7059</v>
      </c>
      <c r="B3594">
        <v>12460</v>
      </c>
      <c r="C3594" t="s">
        <v>7060</v>
      </c>
      <c r="D3594">
        <v>7</v>
      </c>
      <c r="E3594" s="9">
        <f t="shared" si="56"/>
        <v>53.846153846153847</v>
      </c>
      <c r="F3594">
        <v>135.53152957320501</v>
      </c>
      <c r="G3594" s="7">
        <f>SUM(I3594:U3594)</f>
        <v>-135.53152957320478</v>
      </c>
      <c r="H3594" s="1">
        <f>AVERAGE(I3594:U3594)</f>
        <v>-10.425502274861906</v>
      </c>
      <c r="I3594">
        <v>-39.965150388860899</v>
      </c>
      <c r="J3594">
        <v>-21.982273494653899</v>
      </c>
      <c r="K3594">
        <v>0</v>
      </c>
      <c r="L3594">
        <v>-14.0481401667233</v>
      </c>
      <c r="M3594">
        <v>0</v>
      </c>
      <c r="N3594">
        <v>-12.8984325824725</v>
      </c>
      <c r="O3594">
        <v>-9.9714219048207795</v>
      </c>
      <c r="P3594">
        <v>-17.9397296841531</v>
      </c>
      <c r="Q3594">
        <v>0</v>
      </c>
      <c r="R3594">
        <v>-18.726381351520299</v>
      </c>
      <c r="S3594">
        <v>0</v>
      </c>
      <c r="T3594">
        <v>0</v>
      </c>
      <c r="U3594">
        <v>0</v>
      </c>
    </row>
    <row r="3595" spans="1:21" x14ac:dyDescent="0.2">
      <c r="A3595" t="s">
        <v>7061</v>
      </c>
      <c r="B3595">
        <v>269198</v>
      </c>
      <c r="C3595" t="s">
        <v>7062</v>
      </c>
      <c r="D3595">
        <v>6</v>
      </c>
      <c r="E3595" s="9">
        <f t="shared" si="56"/>
        <v>46.153846153846153</v>
      </c>
      <c r="F3595">
        <v>135.59115304651999</v>
      </c>
      <c r="G3595" s="7">
        <f>SUM(I3595:U3595)</f>
        <v>-135.59115304651999</v>
      </c>
      <c r="H3595" s="1">
        <f>AVERAGE(I3595:U3595)</f>
        <v>-10.430088695886154</v>
      </c>
      <c r="I3595">
        <v>0</v>
      </c>
      <c r="J3595">
        <v>0</v>
      </c>
      <c r="K3595">
        <v>0</v>
      </c>
      <c r="L3595">
        <v>-15.1258012893233</v>
      </c>
      <c r="M3595">
        <v>0</v>
      </c>
      <c r="N3595">
        <v>-17.2968485142007</v>
      </c>
      <c r="O3595">
        <v>-16.674392468510401</v>
      </c>
      <c r="P3595">
        <v>-15.992425987052499</v>
      </c>
      <c r="Q3595">
        <v>-35.867491140729598</v>
      </c>
      <c r="R3595">
        <v>-34.634193646703501</v>
      </c>
      <c r="S3595">
        <v>0</v>
      </c>
      <c r="T3595">
        <v>0</v>
      </c>
      <c r="U3595">
        <v>0</v>
      </c>
    </row>
    <row r="3596" spans="1:21" x14ac:dyDescent="0.2">
      <c r="A3596" t="s">
        <v>7063</v>
      </c>
      <c r="B3596">
        <v>239606</v>
      </c>
      <c r="C3596" t="s">
        <v>7064</v>
      </c>
      <c r="D3596">
        <v>6</v>
      </c>
      <c r="E3596" s="9">
        <f t="shared" si="56"/>
        <v>46.153846153846153</v>
      </c>
      <c r="F3596">
        <v>135.61300175603699</v>
      </c>
      <c r="G3596" s="7">
        <f>SUM(I3596:U3596)</f>
        <v>-135.61300175603711</v>
      </c>
      <c r="H3596" s="1">
        <f>AVERAGE(I3596:U3596)</f>
        <v>-10.431769365849009</v>
      </c>
      <c r="I3596">
        <v>0</v>
      </c>
      <c r="J3596">
        <v>0</v>
      </c>
      <c r="K3596">
        <v>-24.076776023383299</v>
      </c>
      <c r="L3596">
        <v>-34.595372522971303</v>
      </c>
      <c r="M3596">
        <v>0</v>
      </c>
      <c r="N3596">
        <v>-19.857975757383102</v>
      </c>
      <c r="O3596">
        <v>-14.401792735159599</v>
      </c>
      <c r="P3596">
        <v>-20.807670539667701</v>
      </c>
      <c r="Q3596">
        <v>0</v>
      </c>
      <c r="R3596">
        <v>-21.8734141774721</v>
      </c>
      <c r="S3596">
        <v>0</v>
      </c>
      <c r="T3596">
        <v>0</v>
      </c>
      <c r="U3596">
        <v>0</v>
      </c>
    </row>
    <row r="3597" spans="1:21" x14ac:dyDescent="0.2">
      <c r="A3597" t="s">
        <v>7065</v>
      </c>
      <c r="B3597">
        <v>57429</v>
      </c>
      <c r="C3597" t="s">
        <v>7066</v>
      </c>
      <c r="D3597">
        <v>5</v>
      </c>
      <c r="E3597" s="9">
        <f t="shared" si="56"/>
        <v>38.461538461538467</v>
      </c>
      <c r="F3597">
        <v>135.633225382501</v>
      </c>
      <c r="G3597" s="7">
        <f>SUM(I3597:U3597)</f>
        <v>-135.63322538250131</v>
      </c>
      <c r="H3597" s="1">
        <f>AVERAGE(I3597:U3597)</f>
        <v>-10.433325029423177</v>
      </c>
      <c r="I3597">
        <v>0</v>
      </c>
      <c r="J3597">
        <v>0</v>
      </c>
      <c r="K3597">
        <v>0</v>
      </c>
      <c r="L3597">
        <v>-24.248655412057399</v>
      </c>
      <c r="M3597">
        <v>0</v>
      </c>
      <c r="N3597">
        <v>-14.528253093791401</v>
      </c>
      <c r="O3597">
        <v>-26.8090764809333</v>
      </c>
      <c r="P3597">
        <v>-23.094474877830201</v>
      </c>
      <c r="Q3597">
        <v>0</v>
      </c>
      <c r="R3597">
        <v>0</v>
      </c>
      <c r="S3597">
        <v>-46.952765517888999</v>
      </c>
      <c r="T3597">
        <v>0</v>
      </c>
      <c r="U3597">
        <v>0</v>
      </c>
    </row>
    <row r="3598" spans="1:21" x14ac:dyDescent="0.2">
      <c r="A3598" t="s">
        <v>7067</v>
      </c>
      <c r="B3598">
        <v>241950</v>
      </c>
      <c r="C3598" t="s">
        <v>7068</v>
      </c>
      <c r="D3598">
        <v>6</v>
      </c>
      <c r="E3598" s="9">
        <f t="shared" si="56"/>
        <v>46.153846153846153</v>
      </c>
      <c r="F3598">
        <v>135.691206097529</v>
      </c>
      <c r="G3598" s="7">
        <f>SUM(I3598:U3598)</f>
        <v>-135.69120609752969</v>
      </c>
      <c r="H3598" s="1">
        <f>AVERAGE(I3598:U3598)</f>
        <v>-10.437785084425361</v>
      </c>
      <c r="I3598">
        <v>0</v>
      </c>
      <c r="J3598">
        <v>-20.840453821722399</v>
      </c>
      <c r="K3598">
        <v>0</v>
      </c>
      <c r="L3598">
        <v>0</v>
      </c>
      <c r="M3598">
        <v>0</v>
      </c>
      <c r="N3598">
        <v>-11.6718801064475</v>
      </c>
      <c r="O3598">
        <v>-13.124944218987</v>
      </c>
      <c r="P3598">
        <v>-14.8020521565109</v>
      </c>
      <c r="Q3598">
        <v>0</v>
      </c>
      <c r="R3598">
        <v>-28.2991102759729</v>
      </c>
      <c r="S3598">
        <v>-46.952765517888999</v>
      </c>
      <c r="T3598">
        <v>0</v>
      </c>
      <c r="U3598">
        <v>0</v>
      </c>
    </row>
    <row r="3599" spans="1:21" x14ac:dyDescent="0.2">
      <c r="A3599" t="s">
        <v>7069</v>
      </c>
      <c r="B3599">
        <v>17345</v>
      </c>
      <c r="C3599" t="s">
        <v>7070</v>
      </c>
      <c r="D3599">
        <v>4</v>
      </c>
      <c r="E3599" s="9">
        <f t="shared" si="56"/>
        <v>30.76923076923077</v>
      </c>
      <c r="F3599">
        <v>135.777885417286</v>
      </c>
      <c r="G3599" s="7">
        <f>SUM(I3599:U3599)</f>
        <v>-135.777885417286</v>
      </c>
      <c r="H3599" s="1">
        <f>AVERAGE(I3599:U3599)</f>
        <v>-10.444452724406615</v>
      </c>
      <c r="I3599">
        <v>0</v>
      </c>
      <c r="J3599">
        <v>-17.330842313598101</v>
      </c>
      <c r="K3599">
        <v>0</v>
      </c>
      <c r="L3599">
        <v>0</v>
      </c>
      <c r="M3599">
        <v>-62.161994156772501</v>
      </c>
      <c r="N3599">
        <v>-15.5810322745502</v>
      </c>
      <c r="O3599">
        <v>-40.704016672365199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2">
      <c r="A3600" t="s">
        <v>7071</v>
      </c>
      <c r="B3600">
        <v>14793</v>
      </c>
      <c r="C3600" t="s">
        <v>7072</v>
      </c>
      <c r="D3600">
        <v>4</v>
      </c>
      <c r="E3600" s="9">
        <f t="shared" si="56"/>
        <v>30.76923076923077</v>
      </c>
      <c r="F3600">
        <v>135.81570886220999</v>
      </c>
      <c r="G3600" s="7">
        <f>SUM(I3600:U3600)</f>
        <v>-135.81570886221061</v>
      </c>
      <c r="H3600" s="1">
        <f>AVERAGE(I3600:U3600)</f>
        <v>-10.447362220170048</v>
      </c>
      <c r="I3600">
        <v>0</v>
      </c>
      <c r="J3600">
        <v>0</v>
      </c>
      <c r="K3600">
        <v>0</v>
      </c>
      <c r="L3600">
        <v>-17.9779805693986</v>
      </c>
      <c r="M3600">
        <v>0</v>
      </c>
      <c r="N3600">
        <v>-17.2968485142007</v>
      </c>
      <c r="O3600">
        <v>-33.374495210759903</v>
      </c>
      <c r="P3600">
        <v>0</v>
      </c>
      <c r="Q3600">
        <v>-67.166384567851395</v>
      </c>
      <c r="R3600">
        <v>0</v>
      </c>
      <c r="S3600">
        <v>0</v>
      </c>
      <c r="T3600">
        <v>0</v>
      </c>
      <c r="U3600">
        <v>0</v>
      </c>
    </row>
    <row r="3601" spans="1:21" x14ac:dyDescent="0.2">
      <c r="A3601" t="s">
        <v>7073</v>
      </c>
      <c r="B3601">
        <v>27364</v>
      </c>
      <c r="C3601" t="s">
        <v>7074</v>
      </c>
      <c r="D3601">
        <v>7</v>
      </c>
      <c r="E3601" s="9">
        <f t="shared" si="56"/>
        <v>53.846153846153847</v>
      </c>
      <c r="F3601">
        <v>162.59493076544601</v>
      </c>
      <c r="G3601" s="7">
        <f>SUM(I3601:U3601)</f>
        <v>-135.84859568201119</v>
      </c>
      <c r="H3601" s="1">
        <f>AVERAGE(I3601:U3601)</f>
        <v>-10.449891975539323</v>
      </c>
      <c r="I3601">
        <v>0</v>
      </c>
      <c r="J3601">
        <v>0</v>
      </c>
      <c r="K3601">
        <v>13.3731675417175</v>
      </c>
      <c r="L3601">
        <v>-20.213127213337401</v>
      </c>
      <c r="M3601">
        <v>0</v>
      </c>
      <c r="N3601">
        <v>-14.022610056454999</v>
      </c>
      <c r="O3601">
        <v>-19.022328409086501</v>
      </c>
      <c r="P3601">
        <v>-21.106219158537201</v>
      </c>
      <c r="Q3601">
        <v>-51.837644497433999</v>
      </c>
      <c r="R3601">
        <v>-23.019833888878601</v>
      </c>
      <c r="S3601">
        <v>0</v>
      </c>
      <c r="T3601">
        <v>0</v>
      </c>
      <c r="U3601">
        <v>0</v>
      </c>
    </row>
    <row r="3602" spans="1:21" x14ac:dyDescent="0.2">
      <c r="A3602" t="s">
        <v>7075</v>
      </c>
      <c r="B3602">
        <v>19279</v>
      </c>
      <c r="C3602" t="s">
        <v>7076</v>
      </c>
      <c r="D3602">
        <v>4</v>
      </c>
      <c r="E3602" s="9">
        <f t="shared" si="56"/>
        <v>30.76923076923077</v>
      </c>
      <c r="F3602">
        <v>136.01699076101801</v>
      </c>
      <c r="G3602" s="7">
        <f>SUM(I3602:U3602)</f>
        <v>-136.01699076101869</v>
      </c>
      <c r="H3602" s="1">
        <f>AVERAGE(I3602:U3602)</f>
        <v>-10.462845443155285</v>
      </c>
      <c r="I3602">
        <v>0</v>
      </c>
      <c r="J3602">
        <v>0</v>
      </c>
      <c r="K3602">
        <v>0</v>
      </c>
      <c r="L3602">
        <v>-24.248655412057399</v>
      </c>
      <c r="M3602">
        <v>-64.209580069346302</v>
      </c>
      <c r="N3602">
        <v>-24.826832840934401</v>
      </c>
      <c r="O3602">
        <v>-22.731922438680598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">
      <c r="A3603" t="s">
        <v>7077</v>
      </c>
      <c r="B3603">
        <v>56741</v>
      </c>
      <c r="C3603" t="s">
        <v>7078</v>
      </c>
      <c r="D3603">
        <v>6</v>
      </c>
      <c r="E3603" s="9">
        <f t="shared" si="56"/>
        <v>46.153846153846153</v>
      </c>
      <c r="F3603">
        <v>136.074628630315</v>
      </c>
      <c r="G3603" s="7">
        <f>SUM(I3603:U3603)</f>
        <v>-136.07462863031549</v>
      </c>
      <c r="H3603" s="1">
        <f>AVERAGE(I3603:U3603)</f>
        <v>-10.467279125408883</v>
      </c>
      <c r="I3603">
        <v>0</v>
      </c>
      <c r="J3603">
        <v>0</v>
      </c>
      <c r="K3603">
        <v>0</v>
      </c>
      <c r="L3603">
        <v>-24.602666929095101</v>
      </c>
      <c r="M3603">
        <v>0</v>
      </c>
      <c r="N3603">
        <v>-15.0350165535532</v>
      </c>
      <c r="O3603">
        <v>-21.398613369853599</v>
      </c>
      <c r="P3603">
        <v>-14.1273666871042</v>
      </c>
      <c r="Q3603">
        <v>0</v>
      </c>
      <c r="R3603">
        <v>-23.019833888878601</v>
      </c>
      <c r="S3603">
        <v>-37.891131201830802</v>
      </c>
      <c r="T3603">
        <v>0</v>
      </c>
      <c r="U3603">
        <v>0</v>
      </c>
    </row>
    <row r="3604" spans="1:21" x14ac:dyDescent="0.2">
      <c r="A3604" t="s">
        <v>7079</v>
      </c>
      <c r="B3604">
        <v>81500</v>
      </c>
      <c r="C3604" t="s">
        <v>7080</v>
      </c>
      <c r="D3604">
        <v>6</v>
      </c>
      <c r="E3604" s="9">
        <f t="shared" si="56"/>
        <v>46.153846153846153</v>
      </c>
      <c r="F3604">
        <v>136.098384798122</v>
      </c>
      <c r="G3604" s="7">
        <f>SUM(I3604:U3604)</f>
        <v>-136.09838479812169</v>
      </c>
      <c r="H3604" s="1">
        <f>AVERAGE(I3604:U3604)</f>
        <v>-10.469106522932437</v>
      </c>
      <c r="I3604">
        <v>0</v>
      </c>
      <c r="J3604">
        <v>0</v>
      </c>
      <c r="K3604">
        <v>-12.363782031468199</v>
      </c>
      <c r="L3604">
        <v>-14.5785345657054</v>
      </c>
      <c r="M3604">
        <v>0</v>
      </c>
      <c r="N3604">
        <v>0</v>
      </c>
      <c r="O3604">
        <v>-9.5688468965358808</v>
      </c>
      <c r="P3604">
        <v>-26.739397828760801</v>
      </c>
      <c r="Q3604">
        <v>0</v>
      </c>
      <c r="R3604">
        <v>-29.6385870692772</v>
      </c>
      <c r="S3604">
        <v>-43.209236406374202</v>
      </c>
      <c r="T3604">
        <v>0</v>
      </c>
      <c r="U3604">
        <v>0</v>
      </c>
    </row>
    <row r="3605" spans="1:21" x14ac:dyDescent="0.2">
      <c r="A3605" t="s">
        <v>7081</v>
      </c>
      <c r="B3605">
        <v>70125</v>
      </c>
      <c r="C3605" t="s">
        <v>7082</v>
      </c>
      <c r="D3605">
        <v>4</v>
      </c>
      <c r="E3605" s="9">
        <f t="shared" si="56"/>
        <v>30.76923076923077</v>
      </c>
      <c r="F3605">
        <v>136.12649250066599</v>
      </c>
      <c r="G3605" s="7">
        <f>SUM(I3605:U3605)</f>
        <v>-136.1264925006659</v>
      </c>
      <c r="H3605" s="1">
        <f>AVERAGE(I3605:U3605)</f>
        <v>-10.471268653897377</v>
      </c>
      <c r="I3605">
        <v>0</v>
      </c>
      <c r="J3605">
        <v>0</v>
      </c>
      <c r="K3605">
        <v>0</v>
      </c>
      <c r="L3605">
        <v>-36.924894764049903</v>
      </c>
      <c r="M3605">
        <v>0</v>
      </c>
      <c r="N3605">
        <v>-37.798609011188297</v>
      </c>
      <c r="O3605">
        <v>-24.016177297027198</v>
      </c>
      <c r="P3605">
        <v>-37.386811428400499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">
      <c r="A3606" t="s">
        <v>7083</v>
      </c>
      <c r="B3606">
        <v>73569</v>
      </c>
      <c r="C3606" t="s">
        <v>7084</v>
      </c>
      <c r="D3606">
        <v>4</v>
      </c>
      <c r="E3606" s="9">
        <f t="shared" si="56"/>
        <v>30.76923076923077</v>
      </c>
      <c r="F3606">
        <v>136.15461118102701</v>
      </c>
      <c r="G3606" s="7">
        <f>SUM(I3606:U3606)</f>
        <v>-136.15461118102741</v>
      </c>
      <c r="H3606" s="1">
        <f>AVERAGE(I3606:U3606)</f>
        <v>-10.4734316293098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-40.139686107654597</v>
      </c>
      <c r="O3606">
        <v>-32.485251695730099</v>
      </c>
      <c r="P3606">
        <v>-32.656900076417102</v>
      </c>
      <c r="Q3606">
        <v>0</v>
      </c>
      <c r="R3606">
        <v>-30.8727733012256</v>
      </c>
      <c r="S3606">
        <v>0</v>
      </c>
      <c r="T3606">
        <v>0</v>
      </c>
      <c r="U3606">
        <v>0</v>
      </c>
    </row>
    <row r="3607" spans="1:21" x14ac:dyDescent="0.2">
      <c r="A3607" t="s">
        <v>7085</v>
      </c>
      <c r="B3607">
        <v>23936</v>
      </c>
      <c r="C3607" t="s">
        <v>7086</v>
      </c>
      <c r="D3607">
        <v>5</v>
      </c>
      <c r="E3607" s="9">
        <f t="shared" si="56"/>
        <v>38.461538461538467</v>
      </c>
      <c r="F3607">
        <v>136.17018656269099</v>
      </c>
      <c r="G3607" s="7">
        <f>SUM(I3607:U3607)</f>
        <v>-136.1701865626911</v>
      </c>
      <c r="H3607" s="1">
        <f>AVERAGE(I3607:U3607)</f>
        <v>-10.474629735591623</v>
      </c>
      <c r="I3607">
        <v>-30.392365437801999</v>
      </c>
      <c r="J3607">
        <v>-41.429139599628797</v>
      </c>
      <c r="K3607">
        <v>0</v>
      </c>
      <c r="L3607">
        <v>-11.658680470544301</v>
      </c>
      <c r="M3607">
        <v>0</v>
      </c>
      <c r="N3607">
        <v>0</v>
      </c>
      <c r="O3607">
        <v>0</v>
      </c>
      <c r="P3607">
        <v>-11.0722352628548</v>
      </c>
      <c r="Q3607">
        <v>0</v>
      </c>
      <c r="R3607">
        <v>0</v>
      </c>
      <c r="S3607">
        <v>0</v>
      </c>
      <c r="T3607">
        <v>-41.617765791861203</v>
      </c>
      <c r="U3607">
        <v>0</v>
      </c>
    </row>
    <row r="3608" spans="1:21" x14ac:dyDescent="0.2">
      <c r="A3608" t="s">
        <v>7087</v>
      </c>
      <c r="B3608">
        <v>319582</v>
      </c>
      <c r="C3608" t="s">
        <v>7088</v>
      </c>
      <c r="D3608">
        <v>6</v>
      </c>
      <c r="E3608" s="9">
        <f t="shared" si="56"/>
        <v>46.153846153846153</v>
      </c>
      <c r="F3608">
        <v>136.17274174632399</v>
      </c>
      <c r="G3608" s="7">
        <f>SUM(I3608:U3608)</f>
        <v>-136.1727417463247</v>
      </c>
      <c r="H3608" s="1">
        <f>AVERAGE(I3608:U3608)</f>
        <v>-10.474826288178823</v>
      </c>
      <c r="I3608">
        <v>0</v>
      </c>
      <c r="J3608">
        <v>0</v>
      </c>
      <c r="K3608">
        <v>0</v>
      </c>
      <c r="L3608">
        <v>-31.642365330093099</v>
      </c>
      <c r="M3608">
        <v>0</v>
      </c>
      <c r="N3608">
        <v>-18.987293703053901</v>
      </c>
      <c r="O3608">
        <v>-11.1000850266513</v>
      </c>
      <c r="P3608">
        <v>-10.146083307460801</v>
      </c>
      <c r="Q3608">
        <v>0</v>
      </c>
      <c r="R3608">
        <v>-24.261362809271699</v>
      </c>
      <c r="S3608">
        <v>-40.035551569793903</v>
      </c>
      <c r="T3608">
        <v>0</v>
      </c>
      <c r="U3608">
        <v>0</v>
      </c>
    </row>
    <row r="3609" spans="1:21" x14ac:dyDescent="0.2">
      <c r="A3609" t="s">
        <v>7089</v>
      </c>
      <c r="B3609">
        <v>228852</v>
      </c>
      <c r="C3609" t="s">
        <v>7090</v>
      </c>
      <c r="D3609">
        <v>5</v>
      </c>
      <c r="E3609" s="9">
        <f t="shared" si="56"/>
        <v>38.461538461538467</v>
      </c>
      <c r="F3609">
        <v>136.19128774967299</v>
      </c>
      <c r="G3609" s="7">
        <f>SUM(I3609:U3609)</f>
        <v>-136.19128774967328</v>
      </c>
      <c r="H3609" s="1">
        <f>AVERAGE(I3609:U3609)</f>
        <v>-10.476252903821022</v>
      </c>
      <c r="I3609">
        <v>0</v>
      </c>
      <c r="J3609">
        <v>0</v>
      </c>
      <c r="K3609">
        <v>0</v>
      </c>
      <c r="L3609">
        <v>-28.5606571235991</v>
      </c>
      <c r="M3609">
        <v>0</v>
      </c>
      <c r="N3609">
        <v>-20.463037615155699</v>
      </c>
      <c r="O3609">
        <v>-15.806927860342601</v>
      </c>
      <c r="P3609">
        <v>-37.386811428400499</v>
      </c>
      <c r="Q3609">
        <v>0</v>
      </c>
      <c r="R3609">
        <v>-33.973853722175399</v>
      </c>
      <c r="S3609">
        <v>0</v>
      </c>
      <c r="T3609">
        <v>0</v>
      </c>
      <c r="U3609">
        <v>0</v>
      </c>
    </row>
    <row r="3610" spans="1:21" x14ac:dyDescent="0.2">
      <c r="A3610" t="s">
        <v>7091</v>
      </c>
      <c r="B3610">
        <v>18946</v>
      </c>
      <c r="C3610" t="s">
        <v>7092</v>
      </c>
      <c r="D3610">
        <v>5</v>
      </c>
      <c r="E3610" s="9">
        <f t="shared" si="56"/>
        <v>38.461538461538467</v>
      </c>
      <c r="F3610">
        <v>136.221932968419</v>
      </c>
      <c r="G3610" s="7">
        <f>SUM(I3610:U3610)</f>
        <v>-136.22193296841888</v>
      </c>
      <c r="H3610" s="1">
        <f>AVERAGE(I3610:U3610)</f>
        <v>-10.478610228339914</v>
      </c>
      <c r="I3610">
        <v>0</v>
      </c>
      <c r="J3610">
        <v>-12.161218845997601</v>
      </c>
      <c r="K3610">
        <v>0</v>
      </c>
      <c r="L3610">
        <v>-32.013932463407997</v>
      </c>
      <c r="M3610">
        <v>0</v>
      </c>
      <c r="N3610">
        <v>-22.029440143808099</v>
      </c>
      <c r="O3610">
        <v>-34.777286258798597</v>
      </c>
      <c r="P3610">
        <v>0</v>
      </c>
      <c r="Q3610">
        <v>0</v>
      </c>
      <c r="R3610">
        <v>0</v>
      </c>
      <c r="S3610">
        <v>-35.240055256406599</v>
      </c>
      <c r="T3610">
        <v>0</v>
      </c>
      <c r="U3610">
        <v>0</v>
      </c>
    </row>
    <row r="3611" spans="1:21" x14ac:dyDescent="0.2">
      <c r="A3611" t="s">
        <v>7093</v>
      </c>
      <c r="B3611">
        <v>68346</v>
      </c>
      <c r="C3611" t="s">
        <v>7094</v>
      </c>
      <c r="D3611">
        <v>5</v>
      </c>
      <c r="E3611" s="9">
        <f t="shared" si="56"/>
        <v>38.461538461538467</v>
      </c>
      <c r="F3611">
        <v>136.31451117327501</v>
      </c>
      <c r="G3611" s="7">
        <f>SUM(I3611:U3611)</f>
        <v>-136.31451117327489</v>
      </c>
      <c r="H3611" s="1">
        <f>AVERAGE(I3611:U3611)</f>
        <v>-10.485731628713454</v>
      </c>
      <c r="I3611">
        <v>0</v>
      </c>
      <c r="J3611">
        <v>0</v>
      </c>
      <c r="K3611">
        <v>0</v>
      </c>
      <c r="L3611">
        <v>-22.754164012014101</v>
      </c>
      <c r="M3611">
        <v>0</v>
      </c>
      <c r="N3611">
        <v>0</v>
      </c>
      <c r="O3611">
        <v>-16.241887177354901</v>
      </c>
      <c r="P3611">
        <v>-34.725115981887299</v>
      </c>
      <c r="Q3611">
        <v>0</v>
      </c>
      <c r="R3611">
        <v>-25.945856187308301</v>
      </c>
      <c r="S3611">
        <v>-36.647487814710303</v>
      </c>
      <c r="T3611">
        <v>0</v>
      </c>
      <c r="U3611">
        <v>0</v>
      </c>
    </row>
    <row r="3612" spans="1:21" x14ac:dyDescent="0.2">
      <c r="A3612" t="s">
        <v>7095</v>
      </c>
      <c r="B3612">
        <v>218693</v>
      </c>
      <c r="C3612" t="s">
        <v>7096</v>
      </c>
      <c r="D3612">
        <v>6</v>
      </c>
      <c r="E3612" s="9">
        <f t="shared" si="56"/>
        <v>46.153846153846153</v>
      </c>
      <c r="F3612">
        <v>159.569637149383</v>
      </c>
      <c r="G3612" s="7">
        <f>SUM(I3612:U3612)</f>
        <v>-136.325391262453</v>
      </c>
      <c r="H3612" s="1">
        <f>AVERAGE(I3612:U3612)</f>
        <v>-10.48656855865023</v>
      </c>
      <c r="I3612">
        <v>0</v>
      </c>
      <c r="J3612">
        <v>0</v>
      </c>
      <c r="K3612">
        <v>11.6221229434653</v>
      </c>
      <c r="L3612">
        <v>0</v>
      </c>
      <c r="M3612">
        <v>0</v>
      </c>
      <c r="N3612">
        <v>-10.0590870774931</v>
      </c>
      <c r="O3612">
        <v>0</v>
      </c>
      <c r="P3612">
        <v>-10.877297557176499</v>
      </c>
      <c r="Q3612">
        <v>-42.090376456327</v>
      </c>
      <c r="R3612">
        <v>0</v>
      </c>
      <c r="S3612">
        <v>-36.647487814710303</v>
      </c>
      <c r="T3612">
        <v>-48.273265300211399</v>
      </c>
      <c r="U3612">
        <v>0</v>
      </c>
    </row>
    <row r="3613" spans="1:21" x14ac:dyDescent="0.2">
      <c r="A3613" t="s">
        <v>7097</v>
      </c>
      <c r="B3613">
        <v>21767</v>
      </c>
      <c r="C3613" t="s">
        <v>7098</v>
      </c>
      <c r="D3613">
        <v>6</v>
      </c>
      <c r="E3613" s="9">
        <f t="shared" si="56"/>
        <v>46.153846153846153</v>
      </c>
      <c r="F3613">
        <v>136.337696072288</v>
      </c>
      <c r="G3613" s="7">
        <f>SUM(I3613:U3613)</f>
        <v>-136.33769607228771</v>
      </c>
      <c r="H3613" s="1">
        <f>AVERAGE(I3613:U3613)</f>
        <v>-10.48751508248367</v>
      </c>
      <c r="I3613">
        <v>-48.206245601180001</v>
      </c>
      <c r="J3613">
        <v>-23.749358767313201</v>
      </c>
      <c r="K3613">
        <v>-24.348317287792199</v>
      </c>
      <c r="L3613">
        <v>0</v>
      </c>
      <c r="M3613">
        <v>0</v>
      </c>
      <c r="N3613">
        <v>-11.2007168458781</v>
      </c>
      <c r="O3613">
        <v>-11.899690370056501</v>
      </c>
      <c r="P3613">
        <v>-16.9333672000677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">
      <c r="A3614" t="s">
        <v>7099</v>
      </c>
      <c r="B3614">
        <v>230815</v>
      </c>
      <c r="C3614" t="s">
        <v>7100</v>
      </c>
      <c r="D3614">
        <v>6</v>
      </c>
      <c r="E3614" s="9">
        <f t="shared" si="56"/>
        <v>46.153846153846153</v>
      </c>
      <c r="F3614">
        <v>136.42403002712899</v>
      </c>
      <c r="G3614" s="7">
        <f>SUM(I3614:U3614)</f>
        <v>-136.42403002712896</v>
      </c>
      <c r="H3614" s="1">
        <f>AVERAGE(I3614:U3614)</f>
        <v>-10.494156155932997</v>
      </c>
      <c r="I3614">
        <v>0</v>
      </c>
      <c r="J3614">
        <v>0</v>
      </c>
      <c r="K3614">
        <v>-11.3793605709707</v>
      </c>
      <c r="L3614">
        <v>0</v>
      </c>
      <c r="M3614">
        <v>0</v>
      </c>
      <c r="N3614">
        <v>-9.8463962189838501</v>
      </c>
      <c r="O3614">
        <v>-15.806927860342601</v>
      </c>
      <c r="P3614">
        <v>-20.807670539667701</v>
      </c>
      <c r="Q3614">
        <v>0</v>
      </c>
      <c r="R3614">
        <v>-35.374438430789901</v>
      </c>
      <c r="S3614">
        <v>-43.209236406374202</v>
      </c>
      <c r="T3614">
        <v>0</v>
      </c>
      <c r="U3614">
        <v>0</v>
      </c>
    </row>
    <row r="3615" spans="1:21" x14ac:dyDescent="0.2">
      <c r="A3615" t="s">
        <v>7101</v>
      </c>
      <c r="B3615">
        <v>76485</v>
      </c>
      <c r="C3615" t="s">
        <v>7102</v>
      </c>
      <c r="D3615">
        <v>8</v>
      </c>
      <c r="E3615" s="9">
        <f t="shared" si="56"/>
        <v>61.53846153846154</v>
      </c>
      <c r="F3615">
        <v>196.540854634071</v>
      </c>
      <c r="G3615" s="7">
        <f>SUM(I3615:U3615)</f>
        <v>-136.55429162418517</v>
      </c>
      <c r="H3615" s="1">
        <f>AVERAGE(I3615:U3615)</f>
        <v>-10.504176278783474</v>
      </c>
      <c r="I3615">
        <v>0</v>
      </c>
      <c r="J3615">
        <v>29.9932815049428</v>
      </c>
      <c r="K3615">
        <v>0</v>
      </c>
      <c r="L3615">
        <v>-15.742478243895</v>
      </c>
      <c r="M3615">
        <v>0</v>
      </c>
      <c r="N3615">
        <v>-12.186056713907901</v>
      </c>
      <c r="O3615">
        <v>-13.513476990602699</v>
      </c>
      <c r="P3615">
        <v>-24.274083531976199</v>
      </c>
      <c r="Q3615">
        <v>-36.910175397153402</v>
      </c>
      <c r="R3615">
        <v>-23.019833888878601</v>
      </c>
      <c r="S3615">
        <v>-40.901468362714198</v>
      </c>
      <c r="T3615">
        <v>0</v>
      </c>
      <c r="U3615">
        <v>0</v>
      </c>
    </row>
    <row r="3616" spans="1:21" x14ac:dyDescent="0.2">
      <c r="A3616" t="s">
        <v>7103</v>
      </c>
      <c r="B3616">
        <v>18027</v>
      </c>
      <c r="C3616" t="s">
        <v>7104</v>
      </c>
      <c r="D3616">
        <v>5</v>
      </c>
      <c r="E3616" s="9">
        <f t="shared" si="56"/>
        <v>38.461538461538467</v>
      </c>
      <c r="F3616">
        <v>136.61548915349599</v>
      </c>
      <c r="G3616" s="7">
        <f>SUM(I3616:U3616)</f>
        <v>-136.6154891534959</v>
      </c>
      <c r="H3616" s="1">
        <f>AVERAGE(I3616:U3616)</f>
        <v>-10.508883781038147</v>
      </c>
      <c r="I3616">
        <v>0</v>
      </c>
      <c r="J3616">
        <v>0</v>
      </c>
      <c r="K3616">
        <v>0</v>
      </c>
      <c r="L3616">
        <v>-37.599073558827499</v>
      </c>
      <c r="M3616">
        <v>0</v>
      </c>
      <c r="N3616">
        <v>-25.960405190004199</v>
      </c>
      <c r="O3616">
        <v>-22.2035712223954</v>
      </c>
      <c r="P3616">
        <v>-24.274083531976199</v>
      </c>
      <c r="Q3616">
        <v>0</v>
      </c>
      <c r="R3616">
        <v>-26.5783556502926</v>
      </c>
      <c r="S3616">
        <v>0</v>
      </c>
      <c r="T3616">
        <v>0</v>
      </c>
      <c r="U3616">
        <v>0</v>
      </c>
    </row>
    <row r="3617" spans="1:21" x14ac:dyDescent="0.2">
      <c r="A3617" t="s">
        <v>7105</v>
      </c>
      <c r="B3617">
        <v>218543</v>
      </c>
      <c r="C3617" t="s">
        <v>7106</v>
      </c>
      <c r="D3617">
        <v>7</v>
      </c>
      <c r="E3617" s="9">
        <f t="shared" si="56"/>
        <v>53.846153846153847</v>
      </c>
      <c r="F3617">
        <v>163.173881677933</v>
      </c>
      <c r="G3617" s="7">
        <f>SUM(I3617:U3617)</f>
        <v>-136.61938122119625</v>
      </c>
      <c r="H3617" s="1">
        <f>AVERAGE(I3617:U3617)</f>
        <v>-10.509183170861251</v>
      </c>
      <c r="I3617">
        <v>0</v>
      </c>
      <c r="J3617">
        <v>-24.209323494664201</v>
      </c>
      <c r="K3617">
        <v>-54.337785409217801</v>
      </c>
      <c r="L3617">
        <v>13.2772502283687</v>
      </c>
      <c r="M3617">
        <v>0</v>
      </c>
      <c r="N3617">
        <v>-10.512085744981</v>
      </c>
      <c r="O3617">
        <v>-10.73491208107</v>
      </c>
      <c r="P3617">
        <v>-9.96283861197732</v>
      </c>
      <c r="Q3617">
        <v>0</v>
      </c>
      <c r="R3617">
        <v>0</v>
      </c>
      <c r="S3617">
        <v>0</v>
      </c>
      <c r="T3617">
        <v>-40.139686107654597</v>
      </c>
      <c r="U3617">
        <v>0</v>
      </c>
    </row>
    <row r="3618" spans="1:21" x14ac:dyDescent="0.2">
      <c r="A3618" t="s">
        <v>7107</v>
      </c>
      <c r="B3618">
        <v>710740</v>
      </c>
      <c r="C3618" t="s">
        <v>7108</v>
      </c>
      <c r="D3618">
        <v>4</v>
      </c>
      <c r="E3618" s="9">
        <f t="shared" si="56"/>
        <v>30.76923076923077</v>
      </c>
      <c r="F3618">
        <v>136.67190756498499</v>
      </c>
      <c r="G3618" s="7">
        <f>SUM(I3618:U3618)</f>
        <v>-136.67190756498559</v>
      </c>
      <c r="H3618" s="1">
        <f>AVERAGE(I3618:U3618)</f>
        <v>-10.513223658845046</v>
      </c>
      <c r="I3618">
        <v>0</v>
      </c>
      <c r="J3618">
        <v>-55.3250345781466</v>
      </c>
      <c r="K3618">
        <v>-37.303967649999201</v>
      </c>
      <c r="L3618">
        <v>0</v>
      </c>
      <c r="M3618">
        <v>0</v>
      </c>
      <c r="N3618">
        <v>0</v>
      </c>
      <c r="O3618">
        <v>0</v>
      </c>
      <c r="P3618">
        <v>-10.3040307307412</v>
      </c>
      <c r="Q3618">
        <v>-33.738874606098598</v>
      </c>
      <c r="R3618">
        <v>0</v>
      </c>
      <c r="S3618">
        <v>0</v>
      </c>
      <c r="T3618">
        <v>0</v>
      </c>
      <c r="U3618">
        <v>0</v>
      </c>
    </row>
    <row r="3619" spans="1:21" x14ac:dyDescent="0.2">
      <c r="A3619" t="s">
        <v>7109</v>
      </c>
      <c r="B3619">
        <v>22275</v>
      </c>
      <c r="C3619" t="s">
        <v>7110</v>
      </c>
      <c r="D3619">
        <v>6</v>
      </c>
      <c r="E3619" s="9">
        <f t="shared" si="56"/>
        <v>46.153846153846153</v>
      </c>
      <c r="F3619">
        <v>136.674405021735</v>
      </c>
      <c r="G3619" s="7">
        <f>SUM(I3619:U3619)</f>
        <v>-136.67440502173559</v>
      </c>
      <c r="H3619" s="1">
        <f>AVERAGE(I3619:U3619)</f>
        <v>-10.513415770902737</v>
      </c>
      <c r="I3619">
        <v>0</v>
      </c>
      <c r="J3619">
        <v>-16.685632669133899</v>
      </c>
      <c r="K3619">
        <v>-20.4352712782262</v>
      </c>
      <c r="L3619">
        <v>-18.898233015212998</v>
      </c>
      <c r="M3619">
        <v>-49.746293901104302</v>
      </c>
      <c r="N3619">
        <v>-16.9581202262891</v>
      </c>
      <c r="O3619">
        <v>-13.9508539317691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">
      <c r="A3620" t="s">
        <v>7111</v>
      </c>
      <c r="B3620">
        <v>68730</v>
      </c>
      <c r="C3620" t="s">
        <v>7112</v>
      </c>
      <c r="D3620">
        <v>4</v>
      </c>
      <c r="E3620" s="9">
        <f t="shared" si="56"/>
        <v>30.76923076923077</v>
      </c>
      <c r="F3620">
        <v>136.76064652517999</v>
      </c>
      <c r="G3620" s="7">
        <f>SUM(I3620:U3620)</f>
        <v>-136.76064652518019</v>
      </c>
      <c r="H3620" s="1">
        <f>AVERAGE(I3620:U3620)</f>
        <v>-10.520049732706168</v>
      </c>
      <c r="I3620">
        <v>-43.668503655053698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-28.204289308318</v>
      </c>
      <c r="P3620">
        <v>-22.235563560358401</v>
      </c>
      <c r="Q3620">
        <v>0</v>
      </c>
      <c r="R3620">
        <v>-42.652290001450098</v>
      </c>
      <c r="S3620">
        <v>0</v>
      </c>
      <c r="T3620">
        <v>0</v>
      </c>
      <c r="U3620">
        <v>0</v>
      </c>
    </row>
    <row r="3621" spans="1:21" x14ac:dyDescent="0.2">
      <c r="A3621" t="s">
        <v>7113</v>
      </c>
      <c r="B3621">
        <v>52377</v>
      </c>
      <c r="C3621" t="s">
        <v>7114</v>
      </c>
      <c r="D3621">
        <v>5</v>
      </c>
      <c r="E3621" s="9">
        <f t="shared" si="56"/>
        <v>38.461538461538467</v>
      </c>
      <c r="F3621">
        <v>136.821268383888</v>
      </c>
      <c r="G3621" s="7">
        <f>SUM(I3621:U3621)</f>
        <v>-136.82126838388839</v>
      </c>
      <c r="H3621" s="1">
        <f>AVERAGE(I3621:U3621)</f>
        <v>-10.5247129526068</v>
      </c>
      <c r="I3621">
        <v>-46.598322460391401</v>
      </c>
      <c r="J3621">
        <v>0</v>
      </c>
      <c r="K3621">
        <v>-30.092021401445599</v>
      </c>
      <c r="L3621">
        <v>0</v>
      </c>
      <c r="M3621">
        <v>0</v>
      </c>
      <c r="N3621">
        <v>-17.2968485142007</v>
      </c>
      <c r="O3621">
        <v>-17.629160041040599</v>
      </c>
      <c r="P3621">
        <v>-25.204915966810098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">
      <c r="A3622" t="s">
        <v>7115</v>
      </c>
      <c r="B3622">
        <v>407821</v>
      </c>
      <c r="C3622" t="s">
        <v>7116</v>
      </c>
      <c r="D3622">
        <v>8</v>
      </c>
      <c r="E3622" s="9">
        <f t="shared" si="56"/>
        <v>61.53846153846154</v>
      </c>
      <c r="F3622">
        <v>245.411628047242</v>
      </c>
      <c r="G3622" s="7">
        <f>SUM(I3622:U3622)</f>
        <v>-136.88584232055339</v>
      </c>
      <c r="H3622" s="1">
        <f>AVERAGE(I3622:U3622)</f>
        <v>-10.529680178504107</v>
      </c>
      <c r="I3622">
        <v>0</v>
      </c>
      <c r="J3622">
        <v>54.262892863344298</v>
      </c>
      <c r="K3622">
        <v>0</v>
      </c>
      <c r="L3622">
        <v>-24.9269639954932</v>
      </c>
      <c r="M3622">
        <v>-55.705961652016001</v>
      </c>
      <c r="N3622">
        <v>-20.463037615155699</v>
      </c>
      <c r="O3622">
        <v>-26.224968267788299</v>
      </c>
      <c r="P3622">
        <v>-10.877297557176499</v>
      </c>
      <c r="Q3622">
        <v>-33.738874606098598</v>
      </c>
      <c r="R3622">
        <v>-19.211631490169399</v>
      </c>
      <c r="S3622">
        <v>0</v>
      </c>
      <c r="T3622">
        <v>0</v>
      </c>
      <c r="U3622">
        <v>0</v>
      </c>
    </row>
    <row r="3623" spans="1:21" x14ac:dyDescent="0.2">
      <c r="A3623" t="s">
        <v>7117</v>
      </c>
      <c r="B3623">
        <v>77994</v>
      </c>
      <c r="C3623" t="s">
        <v>7118</v>
      </c>
      <c r="D3623">
        <v>4</v>
      </c>
      <c r="E3623" s="9">
        <f t="shared" si="56"/>
        <v>30.76923076923077</v>
      </c>
      <c r="F3623">
        <v>136.920073659639</v>
      </c>
      <c r="G3623" s="7">
        <f>SUM(I3623:U3623)</f>
        <v>-136.9200736596394</v>
      </c>
      <c r="H3623" s="1">
        <f>AVERAGE(I3623:U3623)</f>
        <v>-10.5323133584338</v>
      </c>
      <c r="I3623">
        <v>0</v>
      </c>
      <c r="J3623">
        <v>0</v>
      </c>
      <c r="K3623">
        <v>0</v>
      </c>
      <c r="L3623">
        <v>-39.692620348024803</v>
      </c>
      <c r="M3623">
        <v>0</v>
      </c>
      <c r="N3623">
        <v>-43.472590531669702</v>
      </c>
      <c r="O3623">
        <v>-32.947192240277197</v>
      </c>
      <c r="P3623">
        <v>-20.807670539667701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">
      <c r="A3624" t="s">
        <v>7119</v>
      </c>
      <c r="B3624">
        <v>100101046</v>
      </c>
      <c r="C3624" t="s">
        <v>7120</v>
      </c>
      <c r="D3624">
        <v>5</v>
      </c>
      <c r="E3624" s="9">
        <f t="shared" si="56"/>
        <v>38.461538461538467</v>
      </c>
      <c r="F3624">
        <v>136.96905292260101</v>
      </c>
      <c r="G3624" s="7">
        <f>SUM(I3624:U3624)</f>
        <v>-136.96905292260172</v>
      </c>
      <c r="H3624" s="1">
        <f>AVERAGE(I3624:U3624)</f>
        <v>-10.536080994046285</v>
      </c>
      <c r="I3624">
        <v>0</v>
      </c>
      <c r="J3624">
        <v>0</v>
      </c>
      <c r="K3624">
        <v>0</v>
      </c>
      <c r="L3624">
        <v>-24.602666929095101</v>
      </c>
      <c r="M3624">
        <v>0</v>
      </c>
      <c r="N3624">
        <v>-42.534729606723801</v>
      </c>
      <c r="O3624">
        <v>-23.117431930721601</v>
      </c>
      <c r="P3624">
        <v>-24.274083531976199</v>
      </c>
      <c r="Q3624">
        <v>0</v>
      </c>
      <c r="R3624">
        <v>-22.440140924085</v>
      </c>
      <c r="S3624">
        <v>0</v>
      </c>
      <c r="T3624">
        <v>0</v>
      </c>
      <c r="U3624">
        <v>0</v>
      </c>
    </row>
    <row r="3625" spans="1:21" x14ac:dyDescent="0.2">
      <c r="A3625" t="s">
        <v>7121</v>
      </c>
      <c r="B3625">
        <v>58233</v>
      </c>
      <c r="C3625" t="s">
        <v>7122</v>
      </c>
      <c r="D3625">
        <v>8</v>
      </c>
      <c r="E3625" s="9">
        <f t="shared" si="56"/>
        <v>61.53846153846154</v>
      </c>
      <c r="F3625">
        <v>305.36398490314298</v>
      </c>
      <c r="G3625" s="7">
        <f>SUM(I3625:U3625)</f>
        <v>-136.97498977653461</v>
      </c>
      <c r="H3625" s="1">
        <f>AVERAGE(I3625:U3625)</f>
        <v>-10.536537675118048</v>
      </c>
      <c r="I3625">
        <v>0</v>
      </c>
      <c r="J3625">
        <v>18.494065254459802</v>
      </c>
      <c r="K3625">
        <v>65.700432308844597</v>
      </c>
      <c r="L3625">
        <v>0</v>
      </c>
      <c r="M3625">
        <v>-67.188948761707593</v>
      </c>
      <c r="N3625">
        <v>-19.275547811068702</v>
      </c>
      <c r="O3625">
        <v>-25.048217819302099</v>
      </c>
      <c r="P3625">
        <v>-29.245752054514</v>
      </c>
      <c r="Q3625">
        <v>0</v>
      </c>
      <c r="R3625">
        <v>-41.468997777261698</v>
      </c>
      <c r="S3625">
        <v>-38.942023115984902</v>
      </c>
      <c r="T3625">
        <v>0</v>
      </c>
      <c r="U3625">
        <v>0</v>
      </c>
    </row>
    <row r="3626" spans="1:21" x14ac:dyDescent="0.2">
      <c r="A3626" t="s">
        <v>7123</v>
      </c>
      <c r="B3626">
        <v>380686</v>
      </c>
      <c r="C3626" t="s">
        <v>7124</v>
      </c>
      <c r="D3626">
        <v>7</v>
      </c>
      <c r="E3626" s="9">
        <f t="shared" si="56"/>
        <v>53.846153846153847</v>
      </c>
      <c r="F3626">
        <v>185.70773020970199</v>
      </c>
      <c r="G3626" s="7">
        <f>SUM(I3626:U3626)</f>
        <v>-137.01109563411811</v>
      </c>
      <c r="H3626" s="1">
        <f>AVERAGE(I3626:U3626)</f>
        <v>-10.539315048778317</v>
      </c>
      <c r="I3626">
        <v>0</v>
      </c>
      <c r="J3626">
        <v>0</v>
      </c>
      <c r="K3626">
        <v>24.348317287792199</v>
      </c>
      <c r="L3626">
        <v>-23.806349629573202</v>
      </c>
      <c r="M3626">
        <v>0</v>
      </c>
      <c r="N3626">
        <v>-23.192708212537902</v>
      </c>
      <c r="O3626">
        <v>-18.1185679083925</v>
      </c>
      <c r="P3626">
        <v>-24.570145307839301</v>
      </c>
      <c r="Q3626">
        <v>0</v>
      </c>
      <c r="R3626">
        <v>-29.6385870692772</v>
      </c>
      <c r="S3626">
        <v>-42.033054794290202</v>
      </c>
      <c r="T3626">
        <v>0</v>
      </c>
      <c r="U3626">
        <v>0</v>
      </c>
    </row>
    <row r="3627" spans="1:21" x14ac:dyDescent="0.2">
      <c r="A3627" t="s">
        <v>7125</v>
      </c>
      <c r="B3627">
        <v>13864</v>
      </c>
      <c r="C3627" t="s">
        <v>7126</v>
      </c>
      <c r="D3627">
        <v>6</v>
      </c>
      <c r="E3627" s="9">
        <f t="shared" si="56"/>
        <v>46.153846153846153</v>
      </c>
      <c r="F3627">
        <v>137.04102719269301</v>
      </c>
      <c r="G3627" s="7">
        <f>SUM(I3627:U3627)</f>
        <v>-137.04102719269309</v>
      </c>
      <c r="H3627" s="1">
        <f>AVERAGE(I3627:U3627)</f>
        <v>-10.541617476361008</v>
      </c>
      <c r="I3627">
        <v>-45.631679337062899</v>
      </c>
      <c r="J3627">
        <v>-29.9932815049428</v>
      </c>
      <c r="K3627">
        <v>-20.312899910216899</v>
      </c>
      <c r="L3627">
        <v>0</v>
      </c>
      <c r="M3627">
        <v>0</v>
      </c>
      <c r="N3627">
        <v>-10.0590870774931</v>
      </c>
      <c r="O3627">
        <v>-12.256974831527801</v>
      </c>
      <c r="P3627">
        <v>-18.7871045314496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">
      <c r="A3628" t="s">
        <v>7127</v>
      </c>
      <c r="B3628">
        <v>18029</v>
      </c>
      <c r="C3628" t="s">
        <v>7128</v>
      </c>
      <c r="D3628">
        <v>6</v>
      </c>
      <c r="E3628" s="9">
        <f t="shared" si="56"/>
        <v>46.153846153846153</v>
      </c>
      <c r="F3628">
        <v>280.478255262961</v>
      </c>
      <c r="G3628" s="7">
        <f>SUM(I3628:U3628)</f>
        <v>-137.0700150254774</v>
      </c>
      <c r="H3628" s="1">
        <f>AVERAGE(I3628:U3628)</f>
        <v>-10.543847309652108</v>
      </c>
      <c r="I3628">
        <v>0</v>
      </c>
      <c r="J3628">
        <v>0</v>
      </c>
      <c r="K3628">
        <v>0</v>
      </c>
      <c r="L3628">
        <v>-53.421657139804402</v>
      </c>
      <c r="M3628">
        <v>71.704120118741997</v>
      </c>
      <c r="N3628">
        <v>-36.749303600696699</v>
      </c>
      <c r="O3628">
        <v>-32.002867456924101</v>
      </c>
      <c r="P3628">
        <v>-42.359957978921599</v>
      </c>
      <c r="Q3628">
        <v>0</v>
      </c>
      <c r="R3628">
        <v>-44.240348967872599</v>
      </c>
      <c r="S3628">
        <v>0</v>
      </c>
      <c r="T3628">
        <v>0</v>
      </c>
      <c r="U3628">
        <v>0</v>
      </c>
    </row>
    <row r="3629" spans="1:21" x14ac:dyDescent="0.2">
      <c r="A3629" t="s">
        <v>7129</v>
      </c>
      <c r="B3629">
        <v>70747</v>
      </c>
      <c r="C3629" t="s">
        <v>7130</v>
      </c>
      <c r="D3629">
        <v>8</v>
      </c>
      <c r="E3629" s="9">
        <f t="shared" si="56"/>
        <v>61.53846153846154</v>
      </c>
      <c r="F3629">
        <v>277.71684826376401</v>
      </c>
      <c r="G3629" s="7">
        <f>SUM(I3629:U3629)</f>
        <v>-137.25328008412041</v>
      </c>
      <c r="H3629" s="1">
        <f>AVERAGE(I3629:U3629)</f>
        <v>-10.557944621855416</v>
      </c>
      <c r="I3629">
        <v>0</v>
      </c>
      <c r="J3629">
        <v>15.899312831699399</v>
      </c>
      <c r="K3629">
        <v>0</v>
      </c>
      <c r="L3629">
        <v>-17.287160480168101</v>
      </c>
      <c r="M3629">
        <v>54.332471258122702</v>
      </c>
      <c r="N3629">
        <v>-30.238155714406599</v>
      </c>
      <c r="O3629">
        <v>-20.0383132549434</v>
      </c>
      <c r="P3629">
        <v>-35.374438430789901</v>
      </c>
      <c r="Q3629">
        <v>-69.172557862844599</v>
      </c>
      <c r="R3629">
        <v>-35.374438430789901</v>
      </c>
      <c r="S3629">
        <v>0</v>
      </c>
      <c r="T3629">
        <v>0</v>
      </c>
      <c r="U3629">
        <v>0</v>
      </c>
    </row>
    <row r="3630" spans="1:21" x14ac:dyDescent="0.2">
      <c r="A3630" t="s">
        <v>7131</v>
      </c>
      <c r="B3630">
        <v>67264</v>
      </c>
      <c r="C3630" t="s">
        <v>7132</v>
      </c>
      <c r="D3630">
        <v>7</v>
      </c>
      <c r="E3630" s="9">
        <f t="shared" si="56"/>
        <v>53.846153846153847</v>
      </c>
      <c r="F3630">
        <v>137.28192558425201</v>
      </c>
      <c r="G3630" s="7">
        <f>SUM(I3630:U3630)</f>
        <v>-137.2819255842526</v>
      </c>
      <c r="H3630" s="1">
        <f>AVERAGE(I3630:U3630)</f>
        <v>-10.560148121865584</v>
      </c>
      <c r="I3630">
        <v>0</v>
      </c>
      <c r="J3630">
        <v>0</v>
      </c>
      <c r="K3630">
        <v>-18.963601263734301</v>
      </c>
      <c r="L3630">
        <v>-21.6789947883696</v>
      </c>
      <c r="M3630">
        <v>0</v>
      </c>
      <c r="N3630">
        <v>-11.4413334187619</v>
      </c>
      <c r="O3630">
        <v>-15.325905377860099</v>
      </c>
      <c r="P3630">
        <v>-16.241887177354901</v>
      </c>
      <c r="Q3630">
        <v>0</v>
      </c>
      <c r="R3630">
        <v>-19.705909013876902</v>
      </c>
      <c r="S3630">
        <v>-33.924294544294902</v>
      </c>
      <c r="T3630">
        <v>0</v>
      </c>
      <c r="U3630">
        <v>0</v>
      </c>
    </row>
    <row r="3631" spans="1:21" x14ac:dyDescent="0.2">
      <c r="A3631" t="s">
        <v>7133</v>
      </c>
      <c r="B3631">
        <v>224170</v>
      </c>
      <c r="C3631" t="s">
        <v>7134</v>
      </c>
      <c r="D3631">
        <v>4</v>
      </c>
      <c r="E3631" s="9">
        <f t="shared" si="56"/>
        <v>30.76923076923077</v>
      </c>
      <c r="F3631">
        <v>137.39573339590899</v>
      </c>
      <c r="G3631" s="7">
        <f>SUM(I3631:U3631)</f>
        <v>-137.39573339590891</v>
      </c>
      <c r="H3631" s="1">
        <f>AVERAGE(I3631:U3631)</f>
        <v>-10.568902568916069</v>
      </c>
      <c r="I3631">
        <v>0</v>
      </c>
      <c r="J3631">
        <v>0</v>
      </c>
      <c r="K3631">
        <v>0</v>
      </c>
      <c r="L3631">
        <v>-11.4653917151079</v>
      </c>
      <c r="M3631">
        <v>-81.702016405764894</v>
      </c>
      <c r="N3631">
        <v>0</v>
      </c>
      <c r="O3631">
        <v>0</v>
      </c>
      <c r="P3631">
        <v>-10.3040307307412</v>
      </c>
      <c r="Q3631">
        <v>0</v>
      </c>
      <c r="R3631">
        <v>0</v>
      </c>
      <c r="S3631">
        <v>-33.924294544294902</v>
      </c>
      <c r="T3631">
        <v>0</v>
      </c>
      <c r="U3631">
        <v>0</v>
      </c>
    </row>
    <row r="3632" spans="1:21" x14ac:dyDescent="0.2">
      <c r="A3632" t="s">
        <v>7135</v>
      </c>
      <c r="B3632">
        <v>320678</v>
      </c>
      <c r="C3632" t="s">
        <v>7136</v>
      </c>
      <c r="D3632">
        <v>6</v>
      </c>
      <c r="E3632" s="9">
        <f t="shared" si="56"/>
        <v>46.153846153846153</v>
      </c>
      <c r="F3632">
        <v>137.42055368688901</v>
      </c>
      <c r="G3632" s="7">
        <f>SUM(I3632:U3632)</f>
        <v>-137.4205536868896</v>
      </c>
      <c r="H3632" s="1">
        <f>AVERAGE(I3632:U3632)</f>
        <v>-10.570811822068432</v>
      </c>
      <c r="I3632">
        <v>0</v>
      </c>
      <c r="J3632">
        <v>0</v>
      </c>
      <c r="K3632">
        <v>0</v>
      </c>
      <c r="L3632">
        <v>-20.213127213337401</v>
      </c>
      <c r="M3632">
        <v>0</v>
      </c>
      <c r="N3632">
        <v>-14.2841634336843</v>
      </c>
      <c r="O3632">
        <v>-10.3454340426852</v>
      </c>
      <c r="P3632">
        <v>-16.4786996328545</v>
      </c>
      <c r="Q3632">
        <v>0</v>
      </c>
      <c r="R3632">
        <v>-29.0986969603501</v>
      </c>
      <c r="S3632">
        <v>0</v>
      </c>
      <c r="T3632">
        <v>-47.000432403978103</v>
      </c>
      <c r="U3632">
        <v>0</v>
      </c>
    </row>
    <row r="3633" spans="1:21" x14ac:dyDescent="0.2">
      <c r="A3633" t="s">
        <v>7137</v>
      </c>
      <c r="B3633">
        <v>71673</v>
      </c>
      <c r="C3633" t="s">
        <v>7138</v>
      </c>
      <c r="D3633">
        <v>6</v>
      </c>
      <c r="E3633" s="9">
        <f t="shared" si="56"/>
        <v>46.153846153846153</v>
      </c>
      <c r="F3633">
        <v>137.525096182553</v>
      </c>
      <c r="G3633" s="7">
        <f>SUM(I3633:U3633)</f>
        <v>-137.52509618255351</v>
      </c>
      <c r="H3633" s="1">
        <f>AVERAGE(I3633:U3633)</f>
        <v>-10.578853552504116</v>
      </c>
      <c r="I3633">
        <v>0</v>
      </c>
      <c r="J3633">
        <v>0</v>
      </c>
      <c r="K3633">
        <v>0</v>
      </c>
      <c r="L3633">
        <v>-19.263517210026201</v>
      </c>
      <c r="M3633">
        <v>0</v>
      </c>
      <c r="N3633">
        <v>-19.275547811068702</v>
      </c>
      <c r="O3633">
        <v>-18.5762424719777</v>
      </c>
      <c r="P3633">
        <v>-13.879789915499799</v>
      </c>
      <c r="Q3633">
        <v>-46.2727314793392</v>
      </c>
      <c r="R3633">
        <v>-20.257267294641899</v>
      </c>
      <c r="S3633">
        <v>0</v>
      </c>
      <c r="T3633">
        <v>0</v>
      </c>
      <c r="U3633">
        <v>0</v>
      </c>
    </row>
    <row r="3634" spans="1:21" x14ac:dyDescent="0.2">
      <c r="A3634" t="s">
        <v>7139</v>
      </c>
      <c r="B3634">
        <v>70804</v>
      </c>
      <c r="C3634" t="s">
        <v>7140</v>
      </c>
      <c r="D3634">
        <v>6</v>
      </c>
      <c r="E3634" s="9">
        <f t="shared" si="56"/>
        <v>46.153846153846153</v>
      </c>
      <c r="F3634">
        <v>137.70856088782699</v>
      </c>
      <c r="G3634" s="7">
        <f>SUM(I3634:U3634)</f>
        <v>-137.70856088782679</v>
      </c>
      <c r="H3634" s="1">
        <f>AVERAGE(I3634:U3634)</f>
        <v>-10.592966222140522</v>
      </c>
      <c r="I3634">
        <v>0</v>
      </c>
      <c r="J3634">
        <v>0</v>
      </c>
      <c r="K3634">
        <v>0</v>
      </c>
      <c r="L3634">
        <v>-25.398373488161798</v>
      </c>
      <c r="M3634">
        <v>0</v>
      </c>
      <c r="N3634">
        <v>-16.431963455313198</v>
      </c>
      <c r="O3634">
        <v>-17.629160041040599</v>
      </c>
      <c r="P3634">
        <v>-17.426946241356202</v>
      </c>
      <c r="Q3634">
        <v>-33.738874606098598</v>
      </c>
      <c r="R3634">
        <v>-27.0832430558564</v>
      </c>
      <c r="S3634">
        <v>0</v>
      </c>
      <c r="T3634">
        <v>0</v>
      </c>
      <c r="U3634">
        <v>0</v>
      </c>
    </row>
    <row r="3635" spans="1:21" x14ac:dyDescent="0.2">
      <c r="A3635" t="s">
        <v>7141</v>
      </c>
      <c r="B3635">
        <v>66128</v>
      </c>
      <c r="C3635" t="s">
        <v>7142</v>
      </c>
      <c r="D3635">
        <v>6</v>
      </c>
      <c r="E3635" s="9">
        <f t="shared" si="56"/>
        <v>46.153846153846153</v>
      </c>
      <c r="F3635">
        <v>137.721433437347</v>
      </c>
      <c r="G3635" s="7">
        <f>SUM(I3635:U3635)</f>
        <v>-137.72143343734709</v>
      </c>
      <c r="H3635" s="1">
        <f>AVERAGE(I3635:U3635)</f>
        <v>-10.593956418257468</v>
      </c>
      <c r="I3635">
        <v>-34.6281970482924</v>
      </c>
      <c r="J3635">
        <v>0</v>
      </c>
      <c r="K3635">
        <v>-21.6378090420076</v>
      </c>
      <c r="L3635">
        <v>0</v>
      </c>
      <c r="M3635">
        <v>0</v>
      </c>
      <c r="N3635">
        <v>-12.6830480915817</v>
      </c>
      <c r="O3635">
        <v>-13.513476990602699</v>
      </c>
      <c r="P3635">
        <v>-21.334607720567799</v>
      </c>
      <c r="Q3635">
        <v>0</v>
      </c>
      <c r="R3635">
        <v>0</v>
      </c>
      <c r="S3635">
        <v>-33.924294544294902</v>
      </c>
      <c r="T3635">
        <v>0</v>
      </c>
      <c r="U3635">
        <v>0</v>
      </c>
    </row>
    <row r="3636" spans="1:21" x14ac:dyDescent="0.2">
      <c r="A3636" t="s">
        <v>7143</v>
      </c>
      <c r="B3636">
        <v>51791</v>
      </c>
      <c r="C3636" t="s">
        <v>7144</v>
      </c>
      <c r="D3636">
        <v>6</v>
      </c>
      <c r="E3636" s="9">
        <f t="shared" si="56"/>
        <v>46.153846153846153</v>
      </c>
      <c r="F3636">
        <v>301.70724696706799</v>
      </c>
      <c r="G3636" s="7">
        <f>SUM(I3636:U3636)</f>
        <v>-137.84877911800848</v>
      </c>
      <c r="H3636" s="1">
        <f>AVERAGE(I3636:U3636)</f>
        <v>-10.603752239846806</v>
      </c>
      <c r="I3636">
        <v>-91.451146797380801</v>
      </c>
      <c r="J3636">
        <v>-57.661480977477403</v>
      </c>
      <c r="K3636">
        <v>-70.665385267680406</v>
      </c>
      <c r="L3636">
        <v>0</v>
      </c>
      <c r="M3636">
        <v>0</v>
      </c>
      <c r="N3636">
        <v>33.986323903261301</v>
      </c>
      <c r="O3636">
        <v>30.003180337115701</v>
      </c>
      <c r="P3636">
        <v>17.9397296841531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">
      <c r="A3637" t="s">
        <v>7145</v>
      </c>
      <c r="B3637">
        <v>433375</v>
      </c>
      <c r="C3637" t="s">
        <v>7146</v>
      </c>
      <c r="D3637">
        <v>4</v>
      </c>
      <c r="E3637" s="9">
        <f t="shared" si="56"/>
        <v>30.76923076923077</v>
      </c>
      <c r="F3637">
        <v>137.861829605341</v>
      </c>
      <c r="G3637" s="7">
        <f>SUM(I3637:U3637)</f>
        <v>-137.8618296053408</v>
      </c>
      <c r="H3637" s="1">
        <f>AVERAGE(I3637:U3637)</f>
        <v>-10.604756123487753</v>
      </c>
      <c r="I3637">
        <v>0</v>
      </c>
      <c r="J3637">
        <v>0</v>
      </c>
      <c r="K3637">
        <v>0</v>
      </c>
      <c r="L3637">
        <v>0</v>
      </c>
      <c r="M3637">
        <v>-67.188948761707593</v>
      </c>
      <c r="N3637">
        <v>-14.022610056454999</v>
      </c>
      <c r="O3637">
        <v>-24.016177297027198</v>
      </c>
      <c r="P3637">
        <v>0</v>
      </c>
      <c r="Q3637">
        <v>-32.634093490151002</v>
      </c>
      <c r="R3637">
        <v>0</v>
      </c>
      <c r="S3637">
        <v>0</v>
      </c>
      <c r="T3637">
        <v>0</v>
      </c>
      <c r="U3637">
        <v>0</v>
      </c>
    </row>
    <row r="3638" spans="1:21" x14ac:dyDescent="0.2">
      <c r="A3638" t="s">
        <v>7147</v>
      </c>
      <c r="B3638">
        <v>72433</v>
      </c>
      <c r="C3638" t="s">
        <v>7148</v>
      </c>
      <c r="D3638">
        <v>4</v>
      </c>
      <c r="E3638" s="9">
        <f t="shared" si="56"/>
        <v>30.76923076923077</v>
      </c>
      <c r="F3638">
        <v>137.89452207327301</v>
      </c>
      <c r="G3638" s="7">
        <f>SUM(I3638:U3638)</f>
        <v>-137.89452207327309</v>
      </c>
      <c r="H3638" s="1">
        <f>AVERAGE(I3638:U3638)</f>
        <v>-10.607270928713316</v>
      </c>
      <c r="I3638">
        <v>0</v>
      </c>
      <c r="J3638">
        <v>0</v>
      </c>
      <c r="K3638">
        <v>0</v>
      </c>
      <c r="L3638">
        <v>-35.293785470254399</v>
      </c>
      <c r="M3638">
        <v>0</v>
      </c>
      <c r="N3638">
        <v>-27.2745621069053</v>
      </c>
      <c r="O3638">
        <v>-35.186488388458798</v>
      </c>
      <c r="P3638">
        <v>0</v>
      </c>
      <c r="Q3638">
        <v>0</v>
      </c>
      <c r="R3638">
        <v>0</v>
      </c>
      <c r="S3638">
        <v>0</v>
      </c>
      <c r="T3638">
        <v>-40.139686107654597</v>
      </c>
      <c r="U3638">
        <v>0</v>
      </c>
    </row>
    <row r="3639" spans="1:21" x14ac:dyDescent="0.2">
      <c r="A3639" t="s">
        <v>7149</v>
      </c>
      <c r="B3639">
        <v>66863</v>
      </c>
      <c r="C3639" t="s">
        <v>7150</v>
      </c>
      <c r="D3639">
        <v>7</v>
      </c>
      <c r="E3639" s="9">
        <f t="shared" si="56"/>
        <v>53.846153846153847</v>
      </c>
      <c r="F3639">
        <v>137.926918219979</v>
      </c>
      <c r="G3639" s="7">
        <f>SUM(I3639:U3639)</f>
        <v>-137.92691821997869</v>
      </c>
      <c r="H3639" s="1">
        <f>AVERAGE(I3639:U3639)</f>
        <v>-10.60976293999836</v>
      </c>
      <c r="I3639">
        <v>-31.051850379764101</v>
      </c>
      <c r="J3639">
        <v>-16.121647503401601</v>
      </c>
      <c r="K3639">
        <v>-15.0395841855764</v>
      </c>
      <c r="L3639">
        <v>-18.6135163910625</v>
      </c>
      <c r="M3639">
        <v>0</v>
      </c>
      <c r="N3639">
        <v>-15.0350165535532</v>
      </c>
      <c r="O3639">
        <v>-15.325905377860099</v>
      </c>
      <c r="P3639">
        <v>-26.739397828760801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">
      <c r="A3640" t="s">
        <v>7151</v>
      </c>
      <c r="B3640">
        <v>19286</v>
      </c>
      <c r="C3640" t="s">
        <v>7152</v>
      </c>
      <c r="D3640">
        <v>6</v>
      </c>
      <c r="E3640" s="9">
        <f t="shared" si="56"/>
        <v>46.153846153846153</v>
      </c>
      <c r="F3640">
        <v>138.120049970449</v>
      </c>
      <c r="G3640" s="7">
        <f>SUM(I3640:U3640)</f>
        <v>-138.1200499704494</v>
      </c>
      <c r="H3640" s="1">
        <f>AVERAGE(I3640:U3640)</f>
        <v>-10.624619228496108</v>
      </c>
      <c r="I3640">
        <v>-73.371878026589897</v>
      </c>
      <c r="J3640">
        <v>0</v>
      </c>
      <c r="K3640">
        <v>0</v>
      </c>
      <c r="L3640">
        <v>-11.892077022604401</v>
      </c>
      <c r="M3640">
        <v>0</v>
      </c>
      <c r="N3640">
        <v>-11.2007168458781</v>
      </c>
      <c r="O3640">
        <v>-11.899690370056501</v>
      </c>
      <c r="P3640">
        <v>-14.1273666871042</v>
      </c>
      <c r="Q3640">
        <v>0</v>
      </c>
      <c r="R3640">
        <v>-15.628321018216299</v>
      </c>
      <c r="S3640">
        <v>0</v>
      </c>
      <c r="T3640">
        <v>0</v>
      </c>
      <c r="U3640">
        <v>0</v>
      </c>
    </row>
    <row r="3641" spans="1:21" x14ac:dyDescent="0.2">
      <c r="A3641" t="s">
        <v>7153</v>
      </c>
      <c r="B3641">
        <v>53313</v>
      </c>
      <c r="C3641" t="s">
        <v>7154</v>
      </c>
      <c r="D3641">
        <v>6</v>
      </c>
      <c r="E3641" s="9">
        <f t="shared" si="56"/>
        <v>46.153846153846153</v>
      </c>
      <c r="F3641">
        <v>138.27186425419401</v>
      </c>
      <c r="G3641" s="7">
        <f>SUM(I3641:U3641)</f>
        <v>-138.27186425419387</v>
      </c>
      <c r="H3641" s="1">
        <f>AVERAGE(I3641:U3641)</f>
        <v>-10.636297250322606</v>
      </c>
      <c r="I3641">
        <v>0</v>
      </c>
      <c r="J3641">
        <v>-38.032647224377399</v>
      </c>
      <c r="K3641">
        <v>-36.772547087246501</v>
      </c>
      <c r="L3641">
        <v>-18.898233015212998</v>
      </c>
      <c r="M3641">
        <v>0</v>
      </c>
      <c r="N3641">
        <v>0</v>
      </c>
      <c r="O3641">
        <v>-9.5688468965358808</v>
      </c>
      <c r="P3641">
        <v>-17.6931025209132</v>
      </c>
      <c r="Q3641">
        <v>0</v>
      </c>
      <c r="R3641">
        <v>-17.3064875099079</v>
      </c>
      <c r="S3641">
        <v>0</v>
      </c>
      <c r="T3641">
        <v>0</v>
      </c>
      <c r="U3641">
        <v>0</v>
      </c>
    </row>
    <row r="3642" spans="1:21" x14ac:dyDescent="0.2">
      <c r="A3642" t="s">
        <v>7155</v>
      </c>
      <c r="B3642">
        <v>19212</v>
      </c>
      <c r="C3642" t="s">
        <v>7156</v>
      </c>
      <c r="D3642">
        <v>6</v>
      </c>
      <c r="E3642" s="9">
        <f t="shared" si="56"/>
        <v>46.153846153846153</v>
      </c>
      <c r="F3642">
        <v>138.27299333845599</v>
      </c>
      <c r="G3642" s="7">
        <f>SUM(I3642:U3642)</f>
        <v>-138.2729933384565</v>
      </c>
      <c r="H3642" s="1">
        <f>AVERAGE(I3642:U3642)</f>
        <v>-10.636384102958193</v>
      </c>
      <c r="I3642">
        <v>0</v>
      </c>
      <c r="J3642">
        <v>0</v>
      </c>
      <c r="K3642">
        <v>0</v>
      </c>
      <c r="L3642">
        <v>-20.213127213337401</v>
      </c>
      <c r="M3642">
        <v>0</v>
      </c>
      <c r="N3642">
        <v>-20.173492031470602</v>
      </c>
      <c r="O3642">
        <v>-16.241887177354901</v>
      </c>
      <c r="P3642">
        <v>-19.4250948915885</v>
      </c>
      <c r="Q3642">
        <v>-43.493010673184799</v>
      </c>
      <c r="R3642">
        <v>-18.726381351520299</v>
      </c>
      <c r="S3642">
        <v>0</v>
      </c>
      <c r="T3642">
        <v>0</v>
      </c>
      <c r="U3642">
        <v>0</v>
      </c>
    </row>
    <row r="3643" spans="1:21" x14ac:dyDescent="0.2">
      <c r="A3643" t="s">
        <v>7157</v>
      </c>
      <c r="B3643">
        <v>80890</v>
      </c>
      <c r="C3643" t="s">
        <v>7158</v>
      </c>
      <c r="D3643">
        <v>7</v>
      </c>
      <c r="E3643" s="9">
        <f t="shared" si="56"/>
        <v>53.846153846153847</v>
      </c>
      <c r="F3643">
        <v>138.31790269790699</v>
      </c>
      <c r="G3643" s="7">
        <f>SUM(I3643:U3643)</f>
        <v>-138.3179026979077</v>
      </c>
      <c r="H3643" s="1">
        <f>AVERAGE(I3643:U3643)</f>
        <v>-10.639838669069823</v>
      </c>
      <c r="I3643">
        <v>-25.536783182495999</v>
      </c>
      <c r="J3643">
        <v>-14.095346562285901</v>
      </c>
      <c r="K3643">
        <v>0</v>
      </c>
      <c r="L3643">
        <v>-25.822978319027399</v>
      </c>
      <c r="M3643">
        <v>0</v>
      </c>
      <c r="N3643">
        <v>-15.0350165535532</v>
      </c>
      <c r="O3643">
        <v>-9.9714219048207795</v>
      </c>
      <c r="P3643">
        <v>-14.5419010336383</v>
      </c>
      <c r="Q3643">
        <v>0</v>
      </c>
      <c r="R3643">
        <v>-33.314455142086103</v>
      </c>
      <c r="S3643">
        <v>0</v>
      </c>
      <c r="T3643">
        <v>0</v>
      </c>
      <c r="U3643">
        <v>0</v>
      </c>
    </row>
    <row r="3644" spans="1:21" x14ac:dyDescent="0.2">
      <c r="A3644" t="s">
        <v>7159</v>
      </c>
      <c r="B3644">
        <v>268512</v>
      </c>
      <c r="C3644" t="s">
        <v>7160</v>
      </c>
      <c r="D3644">
        <v>5</v>
      </c>
      <c r="E3644" s="9">
        <f t="shared" si="56"/>
        <v>38.461538461538467</v>
      </c>
      <c r="F3644">
        <v>138.33800510491</v>
      </c>
      <c r="G3644" s="7">
        <f>SUM(I3644:U3644)</f>
        <v>-138.3380051049102</v>
      </c>
      <c r="H3644" s="1">
        <f>AVERAGE(I3644:U3644)</f>
        <v>-10.641385008070015</v>
      </c>
      <c r="I3644">
        <v>0</v>
      </c>
      <c r="J3644">
        <v>0</v>
      </c>
      <c r="K3644">
        <v>0</v>
      </c>
      <c r="L3644">
        <v>-32.394539576409002</v>
      </c>
      <c r="M3644">
        <v>0</v>
      </c>
      <c r="N3644">
        <v>-19.275547811068702</v>
      </c>
      <c r="O3644">
        <v>-17.629160041040599</v>
      </c>
      <c r="P3644">
        <v>-36.924894764049903</v>
      </c>
      <c r="Q3644">
        <v>0</v>
      </c>
      <c r="R3644">
        <v>-32.113862912342</v>
      </c>
      <c r="S3644">
        <v>0</v>
      </c>
      <c r="T3644">
        <v>0</v>
      </c>
      <c r="U3644">
        <v>0</v>
      </c>
    </row>
    <row r="3645" spans="1:21" x14ac:dyDescent="0.2">
      <c r="A3645" t="s">
        <v>7161</v>
      </c>
      <c r="B3645">
        <v>103172</v>
      </c>
      <c r="C3645" t="s">
        <v>7162</v>
      </c>
      <c r="D3645">
        <v>7</v>
      </c>
      <c r="E3645" s="9">
        <f t="shared" si="56"/>
        <v>53.846153846153847</v>
      </c>
      <c r="F3645">
        <v>221.745460993173</v>
      </c>
      <c r="G3645" s="7">
        <f>SUM(I3645:U3645)</f>
        <v>-138.40796078482978</v>
      </c>
      <c r="H3645" s="1">
        <f>AVERAGE(I3645:U3645)</f>
        <v>-10.646766214217676</v>
      </c>
      <c r="I3645">
        <v>-52.838483324174597</v>
      </c>
      <c r="J3645">
        <v>-16.820292000269099</v>
      </c>
      <c r="K3645">
        <v>0</v>
      </c>
      <c r="L3645">
        <v>-31.3426567289549</v>
      </c>
      <c r="M3645">
        <v>41.668750104171799</v>
      </c>
      <c r="N3645">
        <v>-32.473858543872097</v>
      </c>
      <c r="O3645">
        <v>-18.5762424719777</v>
      </c>
      <c r="P3645">
        <v>-28.0251778197532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">
      <c r="A3646" t="s">
        <v>7163</v>
      </c>
      <c r="B3646">
        <v>66977</v>
      </c>
      <c r="C3646" t="s">
        <v>7164</v>
      </c>
      <c r="D3646">
        <v>5</v>
      </c>
      <c r="E3646" s="9">
        <f t="shared" si="56"/>
        <v>38.461538461538467</v>
      </c>
      <c r="F3646">
        <v>138.423001140438</v>
      </c>
      <c r="G3646" s="7">
        <f>SUM(I3646:U3646)</f>
        <v>-138.42300114043783</v>
      </c>
      <c r="H3646" s="1">
        <f>AVERAGE(I3646:U3646)</f>
        <v>-10.647923164649065</v>
      </c>
      <c r="I3646">
        <v>-58.456286389038198</v>
      </c>
      <c r="J3646">
        <v>0</v>
      </c>
      <c r="K3646">
        <v>-27.253748753140901</v>
      </c>
      <c r="L3646">
        <v>0</v>
      </c>
      <c r="M3646">
        <v>0</v>
      </c>
      <c r="N3646">
        <v>-15.0350165535532</v>
      </c>
      <c r="O3646">
        <v>-27.7151108327282</v>
      </c>
      <c r="P3646">
        <v>-9.96283861197732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">
      <c r="A3647" t="s">
        <v>7165</v>
      </c>
      <c r="B3647">
        <v>216011</v>
      </c>
      <c r="C3647" t="s">
        <v>7166</v>
      </c>
      <c r="D3647">
        <v>6</v>
      </c>
      <c r="E3647" s="9">
        <f t="shared" si="56"/>
        <v>46.153846153846153</v>
      </c>
      <c r="F3647">
        <v>138.451265743916</v>
      </c>
      <c r="G3647" s="7">
        <f>SUM(I3647:U3647)</f>
        <v>-138.45126574391571</v>
      </c>
      <c r="H3647" s="1">
        <f>AVERAGE(I3647:U3647)</f>
        <v>-10.650097364916594</v>
      </c>
      <c r="I3647">
        <v>0</v>
      </c>
      <c r="J3647">
        <v>-23.749358767313201</v>
      </c>
      <c r="K3647">
        <v>-25.094354773949998</v>
      </c>
      <c r="L3647">
        <v>-28.899061358487</v>
      </c>
      <c r="M3647">
        <v>0</v>
      </c>
      <c r="N3647">
        <v>-25.651417753859199</v>
      </c>
      <c r="O3647">
        <v>-13.9508539317691</v>
      </c>
      <c r="P3647">
        <v>-21.106219158537201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">
      <c r="A3648" t="s">
        <v>7167</v>
      </c>
      <c r="B3648">
        <v>26558</v>
      </c>
      <c r="C3648" t="s">
        <v>7168</v>
      </c>
      <c r="D3648">
        <v>6</v>
      </c>
      <c r="E3648" s="9">
        <f t="shared" si="56"/>
        <v>46.153846153846153</v>
      </c>
      <c r="F3648">
        <v>138.58725265351501</v>
      </c>
      <c r="G3648" s="7">
        <f>SUM(I3648:U3648)</f>
        <v>-138.58725265351538</v>
      </c>
      <c r="H3648" s="1">
        <f>AVERAGE(I3648:U3648)</f>
        <v>-10.66055789642426</v>
      </c>
      <c r="I3648">
        <v>-39.965150388860899</v>
      </c>
      <c r="J3648">
        <v>-30.0768161885455</v>
      </c>
      <c r="K3648">
        <v>-23.224595775910501</v>
      </c>
      <c r="L3648">
        <v>-16.324824834629499</v>
      </c>
      <c r="M3648">
        <v>0</v>
      </c>
      <c r="N3648">
        <v>0</v>
      </c>
      <c r="O3648">
        <v>-18.1185679083925</v>
      </c>
      <c r="P3648">
        <v>-10.877297557176499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">
      <c r="A3649" t="s">
        <v>7169</v>
      </c>
      <c r="B3649">
        <v>242202</v>
      </c>
      <c r="C3649" t="s">
        <v>7170</v>
      </c>
      <c r="D3649">
        <v>6</v>
      </c>
      <c r="E3649" s="9">
        <f t="shared" si="56"/>
        <v>46.153846153846153</v>
      </c>
      <c r="F3649">
        <v>138.597558204091</v>
      </c>
      <c r="G3649" s="7">
        <f>SUM(I3649:U3649)</f>
        <v>-138.5975582040918</v>
      </c>
      <c r="H3649" s="1">
        <f>AVERAGE(I3649:U3649)</f>
        <v>-10.661350631083984</v>
      </c>
      <c r="I3649">
        <v>0</v>
      </c>
      <c r="J3649">
        <v>0</v>
      </c>
      <c r="K3649">
        <v>-17.903051396079899</v>
      </c>
      <c r="L3649">
        <v>-24.248655412057399</v>
      </c>
      <c r="M3649">
        <v>0</v>
      </c>
      <c r="N3649">
        <v>-26.708688336315799</v>
      </c>
      <c r="O3649">
        <v>-26.8090764809333</v>
      </c>
      <c r="P3649">
        <v>-26.099302626633801</v>
      </c>
      <c r="Q3649">
        <v>0</v>
      </c>
      <c r="R3649">
        <v>-16.8287839520716</v>
      </c>
      <c r="S3649">
        <v>0</v>
      </c>
      <c r="T3649">
        <v>0</v>
      </c>
      <c r="U3649">
        <v>0</v>
      </c>
    </row>
    <row r="3650" spans="1:21" x14ac:dyDescent="0.2">
      <c r="A3650" t="s">
        <v>7171</v>
      </c>
      <c r="B3650">
        <v>66302</v>
      </c>
      <c r="C3650" t="s">
        <v>7172</v>
      </c>
      <c r="D3650">
        <v>6</v>
      </c>
      <c r="E3650" s="9">
        <f t="shared" si="56"/>
        <v>46.153846153846153</v>
      </c>
      <c r="F3650">
        <v>138.66040067128</v>
      </c>
      <c r="G3650" s="7">
        <f>SUM(I3650:U3650)</f>
        <v>-138.66040067128012</v>
      </c>
      <c r="H3650" s="1">
        <f>AVERAGE(I3650:U3650)</f>
        <v>-10.666184667021547</v>
      </c>
      <c r="I3650">
        <v>0</v>
      </c>
      <c r="J3650">
        <v>-12.0624060640127</v>
      </c>
      <c r="K3650">
        <v>0</v>
      </c>
      <c r="L3650">
        <v>-14.3460496717623</v>
      </c>
      <c r="M3650">
        <v>0</v>
      </c>
      <c r="N3650">
        <v>-22.2836259916213</v>
      </c>
      <c r="O3650">
        <v>0</v>
      </c>
      <c r="P3650">
        <v>-16.4786996328545</v>
      </c>
      <c r="Q3650">
        <v>0</v>
      </c>
      <c r="R3650">
        <v>-32.588150948315104</v>
      </c>
      <c r="S3650">
        <v>-40.901468362714198</v>
      </c>
      <c r="T3650">
        <v>0</v>
      </c>
      <c r="U3650">
        <v>0</v>
      </c>
    </row>
    <row r="3651" spans="1:21" x14ac:dyDescent="0.2">
      <c r="A3651" t="s">
        <v>7173</v>
      </c>
      <c r="B3651">
        <v>67888</v>
      </c>
      <c r="C3651" t="s">
        <v>7174</v>
      </c>
      <c r="D3651">
        <v>5</v>
      </c>
      <c r="E3651" s="9">
        <f t="shared" ref="E3651:E3714" si="57">100*(D3651/13)</f>
        <v>38.461538461538467</v>
      </c>
      <c r="F3651">
        <v>138.82962001132501</v>
      </c>
      <c r="G3651" s="7">
        <f>SUM(I3651:U3651)</f>
        <v>-138.82962001132489</v>
      </c>
      <c r="H3651" s="1">
        <f>AVERAGE(I3651:U3651)</f>
        <v>-10.679201539332684</v>
      </c>
      <c r="I3651">
        <v>0</v>
      </c>
      <c r="J3651">
        <v>0</v>
      </c>
      <c r="K3651">
        <v>0</v>
      </c>
      <c r="L3651">
        <v>-34.212362979486201</v>
      </c>
      <c r="M3651">
        <v>0</v>
      </c>
      <c r="N3651">
        <v>-39.040539696420701</v>
      </c>
      <c r="O3651">
        <v>-31.132087219655499</v>
      </c>
      <c r="P3651">
        <v>-12.571215938290401</v>
      </c>
      <c r="Q3651">
        <v>0</v>
      </c>
      <c r="R3651">
        <v>-21.8734141774721</v>
      </c>
      <c r="S3651">
        <v>0</v>
      </c>
      <c r="T3651">
        <v>0</v>
      </c>
      <c r="U3651">
        <v>0</v>
      </c>
    </row>
    <row r="3652" spans="1:21" x14ac:dyDescent="0.2">
      <c r="A3652" t="s">
        <v>7175</v>
      </c>
      <c r="B3652">
        <v>50709</v>
      </c>
      <c r="C3652" t="s">
        <v>7176</v>
      </c>
      <c r="D3652">
        <v>8</v>
      </c>
      <c r="E3652" s="9">
        <f t="shared" si="57"/>
        <v>61.53846153846154</v>
      </c>
      <c r="F3652">
        <v>313.868765586981</v>
      </c>
      <c r="G3652" s="7">
        <f>SUM(I3652:U3652)</f>
        <v>-138.84465109402652</v>
      </c>
      <c r="H3652" s="1">
        <f>AVERAGE(I3652:U3652)</f>
        <v>-10.680357776463579</v>
      </c>
      <c r="I3652">
        <v>0</v>
      </c>
      <c r="J3652">
        <v>-65.123669849043296</v>
      </c>
      <c r="K3652">
        <v>-69.022639425731597</v>
      </c>
      <c r="L3652">
        <v>-30.416770590632801</v>
      </c>
      <c r="M3652">
        <v>0</v>
      </c>
      <c r="N3652">
        <v>-21.801406626755501</v>
      </c>
      <c r="O3652">
        <v>-25.672754532524799</v>
      </c>
      <c r="P3652">
        <v>-14.3194673158158</v>
      </c>
      <c r="Q3652">
        <v>0</v>
      </c>
      <c r="R3652">
        <v>41.468997777261698</v>
      </c>
      <c r="S3652">
        <v>46.043059469215599</v>
      </c>
      <c r="T3652">
        <v>0</v>
      </c>
      <c r="U3652">
        <v>0</v>
      </c>
    </row>
    <row r="3653" spans="1:21" x14ac:dyDescent="0.2">
      <c r="A3653" t="s">
        <v>7177</v>
      </c>
      <c r="B3653">
        <v>215798</v>
      </c>
      <c r="C3653" t="s">
        <v>7178</v>
      </c>
      <c r="D3653">
        <v>6</v>
      </c>
      <c r="E3653" s="9">
        <f t="shared" si="57"/>
        <v>46.153846153846153</v>
      </c>
      <c r="F3653">
        <v>138.86994859139401</v>
      </c>
      <c r="G3653" s="7">
        <f>SUM(I3653:U3653)</f>
        <v>-138.86994859139372</v>
      </c>
      <c r="H3653" s="1">
        <f>AVERAGE(I3653:U3653)</f>
        <v>-10.682303737799517</v>
      </c>
      <c r="I3653">
        <v>0</v>
      </c>
      <c r="J3653">
        <v>0</v>
      </c>
      <c r="K3653">
        <v>0</v>
      </c>
      <c r="L3653">
        <v>-14.5785345657054</v>
      </c>
      <c r="M3653">
        <v>0</v>
      </c>
      <c r="N3653">
        <v>-15.0350165535532</v>
      </c>
      <c r="O3653">
        <v>-11.899690370056501</v>
      </c>
      <c r="P3653">
        <v>-28.3596227035795</v>
      </c>
      <c r="Q3653">
        <v>-47.701730618786797</v>
      </c>
      <c r="R3653">
        <v>-21.2953537797123</v>
      </c>
      <c r="S3653">
        <v>0</v>
      </c>
      <c r="T3653">
        <v>0</v>
      </c>
      <c r="U3653">
        <v>0</v>
      </c>
    </row>
    <row r="3654" spans="1:21" x14ac:dyDescent="0.2">
      <c r="A3654" t="s">
        <v>7179</v>
      </c>
      <c r="B3654">
        <v>67020</v>
      </c>
      <c r="C3654" t="s">
        <v>7180</v>
      </c>
      <c r="D3654">
        <v>5</v>
      </c>
      <c r="E3654" s="9">
        <f t="shared" si="57"/>
        <v>38.461538461538467</v>
      </c>
      <c r="F3654">
        <v>138.90264640802101</v>
      </c>
      <c r="G3654" s="7">
        <f>SUM(I3654:U3654)</f>
        <v>-138.90264640802096</v>
      </c>
      <c r="H3654" s="1">
        <f>AVERAGE(I3654:U3654)</f>
        <v>-10.68481895446315</v>
      </c>
      <c r="I3654">
        <v>-61.071685944962098</v>
      </c>
      <c r="J3654">
        <v>0</v>
      </c>
      <c r="K3654">
        <v>-39.382172478162502</v>
      </c>
      <c r="L3654">
        <v>-19.879213896365599</v>
      </c>
      <c r="M3654">
        <v>0</v>
      </c>
      <c r="N3654">
        <v>0</v>
      </c>
      <c r="O3654">
        <v>-9.2424687743192404</v>
      </c>
      <c r="P3654">
        <v>-9.3271053142115203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">
      <c r="A3655" t="s">
        <v>7181</v>
      </c>
      <c r="B3655">
        <v>234854</v>
      </c>
      <c r="C3655" t="s">
        <v>7182</v>
      </c>
      <c r="D3655">
        <v>7</v>
      </c>
      <c r="E3655" s="9">
        <f t="shared" si="57"/>
        <v>53.846153846153847</v>
      </c>
      <c r="F3655">
        <v>138.911657247356</v>
      </c>
      <c r="G3655" s="7">
        <f>SUM(I3655:U3655)</f>
        <v>-138.91165724735561</v>
      </c>
      <c r="H3655" s="1">
        <f>AVERAGE(I3655:U3655)</f>
        <v>-10.685512095950431</v>
      </c>
      <c r="I3655">
        <v>0</v>
      </c>
      <c r="J3655">
        <v>0</v>
      </c>
      <c r="K3655">
        <v>-12.9474308412981</v>
      </c>
      <c r="L3655">
        <v>-12.3467765035904</v>
      </c>
      <c r="M3655">
        <v>0</v>
      </c>
      <c r="N3655">
        <v>-10.947986117953601</v>
      </c>
      <c r="O3655">
        <v>-13.124944218987</v>
      </c>
      <c r="P3655">
        <v>-24.570145307839301</v>
      </c>
      <c r="Q3655">
        <v>0</v>
      </c>
      <c r="R3655">
        <v>-27.0832430558564</v>
      </c>
      <c r="S3655">
        <v>-37.891131201830802</v>
      </c>
      <c r="T3655">
        <v>0</v>
      </c>
      <c r="U3655">
        <v>0</v>
      </c>
    </row>
    <row r="3656" spans="1:21" x14ac:dyDescent="0.2">
      <c r="A3656" t="s">
        <v>7183</v>
      </c>
      <c r="B3656">
        <v>217430</v>
      </c>
      <c r="C3656" t="s">
        <v>7184</v>
      </c>
      <c r="D3656">
        <v>6</v>
      </c>
      <c r="E3656" s="9">
        <f t="shared" si="57"/>
        <v>46.153846153846153</v>
      </c>
      <c r="F3656">
        <v>138.920031494504</v>
      </c>
      <c r="G3656" s="7">
        <f>SUM(I3656:U3656)</f>
        <v>-138.920031494504</v>
      </c>
      <c r="H3656" s="1">
        <f>AVERAGE(I3656:U3656)</f>
        <v>-10.686156268808</v>
      </c>
      <c r="I3656">
        <v>0</v>
      </c>
      <c r="J3656">
        <v>-13.423035001905999</v>
      </c>
      <c r="K3656">
        <v>0</v>
      </c>
      <c r="L3656">
        <v>-15.402339923481099</v>
      </c>
      <c r="M3656">
        <v>0</v>
      </c>
      <c r="N3656">
        <v>-11.9457186544342</v>
      </c>
      <c r="O3656">
        <v>-11.899690370056501</v>
      </c>
      <c r="P3656">
        <v>-29.5251761176755</v>
      </c>
      <c r="Q3656">
        <v>0</v>
      </c>
      <c r="R3656">
        <v>0</v>
      </c>
      <c r="S3656">
        <v>0</v>
      </c>
      <c r="T3656">
        <v>-56.724071426950701</v>
      </c>
      <c r="U3656">
        <v>0</v>
      </c>
    </row>
    <row r="3657" spans="1:21" x14ac:dyDescent="0.2">
      <c r="A3657" t="s">
        <v>7185</v>
      </c>
      <c r="B3657">
        <v>68611</v>
      </c>
      <c r="C3657" t="s">
        <v>7186</v>
      </c>
      <c r="D3657">
        <v>7</v>
      </c>
      <c r="E3657" s="9">
        <f t="shared" si="57"/>
        <v>53.846153846153847</v>
      </c>
      <c r="F3657">
        <v>138.940287387518</v>
      </c>
      <c r="G3657" s="7">
        <f>SUM(I3657:U3657)</f>
        <v>-138.940287387518</v>
      </c>
      <c r="H3657" s="1">
        <f>AVERAGE(I3657:U3657)</f>
        <v>-10.687714414424461</v>
      </c>
      <c r="I3657">
        <v>0</v>
      </c>
      <c r="J3657">
        <v>-27.595798815588299</v>
      </c>
      <c r="K3657">
        <v>-22.0352652384876</v>
      </c>
      <c r="L3657">
        <v>-19.5603613189942</v>
      </c>
      <c r="M3657">
        <v>0</v>
      </c>
      <c r="N3657">
        <v>-16.15691596788</v>
      </c>
      <c r="O3657">
        <v>-17.1559544886839</v>
      </c>
      <c r="P3657">
        <v>-20.807670539667701</v>
      </c>
      <c r="Q3657">
        <v>0</v>
      </c>
      <c r="R3657">
        <v>-15.628321018216299</v>
      </c>
      <c r="S3657">
        <v>0</v>
      </c>
      <c r="T3657">
        <v>0</v>
      </c>
      <c r="U3657">
        <v>0</v>
      </c>
    </row>
    <row r="3658" spans="1:21" x14ac:dyDescent="0.2">
      <c r="A3658" t="s">
        <v>7187</v>
      </c>
      <c r="B3658">
        <v>12041</v>
      </c>
      <c r="C3658" t="s">
        <v>7188</v>
      </c>
      <c r="D3658">
        <v>6</v>
      </c>
      <c r="E3658" s="9">
        <f t="shared" si="57"/>
        <v>46.153846153846153</v>
      </c>
      <c r="F3658">
        <v>138.99530597148799</v>
      </c>
      <c r="G3658" s="7">
        <f>SUM(I3658:U3658)</f>
        <v>-138.99530597148819</v>
      </c>
      <c r="H3658" s="1">
        <f>AVERAGE(I3658:U3658)</f>
        <v>-10.6919466131914</v>
      </c>
      <c r="I3658">
        <v>-47.702640818195697</v>
      </c>
      <c r="J3658">
        <v>-25.405600410554499</v>
      </c>
      <c r="K3658">
        <v>-22.972979181886199</v>
      </c>
      <c r="L3658">
        <v>-14.3460496717623</v>
      </c>
      <c r="M3658">
        <v>0</v>
      </c>
      <c r="N3658">
        <v>-13.711402402237701</v>
      </c>
      <c r="O3658">
        <v>-14.8566334868518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">
      <c r="A3659" t="s">
        <v>7189</v>
      </c>
      <c r="B3659">
        <v>53614</v>
      </c>
      <c r="C3659" t="s">
        <v>7190</v>
      </c>
      <c r="D3659">
        <v>7</v>
      </c>
      <c r="E3659" s="9">
        <f t="shared" si="57"/>
        <v>53.846153846153847</v>
      </c>
      <c r="F3659">
        <v>242.92022468116599</v>
      </c>
      <c r="G3659" s="7">
        <f>SUM(I3659:U3659)</f>
        <v>-138.9992877299982</v>
      </c>
      <c r="H3659" s="1">
        <f>AVERAGE(I3659:U3659)</f>
        <v>-10.692252902307555</v>
      </c>
      <c r="I3659">
        <v>0</v>
      </c>
      <c r="J3659">
        <v>0</v>
      </c>
      <c r="K3659">
        <v>51.960468475583703</v>
      </c>
      <c r="L3659">
        <v>-34.595372522971303</v>
      </c>
      <c r="M3659">
        <v>0</v>
      </c>
      <c r="N3659">
        <v>-18.987293703053901</v>
      </c>
      <c r="O3659">
        <v>-20.0383132549434</v>
      </c>
      <c r="P3659">
        <v>-26.739397828760801</v>
      </c>
      <c r="Q3659">
        <v>-57.2849237537664</v>
      </c>
      <c r="R3659">
        <v>-33.314455142086103</v>
      </c>
      <c r="S3659">
        <v>0</v>
      </c>
      <c r="T3659">
        <v>0</v>
      </c>
      <c r="U3659">
        <v>0</v>
      </c>
    </row>
    <row r="3660" spans="1:21" x14ac:dyDescent="0.2">
      <c r="A3660" t="s">
        <v>7191</v>
      </c>
      <c r="B3660">
        <v>231207</v>
      </c>
      <c r="C3660" t="s">
        <v>7192</v>
      </c>
      <c r="D3660">
        <v>5</v>
      </c>
      <c r="E3660" s="9">
        <f t="shared" si="57"/>
        <v>38.461538461538467</v>
      </c>
      <c r="F3660">
        <v>139.06554871046299</v>
      </c>
      <c r="G3660" s="7">
        <f>SUM(I3660:U3660)</f>
        <v>-139.06554871046342</v>
      </c>
      <c r="H3660" s="1">
        <f>AVERAGE(I3660:U3660)</f>
        <v>-10.697349900804879</v>
      </c>
      <c r="I3660">
        <v>-48.720122384947402</v>
      </c>
      <c r="J3660">
        <v>-30.3611765563139</v>
      </c>
      <c r="K3660">
        <v>-24.478845381820999</v>
      </c>
      <c r="L3660">
        <v>-19.263517210026201</v>
      </c>
      <c r="M3660">
        <v>0</v>
      </c>
      <c r="N3660">
        <v>0</v>
      </c>
      <c r="O3660">
        <v>-16.241887177354901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">
      <c r="A3661" t="s">
        <v>7193</v>
      </c>
      <c r="B3661">
        <v>67169</v>
      </c>
      <c r="C3661" t="s">
        <v>7194</v>
      </c>
      <c r="D3661">
        <v>5</v>
      </c>
      <c r="E3661" s="9">
        <f t="shared" si="57"/>
        <v>38.461538461538467</v>
      </c>
      <c r="F3661">
        <v>139.240986261046</v>
      </c>
      <c r="G3661" s="7">
        <f>SUM(I3661:U3661)</f>
        <v>-139.24098626104589</v>
      </c>
      <c r="H3661" s="1">
        <f>AVERAGE(I3661:U3661)</f>
        <v>-10.71084509700353</v>
      </c>
      <c r="I3661">
        <v>0</v>
      </c>
      <c r="J3661">
        <v>0</v>
      </c>
      <c r="K3661">
        <v>0</v>
      </c>
      <c r="L3661">
        <v>-43.391101352934498</v>
      </c>
      <c r="M3661">
        <v>0</v>
      </c>
      <c r="N3661">
        <v>0</v>
      </c>
      <c r="O3661">
        <v>-14.401792735159599</v>
      </c>
      <c r="P3661">
        <v>-27.266530334014998</v>
      </c>
      <c r="Q3661">
        <v>0</v>
      </c>
      <c r="R3661">
        <v>-20.257267294641899</v>
      </c>
      <c r="S3661">
        <v>-33.924294544294902</v>
      </c>
      <c r="T3661">
        <v>0</v>
      </c>
      <c r="U3661">
        <v>0</v>
      </c>
    </row>
    <row r="3662" spans="1:21" x14ac:dyDescent="0.2">
      <c r="A3662" t="s">
        <v>7195</v>
      </c>
      <c r="B3662">
        <v>53412</v>
      </c>
      <c r="C3662" t="s">
        <v>7196</v>
      </c>
      <c r="D3662">
        <v>7</v>
      </c>
      <c r="E3662" s="9">
        <f t="shared" si="57"/>
        <v>53.846153846153847</v>
      </c>
      <c r="F3662">
        <v>139.31298881651799</v>
      </c>
      <c r="G3662" s="7">
        <f>SUM(I3662:U3662)</f>
        <v>-139.31298881651838</v>
      </c>
      <c r="H3662" s="1">
        <f>AVERAGE(I3662:U3662)</f>
        <v>-10.716383755116798</v>
      </c>
      <c r="I3662">
        <v>0</v>
      </c>
      <c r="J3662">
        <v>0</v>
      </c>
      <c r="K3662">
        <v>-16.889666564202599</v>
      </c>
      <c r="L3662">
        <v>-22.754164012014101</v>
      </c>
      <c r="M3662">
        <v>-44.290510315259802</v>
      </c>
      <c r="N3662">
        <v>-12.6830480915817</v>
      </c>
      <c r="O3662">
        <v>-12.6726650614624</v>
      </c>
      <c r="P3662">
        <v>-13.654822473653001</v>
      </c>
      <c r="Q3662">
        <v>0</v>
      </c>
      <c r="R3662">
        <v>-16.368112298344801</v>
      </c>
      <c r="S3662">
        <v>0</v>
      </c>
      <c r="T3662">
        <v>0</v>
      </c>
      <c r="U3662">
        <v>0</v>
      </c>
    </row>
    <row r="3663" spans="1:21" x14ac:dyDescent="0.2">
      <c r="A3663" t="s">
        <v>7197</v>
      </c>
      <c r="B3663">
        <v>19668</v>
      </c>
      <c r="C3663" t="s">
        <v>7198</v>
      </c>
      <c r="D3663">
        <v>4</v>
      </c>
      <c r="E3663" s="9">
        <f t="shared" si="57"/>
        <v>30.76923076923077</v>
      </c>
      <c r="F3663">
        <v>139.34553031463699</v>
      </c>
      <c r="G3663" s="7">
        <f>SUM(I3663:U3663)</f>
        <v>-139.3455303146371</v>
      </c>
      <c r="H3663" s="1">
        <f>AVERAGE(I3663:U3663)</f>
        <v>-10.718886947279778</v>
      </c>
      <c r="I3663">
        <v>0</v>
      </c>
      <c r="J3663">
        <v>0</v>
      </c>
      <c r="K3663">
        <v>0</v>
      </c>
      <c r="L3663">
        <v>-28.1528361167104</v>
      </c>
      <c r="M3663">
        <v>0</v>
      </c>
      <c r="N3663">
        <v>0</v>
      </c>
      <c r="O3663">
        <v>-10.73491208107</v>
      </c>
      <c r="P3663">
        <v>-60.422230547062803</v>
      </c>
      <c r="Q3663">
        <v>0</v>
      </c>
      <c r="R3663">
        <v>0</v>
      </c>
      <c r="S3663">
        <v>-40.035551569793903</v>
      </c>
      <c r="T3663">
        <v>0</v>
      </c>
      <c r="U3663">
        <v>0</v>
      </c>
    </row>
    <row r="3664" spans="1:21" x14ac:dyDescent="0.2">
      <c r="A3664" t="s">
        <v>7199</v>
      </c>
      <c r="B3664">
        <v>70118</v>
      </c>
      <c r="C3664" t="s">
        <v>7200</v>
      </c>
      <c r="D3664">
        <v>7</v>
      </c>
      <c r="E3664" s="9">
        <f t="shared" si="57"/>
        <v>53.846153846153847</v>
      </c>
      <c r="F3664">
        <v>171.39320585908499</v>
      </c>
      <c r="G3664" s="7">
        <f>SUM(I3664:U3664)</f>
        <v>-139.37599340567002</v>
      </c>
      <c r="H3664" s="1">
        <f>AVERAGE(I3664:U3664)</f>
        <v>-10.721230261974616</v>
      </c>
      <c r="I3664">
        <v>0</v>
      </c>
      <c r="J3664">
        <v>16.0086062267074</v>
      </c>
      <c r="K3664">
        <v>0</v>
      </c>
      <c r="L3664">
        <v>-15.402339923481099</v>
      </c>
      <c r="M3664">
        <v>0</v>
      </c>
      <c r="N3664">
        <v>-15.5810322745502</v>
      </c>
      <c r="O3664">
        <v>-17.629160041040599</v>
      </c>
      <c r="P3664">
        <v>-14.1273666871042</v>
      </c>
      <c r="Q3664">
        <v>-36.910175397153402</v>
      </c>
      <c r="R3664">
        <v>0</v>
      </c>
      <c r="S3664">
        <v>-55.734525309047903</v>
      </c>
      <c r="T3664">
        <v>0</v>
      </c>
      <c r="U3664">
        <v>0</v>
      </c>
    </row>
    <row r="3665" spans="1:21" x14ac:dyDescent="0.2">
      <c r="A3665" t="s">
        <v>7201</v>
      </c>
      <c r="B3665">
        <v>448987</v>
      </c>
      <c r="C3665" t="s">
        <v>7202</v>
      </c>
      <c r="D3665">
        <v>8</v>
      </c>
      <c r="E3665" s="9">
        <f t="shared" si="57"/>
        <v>61.53846153846154</v>
      </c>
      <c r="F3665">
        <v>265.671967021093</v>
      </c>
      <c r="G3665" s="7">
        <f>SUM(I3665:U3665)</f>
        <v>-139.43962377010541</v>
      </c>
      <c r="H3665" s="1">
        <f>AVERAGE(I3665:U3665)</f>
        <v>-10.726124905392725</v>
      </c>
      <c r="I3665">
        <v>0</v>
      </c>
      <c r="J3665">
        <v>-16.685632669133899</v>
      </c>
      <c r="K3665">
        <v>63.116171625493799</v>
      </c>
      <c r="L3665">
        <v>-33.543539514289499</v>
      </c>
      <c r="M3665">
        <v>0</v>
      </c>
      <c r="N3665">
        <v>-24.826832840934401</v>
      </c>
      <c r="O3665">
        <v>-26.8090764809333</v>
      </c>
      <c r="P3665">
        <v>-26.099302626633801</v>
      </c>
      <c r="Q3665">
        <v>-57.2849237537664</v>
      </c>
      <c r="R3665">
        <v>-17.3064875099079</v>
      </c>
      <c r="S3665">
        <v>0</v>
      </c>
      <c r="T3665">
        <v>0</v>
      </c>
      <c r="U3665">
        <v>0</v>
      </c>
    </row>
    <row r="3666" spans="1:21" x14ac:dyDescent="0.2">
      <c r="A3666" t="s">
        <v>7203</v>
      </c>
      <c r="B3666">
        <v>207212</v>
      </c>
      <c r="C3666" t="s">
        <v>7204</v>
      </c>
      <c r="D3666">
        <v>5</v>
      </c>
      <c r="E3666" s="9">
        <f t="shared" si="57"/>
        <v>38.461538461538467</v>
      </c>
      <c r="F3666">
        <v>139.53252692248901</v>
      </c>
      <c r="G3666" s="7">
        <f>SUM(I3666:U3666)</f>
        <v>-139.53252692248969</v>
      </c>
      <c r="H3666" s="1">
        <f>AVERAGE(I3666:U3666)</f>
        <v>-10.733271301729976</v>
      </c>
      <c r="I3666">
        <v>0</v>
      </c>
      <c r="J3666">
        <v>0</v>
      </c>
      <c r="K3666">
        <v>0</v>
      </c>
      <c r="L3666">
        <v>-50.399669378168802</v>
      </c>
      <c r="M3666">
        <v>0</v>
      </c>
      <c r="N3666">
        <v>-17.8842886524188</v>
      </c>
      <c r="O3666">
        <v>-13.124944218987</v>
      </c>
      <c r="P3666">
        <v>-33.862261863643397</v>
      </c>
      <c r="Q3666">
        <v>0</v>
      </c>
      <c r="R3666">
        <v>-24.261362809271699</v>
      </c>
      <c r="S3666">
        <v>0</v>
      </c>
      <c r="T3666">
        <v>0</v>
      </c>
      <c r="U3666">
        <v>0</v>
      </c>
    </row>
    <row r="3667" spans="1:21" x14ac:dyDescent="0.2">
      <c r="A3667" t="s">
        <v>7205</v>
      </c>
      <c r="B3667">
        <v>73341</v>
      </c>
      <c r="C3667" t="s">
        <v>7206</v>
      </c>
      <c r="D3667">
        <v>6</v>
      </c>
      <c r="E3667" s="9">
        <f t="shared" si="57"/>
        <v>46.153846153846153</v>
      </c>
      <c r="F3667">
        <v>139.55361732889901</v>
      </c>
      <c r="G3667" s="7">
        <f>SUM(I3667:U3667)</f>
        <v>-139.55361732889961</v>
      </c>
      <c r="H3667" s="1">
        <f>AVERAGE(I3667:U3667)</f>
        <v>-10.734893640684586</v>
      </c>
      <c r="I3667">
        <v>0</v>
      </c>
      <c r="J3667">
        <v>0</v>
      </c>
      <c r="K3667">
        <v>0</v>
      </c>
      <c r="L3667">
        <v>-23.4390748128389</v>
      </c>
      <c r="M3667">
        <v>-46.655282777668901</v>
      </c>
      <c r="N3667">
        <v>-18.384583423724202</v>
      </c>
      <c r="O3667">
        <v>-10.3454340426852</v>
      </c>
      <c r="P3667">
        <v>-19.982096041946399</v>
      </c>
      <c r="Q3667">
        <v>0</v>
      </c>
      <c r="R3667">
        <v>-20.747146230036002</v>
      </c>
      <c r="S3667">
        <v>0</v>
      </c>
      <c r="T3667">
        <v>0</v>
      </c>
      <c r="U3667">
        <v>0</v>
      </c>
    </row>
    <row r="3668" spans="1:21" x14ac:dyDescent="0.2">
      <c r="A3668" t="s">
        <v>7207</v>
      </c>
      <c r="B3668">
        <v>66569</v>
      </c>
      <c r="C3668" t="s">
        <v>7208</v>
      </c>
      <c r="D3668">
        <v>4</v>
      </c>
      <c r="E3668" s="9">
        <f t="shared" si="57"/>
        <v>30.76923076923077</v>
      </c>
      <c r="F3668">
        <v>139.62928288257399</v>
      </c>
      <c r="G3668" s="7">
        <f>SUM(I3668:U3668)</f>
        <v>-139.6292828825747</v>
      </c>
      <c r="H3668" s="1">
        <f>AVERAGE(I3668:U3668)</f>
        <v>-10.740714067890362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-26.965080221113599</v>
      </c>
      <c r="O3668">
        <v>-26.8090764809333</v>
      </c>
      <c r="P3668">
        <v>0</v>
      </c>
      <c r="Q3668">
        <v>-65.597858885885898</v>
      </c>
      <c r="R3668">
        <v>-20.257267294641899</v>
      </c>
      <c r="S3668">
        <v>0</v>
      </c>
      <c r="T3668">
        <v>0</v>
      </c>
      <c r="U3668">
        <v>0</v>
      </c>
    </row>
    <row r="3669" spans="1:21" x14ac:dyDescent="0.2">
      <c r="A3669" t="s">
        <v>7209</v>
      </c>
      <c r="B3669">
        <v>56737</v>
      </c>
      <c r="C3669" t="s">
        <v>7210</v>
      </c>
      <c r="D3669">
        <v>6</v>
      </c>
      <c r="E3669" s="9">
        <f t="shared" si="57"/>
        <v>46.153846153846153</v>
      </c>
      <c r="F3669">
        <v>139.66263344232601</v>
      </c>
      <c r="G3669" s="7">
        <f>SUM(I3669:U3669)</f>
        <v>-139.66263344232661</v>
      </c>
      <c r="H3669" s="1">
        <f>AVERAGE(I3669:U3669)</f>
        <v>-10.743279495563586</v>
      </c>
      <c r="I3669">
        <v>0</v>
      </c>
      <c r="J3669">
        <v>0</v>
      </c>
      <c r="K3669">
        <v>0</v>
      </c>
      <c r="L3669">
        <v>-19.879213896365599</v>
      </c>
      <c r="M3669">
        <v>0</v>
      </c>
      <c r="N3669">
        <v>-11.2007168458781</v>
      </c>
      <c r="O3669">
        <v>-22.2035712223954</v>
      </c>
      <c r="P3669">
        <v>-21.909644625564098</v>
      </c>
      <c r="Q3669">
        <v>0</v>
      </c>
      <c r="R3669">
        <v>-26.5783556502926</v>
      </c>
      <c r="S3669">
        <v>-37.891131201830802</v>
      </c>
      <c r="T3669">
        <v>0</v>
      </c>
      <c r="U3669">
        <v>0</v>
      </c>
    </row>
    <row r="3670" spans="1:21" x14ac:dyDescent="0.2">
      <c r="A3670" t="s">
        <v>7211</v>
      </c>
      <c r="B3670">
        <v>243780</v>
      </c>
      <c r="C3670" t="s">
        <v>7212</v>
      </c>
      <c r="D3670">
        <v>6</v>
      </c>
      <c r="E3670" s="9">
        <f t="shared" si="57"/>
        <v>46.153846153846153</v>
      </c>
      <c r="F3670">
        <v>139.98612339934601</v>
      </c>
      <c r="G3670" s="7">
        <f>SUM(I3670:U3670)</f>
        <v>-139.98612339934618</v>
      </c>
      <c r="H3670" s="1">
        <f>AVERAGE(I3670:U3670)</f>
        <v>-10.768163338411245</v>
      </c>
      <c r="I3670">
        <v>0</v>
      </c>
      <c r="J3670">
        <v>0</v>
      </c>
      <c r="K3670">
        <v>0</v>
      </c>
      <c r="L3670">
        <v>-24.248655412057399</v>
      </c>
      <c r="M3670">
        <v>0</v>
      </c>
      <c r="N3670">
        <v>-19.5727656709348</v>
      </c>
      <c r="O3670">
        <v>-21.398613369853599</v>
      </c>
      <c r="P3670">
        <v>-17.426946241356202</v>
      </c>
      <c r="Q3670">
        <v>-33.738874606098598</v>
      </c>
      <c r="R3670">
        <v>-23.6002680990456</v>
      </c>
      <c r="S3670">
        <v>0</v>
      </c>
      <c r="T3670">
        <v>0</v>
      </c>
      <c r="U3670">
        <v>0</v>
      </c>
    </row>
    <row r="3671" spans="1:21" x14ac:dyDescent="0.2">
      <c r="A3671" t="s">
        <v>7213</v>
      </c>
      <c r="B3671">
        <v>18476</v>
      </c>
      <c r="C3671" t="s">
        <v>7214</v>
      </c>
      <c r="D3671">
        <v>5</v>
      </c>
      <c r="E3671" s="9">
        <f t="shared" si="57"/>
        <v>38.461538461538467</v>
      </c>
      <c r="F3671">
        <v>140.08642074262499</v>
      </c>
      <c r="G3671" s="7">
        <f>SUM(I3671:U3671)</f>
        <v>-140.08642074262511</v>
      </c>
      <c r="H3671" s="1">
        <f>AVERAGE(I3671:U3671)</f>
        <v>-10.77587851866347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-12.8984325824725</v>
      </c>
      <c r="O3671">
        <v>-13.513476990602699</v>
      </c>
      <c r="P3671">
        <v>-17.9397296841531</v>
      </c>
      <c r="Q3671">
        <v>-40.793349052370502</v>
      </c>
      <c r="R3671">
        <v>0</v>
      </c>
      <c r="S3671">
        <v>0</v>
      </c>
      <c r="T3671">
        <v>-54.9414324330263</v>
      </c>
      <c r="U3671">
        <v>0</v>
      </c>
    </row>
    <row r="3672" spans="1:21" x14ac:dyDescent="0.2">
      <c r="A3672" t="s">
        <v>7215</v>
      </c>
      <c r="B3672">
        <v>246221</v>
      </c>
      <c r="C3672" t="s">
        <v>7216</v>
      </c>
      <c r="D3672">
        <v>6</v>
      </c>
      <c r="E3672" s="9">
        <f t="shared" si="57"/>
        <v>46.153846153846153</v>
      </c>
      <c r="F3672">
        <v>140.16933072967399</v>
      </c>
      <c r="G3672" s="7">
        <f>SUM(I3672:U3672)</f>
        <v>-140.16933072967379</v>
      </c>
      <c r="H3672" s="1">
        <f>AVERAGE(I3672:U3672)</f>
        <v>-10.782256209974907</v>
      </c>
      <c r="I3672">
        <v>0</v>
      </c>
      <c r="J3672">
        <v>-20.991469066971099</v>
      </c>
      <c r="K3672">
        <v>-32.153100201921397</v>
      </c>
      <c r="L3672">
        <v>-20.213127213337401</v>
      </c>
      <c r="M3672">
        <v>0</v>
      </c>
      <c r="N3672">
        <v>-26.965080221113599</v>
      </c>
      <c r="O3672">
        <v>-9.5688468965358808</v>
      </c>
      <c r="P3672">
        <v>-30.2777071297944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">
      <c r="A3673" t="s">
        <v>7217</v>
      </c>
      <c r="B3673">
        <v>83796</v>
      </c>
      <c r="C3673" t="s">
        <v>7218</v>
      </c>
      <c r="D3673">
        <v>6</v>
      </c>
      <c r="E3673" s="9">
        <f t="shared" si="57"/>
        <v>46.153846153846153</v>
      </c>
      <c r="F3673">
        <v>140.17885220066799</v>
      </c>
      <c r="G3673" s="7">
        <f>SUM(I3673:U3673)</f>
        <v>-140.1788522006685</v>
      </c>
      <c r="H3673" s="1">
        <f>AVERAGE(I3673:U3673)</f>
        <v>-10.782988630820654</v>
      </c>
      <c r="I3673">
        <v>-51.824212271973401</v>
      </c>
      <c r="J3673">
        <v>0</v>
      </c>
      <c r="K3673">
        <v>-27.589403461918302</v>
      </c>
      <c r="L3673">
        <v>0</v>
      </c>
      <c r="M3673">
        <v>0</v>
      </c>
      <c r="N3673">
        <v>-10.724987719889</v>
      </c>
      <c r="O3673">
        <v>-11.485275876326501</v>
      </c>
      <c r="P3673">
        <v>-13.654822473653001</v>
      </c>
      <c r="Q3673">
        <v>0</v>
      </c>
      <c r="R3673">
        <v>-24.900150396908298</v>
      </c>
      <c r="S3673">
        <v>0</v>
      </c>
      <c r="T3673">
        <v>0</v>
      </c>
      <c r="U3673">
        <v>0</v>
      </c>
    </row>
    <row r="3674" spans="1:21" x14ac:dyDescent="0.2">
      <c r="A3674" t="s">
        <v>7219</v>
      </c>
      <c r="B3674">
        <v>106795</v>
      </c>
      <c r="C3674" t="s">
        <v>7220</v>
      </c>
      <c r="D3674">
        <v>4</v>
      </c>
      <c r="E3674" s="9">
        <f t="shared" si="57"/>
        <v>30.76923076923077</v>
      </c>
      <c r="F3674">
        <v>140.288094894674</v>
      </c>
      <c r="G3674" s="7">
        <f>SUM(I3674:U3674)</f>
        <v>-140.288094894674</v>
      </c>
      <c r="H3674" s="1">
        <f>AVERAGE(I3674:U3674)</f>
        <v>-10.791391914974923</v>
      </c>
      <c r="I3674">
        <v>0</v>
      </c>
      <c r="J3674">
        <v>0</v>
      </c>
      <c r="K3674">
        <v>0</v>
      </c>
      <c r="L3674">
        <v>-43.636490578881599</v>
      </c>
      <c r="M3674">
        <v>0</v>
      </c>
      <c r="N3674">
        <v>-27.9574822609775</v>
      </c>
      <c r="O3674">
        <v>-41.673959609598299</v>
      </c>
      <c r="P3674">
        <v>-27.020162445216599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">
      <c r="A3675" t="s">
        <v>7221</v>
      </c>
      <c r="B3675">
        <v>101502</v>
      </c>
      <c r="C3675" t="s">
        <v>7222</v>
      </c>
      <c r="D3675">
        <v>5</v>
      </c>
      <c r="E3675" s="9">
        <f t="shared" si="57"/>
        <v>38.461538461538467</v>
      </c>
      <c r="F3675">
        <v>140.398809338082</v>
      </c>
      <c r="G3675" s="7">
        <f>SUM(I3675:U3675)</f>
        <v>-140.3988093380824</v>
      </c>
      <c r="H3675" s="1">
        <f>AVERAGE(I3675:U3675)</f>
        <v>-10.799908410621724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-13.9508539317691</v>
      </c>
      <c r="P3675">
        <v>-14.5419010336383</v>
      </c>
      <c r="Q3675">
        <v>-46.2727314793392</v>
      </c>
      <c r="R3675">
        <v>-23.6002680990456</v>
      </c>
      <c r="S3675">
        <v>-42.033054794290202</v>
      </c>
      <c r="T3675">
        <v>0</v>
      </c>
      <c r="U3675">
        <v>0</v>
      </c>
    </row>
    <row r="3676" spans="1:21" x14ac:dyDescent="0.2">
      <c r="A3676" t="s">
        <v>7223</v>
      </c>
      <c r="B3676">
        <v>707739</v>
      </c>
      <c r="C3676" t="s">
        <v>7224</v>
      </c>
      <c r="D3676">
        <v>4</v>
      </c>
      <c r="E3676" s="9">
        <f t="shared" si="57"/>
        <v>30.76923076923077</v>
      </c>
      <c r="F3676">
        <v>140.456169931039</v>
      </c>
      <c r="G3676" s="7">
        <f>SUM(I3676:U3676)</f>
        <v>-140.45616993103911</v>
      </c>
      <c r="H3676" s="1">
        <f>AVERAGE(I3676:U3676)</f>
        <v>-10.804320763926086</v>
      </c>
      <c r="I3676">
        <v>-48.4618217768042</v>
      </c>
      <c r="J3676">
        <v>-18.630439156711802</v>
      </c>
      <c r="K3676">
        <v>-21.6378090420076</v>
      </c>
      <c r="L3676">
        <v>0</v>
      </c>
      <c r="M3676">
        <v>-51.726099955515501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">
      <c r="A3677" t="s">
        <v>7225</v>
      </c>
      <c r="B3677">
        <v>11625</v>
      </c>
      <c r="C3677" t="s">
        <v>7226</v>
      </c>
      <c r="D3677">
        <v>5</v>
      </c>
      <c r="E3677" s="9">
        <f t="shared" si="57"/>
        <v>38.461538461538467</v>
      </c>
      <c r="F3677">
        <v>140.46128639834799</v>
      </c>
      <c r="G3677" s="7">
        <f>SUM(I3677:U3677)</f>
        <v>-140.4612863983487</v>
      </c>
      <c r="H3677" s="1">
        <f>AVERAGE(I3677:U3677)</f>
        <v>-10.804714338334517</v>
      </c>
      <c r="I3677">
        <v>-26.276927281231401</v>
      </c>
      <c r="J3677">
        <v>-13.1422969055147</v>
      </c>
      <c r="K3677">
        <v>0</v>
      </c>
      <c r="L3677">
        <v>-36.402819034305999</v>
      </c>
      <c r="M3677">
        <v>0</v>
      </c>
      <c r="N3677">
        <v>-26.4041739718214</v>
      </c>
      <c r="O3677">
        <v>-38.235069205475199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">
      <c r="A3678" t="s">
        <v>7227</v>
      </c>
      <c r="B3678">
        <v>14874</v>
      </c>
      <c r="C3678" t="s">
        <v>7228</v>
      </c>
      <c r="D3678">
        <v>6</v>
      </c>
      <c r="E3678" s="9">
        <f t="shared" si="57"/>
        <v>46.153846153846153</v>
      </c>
      <c r="F3678">
        <v>140.46944871863499</v>
      </c>
      <c r="G3678" s="7">
        <f>SUM(I3678:U3678)</f>
        <v>-140.46944871863559</v>
      </c>
      <c r="H3678" s="1">
        <f>AVERAGE(I3678:U3678)</f>
        <v>-10.805342209125815</v>
      </c>
      <c r="I3678">
        <v>0</v>
      </c>
      <c r="J3678">
        <v>-14.401294964443199</v>
      </c>
      <c r="K3678">
        <v>0</v>
      </c>
      <c r="L3678">
        <v>0</v>
      </c>
      <c r="M3678">
        <v>0</v>
      </c>
      <c r="N3678">
        <v>-21.502879235529601</v>
      </c>
      <c r="O3678">
        <v>-18.1185679083925</v>
      </c>
      <c r="P3678">
        <v>-23.094474877830201</v>
      </c>
      <c r="Q3678">
        <v>0</v>
      </c>
      <c r="R3678">
        <v>-25.461100530609301</v>
      </c>
      <c r="S3678">
        <v>-37.891131201830802</v>
      </c>
      <c r="T3678">
        <v>0</v>
      </c>
      <c r="U3678">
        <v>0</v>
      </c>
    </row>
    <row r="3679" spans="1:21" x14ac:dyDescent="0.2">
      <c r="A3679" t="s">
        <v>7229</v>
      </c>
      <c r="B3679">
        <v>108123</v>
      </c>
      <c r="C3679" t="s">
        <v>7230</v>
      </c>
      <c r="D3679">
        <v>5</v>
      </c>
      <c r="E3679" s="9">
        <f t="shared" si="57"/>
        <v>38.461538461538467</v>
      </c>
      <c r="F3679">
        <v>140.56551150080301</v>
      </c>
      <c r="G3679" s="7">
        <f>SUM(I3679:U3679)</f>
        <v>-140.56551150080287</v>
      </c>
      <c r="H3679" s="1">
        <f>AVERAGE(I3679:U3679)</f>
        <v>-10.812731653907914</v>
      </c>
      <c r="I3679">
        <v>0</v>
      </c>
      <c r="J3679">
        <v>0</v>
      </c>
      <c r="K3679">
        <v>0</v>
      </c>
      <c r="L3679">
        <v>-46.365415109561397</v>
      </c>
      <c r="M3679">
        <v>0</v>
      </c>
      <c r="N3679">
        <v>-24.505119119383998</v>
      </c>
      <c r="O3679">
        <v>-25.048217819302099</v>
      </c>
      <c r="P3679">
        <v>-14.3194673158158</v>
      </c>
      <c r="Q3679">
        <v>0</v>
      </c>
      <c r="R3679">
        <v>-30.327292136739601</v>
      </c>
      <c r="S3679">
        <v>0</v>
      </c>
      <c r="T3679">
        <v>0</v>
      </c>
      <c r="U3679">
        <v>0</v>
      </c>
    </row>
    <row r="3680" spans="1:21" x14ac:dyDescent="0.2">
      <c r="A3680" t="s">
        <v>7231</v>
      </c>
      <c r="B3680">
        <v>72042</v>
      </c>
      <c r="C3680" t="s">
        <v>7232</v>
      </c>
      <c r="D3680">
        <v>5</v>
      </c>
      <c r="E3680" s="9">
        <f t="shared" si="57"/>
        <v>38.461538461538467</v>
      </c>
      <c r="F3680">
        <v>253.174415877336</v>
      </c>
      <c r="G3680" s="7">
        <f>SUM(I3680:U3680)</f>
        <v>-140.68610910901663</v>
      </c>
      <c r="H3680" s="1">
        <f>AVERAGE(I3680:U3680)</f>
        <v>-10.82200839300128</v>
      </c>
      <c r="I3680">
        <v>-78.721561835786801</v>
      </c>
      <c r="J3680">
        <v>-54.789116689860698</v>
      </c>
      <c r="K3680">
        <v>-63.4195839675291</v>
      </c>
      <c r="L3680">
        <v>0</v>
      </c>
      <c r="M3680">
        <v>0</v>
      </c>
      <c r="N3680">
        <v>0</v>
      </c>
      <c r="O3680">
        <v>9.9714219048207795</v>
      </c>
      <c r="P3680">
        <v>0</v>
      </c>
      <c r="Q3680">
        <v>46.2727314793392</v>
      </c>
      <c r="R3680">
        <v>0</v>
      </c>
      <c r="S3680">
        <v>0</v>
      </c>
      <c r="T3680">
        <v>0</v>
      </c>
      <c r="U3680">
        <v>0</v>
      </c>
    </row>
    <row r="3681" spans="1:21" x14ac:dyDescent="0.2">
      <c r="A3681" t="s">
        <v>7233</v>
      </c>
      <c r="B3681">
        <v>66179</v>
      </c>
      <c r="C3681" t="s">
        <v>7234</v>
      </c>
      <c r="D3681">
        <v>6</v>
      </c>
      <c r="E3681" s="9">
        <f t="shared" si="57"/>
        <v>46.153846153846153</v>
      </c>
      <c r="F3681">
        <v>140.768893695061</v>
      </c>
      <c r="G3681" s="7">
        <f>SUM(I3681:U3681)</f>
        <v>-140.768893695061</v>
      </c>
      <c r="H3681" s="1">
        <f>AVERAGE(I3681:U3681)</f>
        <v>-10.828376438081616</v>
      </c>
      <c r="I3681">
        <v>0</v>
      </c>
      <c r="J3681">
        <v>-32.135741371553401</v>
      </c>
      <c r="K3681">
        <v>-25.9100919808265</v>
      </c>
      <c r="L3681">
        <v>0</v>
      </c>
      <c r="M3681">
        <v>0</v>
      </c>
      <c r="N3681">
        <v>-12.6830480915817</v>
      </c>
      <c r="O3681">
        <v>-13.513476990602699</v>
      </c>
      <c r="P3681">
        <v>-17.1877417026176</v>
      </c>
      <c r="Q3681">
        <v>-39.3387935578791</v>
      </c>
      <c r="R3681">
        <v>0</v>
      </c>
      <c r="S3681">
        <v>0</v>
      </c>
      <c r="T3681">
        <v>0</v>
      </c>
      <c r="U3681">
        <v>0</v>
      </c>
    </row>
    <row r="3682" spans="1:21" x14ac:dyDescent="0.2">
      <c r="A3682" t="s">
        <v>7235</v>
      </c>
      <c r="B3682">
        <v>619185</v>
      </c>
      <c r="C3682" t="s">
        <v>7236</v>
      </c>
      <c r="D3682">
        <v>5</v>
      </c>
      <c r="E3682" s="9">
        <f t="shared" si="57"/>
        <v>38.461538461538467</v>
      </c>
      <c r="F3682">
        <v>140.81670669184999</v>
      </c>
      <c r="G3682" s="7">
        <f>SUM(I3682:U3682)</f>
        <v>-140.81670669185021</v>
      </c>
      <c r="H3682" s="1">
        <f>AVERAGE(I3682:U3682)</f>
        <v>-10.832054360911554</v>
      </c>
      <c r="I3682">
        <v>-30.069219342927401</v>
      </c>
      <c r="J3682">
        <v>-18.494065254459802</v>
      </c>
      <c r="K3682">
        <v>-15.5191304320836</v>
      </c>
      <c r="L3682">
        <v>-27.798163097382499</v>
      </c>
      <c r="M3682">
        <v>0</v>
      </c>
      <c r="N3682">
        <v>0</v>
      </c>
      <c r="O3682">
        <v>0</v>
      </c>
      <c r="P3682">
        <v>0</v>
      </c>
      <c r="Q3682">
        <v>-48.936128564996899</v>
      </c>
      <c r="R3682">
        <v>0</v>
      </c>
      <c r="S3682">
        <v>0</v>
      </c>
      <c r="T3682">
        <v>0</v>
      </c>
      <c r="U3682">
        <v>0</v>
      </c>
    </row>
    <row r="3683" spans="1:21" x14ac:dyDescent="0.2">
      <c r="A3683" t="s">
        <v>7237</v>
      </c>
      <c r="B3683">
        <v>319480</v>
      </c>
      <c r="C3683" t="s">
        <v>7238</v>
      </c>
      <c r="D3683">
        <v>6</v>
      </c>
      <c r="E3683" s="9">
        <f t="shared" si="57"/>
        <v>46.153846153846153</v>
      </c>
      <c r="F3683">
        <v>140.82828021975999</v>
      </c>
      <c r="G3683" s="7">
        <f>SUM(I3683:U3683)</f>
        <v>-140.8282802197603</v>
      </c>
      <c r="H3683" s="1">
        <f>AVERAGE(I3683:U3683)</f>
        <v>-10.832944632289253</v>
      </c>
      <c r="I3683">
        <v>0</v>
      </c>
      <c r="J3683">
        <v>-12.7719792991759</v>
      </c>
      <c r="K3683">
        <v>0</v>
      </c>
      <c r="L3683">
        <v>-42.282582958427703</v>
      </c>
      <c r="M3683">
        <v>0</v>
      </c>
      <c r="N3683">
        <v>-22.894716357358998</v>
      </c>
      <c r="O3683">
        <v>-11.485275876326501</v>
      </c>
      <c r="P3683">
        <v>-23.678614895742999</v>
      </c>
      <c r="Q3683">
        <v>0</v>
      </c>
      <c r="R3683">
        <v>-27.7151108327282</v>
      </c>
      <c r="S3683">
        <v>0</v>
      </c>
      <c r="T3683">
        <v>0</v>
      </c>
      <c r="U3683">
        <v>0</v>
      </c>
    </row>
    <row r="3684" spans="1:21" x14ac:dyDescent="0.2">
      <c r="A3684" t="s">
        <v>7239</v>
      </c>
      <c r="B3684">
        <v>66855</v>
      </c>
      <c r="C3684" t="s">
        <v>7240</v>
      </c>
      <c r="D3684">
        <v>7</v>
      </c>
      <c r="E3684" s="9">
        <f t="shared" si="57"/>
        <v>53.846153846153847</v>
      </c>
      <c r="F3684">
        <v>140.83194512048399</v>
      </c>
      <c r="G3684" s="7">
        <f>SUM(I3684:U3684)</f>
        <v>-140.83194512048459</v>
      </c>
      <c r="H3684" s="1">
        <f>AVERAGE(I3684:U3684)</f>
        <v>-10.833226547729584</v>
      </c>
      <c r="I3684">
        <v>-30.069219342927401</v>
      </c>
      <c r="J3684">
        <v>0</v>
      </c>
      <c r="K3684">
        <v>-33.372935883915503</v>
      </c>
      <c r="L3684">
        <v>-16.659392065464701</v>
      </c>
      <c r="M3684">
        <v>0</v>
      </c>
      <c r="N3684">
        <v>-14.2841634336843</v>
      </c>
      <c r="O3684">
        <v>-12.6726650614624</v>
      </c>
      <c r="P3684">
        <v>-15.04718798151</v>
      </c>
      <c r="Q3684">
        <v>0</v>
      </c>
      <c r="R3684">
        <v>-18.726381351520299</v>
      </c>
      <c r="S3684">
        <v>0</v>
      </c>
      <c r="T3684">
        <v>0</v>
      </c>
      <c r="U3684">
        <v>0</v>
      </c>
    </row>
    <row r="3685" spans="1:21" x14ac:dyDescent="0.2">
      <c r="A3685" t="s">
        <v>7241</v>
      </c>
      <c r="B3685">
        <v>15451</v>
      </c>
      <c r="C3685" t="s">
        <v>7242</v>
      </c>
      <c r="D3685">
        <v>4</v>
      </c>
      <c r="E3685" s="9">
        <f t="shared" si="57"/>
        <v>30.76923076923077</v>
      </c>
      <c r="F3685">
        <v>140.95498372059399</v>
      </c>
      <c r="G3685" s="7">
        <f>SUM(I3685:U3685)</f>
        <v>-140.95498372059399</v>
      </c>
      <c r="H3685" s="1">
        <f>AVERAGE(I3685:U3685)</f>
        <v>-10.842691055430306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-16.15691596788</v>
      </c>
      <c r="O3685">
        <v>-15.806927860342601</v>
      </c>
      <c r="P3685">
        <v>0</v>
      </c>
      <c r="Q3685">
        <v>-49.992001279795197</v>
      </c>
      <c r="R3685">
        <v>0</v>
      </c>
      <c r="S3685">
        <v>0</v>
      </c>
      <c r="T3685">
        <v>-58.999138612576203</v>
      </c>
      <c r="U3685">
        <v>0</v>
      </c>
    </row>
    <row r="3686" spans="1:21" x14ac:dyDescent="0.2">
      <c r="A3686" t="s">
        <v>7243</v>
      </c>
      <c r="B3686">
        <v>18220</v>
      </c>
      <c r="C3686" t="s">
        <v>7244</v>
      </c>
      <c r="D3686">
        <v>6</v>
      </c>
      <c r="E3686" s="9">
        <f t="shared" si="57"/>
        <v>46.153846153846153</v>
      </c>
      <c r="F3686">
        <v>141.01059879681799</v>
      </c>
      <c r="G3686" s="7">
        <f>SUM(I3686:U3686)</f>
        <v>-141.01059879681776</v>
      </c>
      <c r="H3686" s="1">
        <f>AVERAGE(I3686:U3686)</f>
        <v>-10.846969138216751</v>
      </c>
      <c r="I3686">
        <v>-40.222349146079502</v>
      </c>
      <c r="J3686">
        <v>-30.470340170877598</v>
      </c>
      <c r="K3686">
        <v>-30.826140567200898</v>
      </c>
      <c r="L3686">
        <v>0</v>
      </c>
      <c r="M3686">
        <v>0</v>
      </c>
      <c r="N3686">
        <v>-9.8463962189838501</v>
      </c>
      <c r="O3686">
        <v>-15.325905377860099</v>
      </c>
      <c r="P3686">
        <v>-14.3194673158158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">
      <c r="A3687" t="s">
        <v>7245</v>
      </c>
      <c r="B3687">
        <v>22755</v>
      </c>
      <c r="C3687" t="s">
        <v>7246</v>
      </c>
      <c r="D3687">
        <v>6</v>
      </c>
      <c r="E3687" s="9">
        <f t="shared" si="57"/>
        <v>46.153846153846153</v>
      </c>
      <c r="F3687">
        <v>141.02831609629001</v>
      </c>
      <c r="G3687" s="7">
        <f>SUM(I3687:U3687)</f>
        <v>-141.0283160962903</v>
      </c>
      <c r="H3687" s="1">
        <f>AVERAGE(I3687:U3687)</f>
        <v>-10.848332007406945</v>
      </c>
      <c r="I3687">
        <v>0</v>
      </c>
      <c r="J3687">
        <v>0</v>
      </c>
      <c r="K3687">
        <v>0</v>
      </c>
      <c r="L3687">
        <v>-19.263517210026201</v>
      </c>
      <c r="M3687">
        <v>-36.771194916749998</v>
      </c>
      <c r="N3687">
        <v>-17.588973824089098</v>
      </c>
      <c r="O3687">
        <v>-12.6726650614624</v>
      </c>
      <c r="P3687">
        <v>-20.807670539667701</v>
      </c>
      <c r="Q3687">
        <v>0</v>
      </c>
      <c r="R3687">
        <v>0</v>
      </c>
      <c r="S3687">
        <v>-33.924294544294902</v>
      </c>
      <c r="T3687">
        <v>0</v>
      </c>
      <c r="U3687">
        <v>0</v>
      </c>
    </row>
    <row r="3688" spans="1:21" x14ac:dyDescent="0.2">
      <c r="A3688" t="s">
        <v>7247</v>
      </c>
      <c r="B3688">
        <v>83925</v>
      </c>
      <c r="C3688" t="s">
        <v>7248</v>
      </c>
      <c r="D3688">
        <v>6</v>
      </c>
      <c r="E3688" s="9">
        <f t="shared" si="57"/>
        <v>46.153846153846153</v>
      </c>
      <c r="F3688">
        <v>206.90727566882799</v>
      </c>
      <c r="G3688" s="7">
        <f>SUM(I3688:U3688)</f>
        <v>-141.07366739130788</v>
      </c>
      <c r="H3688" s="1">
        <f>AVERAGE(I3688:U3688)</f>
        <v>-10.851820568562145</v>
      </c>
      <c r="I3688">
        <v>0</v>
      </c>
      <c r="J3688">
        <v>-70.3304122768767</v>
      </c>
      <c r="K3688">
        <v>-67.531064289573195</v>
      </c>
      <c r="L3688">
        <v>11.2237728487955</v>
      </c>
      <c r="M3688">
        <v>-36.128994963618098</v>
      </c>
      <c r="N3688">
        <v>0</v>
      </c>
      <c r="O3688">
        <v>11.899690370056501</v>
      </c>
      <c r="P3688">
        <v>9.7933409199081005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">
      <c r="A3689" t="s">
        <v>7249</v>
      </c>
      <c r="B3689">
        <v>22441</v>
      </c>
      <c r="C3689" t="s">
        <v>7250</v>
      </c>
      <c r="D3689">
        <v>6</v>
      </c>
      <c r="E3689" s="9">
        <f t="shared" si="57"/>
        <v>46.153846153846153</v>
      </c>
      <c r="F3689">
        <v>141.21313639685499</v>
      </c>
      <c r="G3689" s="7">
        <f>SUM(I3689:U3689)</f>
        <v>-141.21313639685559</v>
      </c>
      <c r="H3689" s="1">
        <f>AVERAGE(I3689:U3689)</f>
        <v>-10.862548953604277</v>
      </c>
      <c r="I3689">
        <v>0</v>
      </c>
      <c r="J3689">
        <v>0</v>
      </c>
      <c r="K3689">
        <v>0</v>
      </c>
      <c r="L3689">
        <v>-14.5785345657054</v>
      </c>
      <c r="M3689">
        <v>-39.218147020989498</v>
      </c>
      <c r="N3689">
        <v>-12.186056713907901</v>
      </c>
      <c r="O3689">
        <v>-12.6726650614624</v>
      </c>
      <c r="P3689">
        <v>-18.232670758077901</v>
      </c>
      <c r="Q3689">
        <v>0</v>
      </c>
      <c r="R3689">
        <v>0</v>
      </c>
      <c r="S3689">
        <v>-44.325062276712501</v>
      </c>
      <c r="T3689">
        <v>0</v>
      </c>
      <c r="U3689">
        <v>0</v>
      </c>
    </row>
    <row r="3690" spans="1:21" x14ac:dyDescent="0.2">
      <c r="A3690" t="s">
        <v>7251</v>
      </c>
      <c r="B3690">
        <v>14651</v>
      </c>
      <c r="C3690" t="s">
        <v>7252</v>
      </c>
      <c r="D3690">
        <v>6</v>
      </c>
      <c r="E3690" s="9">
        <f t="shared" si="57"/>
        <v>46.153846153846153</v>
      </c>
      <c r="F3690">
        <v>141.352313343877</v>
      </c>
      <c r="G3690" s="7">
        <f>SUM(I3690:U3690)</f>
        <v>-141.3523133438774</v>
      </c>
      <c r="H3690" s="1">
        <f>AVERAGE(I3690:U3690)</f>
        <v>-10.873254872605953</v>
      </c>
      <c r="I3690">
        <v>0</v>
      </c>
      <c r="J3690">
        <v>0</v>
      </c>
      <c r="K3690">
        <v>0</v>
      </c>
      <c r="L3690">
        <v>-15.992425987052499</v>
      </c>
      <c r="M3690">
        <v>0</v>
      </c>
      <c r="N3690">
        <v>-15.3233690572143</v>
      </c>
      <c r="O3690">
        <v>-13.9508539317691</v>
      </c>
      <c r="P3690">
        <v>-24.8800780239246</v>
      </c>
      <c r="Q3690">
        <v>0</v>
      </c>
      <c r="R3690">
        <v>-33.314455142086103</v>
      </c>
      <c r="S3690">
        <v>-37.891131201830802</v>
      </c>
      <c r="T3690">
        <v>0</v>
      </c>
      <c r="U3690">
        <v>0</v>
      </c>
    </row>
    <row r="3691" spans="1:21" x14ac:dyDescent="0.2">
      <c r="A3691" t="s">
        <v>7253</v>
      </c>
      <c r="B3691">
        <v>18858</v>
      </c>
      <c r="C3691" t="s">
        <v>7254</v>
      </c>
      <c r="D3691">
        <v>5</v>
      </c>
      <c r="E3691" s="9">
        <f t="shared" si="57"/>
        <v>38.461538461538467</v>
      </c>
      <c r="F3691">
        <v>141.46423276831999</v>
      </c>
      <c r="G3691" s="7">
        <f>SUM(I3691:U3691)</f>
        <v>-141.46423276832022</v>
      </c>
      <c r="H3691" s="1">
        <f>AVERAGE(I3691:U3691)</f>
        <v>-10.881864059101556</v>
      </c>
      <c r="I3691">
        <v>0</v>
      </c>
      <c r="J3691">
        <v>0</v>
      </c>
      <c r="K3691">
        <v>0</v>
      </c>
      <c r="L3691">
        <v>-21.6789947883696</v>
      </c>
      <c r="M3691">
        <v>0</v>
      </c>
      <c r="N3691">
        <v>-19.5727656709348</v>
      </c>
      <c r="O3691">
        <v>0</v>
      </c>
      <c r="P3691">
        <v>-20.807670539667701</v>
      </c>
      <c r="Q3691">
        <v>0</v>
      </c>
      <c r="R3691">
        <v>-35.374438430789901</v>
      </c>
      <c r="S3691">
        <v>0</v>
      </c>
      <c r="T3691">
        <v>-44.030363338558203</v>
      </c>
      <c r="U3691">
        <v>0</v>
      </c>
    </row>
    <row r="3692" spans="1:21" x14ac:dyDescent="0.2">
      <c r="A3692" t="s">
        <v>7255</v>
      </c>
      <c r="B3692">
        <v>72750</v>
      </c>
      <c r="C3692" t="s">
        <v>7256</v>
      </c>
      <c r="D3692">
        <v>5</v>
      </c>
      <c r="E3692" s="9">
        <f t="shared" si="57"/>
        <v>38.461538461538467</v>
      </c>
      <c r="F3692">
        <v>141.46947227618099</v>
      </c>
      <c r="G3692" s="7">
        <f>SUM(I3692:U3692)</f>
        <v>-141.46947227618151</v>
      </c>
      <c r="H3692" s="1">
        <f>AVERAGE(I3692:U3692)</f>
        <v>-10.882267098167809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-24.103587577975102</v>
      </c>
      <c r="O3692">
        <v>-16.241887177354901</v>
      </c>
      <c r="P3692">
        <v>-16.4786996328545</v>
      </c>
      <c r="Q3692">
        <v>-55.006710818719803</v>
      </c>
      <c r="R3692">
        <v>-29.6385870692772</v>
      </c>
      <c r="S3692">
        <v>0</v>
      </c>
      <c r="T3692">
        <v>0</v>
      </c>
      <c r="U3692">
        <v>0</v>
      </c>
    </row>
    <row r="3693" spans="1:21" x14ac:dyDescent="0.2">
      <c r="A3693" t="s">
        <v>7257</v>
      </c>
      <c r="B3693">
        <v>70503</v>
      </c>
      <c r="C3693" t="s">
        <v>7258</v>
      </c>
      <c r="D3693">
        <v>5</v>
      </c>
      <c r="E3693" s="9">
        <f t="shared" si="57"/>
        <v>38.461538461538467</v>
      </c>
      <c r="F3693">
        <v>141.54566350311799</v>
      </c>
      <c r="G3693" s="7">
        <f>SUM(I3693:U3693)</f>
        <v>-141.54566350311811</v>
      </c>
      <c r="H3693" s="1">
        <f>AVERAGE(I3693:U3693)</f>
        <v>-10.888127961778316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-28.899061358487</v>
      </c>
      <c r="O3693">
        <v>-18.5762424719777</v>
      </c>
      <c r="P3693">
        <v>-27.020162445216599</v>
      </c>
      <c r="Q3693">
        <v>0</v>
      </c>
      <c r="R3693">
        <v>-23.019833888878601</v>
      </c>
      <c r="S3693">
        <v>0</v>
      </c>
      <c r="T3693">
        <v>-44.030363338558203</v>
      </c>
      <c r="U3693">
        <v>0</v>
      </c>
    </row>
    <row r="3694" spans="1:21" x14ac:dyDescent="0.2">
      <c r="A3694" t="s">
        <v>7259</v>
      </c>
      <c r="B3694">
        <v>14166</v>
      </c>
      <c r="C3694" t="s">
        <v>7260</v>
      </c>
      <c r="D3694">
        <v>5</v>
      </c>
      <c r="E3694" s="9">
        <f t="shared" si="57"/>
        <v>38.461538461538467</v>
      </c>
      <c r="F3694">
        <v>162.27377048488</v>
      </c>
      <c r="G3694" s="7">
        <f>SUM(I3694:U3694)</f>
        <v>-141.60364501721858</v>
      </c>
      <c r="H3694" s="1">
        <f>AVERAGE(I3694:U3694)</f>
        <v>-10.892588078247583</v>
      </c>
      <c r="I3694">
        <v>0</v>
      </c>
      <c r="J3694">
        <v>0</v>
      </c>
      <c r="K3694">
        <v>0</v>
      </c>
      <c r="L3694">
        <v>10.3350627338307</v>
      </c>
      <c r="M3694">
        <v>0</v>
      </c>
      <c r="N3694">
        <v>-29.6385870692772</v>
      </c>
      <c r="O3694">
        <v>-29.5440176318697</v>
      </c>
      <c r="P3694">
        <v>-52.424089917799002</v>
      </c>
      <c r="Q3694">
        <v>0</v>
      </c>
      <c r="R3694">
        <v>-40.332013132103398</v>
      </c>
      <c r="S3694">
        <v>0</v>
      </c>
      <c r="T3694">
        <v>0</v>
      </c>
      <c r="U3694">
        <v>0</v>
      </c>
    </row>
    <row r="3695" spans="1:21" x14ac:dyDescent="0.2">
      <c r="A3695" t="s">
        <v>7261</v>
      </c>
      <c r="B3695">
        <v>17220</v>
      </c>
      <c r="C3695" t="s">
        <v>7262</v>
      </c>
      <c r="D3695">
        <v>5</v>
      </c>
      <c r="E3695" s="9">
        <f t="shared" si="57"/>
        <v>38.461538461538467</v>
      </c>
      <c r="F3695">
        <v>141.790516524987</v>
      </c>
      <c r="G3695" s="7">
        <f>SUM(I3695:U3695)</f>
        <v>-141.79051652498759</v>
      </c>
      <c r="H3695" s="1">
        <f>AVERAGE(I3695:U3695)</f>
        <v>-10.906962809614431</v>
      </c>
      <c r="I3695">
        <v>-59.273309228854203</v>
      </c>
      <c r="J3695">
        <v>0</v>
      </c>
      <c r="K3695">
        <v>-23.773184798474698</v>
      </c>
      <c r="L3695">
        <v>0</v>
      </c>
      <c r="M3695">
        <v>0</v>
      </c>
      <c r="N3695">
        <v>-14.2841634336843</v>
      </c>
      <c r="O3695">
        <v>-25.672754532524799</v>
      </c>
      <c r="P3695">
        <v>-18.7871045314496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">
      <c r="A3696" t="s">
        <v>7263</v>
      </c>
      <c r="B3696">
        <v>19013</v>
      </c>
      <c r="C3696" t="s">
        <v>7264</v>
      </c>
      <c r="D3696">
        <v>5</v>
      </c>
      <c r="E3696" s="9">
        <f t="shared" si="57"/>
        <v>38.461538461538467</v>
      </c>
      <c r="F3696">
        <v>141.80849794287201</v>
      </c>
      <c r="G3696" s="7">
        <f>SUM(I3696:U3696)</f>
        <v>-141.80849794287258</v>
      </c>
      <c r="H3696" s="1">
        <f>AVERAGE(I3696:U3696)</f>
        <v>-10.908345995605583</v>
      </c>
      <c r="I3696">
        <v>0</v>
      </c>
      <c r="J3696">
        <v>-24.915288020729498</v>
      </c>
      <c r="K3696">
        <v>-16.058426980726601</v>
      </c>
      <c r="L3696">
        <v>-35.293785470254399</v>
      </c>
      <c r="M3696">
        <v>0</v>
      </c>
      <c r="N3696">
        <v>-38.282494181060798</v>
      </c>
      <c r="O3696">
        <v>-27.258503290101299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">
      <c r="A3697" t="s">
        <v>7265</v>
      </c>
      <c r="B3697">
        <v>329540</v>
      </c>
      <c r="C3697" t="s">
        <v>7266</v>
      </c>
      <c r="D3697">
        <v>5</v>
      </c>
      <c r="E3697" s="9">
        <f t="shared" si="57"/>
        <v>38.461538461538467</v>
      </c>
      <c r="F3697">
        <v>141.894637967856</v>
      </c>
      <c r="G3697" s="7">
        <f>SUM(I3697:U3697)</f>
        <v>-141.8946379678558</v>
      </c>
      <c r="H3697" s="1">
        <f>AVERAGE(I3697:U3697)</f>
        <v>-10.914972151373522</v>
      </c>
      <c r="I3697">
        <v>0</v>
      </c>
      <c r="J3697">
        <v>0</v>
      </c>
      <c r="K3697">
        <v>0</v>
      </c>
      <c r="L3697">
        <v>-27.210588184074101</v>
      </c>
      <c r="M3697">
        <v>0</v>
      </c>
      <c r="N3697">
        <v>-15.5810322745502</v>
      </c>
      <c r="O3697">
        <v>-24.5116062455572</v>
      </c>
      <c r="P3697">
        <v>0</v>
      </c>
      <c r="Q3697">
        <v>-57.2849237537664</v>
      </c>
      <c r="R3697">
        <v>-17.3064875099079</v>
      </c>
      <c r="S3697">
        <v>0</v>
      </c>
      <c r="T3697">
        <v>0</v>
      </c>
      <c r="U3697">
        <v>0</v>
      </c>
    </row>
    <row r="3698" spans="1:21" x14ac:dyDescent="0.2">
      <c r="A3698" t="s">
        <v>7267</v>
      </c>
      <c r="B3698">
        <v>60525</v>
      </c>
      <c r="C3698" t="s">
        <v>7268</v>
      </c>
      <c r="D3698">
        <v>6</v>
      </c>
      <c r="E3698" s="9">
        <f t="shared" si="57"/>
        <v>46.153846153846153</v>
      </c>
      <c r="F3698">
        <v>141.92096835689401</v>
      </c>
      <c r="G3698" s="7">
        <f>SUM(I3698:U3698)</f>
        <v>-141.92096835689392</v>
      </c>
      <c r="H3698" s="1">
        <f>AVERAGE(I3698:U3698)</f>
        <v>-10.916997565914917</v>
      </c>
      <c r="I3698">
        <v>0</v>
      </c>
      <c r="J3698">
        <v>0</v>
      </c>
      <c r="K3698">
        <v>-16.058426980726601</v>
      </c>
      <c r="L3698">
        <v>0</v>
      </c>
      <c r="M3698">
        <v>0</v>
      </c>
      <c r="N3698">
        <v>-11.4413334187619</v>
      </c>
      <c r="O3698">
        <v>-13.513476990602699</v>
      </c>
      <c r="P3698">
        <v>-32.982400591044602</v>
      </c>
      <c r="Q3698">
        <v>0</v>
      </c>
      <c r="R3698">
        <v>-23.6002680990456</v>
      </c>
      <c r="S3698">
        <v>-44.325062276712501</v>
      </c>
      <c r="T3698">
        <v>0</v>
      </c>
      <c r="U3698">
        <v>0</v>
      </c>
    </row>
    <row r="3699" spans="1:21" x14ac:dyDescent="0.2">
      <c r="A3699" t="s">
        <v>7269</v>
      </c>
      <c r="B3699">
        <v>21833</v>
      </c>
      <c r="C3699" t="s">
        <v>7270</v>
      </c>
      <c r="D3699">
        <v>7</v>
      </c>
      <c r="E3699" s="9">
        <f t="shared" si="57"/>
        <v>53.846153846153847</v>
      </c>
      <c r="F3699">
        <v>277.20940347896402</v>
      </c>
      <c r="G3699" s="7">
        <f>SUM(I3699:U3699)</f>
        <v>-142.0249442843928</v>
      </c>
      <c r="H3699" s="1">
        <f>AVERAGE(I3699:U3699)</f>
        <v>-10.924995714184062</v>
      </c>
      <c r="I3699">
        <v>0</v>
      </c>
      <c r="J3699">
        <v>0</v>
      </c>
      <c r="K3699">
        <v>-18.468175639737598</v>
      </c>
      <c r="L3699">
        <v>-43.636490578881599</v>
      </c>
      <c r="M3699">
        <v>67.592229597285495</v>
      </c>
      <c r="N3699">
        <v>-42.282582958427703</v>
      </c>
      <c r="O3699">
        <v>-24.016177297027198</v>
      </c>
      <c r="P3699">
        <v>-38.125157266273703</v>
      </c>
      <c r="Q3699">
        <v>0</v>
      </c>
      <c r="R3699">
        <v>-43.088590141330499</v>
      </c>
      <c r="S3699">
        <v>0</v>
      </c>
      <c r="T3699">
        <v>0</v>
      </c>
      <c r="U3699">
        <v>0</v>
      </c>
    </row>
    <row r="3700" spans="1:21" x14ac:dyDescent="0.2">
      <c r="A3700" t="s">
        <v>7271</v>
      </c>
      <c r="B3700">
        <v>69399</v>
      </c>
      <c r="C3700" t="s">
        <v>7272</v>
      </c>
      <c r="D3700">
        <v>5</v>
      </c>
      <c r="E3700" s="9">
        <f t="shared" si="57"/>
        <v>38.461538461538467</v>
      </c>
      <c r="F3700">
        <v>142.232254194603</v>
      </c>
      <c r="G3700" s="7">
        <f>SUM(I3700:U3700)</f>
        <v>-142.2322541946034</v>
      </c>
      <c r="H3700" s="1">
        <f>AVERAGE(I3700:U3700)</f>
        <v>-10.940942630354108</v>
      </c>
      <c r="I3700">
        <v>0</v>
      </c>
      <c r="J3700">
        <v>0</v>
      </c>
      <c r="K3700">
        <v>0</v>
      </c>
      <c r="L3700">
        <v>-24.602666929095101</v>
      </c>
      <c r="M3700">
        <v>-53.813203607637099</v>
      </c>
      <c r="N3700">
        <v>-29.356850127408698</v>
      </c>
      <c r="O3700">
        <v>-23.582235973286</v>
      </c>
      <c r="P3700">
        <v>-10.877297557176499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">
      <c r="A3701" t="s">
        <v>7273</v>
      </c>
      <c r="B3701">
        <v>57373</v>
      </c>
      <c r="C3701" t="s">
        <v>7274</v>
      </c>
      <c r="D3701">
        <v>6</v>
      </c>
      <c r="E3701" s="9">
        <f t="shared" si="57"/>
        <v>46.153846153846153</v>
      </c>
      <c r="F3701">
        <v>142.24012720712599</v>
      </c>
      <c r="G3701" s="7">
        <f>SUM(I3701:U3701)</f>
        <v>-142.24012720712631</v>
      </c>
      <c r="H3701" s="1">
        <f>AVERAGE(I3701:U3701)</f>
        <v>-10.941548246702023</v>
      </c>
      <c r="I3701">
        <v>0</v>
      </c>
      <c r="J3701">
        <v>0</v>
      </c>
      <c r="K3701">
        <v>0</v>
      </c>
      <c r="L3701">
        <v>-17.9779805693986</v>
      </c>
      <c r="M3701">
        <v>0</v>
      </c>
      <c r="N3701">
        <v>-22.2836259916213</v>
      </c>
      <c r="O3701">
        <v>-19.498650693371999</v>
      </c>
      <c r="P3701">
        <v>-23.094474877830201</v>
      </c>
      <c r="Q3701">
        <v>0</v>
      </c>
      <c r="R3701">
        <v>-25.461100530609301</v>
      </c>
      <c r="S3701">
        <v>-33.924294544294902</v>
      </c>
      <c r="T3701">
        <v>0</v>
      </c>
      <c r="U3701">
        <v>0</v>
      </c>
    </row>
    <row r="3702" spans="1:21" x14ac:dyDescent="0.2">
      <c r="A3702" t="s">
        <v>7275</v>
      </c>
      <c r="B3702">
        <v>53376</v>
      </c>
      <c r="C3702" t="s">
        <v>7276</v>
      </c>
      <c r="D3702">
        <v>7</v>
      </c>
      <c r="E3702" s="9">
        <f t="shared" si="57"/>
        <v>53.846153846153847</v>
      </c>
      <c r="F3702">
        <v>142.26958733233599</v>
      </c>
      <c r="G3702" s="7">
        <f>SUM(I3702:U3702)</f>
        <v>-142.26958733233619</v>
      </c>
      <c r="H3702" s="1">
        <f>AVERAGE(I3702:U3702)</f>
        <v>-10.943814410179707</v>
      </c>
      <c r="I3702">
        <v>0</v>
      </c>
      <c r="J3702">
        <v>-15.5374078631713</v>
      </c>
      <c r="K3702">
        <v>-15.0395841855764</v>
      </c>
      <c r="L3702">
        <v>-24.602666929095101</v>
      </c>
      <c r="M3702">
        <v>0</v>
      </c>
      <c r="N3702">
        <v>-26.965080221113599</v>
      </c>
      <c r="O3702">
        <v>-26.224968267788299</v>
      </c>
      <c r="P3702">
        <v>-9.6385170563197793</v>
      </c>
      <c r="Q3702">
        <v>0</v>
      </c>
      <c r="R3702">
        <v>-24.261362809271699</v>
      </c>
      <c r="S3702">
        <v>0</v>
      </c>
      <c r="T3702">
        <v>0</v>
      </c>
      <c r="U3702">
        <v>0</v>
      </c>
    </row>
    <row r="3703" spans="1:21" x14ac:dyDescent="0.2">
      <c r="A3703" t="s">
        <v>7277</v>
      </c>
      <c r="B3703">
        <v>695747</v>
      </c>
      <c r="C3703" t="s">
        <v>7278</v>
      </c>
      <c r="D3703">
        <v>5</v>
      </c>
      <c r="E3703" s="9">
        <f t="shared" si="57"/>
        <v>38.461538461538467</v>
      </c>
      <c r="F3703">
        <v>142.27032736635499</v>
      </c>
      <c r="G3703" s="7">
        <f>SUM(I3703:U3703)</f>
        <v>-142.27032736635522</v>
      </c>
      <c r="H3703" s="1">
        <f>AVERAGE(I3703:U3703)</f>
        <v>-10.943871335873478</v>
      </c>
      <c r="I3703">
        <v>-55.453890090389798</v>
      </c>
      <c r="J3703">
        <v>-23.749358767313201</v>
      </c>
      <c r="K3703">
        <v>-19.1996805173161</v>
      </c>
      <c r="L3703">
        <v>0</v>
      </c>
      <c r="M3703">
        <v>0</v>
      </c>
      <c r="N3703">
        <v>0</v>
      </c>
      <c r="O3703">
        <v>0</v>
      </c>
      <c r="P3703">
        <v>-11.233304501185099</v>
      </c>
      <c r="Q3703">
        <v>-32.634093490151002</v>
      </c>
      <c r="R3703">
        <v>0</v>
      </c>
      <c r="S3703">
        <v>0</v>
      </c>
      <c r="T3703">
        <v>0</v>
      </c>
      <c r="U3703">
        <v>0</v>
      </c>
    </row>
    <row r="3704" spans="1:21" x14ac:dyDescent="0.2">
      <c r="A3704" t="s">
        <v>7279</v>
      </c>
      <c r="B3704">
        <v>239546</v>
      </c>
      <c r="C3704" t="s">
        <v>7280</v>
      </c>
      <c r="D3704">
        <v>7</v>
      </c>
      <c r="E3704" s="9">
        <f t="shared" si="57"/>
        <v>53.846153846153847</v>
      </c>
      <c r="F3704">
        <v>193.02059760540999</v>
      </c>
      <c r="G3704" s="7">
        <f>SUM(I3704:U3704)</f>
        <v>-142.5637735947237</v>
      </c>
      <c r="H3704" s="1">
        <f>AVERAGE(I3704:U3704)</f>
        <v>-10.966444122671053</v>
      </c>
      <c r="I3704">
        <v>0</v>
      </c>
      <c r="J3704">
        <v>12.950247738239201</v>
      </c>
      <c r="K3704">
        <v>12.278164267104</v>
      </c>
      <c r="L3704">
        <v>-35.660285852851302</v>
      </c>
      <c r="M3704">
        <v>0</v>
      </c>
      <c r="N3704">
        <v>-32.473858543872097</v>
      </c>
      <c r="O3704">
        <v>-30.003180337115701</v>
      </c>
      <c r="P3704">
        <v>-24.8800780239246</v>
      </c>
      <c r="Q3704">
        <v>-44.774782842303203</v>
      </c>
      <c r="R3704">
        <v>0</v>
      </c>
      <c r="S3704">
        <v>0</v>
      </c>
      <c r="T3704">
        <v>0</v>
      </c>
      <c r="U3704">
        <v>0</v>
      </c>
    </row>
    <row r="3705" spans="1:21" x14ac:dyDescent="0.2">
      <c r="A3705" t="s">
        <v>7281</v>
      </c>
      <c r="B3705">
        <v>66594</v>
      </c>
      <c r="C3705" t="s">
        <v>7282</v>
      </c>
      <c r="D3705">
        <v>6</v>
      </c>
      <c r="E3705" s="9">
        <f t="shared" si="57"/>
        <v>46.153846153846153</v>
      </c>
      <c r="F3705">
        <v>142.569310866856</v>
      </c>
      <c r="G3705" s="7">
        <f>SUM(I3705:U3705)</f>
        <v>-142.5693108668566</v>
      </c>
      <c r="H3705" s="1">
        <f>AVERAGE(I3705:U3705)</f>
        <v>-10.966870066681278</v>
      </c>
      <c r="I3705">
        <v>0</v>
      </c>
      <c r="J3705">
        <v>-33.288726439903797</v>
      </c>
      <c r="K3705">
        <v>-35.391966023712598</v>
      </c>
      <c r="L3705">
        <v>0</v>
      </c>
      <c r="M3705">
        <v>0</v>
      </c>
      <c r="N3705">
        <v>-16.431963455313198</v>
      </c>
      <c r="O3705">
        <v>-11.1000850266513</v>
      </c>
      <c r="P3705">
        <v>-26.099302626633801</v>
      </c>
      <c r="Q3705">
        <v>0</v>
      </c>
      <c r="R3705">
        <v>-20.257267294641899</v>
      </c>
      <c r="S3705">
        <v>0</v>
      </c>
      <c r="T3705">
        <v>0</v>
      </c>
      <c r="U3705">
        <v>0</v>
      </c>
    </row>
    <row r="3706" spans="1:21" x14ac:dyDescent="0.2">
      <c r="A3706" t="s">
        <v>7283</v>
      </c>
      <c r="B3706">
        <v>66648</v>
      </c>
      <c r="C3706" t="s">
        <v>7284</v>
      </c>
      <c r="D3706">
        <v>6</v>
      </c>
      <c r="E3706" s="9">
        <f t="shared" si="57"/>
        <v>46.153846153846153</v>
      </c>
      <c r="F3706">
        <v>142.587387392919</v>
      </c>
      <c r="G3706" s="7">
        <f>SUM(I3706:U3706)</f>
        <v>-142.58738739291871</v>
      </c>
      <c r="H3706" s="1">
        <f>AVERAGE(I3706:U3706)</f>
        <v>-10.968260568686055</v>
      </c>
      <c r="I3706">
        <v>0</v>
      </c>
      <c r="J3706">
        <v>0</v>
      </c>
      <c r="K3706">
        <v>0</v>
      </c>
      <c r="L3706">
        <v>-17.287160480168101</v>
      </c>
      <c r="M3706">
        <v>0</v>
      </c>
      <c r="N3706">
        <v>-14.7808298549113</v>
      </c>
      <c r="O3706">
        <v>-17.629160041040599</v>
      </c>
      <c r="P3706">
        <v>-22.5273933102652</v>
      </c>
      <c r="Q3706">
        <v>0</v>
      </c>
      <c r="R3706">
        <v>-30.327292136739601</v>
      </c>
      <c r="S3706">
        <v>-40.035551569793903</v>
      </c>
      <c r="T3706">
        <v>0</v>
      </c>
      <c r="U3706">
        <v>0</v>
      </c>
    </row>
    <row r="3707" spans="1:21" x14ac:dyDescent="0.2">
      <c r="A3707" t="s">
        <v>7285</v>
      </c>
      <c r="B3707">
        <v>320469</v>
      </c>
      <c r="C3707" t="s">
        <v>7286</v>
      </c>
      <c r="D3707">
        <v>5</v>
      </c>
      <c r="E3707" s="9">
        <f t="shared" si="57"/>
        <v>38.461538461538467</v>
      </c>
      <c r="F3707">
        <v>142.642831748557</v>
      </c>
      <c r="G3707" s="7">
        <f>SUM(I3707:U3707)</f>
        <v>-142.6428317485576</v>
      </c>
      <c r="H3707" s="1">
        <f>AVERAGE(I3707:U3707)</f>
        <v>-10.972525519119815</v>
      </c>
      <c r="I3707">
        <v>0</v>
      </c>
      <c r="J3707">
        <v>0</v>
      </c>
      <c r="K3707">
        <v>0</v>
      </c>
      <c r="L3707">
        <v>-23.088716082676001</v>
      </c>
      <c r="M3707">
        <v>0</v>
      </c>
      <c r="N3707">
        <v>-25.3705366883331</v>
      </c>
      <c r="O3707">
        <v>-12.256974831527801</v>
      </c>
      <c r="P3707">
        <v>-17.6931025209132</v>
      </c>
      <c r="Q3707">
        <v>0</v>
      </c>
      <c r="R3707">
        <v>0</v>
      </c>
      <c r="S3707">
        <v>0</v>
      </c>
      <c r="T3707">
        <v>-64.233501625107493</v>
      </c>
      <c r="U3707">
        <v>0</v>
      </c>
    </row>
    <row r="3708" spans="1:21" x14ac:dyDescent="0.2">
      <c r="A3708" t="s">
        <v>7287</v>
      </c>
      <c r="B3708">
        <v>327747</v>
      </c>
      <c r="C3708" t="s">
        <v>7288</v>
      </c>
      <c r="D3708">
        <v>4</v>
      </c>
      <c r="E3708" s="9">
        <f t="shared" si="57"/>
        <v>30.76923076923077</v>
      </c>
      <c r="F3708">
        <v>142.65390391942</v>
      </c>
      <c r="G3708" s="7">
        <f>SUM(I3708:U3708)</f>
        <v>-142.65390391942032</v>
      </c>
      <c r="H3708" s="1">
        <f>AVERAGE(I3708:U3708)</f>
        <v>-10.973377224570793</v>
      </c>
      <c r="I3708">
        <v>0</v>
      </c>
      <c r="J3708">
        <v>0</v>
      </c>
      <c r="K3708">
        <v>0</v>
      </c>
      <c r="L3708">
        <v>-36.647487814710303</v>
      </c>
      <c r="M3708">
        <v>0</v>
      </c>
      <c r="N3708">
        <v>0</v>
      </c>
      <c r="O3708">
        <v>-23.582235973286</v>
      </c>
      <c r="P3708">
        <v>-46.598322460391401</v>
      </c>
      <c r="Q3708">
        <v>0</v>
      </c>
      <c r="R3708">
        <v>-35.825857671032601</v>
      </c>
      <c r="S3708">
        <v>0</v>
      </c>
      <c r="T3708">
        <v>0</v>
      </c>
      <c r="U3708">
        <v>0</v>
      </c>
    </row>
    <row r="3709" spans="1:21" x14ac:dyDescent="0.2">
      <c r="A3709" t="s">
        <v>7289</v>
      </c>
      <c r="B3709">
        <v>232879</v>
      </c>
      <c r="C3709" t="s">
        <v>7290</v>
      </c>
      <c r="D3709">
        <v>6</v>
      </c>
      <c r="E3709" s="9">
        <f t="shared" si="57"/>
        <v>46.153846153846153</v>
      </c>
      <c r="F3709">
        <v>142.76750208809</v>
      </c>
      <c r="G3709" s="7">
        <f>SUM(I3709:U3709)</f>
        <v>-142.7675020880902</v>
      </c>
      <c r="H3709" s="1">
        <f>AVERAGE(I3709:U3709)</f>
        <v>-10.982115545237708</v>
      </c>
      <c r="I3709">
        <v>-36.681901883248798</v>
      </c>
      <c r="J3709">
        <v>-40.565976504186402</v>
      </c>
      <c r="K3709">
        <v>-18.569274535582402</v>
      </c>
      <c r="L3709">
        <v>0</v>
      </c>
      <c r="M3709">
        <v>0</v>
      </c>
      <c r="N3709">
        <v>0</v>
      </c>
      <c r="O3709">
        <v>-15.325905377860099</v>
      </c>
      <c r="P3709">
        <v>-10.877297557176499</v>
      </c>
      <c r="Q3709">
        <v>0</v>
      </c>
      <c r="R3709">
        <v>-20.747146230036002</v>
      </c>
      <c r="S3709">
        <v>0</v>
      </c>
      <c r="T3709">
        <v>0</v>
      </c>
      <c r="U3709">
        <v>0</v>
      </c>
    </row>
    <row r="3710" spans="1:21" x14ac:dyDescent="0.2">
      <c r="A3710" t="s">
        <v>7291</v>
      </c>
      <c r="B3710">
        <v>382985</v>
      </c>
      <c r="C3710" t="s">
        <v>7292</v>
      </c>
      <c r="D3710">
        <v>5</v>
      </c>
      <c r="E3710" s="9">
        <f t="shared" si="57"/>
        <v>38.461538461538467</v>
      </c>
      <c r="F3710">
        <v>142.77573745673101</v>
      </c>
      <c r="G3710" s="7">
        <f>SUM(I3710:U3710)</f>
        <v>-142.7757374567316</v>
      </c>
      <c r="H3710" s="1">
        <f>AVERAGE(I3710:U3710)</f>
        <v>-10.9827490351332</v>
      </c>
      <c r="I3710">
        <v>-38.044801558315001</v>
      </c>
      <c r="J3710">
        <v>-22.490104354084199</v>
      </c>
      <c r="K3710">
        <v>-28.373784892661899</v>
      </c>
      <c r="L3710">
        <v>0</v>
      </c>
      <c r="M3710">
        <v>0</v>
      </c>
      <c r="N3710">
        <v>-14.528253093791401</v>
      </c>
      <c r="O3710">
        <v>0</v>
      </c>
      <c r="P3710">
        <v>0</v>
      </c>
      <c r="Q3710">
        <v>-39.3387935578791</v>
      </c>
      <c r="R3710">
        <v>0</v>
      </c>
      <c r="S3710">
        <v>0</v>
      </c>
      <c r="T3710">
        <v>0</v>
      </c>
      <c r="U3710">
        <v>0</v>
      </c>
    </row>
    <row r="3711" spans="1:21" x14ac:dyDescent="0.2">
      <c r="A3711" t="s">
        <v>7293</v>
      </c>
      <c r="B3711">
        <v>73852</v>
      </c>
      <c r="C3711" t="s">
        <v>7294</v>
      </c>
      <c r="D3711">
        <v>4</v>
      </c>
      <c r="E3711" s="9">
        <f t="shared" si="57"/>
        <v>30.76923076923077</v>
      </c>
      <c r="F3711">
        <v>142.79148937196501</v>
      </c>
      <c r="G3711" s="7">
        <f>SUM(I3711:U3711)</f>
        <v>-142.79148937196541</v>
      </c>
      <c r="H3711" s="1">
        <f>AVERAGE(I3711:U3711)</f>
        <v>-10.983960720920416</v>
      </c>
      <c r="I3711">
        <v>0</v>
      </c>
      <c r="J3711">
        <v>-24.348317287792199</v>
      </c>
      <c r="K3711">
        <v>0</v>
      </c>
      <c r="L3711">
        <v>0</v>
      </c>
      <c r="M3711">
        <v>0</v>
      </c>
      <c r="N3711">
        <v>-26.708688336315799</v>
      </c>
      <c r="O3711">
        <v>-18.5762424719777</v>
      </c>
      <c r="P3711">
        <v>0</v>
      </c>
      <c r="Q3711">
        <v>-73.158241275879703</v>
      </c>
      <c r="R3711">
        <v>0</v>
      </c>
      <c r="S3711">
        <v>0</v>
      </c>
      <c r="T3711">
        <v>0</v>
      </c>
      <c r="U3711">
        <v>0</v>
      </c>
    </row>
    <row r="3712" spans="1:21" x14ac:dyDescent="0.2">
      <c r="A3712" t="s">
        <v>7295</v>
      </c>
      <c r="B3712">
        <v>215707</v>
      </c>
      <c r="C3712" t="s">
        <v>7296</v>
      </c>
      <c r="D3712">
        <v>5</v>
      </c>
      <c r="E3712" s="9">
        <f t="shared" si="57"/>
        <v>38.461538461538467</v>
      </c>
      <c r="F3712">
        <v>142.989541907779</v>
      </c>
      <c r="G3712" s="7">
        <f>SUM(I3712:U3712)</f>
        <v>-142.9895419077794</v>
      </c>
      <c r="H3712" s="1">
        <f>AVERAGE(I3712:U3712)</f>
        <v>-10.999195531367645</v>
      </c>
      <c r="I3712">
        <v>0</v>
      </c>
      <c r="J3712">
        <v>0</v>
      </c>
      <c r="K3712">
        <v>0</v>
      </c>
      <c r="L3712">
        <v>-13.2772502283687</v>
      </c>
      <c r="M3712">
        <v>0</v>
      </c>
      <c r="N3712">
        <v>-22.2836259916213</v>
      </c>
      <c r="O3712">
        <v>-21.811582822942199</v>
      </c>
      <c r="P3712">
        <v>-25.779840164990901</v>
      </c>
      <c r="Q3712">
        <v>-59.837242699856297</v>
      </c>
      <c r="R3712">
        <v>0</v>
      </c>
      <c r="S3712">
        <v>0</v>
      </c>
      <c r="T3712">
        <v>0</v>
      </c>
      <c r="U3712">
        <v>0</v>
      </c>
    </row>
    <row r="3713" spans="1:21" x14ac:dyDescent="0.2">
      <c r="A3713" t="s">
        <v>7297</v>
      </c>
      <c r="B3713">
        <v>73571</v>
      </c>
      <c r="C3713" t="s">
        <v>7298</v>
      </c>
      <c r="D3713">
        <v>5</v>
      </c>
      <c r="E3713" s="9">
        <f t="shared" si="57"/>
        <v>38.461538461538467</v>
      </c>
      <c r="F3713">
        <v>143.000346484353</v>
      </c>
      <c r="G3713" s="7">
        <f>SUM(I3713:U3713)</f>
        <v>-143.00034648435349</v>
      </c>
      <c r="H3713" s="1">
        <f>AVERAGE(I3713:U3713)</f>
        <v>-11.000026652642577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-14.022610056454999</v>
      </c>
      <c r="O3713">
        <v>0</v>
      </c>
      <c r="P3713">
        <v>-10.877297557176499</v>
      </c>
      <c r="Q3713">
        <v>-53.793518956836003</v>
      </c>
      <c r="R3713">
        <v>-17.3064875099079</v>
      </c>
      <c r="S3713">
        <v>0</v>
      </c>
      <c r="T3713">
        <v>-47.000432403978103</v>
      </c>
      <c r="U3713">
        <v>0</v>
      </c>
    </row>
    <row r="3714" spans="1:21" x14ac:dyDescent="0.2">
      <c r="A3714" t="s">
        <v>7299</v>
      </c>
      <c r="B3714">
        <v>69656</v>
      </c>
      <c r="C3714" t="s">
        <v>7300</v>
      </c>
      <c r="D3714">
        <v>5</v>
      </c>
      <c r="E3714" s="9">
        <f t="shared" si="57"/>
        <v>38.461538461538467</v>
      </c>
      <c r="F3714">
        <v>143.05808122569701</v>
      </c>
      <c r="G3714" s="7">
        <f>SUM(I3714:U3714)</f>
        <v>-143.05808122569729</v>
      </c>
      <c r="H3714" s="1">
        <f>AVERAGE(I3714:U3714)</f>
        <v>-11.0044677865921</v>
      </c>
      <c r="I3714">
        <v>0</v>
      </c>
      <c r="J3714">
        <v>0</v>
      </c>
      <c r="K3714">
        <v>0</v>
      </c>
      <c r="L3714">
        <v>-24.602666929095101</v>
      </c>
      <c r="M3714">
        <v>0</v>
      </c>
      <c r="N3714">
        <v>-32.158476974530402</v>
      </c>
      <c r="O3714">
        <v>-34.5179907767928</v>
      </c>
      <c r="P3714">
        <v>-27.5175837360073</v>
      </c>
      <c r="Q3714">
        <v>0</v>
      </c>
      <c r="R3714">
        <v>-24.261362809271699</v>
      </c>
      <c r="S3714">
        <v>0</v>
      </c>
      <c r="T3714">
        <v>0</v>
      </c>
      <c r="U3714">
        <v>0</v>
      </c>
    </row>
    <row r="3715" spans="1:21" x14ac:dyDescent="0.2">
      <c r="A3715" t="s">
        <v>7301</v>
      </c>
      <c r="B3715">
        <v>67278</v>
      </c>
      <c r="C3715" t="s">
        <v>7302</v>
      </c>
      <c r="D3715">
        <v>7</v>
      </c>
      <c r="E3715" s="9">
        <f t="shared" ref="E3715:E3778" si="58">100*(D3715/13)</f>
        <v>53.846153846153847</v>
      </c>
      <c r="F3715">
        <v>143.063912991352</v>
      </c>
      <c r="G3715" s="7">
        <f>SUM(I3715:U3715)</f>
        <v>-143.06391299135237</v>
      </c>
      <c r="H3715" s="1">
        <f>AVERAGE(I3715:U3715)</f>
        <v>-11.004916383950182</v>
      </c>
      <c r="I3715">
        <v>-28.1251230474133</v>
      </c>
      <c r="J3715">
        <v>-14.216823620399399</v>
      </c>
      <c r="K3715">
        <v>-15.9484545947497</v>
      </c>
      <c r="L3715">
        <v>-26.525198938991998</v>
      </c>
      <c r="M3715">
        <v>0</v>
      </c>
      <c r="N3715">
        <v>-14.022610056454999</v>
      </c>
      <c r="O3715">
        <v>-21.398613369853599</v>
      </c>
      <c r="P3715">
        <v>-22.827089363489399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">
      <c r="A3716" t="s">
        <v>7303</v>
      </c>
      <c r="B3716">
        <v>319909</v>
      </c>
      <c r="C3716" t="s">
        <v>7304</v>
      </c>
      <c r="D3716">
        <v>5</v>
      </c>
      <c r="E3716" s="9">
        <f t="shared" si="58"/>
        <v>38.461538461538467</v>
      </c>
      <c r="F3716">
        <v>143.137140400573</v>
      </c>
      <c r="G3716" s="7">
        <f>SUM(I3716:U3716)</f>
        <v>-143.13714040057292</v>
      </c>
      <c r="H3716" s="1">
        <f>AVERAGE(I3716:U3716)</f>
        <v>-11.010549261582533</v>
      </c>
      <c r="I3716">
        <v>0</v>
      </c>
      <c r="J3716">
        <v>0</v>
      </c>
      <c r="K3716">
        <v>0</v>
      </c>
      <c r="L3716">
        <v>-23.806349629573202</v>
      </c>
      <c r="M3716">
        <v>-57.021645416600101</v>
      </c>
      <c r="N3716">
        <v>-15.0350165535532</v>
      </c>
      <c r="O3716">
        <v>-11.899690370056501</v>
      </c>
      <c r="P3716">
        <v>0</v>
      </c>
      <c r="Q3716">
        <v>0</v>
      </c>
      <c r="R3716">
        <v>-35.374438430789901</v>
      </c>
      <c r="S3716">
        <v>0</v>
      </c>
      <c r="T3716">
        <v>0</v>
      </c>
      <c r="U3716">
        <v>0</v>
      </c>
    </row>
    <row r="3717" spans="1:21" x14ac:dyDescent="0.2">
      <c r="A3717" t="s">
        <v>7305</v>
      </c>
      <c r="B3717">
        <v>50887</v>
      </c>
      <c r="C3717" t="s">
        <v>7306</v>
      </c>
      <c r="D3717">
        <v>5</v>
      </c>
      <c r="E3717" s="9">
        <f t="shared" si="58"/>
        <v>38.461538461538467</v>
      </c>
      <c r="F3717">
        <v>143.28005429441399</v>
      </c>
      <c r="G3717" s="7">
        <f>SUM(I3717:U3717)</f>
        <v>-143.2800542944145</v>
      </c>
      <c r="H3717" s="1">
        <f>AVERAGE(I3717:U3717)</f>
        <v>-11.021542638031885</v>
      </c>
      <c r="I3717">
        <v>0</v>
      </c>
      <c r="J3717">
        <v>-14.401294964443199</v>
      </c>
      <c r="K3717">
        <v>0</v>
      </c>
      <c r="L3717">
        <v>-10.3350627338307</v>
      </c>
      <c r="M3717">
        <v>0</v>
      </c>
      <c r="N3717">
        <v>0</v>
      </c>
      <c r="O3717">
        <v>0</v>
      </c>
      <c r="P3717">
        <v>0</v>
      </c>
      <c r="Q3717">
        <v>-42.090376456327</v>
      </c>
      <c r="R3717">
        <v>-22.440140924085</v>
      </c>
      <c r="S3717">
        <v>0</v>
      </c>
      <c r="T3717">
        <v>-54.013179215728599</v>
      </c>
      <c r="U3717">
        <v>0</v>
      </c>
    </row>
    <row r="3718" spans="1:21" x14ac:dyDescent="0.2">
      <c r="A3718" t="s">
        <v>7307</v>
      </c>
      <c r="B3718">
        <v>237411</v>
      </c>
      <c r="C3718" t="s">
        <v>7308</v>
      </c>
      <c r="D3718">
        <v>6</v>
      </c>
      <c r="E3718" s="9">
        <f t="shared" si="58"/>
        <v>46.153846153846153</v>
      </c>
      <c r="F3718">
        <v>143.282091134605</v>
      </c>
      <c r="G3718" s="7">
        <f>SUM(I3718:U3718)</f>
        <v>-143.28209113460474</v>
      </c>
      <c r="H3718" s="1">
        <f>AVERAGE(I3718:U3718)</f>
        <v>-11.021699318046519</v>
      </c>
      <c r="I3718">
        <v>0</v>
      </c>
      <c r="J3718">
        <v>0</v>
      </c>
      <c r="K3718">
        <v>0</v>
      </c>
      <c r="L3718">
        <v>-13.5510168683057</v>
      </c>
      <c r="M3718">
        <v>0</v>
      </c>
      <c r="N3718">
        <v>-11.2007168458781</v>
      </c>
      <c r="O3718">
        <v>-11.899690370056501</v>
      </c>
      <c r="P3718">
        <v>-9.96283861197732</v>
      </c>
      <c r="Q3718">
        <v>0</v>
      </c>
      <c r="R3718">
        <v>-16.8287839520716</v>
      </c>
      <c r="S3718">
        <v>0</v>
      </c>
      <c r="T3718">
        <v>0</v>
      </c>
      <c r="U3718">
        <v>-79.839044486315501</v>
      </c>
    </row>
    <row r="3719" spans="1:21" x14ac:dyDescent="0.2">
      <c r="A3719" t="s">
        <v>7309</v>
      </c>
      <c r="B3719">
        <v>50767</v>
      </c>
      <c r="C3719" t="s">
        <v>7310</v>
      </c>
      <c r="D3719">
        <v>6</v>
      </c>
      <c r="E3719" s="9">
        <f t="shared" si="58"/>
        <v>46.153846153846153</v>
      </c>
      <c r="F3719">
        <v>143.284790493853</v>
      </c>
      <c r="G3719" s="7">
        <f>SUM(I3719:U3719)</f>
        <v>-143.28479049385311</v>
      </c>
      <c r="H3719" s="1">
        <f>AVERAGE(I3719:U3719)</f>
        <v>-11.021906961065623</v>
      </c>
      <c r="I3719">
        <v>0</v>
      </c>
      <c r="J3719">
        <v>0</v>
      </c>
      <c r="K3719">
        <v>-24.348317287792199</v>
      </c>
      <c r="L3719">
        <v>-16.9736636634597</v>
      </c>
      <c r="M3719">
        <v>0</v>
      </c>
      <c r="N3719">
        <v>-19.857975757383102</v>
      </c>
      <c r="O3719">
        <v>-15.325905377860099</v>
      </c>
      <c r="P3719">
        <v>-19.077197788571201</v>
      </c>
      <c r="Q3719">
        <v>-47.701730618786797</v>
      </c>
      <c r="R3719">
        <v>0</v>
      </c>
      <c r="S3719">
        <v>0</v>
      </c>
      <c r="T3719">
        <v>0</v>
      </c>
      <c r="U3719">
        <v>0</v>
      </c>
    </row>
    <row r="3720" spans="1:21" x14ac:dyDescent="0.2">
      <c r="A3720" t="s">
        <v>7311</v>
      </c>
      <c r="B3720">
        <v>170799</v>
      </c>
      <c r="C3720" t="s">
        <v>7312</v>
      </c>
      <c r="D3720">
        <v>8</v>
      </c>
      <c r="E3720" s="9">
        <f t="shared" si="58"/>
        <v>61.53846153846154</v>
      </c>
      <c r="F3720">
        <v>397.54354466801902</v>
      </c>
      <c r="G3720" s="7">
        <f>SUM(I3720:U3720)</f>
        <v>-143.45824632905271</v>
      </c>
      <c r="H3720" s="1">
        <f>AVERAGE(I3720:U3720)</f>
        <v>-11.03524971761944</v>
      </c>
      <c r="I3720">
        <v>0</v>
      </c>
      <c r="J3720">
        <v>0</v>
      </c>
      <c r="K3720">
        <v>0</v>
      </c>
      <c r="L3720">
        <v>-39.489791888796702</v>
      </c>
      <c r="M3720">
        <v>69.113276660446402</v>
      </c>
      <c r="N3720">
        <v>-41.655211483508701</v>
      </c>
      <c r="O3720">
        <v>-36.734723865080703</v>
      </c>
      <c r="P3720">
        <v>-40.668260862492403</v>
      </c>
      <c r="Q3720">
        <v>0</v>
      </c>
      <c r="R3720">
        <v>-32.113862912342</v>
      </c>
      <c r="S3720">
        <v>0</v>
      </c>
      <c r="T3720">
        <v>57.929372509036902</v>
      </c>
      <c r="U3720">
        <v>-79.839044486315501</v>
      </c>
    </row>
    <row r="3721" spans="1:21" x14ac:dyDescent="0.2">
      <c r="A3721" t="s">
        <v>7313</v>
      </c>
      <c r="B3721">
        <v>23971</v>
      </c>
      <c r="C3721" t="s">
        <v>7314</v>
      </c>
      <c r="D3721">
        <v>6</v>
      </c>
      <c r="E3721" s="9">
        <f t="shared" si="58"/>
        <v>46.153846153846153</v>
      </c>
      <c r="F3721">
        <v>143.54705018729001</v>
      </c>
      <c r="G3721" s="7">
        <f>SUM(I3721:U3721)</f>
        <v>-143.54705018729061</v>
      </c>
      <c r="H3721" s="1">
        <f>AVERAGE(I3721:U3721)</f>
        <v>-11.04208078363774</v>
      </c>
      <c r="I3721">
        <v>0</v>
      </c>
      <c r="J3721">
        <v>0</v>
      </c>
      <c r="K3721">
        <v>-17.668656157349901</v>
      </c>
      <c r="L3721">
        <v>-15.402339923481099</v>
      </c>
      <c r="M3721">
        <v>0</v>
      </c>
      <c r="N3721">
        <v>-16.431963455313198</v>
      </c>
      <c r="O3721">
        <v>-16.674392468510401</v>
      </c>
      <c r="P3721">
        <v>-31.980760374558599</v>
      </c>
      <c r="Q3721">
        <v>0</v>
      </c>
      <c r="R3721">
        <v>0</v>
      </c>
      <c r="S3721">
        <v>0</v>
      </c>
      <c r="T3721">
        <v>-45.388937808077401</v>
      </c>
      <c r="U3721">
        <v>0</v>
      </c>
    </row>
    <row r="3722" spans="1:21" x14ac:dyDescent="0.2">
      <c r="A3722" t="s">
        <v>7315</v>
      </c>
      <c r="B3722">
        <v>192161</v>
      </c>
      <c r="C3722" t="s">
        <v>7316</v>
      </c>
      <c r="D3722">
        <v>4</v>
      </c>
      <c r="E3722" s="9">
        <f t="shared" si="58"/>
        <v>30.76923076923077</v>
      </c>
      <c r="F3722">
        <v>143.54762284214399</v>
      </c>
      <c r="G3722" s="7">
        <f>SUM(I3722:U3722)</f>
        <v>-143.54762284214399</v>
      </c>
      <c r="H3722" s="1">
        <f>AVERAGE(I3722:U3722)</f>
        <v>-11.042124834011076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-21.111031358325899</v>
      </c>
      <c r="O3722">
        <v>-13.124944218987</v>
      </c>
      <c r="P3722">
        <v>-50.870392414206997</v>
      </c>
      <c r="Q3722">
        <v>-58.441254850624098</v>
      </c>
      <c r="R3722">
        <v>0</v>
      </c>
      <c r="S3722">
        <v>0</v>
      </c>
      <c r="T3722">
        <v>0</v>
      </c>
      <c r="U3722">
        <v>0</v>
      </c>
    </row>
    <row r="3723" spans="1:21" x14ac:dyDescent="0.2">
      <c r="A3723" t="s">
        <v>7317</v>
      </c>
      <c r="B3723">
        <v>15213</v>
      </c>
      <c r="C3723" t="s">
        <v>7318</v>
      </c>
      <c r="D3723">
        <v>4</v>
      </c>
      <c r="E3723" s="9">
        <f t="shared" si="58"/>
        <v>30.76923076923077</v>
      </c>
      <c r="F3723">
        <v>143.558104171682</v>
      </c>
      <c r="G3723" s="7">
        <f>SUM(I3723:U3723)</f>
        <v>-143.55810417168237</v>
      </c>
      <c r="H3723" s="1">
        <f>AVERAGE(I3723:U3723)</f>
        <v>-11.042931090129413</v>
      </c>
      <c r="I3723">
        <v>0</v>
      </c>
      <c r="J3723">
        <v>0</v>
      </c>
      <c r="K3723">
        <v>0</v>
      </c>
      <c r="L3723">
        <v>-37.236458961698503</v>
      </c>
      <c r="M3723">
        <v>0</v>
      </c>
      <c r="N3723">
        <v>0</v>
      </c>
      <c r="O3723">
        <v>-9.9714219048207795</v>
      </c>
      <c r="P3723">
        <v>-47.336381796321</v>
      </c>
      <c r="Q3723">
        <v>0</v>
      </c>
      <c r="R3723">
        <v>-49.013841508842098</v>
      </c>
      <c r="S3723">
        <v>0</v>
      </c>
      <c r="T3723">
        <v>0</v>
      </c>
      <c r="U3723">
        <v>0</v>
      </c>
    </row>
    <row r="3724" spans="1:21" x14ac:dyDescent="0.2">
      <c r="A3724" t="s">
        <v>7319</v>
      </c>
      <c r="B3724">
        <v>19891</v>
      </c>
      <c r="C3724" t="s">
        <v>7320</v>
      </c>
      <c r="D3724">
        <v>7</v>
      </c>
      <c r="E3724" s="9">
        <f t="shared" si="58"/>
        <v>53.846153846153847</v>
      </c>
      <c r="F3724">
        <v>143.56662331750499</v>
      </c>
      <c r="G3724" s="7">
        <f>SUM(I3724:U3724)</f>
        <v>-143.5666233175053</v>
      </c>
      <c r="H3724" s="1">
        <f>AVERAGE(I3724:U3724)</f>
        <v>-11.04358640903887</v>
      </c>
      <c r="I3724">
        <v>-43.428789813343002</v>
      </c>
      <c r="J3724">
        <v>0</v>
      </c>
      <c r="K3724">
        <v>-21.893143943042698</v>
      </c>
      <c r="L3724">
        <v>-13.2772502283687</v>
      </c>
      <c r="M3724">
        <v>0</v>
      </c>
      <c r="N3724">
        <v>-10.0590870774931</v>
      </c>
      <c r="O3724">
        <v>-16.241887177354901</v>
      </c>
      <c r="P3724">
        <v>-13.2053645472936</v>
      </c>
      <c r="Q3724">
        <v>0</v>
      </c>
      <c r="R3724">
        <v>-25.461100530609301</v>
      </c>
      <c r="S3724">
        <v>0</v>
      </c>
      <c r="T3724">
        <v>0</v>
      </c>
      <c r="U3724">
        <v>0</v>
      </c>
    </row>
    <row r="3725" spans="1:21" x14ac:dyDescent="0.2">
      <c r="A3725" t="s">
        <v>7321</v>
      </c>
      <c r="B3725">
        <v>242050</v>
      </c>
      <c r="C3725" t="s">
        <v>7322</v>
      </c>
      <c r="D3725">
        <v>5</v>
      </c>
      <c r="E3725" s="9">
        <f t="shared" si="58"/>
        <v>38.461538461538467</v>
      </c>
      <c r="F3725">
        <v>143.674982552416</v>
      </c>
      <c r="G3725" s="7">
        <f>SUM(I3725:U3725)</f>
        <v>-143.6749825524162</v>
      </c>
      <c r="H3725" s="1">
        <f>AVERAGE(I3725:U3725)</f>
        <v>-11.051921734801246</v>
      </c>
      <c r="I3725">
        <v>0</v>
      </c>
      <c r="J3725">
        <v>0</v>
      </c>
      <c r="K3725">
        <v>0</v>
      </c>
      <c r="L3725">
        <v>-44.883303411131003</v>
      </c>
      <c r="M3725">
        <v>0</v>
      </c>
      <c r="N3725">
        <v>-34.699089495891599</v>
      </c>
      <c r="O3725">
        <v>-25.048217819302099</v>
      </c>
      <c r="P3725">
        <v>-18.7871045314496</v>
      </c>
      <c r="Q3725">
        <v>0</v>
      </c>
      <c r="R3725">
        <v>-20.257267294641899</v>
      </c>
      <c r="S3725">
        <v>0</v>
      </c>
      <c r="T3725">
        <v>0</v>
      </c>
      <c r="U3725">
        <v>0</v>
      </c>
    </row>
    <row r="3726" spans="1:21" x14ac:dyDescent="0.2">
      <c r="A3726" t="s">
        <v>7323</v>
      </c>
      <c r="B3726">
        <v>67679</v>
      </c>
      <c r="C3726" t="s">
        <v>7324</v>
      </c>
      <c r="D3726">
        <v>6</v>
      </c>
      <c r="E3726" s="9">
        <f t="shared" si="58"/>
        <v>46.153846153846153</v>
      </c>
      <c r="F3726">
        <v>143.75411787221199</v>
      </c>
      <c r="G3726" s="7">
        <f>SUM(I3726:U3726)</f>
        <v>-143.75411787221191</v>
      </c>
      <c r="H3726" s="1">
        <f>AVERAGE(I3726:U3726)</f>
        <v>-11.058009067093224</v>
      </c>
      <c r="I3726">
        <v>0</v>
      </c>
      <c r="J3726">
        <v>0</v>
      </c>
      <c r="K3726">
        <v>0</v>
      </c>
      <c r="L3726">
        <v>-17.659358047016202</v>
      </c>
      <c r="M3726">
        <v>0</v>
      </c>
      <c r="N3726">
        <v>-14.2841634336843</v>
      </c>
      <c r="O3726">
        <v>-15.325905377860099</v>
      </c>
      <c r="P3726">
        <v>-19.077197788571201</v>
      </c>
      <c r="Q3726">
        <v>0</v>
      </c>
      <c r="R3726">
        <v>-35.374438430789901</v>
      </c>
      <c r="S3726">
        <v>-42.033054794290202</v>
      </c>
      <c r="T3726">
        <v>0</v>
      </c>
      <c r="U3726">
        <v>0</v>
      </c>
    </row>
    <row r="3727" spans="1:21" x14ac:dyDescent="0.2">
      <c r="A3727" t="s">
        <v>7325</v>
      </c>
      <c r="B3727">
        <v>26888</v>
      </c>
      <c r="C3727" t="s">
        <v>7326</v>
      </c>
      <c r="D3727">
        <v>8</v>
      </c>
      <c r="E3727" s="9">
        <f t="shared" si="58"/>
        <v>61.53846153846154</v>
      </c>
      <c r="F3727">
        <v>360.575679264504</v>
      </c>
      <c r="G3727" s="7">
        <f>SUM(I3727:U3727)</f>
        <v>-143.87919107565781</v>
      </c>
      <c r="H3727" s="1">
        <f>AVERAGE(I3727:U3727)</f>
        <v>-11.067630082742909</v>
      </c>
      <c r="I3727">
        <v>-76.098867648849307</v>
      </c>
      <c r="J3727">
        <v>-41.8820100014239</v>
      </c>
      <c r="K3727">
        <v>-51.000632407841799</v>
      </c>
      <c r="L3727">
        <v>18.898233015212998</v>
      </c>
      <c r="M3727">
        <v>-83.245925111965704</v>
      </c>
      <c r="N3727">
        <v>14.528253093791401</v>
      </c>
      <c r="O3727">
        <v>28.649026506079299</v>
      </c>
      <c r="P3727">
        <v>0</v>
      </c>
      <c r="Q3727">
        <v>46.2727314793392</v>
      </c>
      <c r="R3727">
        <v>0</v>
      </c>
      <c r="S3727">
        <v>0</v>
      </c>
      <c r="T3727">
        <v>0</v>
      </c>
      <c r="U3727">
        <v>0</v>
      </c>
    </row>
    <row r="3728" spans="1:21" x14ac:dyDescent="0.2">
      <c r="A3728" t="s">
        <v>7327</v>
      </c>
      <c r="B3728">
        <v>67488</v>
      </c>
      <c r="C3728" t="s">
        <v>7328</v>
      </c>
      <c r="D3728">
        <v>5</v>
      </c>
      <c r="E3728" s="9">
        <f t="shared" si="58"/>
        <v>38.461538461538467</v>
      </c>
      <c r="F3728">
        <v>143.947463114702</v>
      </c>
      <c r="G3728" s="7">
        <f>SUM(I3728:U3728)</f>
        <v>-143.9474631147022</v>
      </c>
      <c r="H3728" s="1">
        <f>AVERAGE(I3728:U3728)</f>
        <v>-11.072881778054015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-14.528253093791401</v>
      </c>
      <c r="O3728">
        <v>-13.9508539317691</v>
      </c>
      <c r="P3728">
        <v>-12.7739697154725</v>
      </c>
      <c r="Q3728">
        <v>0</v>
      </c>
      <c r="R3728">
        <v>-22.440140924085</v>
      </c>
      <c r="S3728">
        <v>0</v>
      </c>
      <c r="T3728">
        <v>0</v>
      </c>
      <c r="U3728">
        <v>-80.254245449584204</v>
      </c>
    </row>
    <row r="3729" spans="1:21" x14ac:dyDescent="0.2">
      <c r="A3729" t="s">
        <v>7329</v>
      </c>
      <c r="B3729">
        <v>13804</v>
      </c>
      <c r="C3729" t="s">
        <v>7330</v>
      </c>
      <c r="D3729">
        <v>6</v>
      </c>
      <c r="E3729" s="9">
        <f t="shared" si="58"/>
        <v>46.153846153846153</v>
      </c>
      <c r="F3729">
        <v>143.98391345831601</v>
      </c>
      <c r="G3729" s="7">
        <f>SUM(I3729:U3729)</f>
        <v>-143.98391345831601</v>
      </c>
      <c r="H3729" s="1">
        <f>AVERAGE(I3729:U3729)</f>
        <v>-11.075685650639693</v>
      </c>
      <c r="I3729">
        <v>0</v>
      </c>
      <c r="J3729">
        <v>0</v>
      </c>
      <c r="K3729">
        <v>0</v>
      </c>
      <c r="L3729">
        <v>-12.583174785331</v>
      </c>
      <c r="M3729">
        <v>0</v>
      </c>
      <c r="N3729">
        <v>-18.129210509140702</v>
      </c>
      <c r="O3729">
        <v>-11.485275876326501</v>
      </c>
      <c r="P3729">
        <v>-18.505701606664999</v>
      </c>
      <c r="Q3729">
        <v>0</v>
      </c>
      <c r="R3729">
        <v>-38.046828035946596</v>
      </c>
      <c r="S3729">
        <v>-45.233722644906202</v>
      </c>
      <c r="T3729">
        <v>0</v>
      </c>
      <c r="U3729">
        <v>0</v>
      </c>
    </row>
    <row r="3730" spans="1:21" x14ac:dyDescent="0.2">
      <c r="A3730" t="s">
        <v>7331</v>
      </c>
      <c r="B3730">
        <v>545428</v>
      </c>
      <c r="C3730" t="s">
        <v>7332</v>
      </c>
      <c r="D3730">
        <v>5</v>
      </c>
      <c r="E3730" s="9">
        <f t="shared" si="58"/>
        <v>38.461538461538467</v>
      </c>
      <c r="F3730">
        <v>144.029339044171</v>
      </c>
      <c r="G3730" s="7">
        <f>SUM(I3730:U3730)</f>
        <v>-144.02933904417171</v>
      </c>
      <c r="H3730" s="1">
        <f>AVERAGE(I3730:U3730)</f>
        <v>-11.079179926474747</v>
      </c>
      <c r="I3730">
        <v>0</v>
      </c>
      <c r="J3730">
        <v>0</v>
      </c>
      <c r="K3730">
        <v>0</v>
      </c>
      <c r="L3730">
        <v>-17.287160480168101</v>
      </c>
      <c r="M3730">
        <v>-84.706998492215405</v>
      </c>
      <c r="N3730">
        <v>-18.129210509140702</v>
      </c>
      <c r="O3730">
        <v>-12.6726650614624</v>
      </c>
      <c r="P3730">
        <v>-11.233304501185099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">
      <c r="A3731" t="s">
        <v>7333</v>
      </c>
      <c r="B3731">
        <v>217119</v>
      </c>
      <c r="C3731" t="s">
        <v>7334</v>
      </c>
      <c r="D3731">
        <v>6</v>
      </c>
      <c r="E3731" s="9">
        <f t="shared" si="58"/>
        <v>46.153846153846153</v>
      </c>
      <c r="F3731">
        <v>144.080986291047</v>
      </c>
      <c r="G3731" s="7">
        <f>SUM(I3731:U3731)</f>
        <v>-144.08098629104708</v>
      </c>
      <c r="H3731" s="1">
        <f>AVERAGE(I3731:U3731)</f>
        <v>-11.083152791619007</v>
      </c>
      <c r="I3731">
        <v>0</v>
      </c>
      <c r="J3731">
        <v>-35.497749442685297</v>
      </c>
      <c r="K3731">
        <v>-28.373784892661899</v>
      </c>
      <c r="L3731">
        <v>-30.416770590632801</v>
      </c>
      <c r="M3731">
        <v>0</v>
      </c>
      <c r="N3731">
        <v>-21.502879235529601</v>
      </c>
      <c r="O3731">
        <v>-14.8566334868518</v>
      </c>
      <c r="P3731">
        <v>-13.4331686426857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">
      <c r="A3732" t="s">
        <v>7335</v>
      </c>
      <c r="B3732">
        <v>696779</v>
      </c>
      <c r="C3732" t="s">
        <v>7336</v>
      </c>
      <c r="D3732">
        <v>5</v>
      </c>
      <c r="E3732" s="9">
        <f t="shared" si="58"/>
        <v>38.461538461538467</v>
      </c>
      <c r="F3732">
        <v>144.12886524270701</v>
      </c>
      <c r="G3732" s="7">
        <f>SUM(I3732:U3732)</f>
        <v>-144.12886524270689</v>
      </c>
      <c r="H3732" s="1">
        <f>AVERAGE(I3732:U3732)</f>
        <v>-11.086835787900529</v>
      </c>
      <c r="I3732">
        <v>-64.839069429675504</v>
      </c>
      <c r="J3732">
        <v>0</v>
      </c>
      <c r="K3732">
        <v>-32.729153165890899</v>
      </c>
      <c r="L3732">
        <v>-13.5510168683057</v>
      </c>
      <c r="M3732">
        <v>0</v>
      </c>
      <c r="N3732">
        <v>0</v>
      </c>
      <c r="O3732">
        <v>0</v>
      </c>
      <c r="P3732">
        <v>-14.8020521565109</v>
      </c>
      <c r="Q3732">
        <v>0</v>
      </c>
      <c r="R3732">
        <v>-18.207573622323899</v>
      </c>
      <c r="S3732">
        <v>0</v>
      </c>
      <c r="T3732">
        <v>0</v>
      </c>
      <c r="U3732">
        <v>0</v>
      </c>
    </row>
    <row r="3733" spans="1:21" x14ac:dyDescent="0.2">
      <c r="A3733" t="s">
        <v>7337</v>
      </c>
      <c r="B3733">
        <v>245902</v>
      </c>
      <c r="C3733" t="s">
        <v>7338</v>
      </c>
      <c r="D3733">
        <v>5</v>
      </c>
      <c r="E3733" s="9">
        <f t="shared" si="58"/>
        <v>38.461538461538467</v>
      </c>
      <c r="F3733">
        <v>144.13830677660201</v>
      </c>
      <c r="G3733" s="7">
        <f>SUM(I3733:U3733)</f>
        <v>-144.13830677660201</v>
      </c>
      <c r="H3733" s="1">
        <f>AVERAGE(I3733:U3733)</f>
        <v>-11.087562059738616</v>
      </c>
      <c r="I3733">
        <v>0</v>
      </c>
      <c r="J3733">
        <v>-40.359033966162897</v>
      </c>
      <c r="K3733">
        <v>0</v>
      </c>
      <c r="L3733">
        <v>0</v>
      </c>
      <c r="M3733">
        <v>0</v>
      </c>
      <c r="N3733">
        <v>-23.516353272065398</v>
      </c>
      <c r="O3733">
        <v>-16.674392468510401</v>
      </c>
      <c r="P3733">
        <v>-12.7739697154725</v>
      </c>
      <c r="Q3733">
        <v>-50.8145573543908</v>
      </c>
      <c r="R3733">
        <v>0</v>
      </c>
      <c r="S3733">
        <v>0</v>
      </c>
      <c r="T3733">
        <v>0</v>
      </c>
      <c r="U3733">
        <v>0</v>
      </c>
    </row>
    <row r="3734" spans="1:21" x14ac:dyDescent="0.2">
      <c r="A3734" t="s">
        <v>7339</v>
      </c>
      <c r="B3734">
        <v>228368</v>
      </c>
      <c r="C3734" t="s">
        <v>7340</v>
      </c>
      <c r="D3734">
        <v>7</v>
      </c>
      <c r="E3734" s="9">
        <f t="shared" si="58"/>
        <v>53.846153846153847</v>
      </c>
      <c r="F3734">
        <v>144.17300797575299</v>
      </c>
      <c r="G3734" s="7">
        <f>SUM(I3734:U3734)</f>
        <v>-144.17300797575331</v>
      </c>
      <c r="H3734" s="1">
        <f>AVERAGE(I3734:U3734)</f>
        <v>-11.090231382750254</v>
      </c>
      <c r="I3734">
        <v>-37.187162991335299</v>
      </c>
      <c r="J3734">
        <v>-18.630439156711802</v>
      </c>
      <c r="K3734">
        <v>-14.70441191175</v>
      </c>
      <c r="L3734">
        <v>0</v>
      </c>
      <c r="M3734">
        <v>0</v>
      </c>
      <c r="N3734">
        <v>0</v>
      </c>
      <c r="O3734">
        <v>-11.1000850266513</v>
      </c>
      <c r="P3734">
        <v>-10.696514219946</v>
      </c>
      <c r="Q3734">
        <v>-35.867491140729598</v>
      </c>
      <c r="R3734">
        <v>-15.9869035286293</v>
      </c>
      <c r="S3734">
        <v>0</v>
      </c>
      <c r="T3734">
        <v>0</v>
      </c>
      <c r="U3734">
        <v>0</v>
      </c>
    </row>
    <row r="3735" spans="1:21" x14ac:dyDescent="0.2">
      <c r="A3735" t="s">
        <v>7341</v>
      </c>
      <c r="B3735">
        <v>116972</v>
      </c>
      <c r="C3735" t="s">
        <v>7342</v>
      </c>
      <c r="D3735">
        <v>5</v>
      </c>
      <c r="E3735" s="9">
        <f t="shared" si="58"/>
        <v>38.461538461538467</v>
      </c>
      <c r="F3735">
        <v>144.31251587550901</v>
      </c>
      <c r="G3735" s="7">
        <f>SUM(I3735:U3735)</f>
        <v>-144.31251587550958</v>
      </c>
      <c r="H3735" s="1">
        <f>AVERAGE(I3735:U3735)</f>
        <v>-11.100962759654582</v>
      </c>
      <c r="I3735">
        <v>0</v>
      </c>
      <c r="J3735">
        <v>0</v>
      </c>
      <c r="K3735">
        <v>0</v>
      </c>
      <c r="L3735">
        <v>-36.402819034305999</v>
      </c>
      <c r="M3735">
        <v>0</v>
      </c>
      <c r="N3735">
        <v>-22.029440143808099</v>
      </c>
      <c r="O3735">
        <v>-25.048217819302099</v>
      </c>
      <c r="P3735">
        <v>-27.5175837360073</v>
      </c>
      <c r="Q3735">
        <v>0</v>
      </c>
      <c r="R3735">
        <v>-33.314455142086103</v>
      </c>
      <c r="S3735">
        <v>0</v>
      </c>
      <c r="T3735">
        <v>0</v>
      </c>
      <c r="U3735">
        <v>0</v>
      </c>
    </row>
    <row r="3736" spans="1:21" x14ac:dyDescent="0.2">
      <c r="A3736" t="s">
        <v>7343</v>
      </c>
      <c r="B3736">
        <v>14426</v>
      </c>
      <c r="C3736" t="s">
        <v>7344</v>
      </c>
      <c r="D3736">
        <v>6</v>
      </c>
      <c r="E3736" s="9">
        <f t="shared" si="58"/>
        <v>46.153846153846153</v>
      </c>
      <c r="F3736">
        <v>144.40920475510001</v>
      </c>
      <c r="G3736" s="7">
        <f>SUM(I3736:U3736)</f>
        <v>-144.40920475510012</v>
      </c>
      <c r="H3736" s="1">
        <f>AVERAGE(I3736:U3736)</f>
        <v>-11.108400365776932</v>
      </c>
      <c r="I3736">
        <v>0</v>
      </c>
      <c r="J3736">
        <v>0</v>
      </c>
      <c r="K3736">
        <v>0</v>
      </c>
      <c r="L3736">
        <v>-18.257837176608</v>
      </c>
      <c r="M3736">
        <v>0</v>
      </c>
      <c r="N3736">
        <v>-14.2841634336843</v>
      </c>
      <c r="O3736">
        <v>-13.124944218987</v>
      </c>
      <c r="P3736">
        <v>-26.434326559096501</v>
      </c>
      <c r="Q3736">
        <v>0</v>
      </c>
      <c r="R3736">
        <v>-29.0986969603501</v>
      </c>
      <c r="S3736">
        <v>-43.209236406374202</v>
      </c>
      <c r="T3736">
        <v>0</v>
      </c>
      <c r="U3736">
        <v>0</v>
      </c>
    </row>
    <row r="3737" spans="1:21" x14ac:dyDescent="0.2">
      <c r="A3737" t="s">
        <v>7345</v>
      </c>
      <c r="B3737">
        <v>29858</v>
      </c>
      <c r="C3737" t="s">
        <v>7346</v>
      </c>
      <c r="D3737">
        <v>5</v>
      </c>
      <c r="E3737" s="9">
        <f t="shared" si="58"/>
        <v>38.461538461538467</v>
      </c>
      <c r="F3737">
        <v>144.44388714917099</v>
      </c>
      <c r="G3737" s="7">
        <f>SUM(I3737:U3737)</f>
        <v>-144.44388714917091</v>
      </c>
      <c r="H3737" s="1">
        <f>AVERAGE(I3737:U3737)</f>
        <v>-11.111068242243915</v>
      </c>
      <c r="I3737">
        <v>0</v>
      </c>
      <c r="J3737">
        <v>-12.7719792991759</v>
      </c>
      <c r="K3737">
        <v>0</v>
      </c>
      <c r="L3737">
        <v>-29.7049702356198</v>
      </c>
      <c r="M3737">
        <v>0</v>
      </c>
      <c r="N3737">
        <v>-32.473858543872097</v>
      </c>
      <c r="O3737">
        <v>-38.235069205475199</v>
      </c>
      <c r="P3737">
        <v>-31.258009865027901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">
      <c r="A3738" t="s">
        <v>7347</v>
      </c>
      <c r="B3738">
        <v>70680</v>
      </c>
      <c r="C3738" t="s">
        <v>7348</v>
      </c>
      <c r="D3738">
        <v>6</v>
      </c>
      <c r="E3738" s="9">
        <f t="shared" si="58"/>
        <v>46.153846153846153</v>
      </c>
      <c r="F3738">
        <v>144.49084947215101</v>
      </c>
      <c r="G3738" s="7">
        <f>SUM(I3738:U3738)</f>
        <v>-144.4908494721511</v>
      </c>
      <c r="H3738" s="1">
        <f>AVERAGE(I3738:U3738)</f>
        <v>-11.114680728627008</v>
      </c>
      <c r="I3738">
        <v>0</v>
      </c>
      <c r="J3738">
        <v>0</v>
      </c>
      <c r="K3738">
        <v>0</v>
      </c>
      <c r="L3738">
        <v>-19.263517210026201</v>
      </c>
      <c r="M3738">
        <v>0</v>
      </c>
      <c r="N3738">
        <v>-12.8984325824725</v>
      </c>
      <c r="O3738">
        <v>-17.629160041040599</v>
      </c>
      <c r="P3738">
        <v>-19.982096041946399</v>
      </c>
      <c r="Q3738">
        <v>-40.793349052370502</v>
      </c>
      <c r="R3738">
        <v>0</v>
      </c>
      <c r="S3738">
        <v>-33.924294544294902</v>
      </c>
      <c r="T3738">
        <v>0</v>
      </c>
      <c r="U3738">
        <v>0</v>
      </c>
    </row>
    <row r="3739" spans="1:21" x14ac:dyDescent="0.2">
      <c r="A3739" t="s">
        <v>7349</v>
      </c>
      <c r="B3739" t="s">
        <v>94</v>
      </c>
      <c r="C3739" t="s">
        <v>95</v>
      </c>
      <c r="D3739">
        <v>6</v>
      </c>
      <c r="E3739" s="9">
        <f t="shared" si="58"/>
        <v>46.153846153846153</v>
      </c>
      <c r="F3739">
        <v>144.54053998027999</v>
      </c>
      <c r="G3739" s="7">
        <f>SUM(I3739:U3739)</f>
        <v>-144.54053998028002</v>
      </c>
      <c r="H3739" s="1">
        <f>AVERAGE(I3739:U3739)</f>
        <v>-11.118503075406155</v>
      </c>
      <c r="I3739">
        <v>0</v>
      </c>
      <c r="J3739">
        <v>0</v>
      </c>
      <c r="K3739">
        <v>0</v>
      </c>
      <c r="L3739">
        <v>-21.305153716684</v>
      </c>
      <c r="M3739">
        <v>0</v>
      </c>
      <c r="N3739">
        <v>-11.2007168458781</v>
      </c>
      <c r="O3739">
        <v>-15.325905377860099</v>
      </c>
      <c r="P3739">
        <v>-25.503177695940899</v>
      </c>
      <c r="Q3739">
        <v>0</v>
      </c>
      <c r="R3739">
        <v>-33.314455142086103</v>
      </c>
      <c r="S3739">
        <v>-37.891131201830802</v>
      </c>
      <c r="T3739">
        <v>0</v>
      </c>
      <c r="U3739">
        <v>0</v>
      </c>
    </row>
    <row r="3740" spans="1:21" x14ac:dyDescent="0.2">
      <c r="A3740" t="s">
        <v>7350</v>
      </c>
      <c r="B3740">
        <v>74766</v>
      </c>
      <c r="C3740" t="s">
        <v>7351</v>
      </c>
      <c r="D3740">
        <v>7</v>
      </c>
      <c r="E3740" s="9">
        <f t="shared" si="58"/>
        <v>53.846153846153847</v>
      </c>
      <c r="F3740">
        <v>144.548457124441</v>
      </c>
      <c r="G3740" s="7">
        <f>SUM(I3740:U3740)</f>
        <v>-144.54845712444092</v>
      </c>
      <c r="H3740" s="1">
        <f>AVERAGE(I3740:U3740)</f>
        <v>-11.119112086495456</v>
      </c>
      <c r="I3740">
        <v>0</v>
      </c>
      <c r="J3740">
        <v>-25.966741797106199</v>
      </c>
      <c r="K3740">
        <v>-24.478845381820999</v>
      </c>
      <c r="L3740">
        <v>-16.9736636634597</v>
      </c>
      <c r="M3740">
        <v>0</v>
      </c>
      <c r="N3740">
        <v>-14.528253093791401</v>
      </c>
      <c r="O3740">
        <v>-13.124944218987</v>
      </c>
      <c r="P3740">
        <v>-28.728862739239599</v>
      </c>
      <c r="Q3740">
        <v>0</v>
      </c>
      <c r="R3740">
        <v>-20.747146230036002</v>
      </c>
      <c r="S3740">
        <v>0</v>
      </c>
      <c r="T3740">
        <v>0</v>
      </c>
      <c r="U3740">
        <v>0</v>
      </c>
    </row>
    <row r="3741" spans="1:21" x14ac:dyDescent="0.2">
      <c r="A3741" t="s">
        <v>7352</v>
      </c>
      <c r="B3741">
        <v>72774</v>
      </c>
      <c r="C3741" t="s">
        <v>7353</v>
      </c>
      <c r="D3741">
        <v>7</v>
      </c>
      <c r="E3741" s="9">
        <f t="shared" si="58"/>
        <v>53.846153846153847</v>
      </c>
      <c r="F3741">
        <v>144.57199735137601</v>
      </c>
      <c r="G3741" s="7">
        <f>SUM(I3741:U3741)</f>
        <v>-144.57199735137613</v>
      </c>
      <c r="H3741" s="1">
        <f>AVERAGE(I3741:U3741)</f>
        <v>-11.12092287318278</v>
      </c>
      <c r="I3741">
        <v>-37.187162991335299</v>
      </c>
      <c r="J3741">
        <v>-18.783646206266901</v>
      </c>
      <c r="K3741">
        <v>-14.829270607495801</v>
      </c>
      <c r="L3741">
        <v>-11.028763013940299</v>
      </c>
      <c r="M3741">
        <v>0</v>
      </c>
      <c r="N3741">
        <v>0</v>
      </c>
      <c r="O3741">
        <v>-9.2424687743192404</v>
      </c>
      <c r="P3741">
        <v>-11.882919966157401</v>
      </c>
      <c r="Q3741">
        <v>0</v>
      </c>
      <c r="R3741">
        <v>0</v>
      </c>
      <c r="S3741">
        <v>0</v>
      </c>
      <c r="T3741">
        <v>-41.617765791861203</v>
      </c>
      <c r="U3741">
        <v>0</v>
      </c>
    </row>
    <row r="3742" spans="1:21" x14ac:dyDescent="0.2">
      <c r="A3742" t="s">
        <v>7354</v>
      </c>
      <c r="B3742">
        <v>16319</v>
      </c>
      <c r="C3742" t="s">
        <v>7355</v>
      </c>
      <c r="D3742">
        <v>4</v>
      </c>
      <c r="E3742" s="9">
        <f t="shared" si="58"/>
        <v>30.76923076923077</v>
      </c>
      <c r="F3742">
        <v>144.61697338521699</v>
      </c>
      <c r="G3742" s="7">
        <f>SUM(I3742:U3742)</f>
        <v>-144.61697338521682</v>
      </c>
      <c r="H3742" s="1">
        <f>AVERAGE(I3742:U3742)</f>
        <v>-11.124382568093601</v>
      </c>
      <c r="I3742">
        <v>0</v>
      </c>
      <c r="J3742">
        <v>0</v>
      </c>
      <c r="K3742">
        <v>0</v>
      </c>
      <c r="L3742">
        <v>0</v>
      </c>
      <c r="M3742">
        <v>-94.587692249484405</v>
      </c>
      <c r="N3742">
        <v>-14.528253093791401</v>
      </c>
      <c r="O3742">
        <v>-19.022328409086501</v>
      </c>
      <c r="P3742">
        <v>-16.4786996328545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">
      <c r="A3743" t="s">
        <v>7356</v>
      </c>
      <c r="B3743">
        <v>12818</v>
      </c>
      <c r="C3743" t="s">
        <v>7357</v>
      </c>
      <c r="D3743">
        <v>5</v>
      </c>
      <c r="E3743" s="9">
        <f t="shared" si="58"/>
        <v>38.461538461538467</v>
      </c>
      <c r="F3743">
        <v>144.66761188385701</v>
      </c>
      <c r="G3743" s="7">
        <f>SUM(I3743:U3743)</f>
        <v>-144.66761188385772</v>
      </c>
      <c r="H3743" s="1">
        <f>AVERAGE(I3743:U3743)</f>
        <v>-11.128277837219825</v>
      </c>
      <c r="I3743">
        <v>0</v>
      </c>
      <c r="J3743">
        <v>-13.517751511284599</v>
      </c>
      <c r="K3743">
        <v>0</v>
      </c>
      <c r="L3743">
        <v>-40.087551211846602</v>
      </c>
      <c r="M3743">
        <v>-36.128994963618098</v>
      </c>
      <c r="N3743">
        <v>0</v>
      </c>
      <c r="O3743">
        <v>-20.0383132549434</v>
      </c>
      <c r="P3743">
        <v>-34.895000942164998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">
      <c r="A3744" t="s">
        <v>7358</v>
      </c>
      <c r="B3744">
        <v>76568</v>
      </c>
      <c r="C3744" t="s">
        <v>7359</v>
      </c>
      <c r="D3744">
        <v>6</v>
      </c>
      <c r="E3744" s="9">
        <f t="shared" si="58"/>
        <v>46.153846153846153</v>
      </c>
      <c r="F3744">
        <v>144.758191721168</v>
      </c>
      <c r="G3744" s="7">
        <f>SUM(I3744:U3744)</f>
        <v>-144.75819172116769</v>
      </c>
      <c r="H3744" s="1">
        <f>AVERAGE(I3744:U3744)</f>
        <v>-11.135245517012899</v>
      </c>
      <c r="I3744">
        <v>0</v>
      </c>
      <c r="J3744">
        <v>0</v>
      </c>
      <c r="K3744">
        <v>0</v>
      </c>
      <c r="L3744">
        <v>-14.3460496717623</v>
      </c>
      <c r="M3744">
        <v>0</v>
      </c>
      <c r="N3744">
        <v>-21.111031358325899</v>
      </c>
      <c r="O3744">
        <v>-13.9508539317691</v>
      </c>
      <c r="P3744">
        <v>-23.678614895742999</v>
      </c>
      <c r="Q3744">
        <v>0</v>
      </c>
      <c r="R3744">
        <v>-29.6385870692772</v>
      </c>
      <c r="S3744">
        <v>-42.033054794290202</v>
      </c>
      <c r="T3744">
        <v>0</v>
      </c>
      <c r="U3744">
        <v>0</v>
      </c>
    </row>
    <row r="3745" spans="1:21" x14ac:dyDescent="0.2">
      <c r="A3745" t="s">
        <v>7360</v>
      </c>
      <c r="B3745">
        <v>12389</v>
      </c>
      <c r="C3745" t="s">
        <v>7361</v>
      </c>
      <c r="D3745">
        <v>5</v>
      </c>
      <c r="E3745" s="9">
        <f t="shared" si="58"/>
        <v>38.461538461538467</v>
      </c>
      <c r="F3745">
        <v>144.76656358109</v>
      </c>
      <c r="G3745" s="7">
        <f>SUM(I3745:U3745)</f>
        <v>-144.76656358109022</v>
      </c>
      <c r="H3745" s="1">
        <f>AVERAGE(I3745:U3745)</f>
        <v>-11.13588950623771</v>
      </c>
      <c r="I3745">
        <v>0</v>
      </c>
      <c r="J3745">
        <v>0</v>
      </c>
      <c r="K3745">
        <v>0</v>
      </c>
      <c r="L3745">
        <v>-23.4390748128389</v>
      </c>
      <c r="M3745">
        <v>0</v>
      </c>
      <c r="N3745">
        <v>-22.029440143808099</v>
      </c>
      <c r="O3745">
        <v>-13.9508539317691</v>
      </c>
      <c r="P3745">
        <v>-32.982400591044602</v>
      </c>
      <c r="Q3745">
        <v>0</v>
      </c>
      <c r="R3745">
        <v>-52.364794101629499</v>
      </c>
      <c r="S3745">
        <v>0</v>
      </c>
      <c r="T3745">
        <v>0</v>
      </c>
      <c r="U3745">
        <v>0</v>
      </c>
    </row>
    <row r="3746" spans="1:21" x14ac:dyDescent="0.2">
      <c r="A3746" t="s">
        <v>7362</v>
      </c>
      <c r="B3746">
        <v>17828</v>
      </c>
      <c r="C3746" t="s">
        <v>7363</v>
      </c>
      <c r="D3746">
        <v>6</v>
      </c>
      <c r="E3746" s="9">
        <f t="shared" si="58"/>
        <v>46.153846153846153</v>
      </c>
      <c r="F3746">
        <v>144.80841958874399</v>
      </c>
      <c r="G3746" s="7">
        <f>SUM(I3746:U3746)</f>
        <v>-144.8084195887443</v>
      </c>
      <c r="H3746" s="1">
        <f>AVERAGE(I3746:U3746)</f>
        <v>-11.139109199134177</v>
      </c>
      <c r="I3746">
        <v>0</v>
      </c>
      <c r="J3746">
        <v>0</v>
      </c>
      <c r="K3746">
        <v>0</v>
      </c>
      <c r="L3746">
        <v>-19.5603613189942</v>
      </c>
      <c r="M3746">
        <v>0</v>
      </c>
      <c r="N3746">
        <v>-14.022610056454999</v>
      </c>
      <c r="O3746">
        <v>-18.5762424719777</v>
      </c>
      <c r="P3746">
        <v>-23.379890488592899</v>
      </c>
      <c r="Q3746">
        <v>0</v>
      </c>
      <c r="R3746">
        <v>-30.327292136739601</v>
      </c>
      <c r="S3746">
        <v>-38.942023115984902</v>
      </c>
      <c r="T3746">
        <v>0</v>
      </c>
      <c r="U3746">
        <v>0</v>
      </c>
    </row>
    <row r="3747" spans="1:21" x14ac:dyDescent="0.2">
      <c r="A3747" t="s">
        <v>7364</v>
      </c>
      <c r="B3747">
        <v>242662</v>
      </c>
      <c r="C3747" t="s">
        <v>7365</v>
      </c>
      <c r="D3747">
        <v>6</v>
      </c>
      <c r="E3747" s="9">
        <f t="shared" si="58"/>
        <v>46.153846153846153</v>
      </c>
      <c r="F3747">
        <v>144.89640885324201</v>
      </c>
      <c r="G3747" s="7">
        <f>SUM(I3747:U3747)</f>
        <v>-144.89640885324241</v>
      </c>
      <c r="H3747" s="1">
        <f>AVERAGE(I3747:U3747)</f>
        <v>-11.14587760409557</v>
      </c>
      <c r="I3747">
        <v>0</v>
      </c>
      <c r="J3747">
        <v>-11.9663888071185</v>
      </c>
      <c r="K3747">
        <v>0</v>
      </c>
      <c r="L3747">
        <v>0</v>
      </c>
      <c r="M3747">
        <v>0</v>
      </c>
      <c r="N3747">
        <v>-12.186056713907901</v>
      </c>
      <c r="O3747">
        <v>-14.8566334868518</v>
      </c>
      <c r="P3747">
        <v>-22.235563560358401</v>
      </c>
      <c r="Q3747">
        <v>0</v>
      </c>
      <c r="R3747">
        <v>-29.6385870692772</v>
      </c>
      <c r="S3747">
        <v>0</v>
      </c>
      <c r="T3747">
        <v>-54.013179215728599</v>
      </c>
      <c r="U3747">
        <v>0</v>
      </c>
    </row>
    <row r="3748" spans="1:21" x14ac:dyDescent="0.2">
      <c r="A3748" t="s">
        <v>7366</v>
      </c>
      <c r="B3748">
        <v>18400</v>
      </c>
      <c r="C3748" t="s">
        <v>7367</v>
      </c>
      <c r="D3748">
        <v>5</v>
      </c>
      <c r="E3748" s="9">
        <f t="shared" si="58"/>
        <v>38.461538461538467</v>
      </c>
      <c r="F3748">
        <v>144.95704455161899</v>
      </c>
      <c r="G3748" s="7">
        <f>SUM(I3748:U3748)</f>
        <v>-144.95704455161959</v>
      </c>
      <c r="H3748" s="1">
        <f>AVERAGE(I3748:U3748)</f>
        <v>-11.150541888586122</v>
      </c>
      <c r="I3748">
        <v>0</v>
      </c>
      <c r="J3748">
        <v>0</v>
      </c>
      <c r="K3748">
        <v>0</v>
      </c>
      <c r="L3748">
        <v>-17.659358047016202</v>
      </c>
      <c r="M3748">
        <v>0</v>
      </c>
      <c r="N3748">
        <v>-27.781481975374401</v>
      </c>
      <c r="O3748">
        <v>-32.002867456924101</v>
      </c>
      <c r="P3748">
        <v>-20.512904668326801</v>
      </c>
      <c r="Q3748">
        <v>0</v>
      </c>
      <c r="R3748">
        <v>0</v>
      </c>
      <c r="S3748">
        <v>0</v>
      </c>
      <c r="T3748">
        <v>-47.000432403978103</v>
      </c>
      <c r="U3748">
        <v>0</v>
      </c>
    </row>
    <row r="3749" spans="1:21" x14ac:dyDescent="0.2">
      <c r="A3749" t="s">
        <v>7368</v>
      </c>
      <c r="B3749">
        <v>93737</v>
      </c>
      <c r="C3749" t="s">
        <v>7369</v>
      </c>
      <c r="D3749">
        <v>6</v>
      </c>
      <c r="E3749" s="9">
        <f t="shared" si="58"/>
        <v>46.153846153846153</v>
      </c>
      <c r="F3749">
        <v>144.96655193296399</v>
      </c>
      <c r="G3749" s="7">
        <f>SUM(I3749:U3749)</f>
        <v>-144.96655193296419</v>
      </c>
      <c r="H3749" s="1">
        <f>AVERAGE(I3749:U3749)</f>
        <v>-11.151273225612631</v>
      </c>
      <c r="I3749">
        <v>-28.5441892593924</v>
      </c>
      <c r="J3749">
        <v>0</v>
      </c>
      <c r="K3749">
        <v>0</v>
      </c>
      <c r="L3749">
        <v>-20.213127213337401</v>
      </c>
      <c r="M3749">
        <v>0</v>
      </c>
      <c r="N3749">
        <v>-16.731585217309799</v>
      </c>
      <c r="O3749">
        <v>0</v>
      </c>
      <c r="P3749">
        <v>-10.3040307307412</v>
      </c>
      <c r="Q3749">
        <v>-42.090376456327</v>
      </c>
      <c r="R3749">
        <v>-27.0832430558564</v>
      </c>
      <c r="S3749">
        <v>0</v>
      </c>
      <c r="T3749">
        <v>0</v>
      </c>
      <c r="U3749">
        <v>0</v>
      </c>
    </row>
    <row r="3750" spans="1:21" x14ac:dyDescent="0.2">
      <c r="A3750" t="s">
        <v>7370</v>
      </c>
      <c r="B3750">
        <v>695088</v>
      </c>
      <c r="C3750" t="s">
        <v>7371</v>
      </c>
      <c r="D3750">
        <v>5</v>
      </c>
      <c r="E3750" s="9">
        <f t="shared" si="58"/>
        <v>38.461538461538467</v>
      </c>
      <c r="F3750">
        <v>144.973608332716</v>
      </c>
      <c r="G3750" s="7">
        <f>SUM(I3750:U3750)</f>
        <v>-144.97360833271608</v>
      </c>
      <c r="H3750" s="1">
        <f>AVERAGE(I3750:U3750)</f>
        <v>-11.151816025593545</v>
      </c>
      <c r="I3750">
        <v>-52.698145025295098</v>
      </c>
      <c r="J3750">
        <v>-20.075967460871901</v>
      </c>
      <c r="K3750">
        <v>-23.477154381071699</v>
      </c>
      <c r="L3750">
        <v>0</v>
      </c>
      <c r="M3750">
        <v>0</v>
      </c>
      <c r="N3750">
        <v>0</v>
      </c>
      <c r="O3750">
        <v>0</v>
      </c>
      <c r="P3750">
        <v>-17.1877417026176</v>
      </c>
      <c r="Q3750">
        <v>0</v>
      </c>
      <c r="R3750">
        <v>-31.534599762859798</v>
      </c>
      <c r="S3750">
        <v>0</v>
      </c>
      <c r="T3750">
        <v>0</v>
      </c>
      <c r="U3750">
        <v>0</v>
      </c>
    </row>
    <row r="3751" spans="1:21" x14ac:dyDescent="0.2">
      <c r="A3751" t="s">
        <v>7372</v>
      </c>
      <c r="B3751">
        <v>78372</v>
      </c>
      <c r="C3751" t="s">
        <v>7373</v>
      </c>
      <c r="D3751">
        <v>7</v>
      </c>
      <c r="E3751" s="9">
        <f t="shared" si="58"/>
        <v>53.846153846153847</v>
      </c>
      <c r="F3751">
        <v>144.986575984068</v>
      </c>
      <c r="G3751" s="7">
        <f>SUM(I3751:U3751)</f>
        <v>-144.98657598406868</v>
      </c>
      <c r="H3751" s="1">
        <f>AVERAGE(I3751:U3751)</f>
        <v>-11.152813537236053</v>
      </c>
      <c r="I3751">
        <v>-35.851288853834298</v>
      </c>
      <c r="J3751">
        <v>0</v>
      </c>
      <c r="K3751">
        <v>-14.829270607495801</v>
      </c>
      <c r="L3751">
        <v>0</v>
      </c>
      <c r="M3751">
        <v>0</v>
      </c>
      <c r="N3751">
        <v>-10.947986117953601</v>
      </c>
      <c r="O3751">
        <v>-12.6726650614624</v>
      </c>
      <c r="P3751">
        <v>-19.077197788571201</v>
      </c>
      <c r="Q3751">
        <v>0</v>
      </c>
      <c r="R3751">
        <v>-16.368112298344801</v>
      </c>
      <c r="S3751">
        <v>-35.240055256406599</v>
      </c>
      <c r="T3751">
        <v>0</v>
      </c>
      <c r="U3751">
        <v>0</v>
      </c>
    </row>
    <row r="3752" spans="1:21" x14ac:dyDescent="0.2">
      <c r="A3752" t="s">
        <v>7374</v>
      </c>
      <c r="B3752">
        <v>13618</v>
      </c>
      <c r="C3752" t="s">
        <v>7375</v>
      </c>
      <c r="D3752">
        <v>6</v>
      </c>
      <c r="E3752" s="9">
        <f t="shared" si="58"/>
        <v>46.153846153846153</v>
      </c>
      <c r="F3752">
        <v>145.12141921232899</v>
      </c>
      <c r="G3752" s="7">
        <f>SUM(I3752:U3752)</f>
        <v>-145.1214192123293</v>
      </c>
      <c r="H3752" s="1">
        <f>AVERAGE(I3752:U3752)</f>
        <v>-11.163186093256099</v>
      </c>
      <c r="I3752">
        <v>0</v>
      </c>
      <c r="J3752">
        <v>0</v>
      </c>
      <c r="K3752">
        <v>-48.800484100802201</v>
      </c>
      <c r="L3752">
        <v>-22.087147047390101</v>
      </c>
      <c r="M3752">
        <v>0</v>
      </c>
      <c r="N3752">
        <v>-18.129210509140702</v>
      </c>
      <c r="O3752">
        <v>-13.124944218987</v>
      </c>
      <c r="P3752">
        <v>-21.106219158537201</v>
      </c>
      <c r="Q3752">
        <v>0</v>
      </c>
      <c r="R3752">
        <v>-21.8734141774721</v>
      </c>
      <c r="S3752">
        <v>0</v>
      </c>
      <c r="T3752">
        <v>0</v>
      </c>
      <c r="U3752">
        <v>0</v>
      </c>
    </row>
    <row r="3753" spans="1:21" x14ac:dyDescent="0.2">
      <c r="A3753" t="s">
        <v>7376</v>
      </c>
      <c r="B3753">
        <v>67392</v>
      </c>
      <c r="C3753" t="s">
        <v>7377</v>
      </c>
      <c r="D3753">
        <v>5</v>
      </c>
      <c r="E3753" s="9">
        <f t="shared" si="58"/>
        <v>38.461538461538467</v>
      </c>
      <c r="F3753">
        <v>145.17720877459499</v>
      </c>
      <c r="G3753" s="7">
        <f>SUM(I3753:U3753)</f>
        <v>-145.17720877459539</v>
      </c>
      <c r="H3753" s="1">
        <f>AVERAGE(I3753:U3753)</f>
        <v>-11.167477598045799</v>
      </c>
      <c r="I3753">
        <v>0</v>
      </c>
      <c r="J3753">
        <v>0</v>
      </c>
      <c r="K3753">
        <v>0</v>
      </c>
      <c r="L3753">
        <v>-34.595372522971303</v>
      </c>
      <c r="M3753">
        <v>0</v>
      </c>
      <c r="N3753">
        <v>-23.192708212537902</v>
      </c>
      <c r="O3753">
        <v>-13.9508539317691</v>
      </c>
      <c r="P3753">
        <v>-19.4250948915885</v>
      </c>
      <c r="Q3753">
        <v>0</v>
      </c>
      <c r="R3753">
        <v>0</v>
      </c>
      <c r="S3753">
        <v>0</v>
      </c>
      <c r="T3753">
        <v>-54.013179215728599</v>
      </c>
      <c r="U3753">
        <v>0</v>
      </c>
    </row>
    <row r="3754" spans="1:21" x14ac:dyDescent="0.2">
      <c r="A3754" t="s">
        <v>7378</v>
      </c>
      <c r="B3754">
        <v>381280</v>
      </c>
      <c r="C3754" t="s">
        <v>7379</v>
      </c>
      <c r="D3754">
        <v>5</v>
      </c>
      <c r="E3754" s="9">
        <f t="shared" si="58"/>
        <v>38.461538461538467</v>
      </c>
      <c r="F3754">
        <v>145.21925002884899</v>
      </c>
      <c r="G3754" s="7">
        <f>SUM(I3754:U3754)</f>
        <v>-145.21925002884919</v>
      </c>
      <c r="H3754" s="1">
        <f>AVERAGE(I3754:U3754)</f>
        <v>-11.170711540680706</v>
      </c>
      <c r="I3754">
        <v>0</v>
      </c>
      <c r="J3754">
        <v>0</v>
      </c>
      <c r="K3754">
        <v>0</v>
      </c>
      <c r="L3754">
        <v>-20.581213468346</v>
      </c>
      <c r="M3754">
        <v>0</v>
      </c>
      <c r="N3754">
        <v>-27.781481975374401</v>
      </c>
      <c r="O3754">
        <v>-31.132087219655499</v>
      </c>
      <c r="P3754">
        <v>-31.090273718769801</v>
      </c>
      <c r="Q3754">
        <v>0</v>
      </c>
      <c r="R3754">
        <v>-34.634193646703501</v>
      </c>
      <c r="S3754">
        <v>0</v>
      </c>
      <c r="T3754">
        <v>0</v>
      </c>
      <c r="U3754">
        <v>0</v>
      </c>
    </row>
    <row r="3755" spans="1:21" x14ac:dyDescent="0.2">
      <c r="A3755" t="s">
        <v>7380</v>
      </c>
      <c r="B3755">
        <v>72018</v>
      </c>
      <c r="C3755" t="s">
        <v>7381</v>
      </c>
      <c r="D3755">
        <v>5</v>
      </c>
      <c r="E3755" s="9">
        <f t="shared" si="58"/>
        <v>38.461538461538467</v>
      </c>
      <c r="F3755">
        <v>145.23914946969899</v>
      </c>
      <c r="G3755" s="7">
        <f>SUM(I3755:U3755)</f>
        <v>-145.23914946969933</v>
      </c>
      <c r="H3755" s="1">
        <f>AVERAGE(I3755:U3755)</f>
        <v>-11.172242266899948</v>
      </c>
      <c r="I3755">
        <v>0</v>
      </c>
      <c r="J3755">
        <v>0</v>
      </c>
      <c r="K3755">
        <v>0</v>
      </c>
      <c r="L3755">
        <v>-13.2772502283687</v>
      </c>
      <c r="M3755">
        <v>-64.209580069346302</v>
      </c>
      <c r="N3755">
        <v>-10.947986117953601</v>
      </c>
      <c r="O3755">
        <v>0</v>
      </c>
      <c r="P3755">
        <v>-12.7739697154725</v>
      </c>
      <c r="Q3755">
        <v>0</v>
      </c>
      <c r="R3755">
        <v>0</v>
      </c>
      <c r="S3755">
        <v>0</v>
      </c>
      <c r="T3755">
        <v>-44.030363338558203</v>
      </c>
      <c r="U3755">
        <v>0</v>
      </c>
    </row>
    <row r="3756" spans="1:21" x14ac:dyDescent="0.2">
      <c r="A3756" t="s">
        <v>7382</v>
      </c>
      <c r="B3756">
        <v>68943</v>
      </c>
      <c r="C3756" t="s">
        <v>7383</v>
      </c>
      <c r="D3756">
        <v>5</v>
      </c>
      <c r="E3756" s="9">
        <f t="shared" si="58"/>
        <v>38.461538461538467</v>
      </c>
      <c r="F3756">
        <v>145.411609791648</v>
      </c>
      <c r="G3756" s="7">
        <f>SUM(I3756:U3756)</f>
        <v>-145.41160979164809</v>
      </c>
      <c r="H3756" s="1">
        <f>AVERAGE(I3756:U3756)</f>
        <v>-11.185508445511392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-20.784316985775199</v>
      </c>
      <c r="O3756">
        <v>-14.401792735159599</v>
      </c>
      <c r="P3756">
        <v>-18.7871045314496</v>
      </c>
      <c r="Q3756">
        <v>-63.139285263290802</v>
      </c>
      <c r="R3756">
        <v>-28.2991102759729</v>
      </c>
      <c r="S3756">
        <v>0</v>
      </c>
      <c r="T3756">
        <v>0</v>
      </c>
      <c r="U3756">
        <v>0</v>
      </c>
    </row>
    <row r="3757" spans="1:21" x14ac:dyDescent="0.2">
      <c r="A3757" t="s">
        <v>7384</v>
      </c>
      <c r="B3757">
        <v>233863</v>
      </c>
      <c r="C3757" t="s">
        <v>7385</v>
      </c>
      <c r="D3757">
        <v>6</v>
      </c>
      <c r="E3757" s="9">
        <f t="shared" si="58"/>
        <v>46.153846153846153</v>
      </c>
      <c r="F3757">
        <v>145.45072498919399</v>
      </c>
      <c r="G3757" s="7">
        <f>SUM(I3757:U3757)</f>
        <v>-145.4507249891943</v>
      </c>
      <c r="H3757" s="1">
        <f>AVERAGE(I3757:U3757)</f>
        <v>-11.188517306861099</v>
      </c>
      <c r="I3757">
        <v>0</v>
      </c>
      <c r="J3757">
        <v>-11.9663888071185</v>
      </c>
      <c r="K3757">
        <v>0</v>
      </c>
      <c r="L3757">
        <v>0</v>
      </c>
      <c r="M3757">
        <v>0</v>
      </c>
      <c r="N3757">
        <v>-14.2841634336843</v>
      </c>
      <c r="O3757">
        <v>-14.401792735159599</v>
      </c>
      <c r="P3757">
        <v>-26.099302626633801</v>
      </c>
      <c r="Q3757">
        <v>-44.774782842303203</v>
      </c>
      <c r="R3757">
        <v>0</v>
      </c>
      <c r="S3757">
        <v>-33.924294544294902</v>
      </c>
      <c r="T3757">
        <v>0</v>
      </c>
      <c r="U3757">
        <v>0</v>
      </c>
    </row>
    <row r="3758" spans="1:21" x14ac:dyDescent="0.2">
      <c r="A3758" t="s">
        <v>7386</v>
      </c>
      <c r="B3758">
        <v>18616</v>
      </c>
      <c r="C3758" t="s">
        <v>7387</v>
      </c>
      <c r="D3758">
        <v>5</v>
      </c>
      <c r="E3758" s="9">
        <f t="shared" si="58"/>
        <v>38.461538461538467</v>
      </c>
      <c r="F3758">
        <v>145.50497939205701</v>
      </c>
      <c r="G3758" s="7">
        <f>SUM(I3758:U3758)</f>
        <v>-145.50497939205698</v>
      </c>
      <c r="H3758" s="1">
        <f>AVERAGE(I3758:U3758)</f>
        <v>-11.192690722465922</v>
      </c>
      <c r="I3758">
        <v>0</v>
      </c>
      <c r="J3758">
        <v>0</v>
      </c>
      <c r="K3758">
        <v>0</v>
      </c>
      <c r="L3758">
        <v>-24.248655412057399</v>
      </c>
      <c r="M3758">
        <v>-52.232413346426199</v>
      </c>
      <c r="N3758">
        <v>-32.473858543872097</v>
      </c>
      <c r="O3758">
        <v>-25.672754532524799</v>
      </c>
      <c r="P3758">
        <v>-10.877297557176499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">
      <c r="A3759" t="s">
        <v>7388</v>
      </c>
      <c r="B3759">
        <v>93734</v>
      </c>
      <c r="C3759" t="s">
        <v>7389</v>
      </c>
      <c r="D3759">
        <v>4</v>
      </c>
      <c r="E3759" s="9">
        <f t="shared" si="58"/>
        <v>30.76923076923077</v>
      </c>
      <c r="F3759">
        <v>145.587772995471</v>
      </c>
      <c r="G3759" s="7">
        <f>SUM(I3759:U3759)</f>
        <v>-145.58777299547091</v>
      </c>
      <c r="H3759" s="1">
        <f>AVERAGE(I3759:U3759)</f>
        <v>-11.199059461190071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-35.146419985660202</v>
      </c>
      <c r="O3759">
        <v>-22.731922438680598</v>
      </c>
      <c r="P3759">
        <v>-24.570145307839301</v>
      </c>
      <c r="Q3759">
        <v>-63.139285263290802</v>
      </c>
      <c r="R3759">
        <v>0</v>
      </c>
      <c r="S3759">
        <v>0</v>
      </c>
      <c r="T3759">
        <v>0</v>
      </c>
      <c r="U3759">
        <v>0</v>
      </c>
    </row>
    <row r="3760" spans="1:21" x14ac:dyDescent="0.2">
      <c r="A3760" t="s">
        <v>7390</v>
      </c>
      <c r="B3760">
        <v>66707</v>
      </c>
      <c r="C3760" t="s">
        <v>7391</v>
      </c>
      <c r="D3760">
        <v>7</v>
      </c>
      <c r="E3760" s="9">
        <f t="shared" si="58"/>
        <v>53.846153846153847</v>
      </c>
      <c r="F3760">
        <v>145.61296239155399</v>
      </c>
      <c r="G3760" s="7">
        <f>SUM(I3760:U3760)</f>
        <v>-145.61296239155399</v>
      </c>
      <c r="H3760" s="1">
        <f>AVERAGE(I3760:U3760)</f>
        <v>-11.200997107042614</v>
      </c>
      <c r="I3760">
        <v>0</v>
      </c>
      <c r="J3760">
        <v>0</v>
      </c>
      <c r="K3760">
        <v>-15.5191304320836</v>
      </c>
      <c r="L3760">
        <v>-22.754164012014101</v>
      </c>
      <c r="M3760">
        <v>0</v>
      </c>
      <c r="N3760">
        <v>-17.588973824089098</v>
      </c>
      <c r="O3760">
        <v>-11.485275876326501</v>
      </c>
      <c r="P3760">
        <v>-19.4250948915885</v>
      </c>
      <c r="Q3760">
        <v>0</v>
      </c>
      <c r="R3760">
        <v>-23.6002680990456</v>
      </c>
      <c r="S3760">
        <v>-35.240055256406599</v>
      </c>
      <c r="T3760">
        <v>0</v>
      </c>
      <c r="U3760">
        <v>0</v>
      </c>
    </row>
    <row r="3761" spans="1:21" x14ac:dyDescent="0.2">
      <c r="A3761" t="s">
        <v>7392</v>
      </c>
      <c r="B3761">
        <v>69225</v>
      </c>
      <c r="C3761" t="s">
        <v>7393</v>
      </c>
      <c r="D3761">
        <v>8</v>
      </c>
      <c r="E3761" s="9">
        <f t="shared" si="58"/>
        <v>61.53846153846154</v>
      </c>
      <c r="F3761">
        <v>199.495210222791</v>
      </c>
      <c r="G3761" s="7">
        <f>SUM(I3761:U3761)</f>
        <v>-145.6749857275862</v>
      </c>
      <c r="H3761" s="1">
        <f>AVERAGE(I3761:U3761)</f>
        <v>-11.205768132891247</v>
      </c>
      <c r="I3761">
        <v>0</v>
      </c>
      <c r="J3761">
        <v>14.6319479804985</v>
      </c>
      <c r="K3761">
        <v>12.278164267104</v>
      </c>
      <c r="L3761">
        <v>-20.9488136686819</v>
      </c>
      <c r="M3761">
        <v>0</v>
      </c>
      <c r="N3761">
        <v>-18.6810435978195</v>
      </c>
      <c r="O3761">
        <v>-14.8566334868518</v>
      </c>
      <c r="P3761">
        <v>-22.827089363489399</v>
      </c>
      <c r="Q3761">
        <v>0</v>
      </c>
      <c r="R3761">
        <v>-44.623732685991698</v>
      </c>
      <c r="S3761">
        <v>-50.647785172354403</v>
      </c>
      <c r="T3761">
        <v>0</v>
      </c>
      <c r="U3761">
        <v>0</v>
      </c>
    </row>
    <row r="3762" spans="1:21" x14ac:dyDescent="0.2">
      <c r="A3762" t="s">
        <v>7394</v>
      </c>
      <c r="B3762">
        <v>105501</v>
      </c>
      <c r="C3762" t="s">
        <v>7395</v>
      </c>
      <c r="D3762">
        <v>6</v>
      </c>
      <c r="E3762" s="9">
        <f t="shared" si="58"/>
        <v>46.153846153846153</v>
      </c>
      <c r="F3762">
        <v>145.68790047925199</v>
      </c>
      <c r="G3762" s="7">
        <f>SUM(I3762:U3762)</f>
        <v>-145.68790047925228</v>
      </c>
      <c r="H3762" s="1">
        <f>AVERAGE(I3762:U3762)</f>
        <v>-11.206761575327098</v>
      </c>
      <c r="I3762">
        <v>0</v>
      </c>
      <c r="J3762">
        <v>0</v>
      </c>
      <c r="K3762">
        <v>-12.607923827967401</v>
      </c>
      <c r="L3762">
        <v>-32.013932463407997</v>
      </c>
      <c r="M3762">
        <v>0</v>
      </c>
      <c r="N3762">
        <v>-26.708688336315799</v>
      </c>
      <c r="O3762">
        <v>-24.016177297027198</v>
      </c>
      <c r="P3762">
        <v>-24.8800780239246</v>
      </c>
      <c r="Q3762">
        <v>0</v>
      </c>
      <c r="R3762">
        <v>-25.461100530609301</v>
      </c>
      <c r="S3762">
        <v>0</v>
      </c>
      <c r="T3762">
        <v>0</v>
      </c>
      <c r="U3762">
        <v>0</v>
      </c>
    </row>
    <row r="3763" spans="1:21" x14ac:dyDescent="0.2">
      <c r="A3763" t="s">
        <v>7396</v>
      </c>
      <c r="B3763">
        <v>73442</v>
      </c>
      <c r="C3763" t="s">
        <v>7397</v>
      </c>
      <c r="D3763">
        <v>7</v>
      </c>
      <c r="E3763" s="9">
        <f t="shared" si="58"/>
        <v>53.846153846153847</v>
      </c>
      <c r="F3763">
        <v>145.795477753922</v>
      </c>
      <c r="G3763" s="7">
        <f>SUM(I3763:U3763)</f>
        <v>-145.79547775392251</v>
      </c>
      <c r="H3763" s="1">
        <f>AVERAGE(I3763:U3763)</f>
        <v>-11.215036750301731</v>
      </c>
      <c r="I3763">
        <v>0</v>
      </c>
      <c r="J3763">
        <v>0</v>
      </c>
      <c r="K3763">
        <v>0</v>
      </c>
      <c r="L3763">
        <v>-16.324824834629499</v>
      </c>
      <c r="M3763">
        <v>0</v>
      </c>
      <c r="N3763">
        <v>-11.2007168458781</v>
      </c>
      <c r="O3763">
        <v>-16.241887177354901</v>
      </c>
      <c r="P3763">
        <v>-10.696514219946</v>
      </c>
      <c r="Q3763">
        <v>-31.642365330093099</v>
      </c>
      <c r="R3763">
        <v>-20.747146230036002</v>
      </c>
      <c r="S3763">
        <v>-38.942023115984902</v>
      </c>
      <c r="T3763">
        <v>0</v>
      </c>
      <c r="U3763">
        <v>0</v>
      </c>
    </row>
    <row r="3764" spans="1:21" x14ac:dyDescent="0.2">
      <c r="A3764" t="s">
        <v>7398</v>
      </c>
      <c r="B3764">
        <v>67942</v>
      </c>
      <c r="C3764" t="s">
        <v>7399</v>
      </c>
      <c r="D3764">
        <v>7</v>
      </c>
      <c r="E3764" s="9">
        <f t="shared" si="58"/>
        <v>53.846153846153847</v>
      </c>
      <c r="F3764">
        <v>263.62385495073698</v>
      </c>
      <c r="G3764" s="7">
        <f>SUM(I3764:U3764)</f>
        <v>-145.94320823983239</v>
      </c>
      <c r="H3764" s="1">
        <f>AVERAGE(I3764:U3764)</f>
        <v>-11.226400633833261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-28.899061358487</v>
      </c>
      <c r="O3764">
        <v>-33.849882540907501</v>
      </c>
      <c r="P3764">
        <v>-14.3194673158158</v>
      </c>
      <c r="Q3764">
        <v>-52.963296435570101</v>
      </c>
      <c r="R3764">
        <v>23.6002680990456</v>
      </c>
      <c r="S3764">
        <v>35.240055256406599</v>
      </c>
      <c r="T3764">
        <v>-74.751823944504196</v>
      </c>
      <c r="U3764">
        <v>0</v>
      </c>
    </row>
    <row r="3765" spans="1:21" x14ac:dyDescent="0.2">
      <c r="A3765" t="s">
        <v>7400</v>
      </c>
      <c r="B3765">
        <v>15354</v>
      </c>
      <c r="C3765" t="s">
        <v>7401</v>
      </c>
      <c r="D3765">
        <v>9</v>
      </c>
      <c r="E3765" s="9">
        <f t="shared" si="58"/>
        <v>69.230769230769226</v>
      </c>
      <c r="F3765">
        <v>258.14311189791601</v>
      </c>
      <c r="G3765" s="7">
        <f>SUM(I3765:U3765)</f>
        <v>-145.99447371272839</v>
      </c>
      <c r="H3765" s="1">
        <f>AVERAGE(I3765:U3765)</f>
        <v>-11.230344131748337</v>
      </c>
      <c r="I3765">
        <v>37.838655970939897</v>
      </c>
      <c r="J3765">
        <v>18.235663121653701</v>
      </c>
      <c r="K3765">
        <v>0</v>
      </c>
      <c r="L3765">
        <v>-22.754164012014101</v>
      </c>
      <c r="M3765">
        <v>0</v>
      </c>
      <c r="N3765">
        <v>-18.384583423724202</v>
      </c>
      <c r="O3765">
        <v>-21.811582822942199</v>
      </c>
      <c r="P3765">
        <v>-14.3194673158158</v>
      </c>
      <c r="Q3765">
        <v>-48.936128564996899</v>
      </c>
      <c r="R3765">
        <v>-27.7151108327282</v>
      </c>
      <c r="S3765">
        <v>-48.147755833100597</v>
      </c>
      <c r="T3765">
        <v>0</v>
      </c>
      <c r="U3765">
        <v>0</v>
      </c>
    </row>
    <row r="3766" spans="1:21" x14ac:dyDescent="0.2">
      <c r="A3766" t="s">
        <v>7402</v>
      </c>
      <c r="B3766">
        <v>27998</v>
      </c>
      <c r="C3766" t="s">
        <v>7403</v>
      </c>
      <c r="D3766">
        <v>6</v>
      </c>
      <c r="E3766" s="9">
        <f t="shared" si="58"/>
        <v>46.153846153846153</v>
      </c>
      <c r="F3766">
        <v>146.08775429428101</v>
      </c>
      <c r="G3766" s="7">
        <f>SUM(I3766:U3766)</f>
        <v>-146.08775429428138</v>
      </c>
      <c r="H3766" s="1">
        <f>AVERAGE(I3766:U3766)</f>
        <v>-11.237519561098567</v>
      </c>
      <c r="I3766">
        <v>-57.522174798384697</v>
      </c>
      <c r="J3766">
        <v>-20.991469066971099</v>
      </c>
      <c r="K3766">
        <v>-26.0236398744619</v>
      </c>
      <c r="L3766">
        <v>-15.742478243895</v>
      </c>
      <c r="M3766">
        <v>0</v>
      </c>
      <c r="N3766">
        <v>-12.6830480915817</v>
      </c>
      <c r="O3766">
        <v>-13.124944218987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">
      <c r="A3767" t="s">
        <v>7404</v>
      </c>
      <c r="B3767">
        <v>56453</v>
      </c>
      <c r="C3767" t="s">
        <v>7405</v>
      </c>
      <c r="D3767">
        <v>6</v>
      </c>
      <c r="E3767" s="9">
        <f t="shared" si="58"/>
        <v>46.153846153846153</v>
      </c>
      <c r="F3767">
        <v>146.08887783319699</v>
      </c>
      <c r="G3767" s="7">
        <f>SUM(I3767:U3767)</f>
        <v>-146.08887783319733</v>
      </c>
      <c r="H3767" s="1">
        <f>AVERAGE(I3767:U3767)</f>
        <v>-11.237605987169026</v>
      </c>
      <c r="I3767">
        <v>0</v>
      </c>
      <c r="J3767">
        <v>0</v>
      </c>
      <c r="K3767">
        <v>0</v>
      </c>
      <c r="L3767">
        <v>-19.879213896365599</v>
      </c>
      <c r="M3767">
        <v>0</v>
      </c>
      <c r="N3767">
        <v>-16.15691596788</v>
      </c>
      <c r="O3767">
        <v>-9.2424687743192404</v>
      </c>
      <c r="P3767">
        <v>-22.235563560358401</v>
      </c>
      <c r="Q3767">
        <v>-48.936128564996899</v>
      </c>
      <c r="R3767">
        <v>-29.6385870692772</v>
      </c>
      <c r="S3767">
        <v>0</v>
      </c>
      <c r="T3767">
        <v>0</v>
      </c>
      <c r="U3767">
        <v>0</v>
      </c>
    </row>
    <row r="3768" spans="1:21" x14ac:dyDescent="0.2">
      <c r="A3768" t="s">
        <v>7406</v>
      </c>
      <c r="B3768" t="s">
        <v>94</v>
      </c>
      <c r="C3768" t="s">
        <v>95</v>
      </c>
      <c r="D3768">
        <v>5</v>
      </c>
      <c r="E3768" s="9">
        <f t="shared" si="58"/>
        <v>38.461538461538467</v>
      </c>
      <c r="F3768">
        <v>146.10931956127001</v>
      </c>
      <c r="G3768" s="7">
        <f>SUM(I3768:U3768)</f>
        <v>-146.10931956127089</v>
      </c>
      <c r="H3768" s="1">
        <f>AVERAGE(I3768:U3768)</f>
        <v>-11.239178427790069</v>
      </c>
      <c r="I3768">
        <v>0</v>
      </c>
      <c r="J3768">
        <v>0</v>
      </c>
      <c r="K3768">
        <v>0</v>
      </c>
      <c r="L3768">
        <v>-28.5606571235991</v>
      </c>
      <c r="M3768">
        <v>0</v>
      </c>
      <c r="N3768">
        <v>-18.384583423724202</v>
      </c>
      <c r="O3768">
        <v>-23.582235973286</v>
      </c>
      <c r="P3768">
        <v>-33.5678607873677</v>
      </c>
      <c r="Q3768">
        <v>0</v>
      </c>
      <c r="R3768">
        <v>-42.013982253293896</v>
      </c>
      <c r="S3768">
        <v>0</v>
      </c>
      <c r="T3768">
        <v>0</v>
      </c>
      <c r="U3768">
        <v>0</v>
      </c>
    </row>
    <row r="3769" spans="1:21" x14ac:dyDescent="0.2">
      <c r="A3769" t="s">
        <v>7407</v>
      </c>
      <c r="B3769">
        <v>241547</v>
      </c>
      <c r="C3769" t="s">
        <v>7408</v>
      </c>
      <c r="D3769">
        <v>4</v>
      </c>
      <c r="E3769" s="9">
        <f t="shared" si="58"/>
        <v>30.76923076923077</v>
      </c>
      <c r="F3769">
        <v>146.30757970879301</v>
      </c>
      <c r="G3769" s="7">
        <f>SUM(I3769:U3769)</f>
        <v>-146.30757970879381</v>
      </c>
      <c r="H3769" s="1">
        <f>AVERAGE(I3769:U3769)</f>
        <v>-11.254429208368755</v>
      </c>
      <c r="I3769">
        <v>0</v>
      </c>
      <c r="J3769">
        <v>0</v>
      </c>
      <c r="K3769">
        <v>0</v>
      </c>
      <c r="L3769">
        <v>-25.398373488161798</v>
      </c>
      <c r="M3769">
        <v>0</v>
      </c>
      <c r="N3769">
        <v>-30.238155714406599</v>
      </c>
      <c r="O3769">
        <v>-24.5116062455572</v>
      </c>
      <c r="P3769">
        <v>0</v>
      </c>
      <c r="Q3769">
        <v>0</v>
      </c>
      <c r="R3769">
        <v>0</v>
      </c>
      <c r="S3769">
        <v>0</v>
      </c>
      <c r="T3769">
        <v>-66.159444260668195</v>
      </c>
      <c r="U3769">
        <v>0</v>
      </c>
    </row>
    <row r="3770" spans="1:21" x14ac:dyDescent="0.2">
      <c r="A3770" t="s">
        <v>7409</v>
      </c>
      <c r="B3770">
        <v>11668</v>
      </c>
      <c r="C3770" t="s">
        <v>7410</v>
      </c>
      <c r="D3770">
        <v>4</v>
      </c>
      <c r="E3770" s="9">
        <f t="shared" si="58"/>
        <v>30.76923076923077</v>
      </c>
      <c r="F3770">
        <v>146.39848327369199</v>
      </c>
      <c r="G3770" s="7">
        <f>SUM(I3770:U3770)</f>
        <v>-146.39848327369191</v>
      </c>
      <c r="H3770" s="1">
        <f>AVERAGE(I3770:U3770)</f>
        <v>-11.261421790283993</v>
      </c>
      <c r="I3770">
        <v>0</v>
      </c>
      <c r="J3770">
        <v>0</v>
      </c>
      <c r="K3770">
        <v>0</v>
      </c>
      <c r="L3770">
        <v>-27.210588184074101</v>
      </c>
      <c r="M3770">
        <v>-61.633281972265003</v>
      </c>
      <c r="N3770">
        <v>-31.881858584827999</v>
      </c>
      <c r="O3770">
        <v>-25.672754532524799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">
      <c r="A3771" t="s">
        <v>7411</v>
      </c>
      <c r="B3771">
        <v>83409</v>
      </c>
      <c r="C3771" t="s">
        <v>7412</v>
      </c>
      <c r="D3771">
        <v>5</v>
      </c>
      <c r="E3771" s="9">
        <f t="shared" si="58"/>
        <v>38.461538461538467</v>
      </c>
      <c r="F3771">
        <v>146.42539414859701</v>
      </c>
      <c r="G3771" s="7">
        <f>SUM(I3771:U3771)</f>
        <v>-146.42539414859681</v>
      </c>
      <c r="H3771" s="1">
        <f>AVERAGE(I3771:U3771)</f>
        <v>-11.26349185758437</v>
      </c>
      <c r="I3771">
        <v>-54.890164780274603</v>
      </c>
      <c r="J3771">
        <v>-31.198717108752401</v>
      </c>
      <c r="K3771">
        <v>-38.790361371006497</v>
      </c>
      <c r="L3771">
        <v>0</v>
      </c>
      <c r="M3771">
        <v>0</v>
      </c>
      <c r="N3771">
        <v>-11.2007168458781</v>
      </c>
      <c r="O3771">
        <v>-10.3454340426852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">
      <c r="A3772" t="s">
        <v>7413</v>
      </c>
      <c r="B3772">
        <v>20502</v>
      </c>
      <c r="C3772" t="s">
        <v>7414</v>
      </c>
      <c r="D3772">
        <v>6</v>
      </c>
      <c r="E3772" s="9">
        <f t="shared" si="58"/>
        <v>46.153846153846153</v>
      </c>
      <c r="F3772">
        <v>146.44172484475399</v>
      </c>
      <c r="G3772" s="7">
        <f>SUM(I3772:U3772)</f>
        <v>-146.44172484475439</v>
      </c>
      <c r="H3772" s="1">
        <f>AVERAGE(I3772:U3772)</f>
        <v>-11.264748064981108</v>
      </c>
      <c r="I3772">
        <v>0</v>
      </c>
      <c r="J3772">
        <v>0</v>
      </c>
      <c r="K3772">
        <v>-11.6221229434653</v>
      </c>
      <c r="L3772">
        <v>-26.187882343082201</v>
      </c>
      <c r="M3772">
        <v>0</v>
      </c>
      <c r="N3772">
        <v>-15.5810322745502</v>
      </c>
      <c r="O3772">
        <v>-18.1185679083925</v>
      </c>
      <c r="P3772">
        <v>-23.094474877830201</v>
      </c>
      <c r="Q3772">
        <v>-51.837644497433999</v>
      </c>
      <c r="R3772">
        <v>0</v>
      </c>
      <c r="S3772">
        <v>0</v>
      </c>
      <c r="T3772">
        <v>0</v>
      </c>
      <c r="U3772">
        <v>0</v>
      </c>
    </row>
    <row r="3773" spans="1:21" x14ac:dyDescent="0.2">
      <c r="A3773" t="s">
        <v>7415</v>
      </c>
      <c r="B3773">
        <v>71765</v>
      </c>
      <c r="C3773" t="s">
        <v>7416</v>
      </c>
      <c r="D3773">
        <v>7</v>
      </c>
      <c r="E3773" s="9">
        <f t="shared" si="58"/>
        <v>53.846153846153847</v>
      </c>
      <c r="F3773">
        <v>146.457037253713</v>
      </c>
      <c r="G3773" s="7">
        <f>SUM(I3773:U3773)</f>
        <v>-146.4570372537126</v>
      </c>
      <c r="H3773" s="1">
        <f>AVERAGE(I3773:U3773)</f>
        <v>-11.265925942593277</v>
      </c>
      <c r="I3773">
        <v>-38.216365776480103</v>
      </c>
      <c r="J3773">
        <v>-22.490104354084199</v>
      </c>
      <c r="K3773">
        <v>-27.253748753140901</v>
      </c>
      <c r="L3773">
        <v>-19.5603613189942</v>
      </c>
      <c r="M3773">
        <v>0</v>
      </c>
      <c r="N3773">
        <v>-13.4624290529988</v>
      </c>
      <c r="O3773">
        <v>-14.401792735159599</v>
      </c>
      <c r="P3773">
        <v>-11.0722352628548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">
      <c r="A3774" t="s">
        <v>7417</v>
      </c>
      <c r="B3774">
        <v>78339</v>
      </c>
      <c r="C3774" t="s">
        <v>7418</v>
      </c>
      <c r="D3774">
        <v>7</v>
      </c>
      <c r="E3774" s="9">
        <f t="shared" si="58"/>
        <v>53.846153846153847</v>
      </c>
      <c r="F3774">
        <v>248.26599858163701</v>
      </c>
      <c r="G3774" s="7">
        <f>SUM(I3774:U3774)</f>
        <v>-146.52728394855845</v>
      </c>
      <c r="H3774" s="1">
        <f>AVERAGE(I3774:U3774)</f>
        <v>-11.271329534504495</v>
      </c>
      <c r="I3774">
        <v>0</v>
      </c>
      <c r="J3774">
        <v>-65.338978621086198</v>
      </c>
      <c r="K3774">
        <v>-65.482738750065394</v>
      </c>
      <c r="L3774">
        <v>-26.801316480665498</v>
      </c>
      <c r="M3774">
        <v>50.869357316539599</v>
      </c>
      <c r="N3774">
        <v>-10.724987719889</v>
      </c>
      <c r="O3774">
        <v>-9.9714219048207795</v>
      </c>
      <c r="P3774">
        <v>-19.077197788571201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">
      <c r="A3775" t="s">
        <v>7419</v>
      </c>
      <c r="B3775">
        <v>78286</v>
      </c>
      <c r="C3775" t="s">
        <v>7420</v>
      </c>
      <c r="D3775">
        <v>7</v>
      </c>
      <c r="E3775" s="9">
        <f t="shared" si="58"/>
        <v>53.846153846153847</v>
      </c>
      <c r="F3775">
        <v>241.06557095760999</v>
      </c>
      <c r="G3775" s="7">
        <f>SUM(I3775:U3775)</f>
        <v>-146.6083223083487</v>
      </c>
      <c r="H3775" s="1">
        <f>AVERAGE(I3775:U3775)</f>
        <v>-11.277563254488362</v>
      </c>
      <c r="I3775">
        <v>0</v>
      </c>
      <c r="J3775">
        <v>47.228624324630601</v>
      </c>
      <c r="K3775">
        <v>0</v>
      </c>
      <c r="L3775">
        <v>-31.3426567289549</v>
      </c>
      <c r="M3775">
        <v>0</v>
      </c>
      <c r="N3775">
        <v>-36.345661781809703</v>
      </c>
      <c r="O3775">
        <v>-17.1559544886839</v>
      </c>
      <c r="P3775">
        <v>-20.512904668326801</v>
      </c>
      <c r="Q3775">
        <v>0</v>
      </c>
      <c r="R3775">
        <v>-40.332013132103398</v>
      </c>
      <c r="S3775">
        <v>-48.147755833100597</v>
      </c>
      <c r="T3775">
        <v>0</v>
      </c>
      <c r="U3775">
        <v>0</v>
      </c>
    </row>
    <row r="3776" spans="1:21" x14ac:dyDescent="0.2">
      <c r="A3776" t="s">
        <v>7421</v>
      </c>
      <c r="B3776">
        <v>14924</v>
      </c>
      <c r="C3776" t="s">
        <v>7422</v>
      </c>
      <c r="D3776">
        <v>8</v>
      </c>
      <c r="E3776" s="9">
        <f t="shared" si="58"/>
        <v>61.53846153846154</v>
      </c>
      <c r="F3776">
        <v>218.704303253983</v>
      </c>
      <c r="G3776" s="7">
        <f>SUM(I3776:U3776)</f>
        <v>-146.6098884083008</v>
      </c>
      <c r="H3776" s="1">
        <f>AVERAGE(I3776:U3776)</f>
        <v>-11.277683723715446</v>
      </c>
      <c r="I3776">
        <v>0</v>
      </c>
      <c r="J3776">
        <v>36.047207422840899</v>
      </c>
      <c r="K3776">
        <v>0</v>
      </c>
      <c r="L3776">
        <v>-18.6135163910625</v>
      </c>
      <c r="M3776">
        <v>0</v>
      </c>
      <c r="N3776">
        <v>-19.857975757383102</v>
      </c>
      <c r="O3776">
        <v>-18.5762424719777</v>
      </c>
      <c r="P3776">
        <v>-27.7731489196245</v>
      </c>
      <c r="Q3776">
        <v>-36.910175397153402</v>
      </c>
      <c r="R3776">
        <v>-17.716800487566299</v>
      </c>
      <c r="S3776">
        <v>-43.209236406374202</v>
      </c>
      <c r="T3776">
        <v>0</v>
      </c>
      <c r="U3776">
        <v>0</v>
      </c>
    </row>
    <row r="3777" spans="1:21" x14ac:dyDescent="0.2">
      <c r="A3777" t="s">
        <v>7423</v>
      </c>
      <c r="B3777">
        <v>433586</v>
      </c>
      <c r="C3777" t="s">
        <v>7424</v>
      </c>
      <c r="D3777">
        <v>6</v>
      </c>
      <c r="E3777" s="9">
        <f t="shared" si="58"/>
        <v>46.153846153846153</v>
      </c>
      <c r="F3777">
        <v>146.752061292984</v>
      </c>
      <c r="G3777" s="7">
        <f>SUM(I3777:U3777)</f>
        <v>-146.75206129298363</v>
      </c>
      <c r="H3777" s="1">
        <f>AVERAGE(I3777:U3777)</f>
        <v>-11.288620099460278</v>
      </c>
      <c r="I3777">
        <v>-26.1151154288101</v>
      </c>
      <c r="J3777">
        <v>0</v>
      </c>
      <c r="K3777">
        <v>-31.264459812663301</v>
      </c>
      <c r="L3777">
        <v>-15.742478243895</v>
      </c>
      <c r="M3777">
        <v>0</v>
      </c>
      <c r="N3777">
        <v>-12.6830480915817</v>
      </c>
      <c r="O3777">
        <v>0</v>
      </c>
      <c r="P3777">
        <v>-21.6081661581544</v>
      </c>
      <c r="Q3777">
        <v>0</v>
      </c>
      <c r="R3777">
        <v>-39.3387935578791</v>
      </c>
      <c r="S3777">
        <v>0</v>
      </c>
      <c r="T3777">
        <v>0</v>
      </c>
      <c r="U3777">
        <v>0</v>
      </c>
    </row>
    <row r="3778" spans="1:21" x14ac:dyDescent="0.2">
      <c r="A3778" t="s">
        <v>7425</v>
      </c>
      <c r="B3778">
        <v>58249</v>
      </c>
      <c r="C3778" t="s">
        <v>7426</v>
      </c>
      <c r="D3778">
        <v>4</v>
      </c>
      <c r="E3778" s="9">
        <f t="shared" si="58"/>
        <v>30.76923076923077</v>
      </c>
      <c r="F3778">
        <v>146.80015332420399</v>
      </c>
      <c r="G3778" s="7">
        <f>SUM(I3778:U3778)</f>
        <v>-146.8001533242045</v>
      </c>
      <c r="H3778" s="1">
        <f>AVERAGE(I3778:U3778)</f>
        <v>-11.29231948647727</v>
      </c>
      <c r="I3778">
        <v>-69.9163800095086</v>
      </c>
      <c r="J3778">
        <v>-26.5292803667407</v>
      </c>
      <c r="K3778">
        <v>-34.547565087612597</v>
      </c>
      <c r="L3778">
        <v>0</v>
      </c>
      <c r="M3778">
        <v>0</v>
      </c>
      <c r="N3778">
        <v>0</v>
      </c>
      <c r="O3778">
        <v>-15.806927860342601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">
      <c r="A3779" t="s">
        <v>7427</v>
      </c>
      <c r="B3779" t="s">
        <v>94</v>
      </c>
      <c r="C3779" t="s">
        <v>95</v>
      </c>
      <c r="D3779">
        <v>5</v>
      </c>
      <c r="E3779" s="9">
        <f t="shared" ref="E3779:E3842" si="59">100*(D3779/13)</f>
        <v>38.461538461538467</v>
      </c>
      <c r="F3779">
        <v>146.90508620370599</v>
      </c>
      <c r="G3779" s="7">
        <f>SUM(I3779:U3779)</f>
        <v>-146.9050862037063</v>
      </c>
      <c r="H3779" s="1">
        <f>AVERAGE(I3779:U3779)</f>
        <v>-11.300391246438947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-25.1297953932059</v>
      </c>
      <c r="O3779">
        <v>-25.048217819302099</v>
      </c>
      <c r="P3779">
        <v>-14.5419010336383</v>
      </c>
      <c r="Q3779">
        <v>0</v>
      </c>
      <c r="R3779">
        <v>-25.461100530609301</v>
      </c>
      <c r="S3779">
        <v>0</v>
      </c>
      <c r="T3779">
        <v>-56.724071426950701</v>
      </c>
      <c r="U3779">
        <v>0</v>
      </c>
    </row>
    <row r="3780" spans="1:21" x14ac:dyDescent="0.2">
      <c r="A3780" t="s">
        <v>7428</v>
      </c>
      <c r="B3780">
        <v>11518</v>
      </c>
      <c r="C3780" t="s">
        <v>7429</v>
      </c>
      <c r="D3780">
        <v>6</v>
      </c>
      <c r="E3780" s="9">
        <f t="shared" si="59"/>
        <v>46.153846153846153</v>
      </c>
      <c r="F3780">
        <v>146.91475700921399</v>
      </c>
      <c r="G3780" s="7">
        <f>SUM(I3780:U3780)</f>
        <v>-146.91475700921418</v>
      </c>
      <c r="H3780" s="1">
        <f>AVERAGE(I3780:U3780)</f>
        <v>-11.301135154554938</v>
      </c>
      <c r="I3780">
        <v>0</v>
      </c>
      <c r="J3780">
        <v>0</v>
      </c>
      <c r="K3780">
        <v>0</v>
      </c>
      <c r="L3780">
        <v>-13.5510168683057</v>
      </c>
      <c r="M3780">
        <v>0</v>
      </c>
      <c r="N3780">
        <v>-23.516353272065398</v>
      </c>
      <c r="O3780">
        <v>-14.401792735159599</v>
      </c>
      <c r="P3780">
        <v>-26.099302626633801</v>
      </c>
      <c r="Q3780">
        <v>-34.712097860346198</v>
      </c>
      <c r="R3780">
        <v>-34.634193646703501</v>
      </c>
      <c r="S3780">
        <v>0</v>
      </c>
      <c r="T3780">
        <v>0</v>
      </c>
      <c r="U3780">
        <v>0</v>
      </c>
    </row>
    <row r="3781" spans="1:21" x14ac:dyDescent="0.2">
      <c r="A3781" t="s">
        <v>7430</v>
      </c>
      <c r="B3781">
        <v>720380</v>
      </c>
      <c r="C3781" t="s">
        <v>7431</v>
      </c>
      <c r="D3781">
        <v>4</v>
      </c>
      <c r="E3781" s="9">
        <f t="shared" si="59"/>
        <v>30.76923076923077</v>
      </c>
      <c r="F3781">
        <v>146.938871906104</v>
      </c>
      <c r="G3781" s="7">
        <f>SUM(I3781:U3781)</f>
        <v>-146.9388719061044</v>
      </c>
      <c r="H3781" s="1">
        <f>AVERAGE(I3781:U3781)</f>
        <v>-11.302990146623415</v>
      </c>
      <c r="I3781">
        <v>-46.470560899669998</v>
      </c>
      <c r="J3781">
        <v>-17.330842313598101</v>
      </c>
      <c r="K3781">
        <v>-40.718933489694003</v>
      </c>
      <c r="L3781">
        <v>0</v>
      </c>
      <c r="M3781">
        <v>-42.418535203142298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">
      <c r="A3782" t="s">
        <v>7432</v>
      </c>
      <c r="B3782">
        <v>696276</v>
      </c>
      <c r="C3782" t="s">
        <v>7433</v>
      </c>
      <c r="D3782">
        <v>4</v>
      </c>
      <c r="E3782" s="9">
        <f t="shared" si="59"/>
        <v>30.76923076923077</v>
      </c>
      <c r="F3782">
        <v>146.98428296421901</v>
      </c>
      <c r="G3782" s="7">
        <f>SUM(I3782:U3782)</f>
        <v>-146.98428296421901</v>
      </c>
      <c r="H3782" s="1">
        <f>AVERAGE(I3782:U3782)</f>
        <v>-11.306483304939924</v>
      </c>
      <c r="I3782">
        <v>0</v>
      </c>
      <c r="J3782">
        <v>-53.674560405350199</v>
      </c>
      <c r="K3782">
        <v>-38.563583636700102</v>
      </c>
      <c r="L3782">
        <v>-11.028763013940299</v>
      </c>
      <c r="M3782">
        <v>-43.717375908228398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">
      <c r="A3783" t="s">
        <v>7434</v>
      </c>
      <c r="B3783">
        <v>71927</v>
      </c>
      <c r="C3783" t="s">
        <v>7435</v>
      </c>
      <c r="D3783">
        <v>7</v>
      </c>
      <c r="E3783" s="9">
        <f t="shared" si="59"/>
        <v>53.846153846153847</v>
      </c>
      <c r="F3783">
        <v>147.12551817076701</v>
      </c>
      <c r="G3783" s="7">
        <f>SUM(I3783:U3783)</f>
        <v>-147.12551817076746</v>
      </c>
      <c r="H3783" s="1">
        <f>AVERAGE(I3783:U3783)</f>
        <v>-11.317347551597496</v>
      </c>
      <c r="I3783">
        <v>0</v>
      </c>
      <c r="J3783">
        <v>0</v>
      </c>
      <c r="K3783">
        <v>-32.5764732710036</v>
      </c>
      <c r="L3783">
        <v>-11.2237728487955</v>
      </c>
      <c r="M3783">
        <v>-53.813203607637099</v>
      </c>
      <c r="N3783">
        <v>-9.6325008283950702</v>
      </c>
      <c r="O3783">
        <v>-9.9714219048207795</v>
      </c>
      <c r="P3783">
        <v>-10.696514219946</v>
      </c>
      <c r="Q3783">
        <v>0</v>
      </c>
      <c r="R3783">
        <v>-19.211631490169399</v>
      </c>
      <c r="S3783">
        <v>0</v>
      </c>
      <c r="T3783">
        <v>0</v>
      </c>
      <c r="U3783">
        <v>0</v>
      </c>
    </row>
    <row r="3784" spans="1:21" x14ac:dyDescent="0.2">
      <c r="A3784" t="s">
        <v>7436</v>
      </c>
      <c r="B3784">
        <v>12190</v>
      </c>
      <c r="C3784" t="s">
        <v>7437</v>
      </c>
      <c r="D3784">
        <v>7</v>
      </c>
      <c r="E3784" s="9">
        <f t="shared" si="59"/>
        <v>53.846153846153847</v>
      </c>
      <c r="F3784">
        <v>188.60649523175999</v>
      </c>
      <c r="G3784" s="7">
        <f>SUM(I3784:U3784)</f>
        <v>-147.27376260080831</v>
      </c>
      <c r="H3784" s="1">
        <f>AVERAGE(I3784:U3784)</f>
        <v>-11.328750969292948</v>
      </c>
      <c r="I3784">
        <v>0</v>
      </c>
      <c r="J3784">
        <v>20.6663663154762</v>
      </c>
      <c r="K3784">
        <v>0</v>
      </c>
      <c r="L3784">
        <v>0</v>
      </c>
      <c r="M3784">
        <v>0</v>
      </c>
      <c r="N3784">
        <v>-21.502879235529601</v>
      </c>
      <c r="O3784">
        <v>-25.672754532524799</v>
      </c>
      <c r="P3784">
        <v>-21.909644625564098</v>
      </c>
      <c r="Q3784">
        <v>-40.793349052370502</v>
      </c>
      <c r="R3784">
        <v>-15.310746919477699</v>
      </c>
      <c r="S3784">
        <v>0</v>
      </c>
      <c r="T3784">
        <v>-42.750754550817803</v>
      </c>
      <c r="U3784">
        <v>0</v>
      </c>
    </row>
    <row r="3785" spans="1:21" x14ac:dyDescent="0.2">
      <c r="A3785" t="s">
        <v>7438</v>
      </c>
      <c r="B3785">
        <v>65960</v>
      </c>
      <c r="C3785" t="s">
        <v>7439</v>
      </c>
      <c r="D3785">
        <v>6</v>
      </c>
      <c r="E3785" s="9">
        <f t="shared" si="59"/>
        <v>46.153846153846153</v>
      </c>
      <c r="F3785">
        <v>147.46642024084699</v>
      </c>
      <c r="G3785" s="7">
        <f>SUM(I3785:U3785)</f>
        <v>-147.4664202408477</v>
      </c>
      <c r="H3785" s="1">
        <f>AVERAGE(I3785:U3785)</f>
        <v>-11.343570787757516</v>
      </c>
      <c r="I3785">
        <v>0</v>
      </c>
      <c r="J3785">
        <v>0</v>
      </c>
      <c r="K3785">
        <v>0</v>
      </c>
      <c r="L3785">
        <v>-19.5603613189942</v>
      </c>
      <c r="M3785">
        <v>0</v>
      </c>
      <c r="N3785">
        <v>-17.8842886524188</v>
      </c>
      <c r="O3785">
        <v>-18.5762424719777</v>
      </c>
      <c r="P3785">
        <v>-15.992425987052499</v>
      </c>
      <c r="Q3785">
        <v>-49.992001279795197</v>
      </c>
      <c r="R3785">
        <v>-25.461100530609301</v>
      </c>
      <c r="S3785">
        <v>0</v>
      </c>
      <c r="T3785">
        <v>0</v>
      </c>
      <c r="U3785">
        <v>0</v>
      </c>
    </row>
    <row r="3786" spans="1:21" x14ac:dyDescent="0.2">
      <c r="A3786" t="s">
        <v>7440</v>
      </c>
      <c r="B3786">
        <v>68126</v>
      </c>
      <c r="C3786" t="s">
        <v>7441</v>
      </c>
      <c r="D3786">
        <v>6</v>
      </c>
      <c r="E3786" s="9">
        <f t="shared" si="59"/>
        <v>46.153846153846153</v>
      </c>
      <c r="F3786">
        <v>147.47268062568301</v>
      </c>
      <c r="G3786" s="7">
        <f>SUM(I3786:U3786)</f>
        <v>-147.47268062568369</v>
      </c>
      <c r="H3786" s="1">
        <f>AVERAGE(I3786:U3786)</f>
        <v>-11.344052355821823</v>
      </c>
      <c r="I3786">
        <v>-34.337829299782904</v>
      </c>
      <c r="J3786">
        <v>0</v>
      </c>
      <c r="K3786">
        <v>0</v>
      </c>
      <c r="L3786">
        <v>-24.248655412057399</v>
      </c>
      <c r="M3786">
        <v>0</v>
      </c>
      <c r="N3786">
        <v>-21.502879235529601</v>
      </c>
      <c r="O3786">
        <v>-18.5762424719777</v>
      </c>
      <c r="P3786">
        <v>-31.090273718769801</v>
      </c>
      <c r="Q3786">
        <v>0</v>
      </c>
      <c r="R3786">
        <v>-17.716800487566299</v>
      </c>
      <c r="S3786">
        <v>0</v>
      </c>
      <c r="T3786">
        <v>0</v>
      </c>
      <c r="U3786">
        <v>0</v>
      </c>
    </row>
    <row r="3787" spans="1:21" x14ac:dyDescent="0.2">
      <c r="A3787" t="s">
        <v>7442</v>
      </c>
      <c r="B3787">
        <v>58240</v>
      </c>
      <c r="C3787" t="s">
        <v>7443</v>
      </c>
      <c r="D3787">
        <v>7</v>
      </c>
      <c r="E3787" s="9">
        <f t="shared" si="59"/>
        <v>53.846153846153847</v>
      </c>
      <c r="F3787">
        <v>147.52204238365701</v>
      </c>
      <c r="G3787" s="7">
        <f>SUM(I3787:U3787)</f>
        <v>-147.52204238365761</v>
      </c>
      <c r="H3787" s="1">
        <f>AVERAGE(I3787:U3787)</f>
        <v>-11.347849414127507</v>
      </c>
      <c r="I3787">
        <v>-34.6281970482924</v>
      </c>
      <c r="J3787">
        <v>0</v>
      </c>
      <c r="K3787">
        <v>-16.680956686227798</v>
      </c>
      <c r="L3787">
        <v>-18.6135163910625</v>
      </c>
      <c r="M3787">
        <v>0</v>
      </c>
      <c r="N3787">
        <v>-10.512085744981</v>
      </c>
      <c r="O3787">
        <v>-11.1000850266513</v>
      </c>
      <c r="P3787">
        <v>0</v>
      </c>
      <c r="Q3787">
        <v>0</v>
      </c>
      <c r="R3787">
        <v>-20.747146230036002</v>
      </c>
      <c r="S3787">
        <v>-35.240055256406599</v>
      </c>
      <c r="T3787">
        <v>0</v>
      </c>
      <c r="U3787">
        <v>0</v>
      </c>
    </row>
    <row r="3788" spans="1:21" x14ac:dyDescent="0.2">
      <c r="A3788" t="s">
        <v>7444</v>
      </c>
      <c r="B3788">
        <v>20652</v>
      </c>
      <c r="C3788" t="s">
        <v>7445</v>
      </c>
      <c r="D3788">
        <v>4</v>
      </c>
      <c r="E3788" s="9">
        <f t="shared" si="59"/>
        <v>30.76923076923077</v>
      </c>
      <c r="F3788">
        <v>147.53624748643901</v>
      </c>
      <c r="G3788" s="7">
        <f>SUM(I3788:U3788)</f>
        <v>-147.53624748643941</v>
      </c>
      <c r="H3788" s="1">
        <f>AVERAGE(I3788:U3788)</f>
        <v>-11.348942114341494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-10.73491208107</v>
      </c>
      <c r="P3788">
        <v>-12.320520813055801</v>
      </c>
      <c r="Q3788">
        <v>-64.682216271458302</v>
      </c>
      <c r="R3788">
        <v>0</v>
      </c>
      <c r="S3788">
        <v>0</v>
      </c>
      <c r="T3788">
        <v>-59.798598320855298</v>
      </c>
      <c r="U3788">
        <v>0</v>
      </c>
    </row>
    <row r="3789" spans="1:21" x14ac:dyDescent="0.2">
      <c r="A3789" t="s">
        <v>7446</v>
      </c>
      <c r="B3789">
        <v>27984</v>
      </c>
      <c r="C3789" t="s">
        <v>7447</v>
      </c>
      <c r="D3789">
        <v>6</v>
      </c>
      <c r="E3789" s="9">
        <f t="shared" si="59"/>
        <v>46.153846153846153</v>
      </c>
      <c r="F3789">
        <v>222.72994375341599</v>
      </c>
      <c r="G3789" s="7">
        <f>SUM(I3789:U3789)</f>
        <v>-147.70810246398025</v>
      </c>
      <c r="H3789" s="1">
        <f>AVERAGE(I3789:U3789)</f>
        <v>-11.362161727998481</v>
      </c>
      <c r="I3789">
        <v>-73.236465901101397</v>
      </c>
      <c r="J3789">
        <v>-61.1344101140768</v>
      </c>
      <c r="K3789">
        <v>-50.848147093519898</v>
      </c>
      <c r="L3789">
        <v>0</v>
      </c>
      <c r="M3789">
        <v>0</v>
      </c>
      <c r="N3789">
        <v>9.8463962189838501</v>
      </c>
      <c r="O3789">
        <v>9.9714219048207795</v>
      </c>
      <c r="P3789">
        <v>17.6931025209132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">
      <c r="A3790" t="s">
        <v>7448</v>
      </c>
      <c r="B3790">
        <v>67044</v>
      </c>
      <c r="C3790" t="s">
        <v>7449</v>
      </c>
      <c r="D3790">
        <v>7</v>
      </c>
      <c r="E3790" s="9">
        <f t="shared" si="59"/>
        <v>53.846153846153847</v>
      </c>
      <c r="F3790">
        <v>147.84030296164499</v>
      </c>
      <c r="G3790" s="7">
        <f>SUM(I3790:U3790)</f>
        <v>-147.84030296164559</v>
      </c>
      <c r="H3790" s="1">
        <f>AVERAGE(I3790:U3790)</f>
        <v>-11.37233099704966</v>
      </c>
      <c r="I3790">
        <v>0</v>
      </c>
      <c r="J3790">
        <v>-13.517751511284599</v>
      </c>
      <c r="K3790">
        <v>0</v>
      </c>
      <c r="L3790">
        <v>-11.658680470544301</v>
      </c>
      <c r="M3790">
        <v>0</v>
      </c>
      <c r="N3790">
        <v>-10.0590870774931</v>
      </c>
      <c r="O3790">
        <v>-14.401792735159599</v>
      </c>
      <c r="P3790">
        <v>-22.235563560358401</v>
      </c>
      <c r="Q3790">
        <v>-31.642365330093099</v>
      </c>
      <c r="R3790">
        <v>0</v>
      </c>
      <c r="S3790">
        <v>-44.325062276712501</v>
      </c>
      <c r="T3790">
        <v>0</v>
      </c>
      <c r="U3790">
        <v>0</v>
      </c>
    </row>
    <row r="3791" spans="1:21" x14ac:dyDescent="0.2">
      <c r="A3791" t="s">
        <v>7450</v>
      </c>
      <c r="B3791">
        <v>329910</v>
      </c>
      <c r="C3791" t="s">
        <v>7451</v>
      </c>
      <c r="D3791">
        <v>7</v>
      </c>
      <c r="E3791" s="9">
        <f t="shared" si="59"/>
        <v>53.846153846153847</v>
      </c>
      <c r="F3791">
        <v>147.94258624124001</v>
      </c>
      <c r="G3791" s="7">
        <f>SUM(I3791:U3791)</f>
        <v>-147.94258624124041</v>
      </c>
      <c r="H3791" s="1">
        <f>AVERAGE(I3791:U3791)</f>
        <v>-11.380198941633877</v>
      </c>
      <c r="I3791">
        <v>-33.771461763950903</v>
      </c>
      <c r="J3791">
        <v>0</v>
      </c>
      <c r="K3791">
        <v>-18.8372872799333</v>
      </c>
      <c r="L3791">
        <v>-18.898233015212998</v>
      </c>
      <c r="M3791">
        <v>0</v>
      </c>
      <c r="N3791">
        <v>-17.2968485142007</v>
      </c>
      <c r="O3791">
        <v>-14.401792735159599</v>
      </c>
      <c r="P3791">
        <v>-27.020162445216599</v>
      </c>
      <c r="Q3791">
        <v>0</v>
      </c>
      <c r="R3791">
        <v>-17.716800487566299</v>
      </c>
      <c r="S3791">
        <v>0</v>
      </c>
      <c r="T3791">
        <v>0</v>
      </c>
      <c r="U3791">
        <v>0</v>
      </c>
    </row>
    <row r="3792" spans="1:21" x14ac:dyDescent="0.2">
      <c r="A3792" t="s">
        <v>7452</v>
      </c>
      <c r="B3792">
        <v>12160</v>
      </c>
      <c r="C3792" t="s">
        <v>7453</v>
      </c>
      <c r="D3792">
        <v>5</v>
      </c>
      <c r="E3792" s="9">
        <f t="shared" si="59"/>
        <v>38.461538461538467</v>
      </c>
      <c r="F3792">
        <v>148.02923413994699</v>
      </c>
      <c r="G3792" s="7">
        <f>SUM(I3792:U3792)</f>
        <v>-148.02923413994739</v>
      </c>
      <c r="H3792" s="1">
        <f>AVERAGE(I3792:U3792)</f>
        <v>-11.386864164611337</v>
      </c>
      <c r="I3792">
        <v>0</v>
      </c>
      <c r="J3792">
        <v>0</v>
      </c>
      <c r="K3792">
        <v>-26.499753552291899</v>
      </c>
      <c r="L3792">
        <v>0</v>
      </c>
      <c r="M3792">
        <v>-83.245925111965704</v>
      </c>
      <c r="N3792">
        <v>-12.8984325824725</v>
      </c>
      <c r="O3792">
        <v>-13.9508539317691</v>
      </c>
      <c r="P3792">
        <v>-11.4342689614482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">
      <c r="A3793" t="s">
        <v>7454</v>
      </c>
      <c r="B3793">
        <v>15248</v>
      </c>
      <c r="C3793" t="s">
        <v>7455</v>
      </c>
      <c r="D3793">
        <v>4</v>
      </c>
      <c r="E3793" s="9">
        <f t="shared" si="59"/>
        <v>30.76923076923077</v>
      </c>
      <c r="F3793">
        <v>148.03579882080399</v>
      </c>
      <c r="G3793" s="7">
        <f>SUM(I3793:U3793)</f>
        <v>-148.03579882080439</v>
      </c>
      <c r="H3793" s="1">
        <f>AVERAGE(I3793:U3793)</f>
        <v>-11.387369140061876</v>
      </c>
      <c r="I3793">
        <v>0</v>
      </c>
      <c r="J3793">
        <v>0</v>
      </c>
      <c r="K3793">
        <v>-11.6221229434653</v>
      </c>
      <c r="L3793">
        <v>-57.785431137101703</v>
      </c>
      <c r="M3793">
        <v>0</v>
      </c>
      <c r="N3793">
        <v>-42.282582958427703</v>
      </c>
      <c r="O3793">
        <v>-36.345661781809703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">
      <c r="A3794">
        <v>711440</v>
      </c>
      <c r="B3794">
        <v>711440</v>
      </c>
      <c r="C3794" t="s">
        <v>7456</v>
      </c>
      <c r="D3794">
        <v>4</v>
      </c>
      <c r="E3794" s="9">
        <f t="shared" si="59"/>
        <v>30.76923076923077</v>
      </c>
      <c r="F3794">
        <v>148.07321026193401</v>
      </c>
      <c r="G3794" s="7">
        <f>SUM(I3794:U3794)</f>
        <v>-148.07321026193389</v>
      </c>
      <c r="H3794" s="1">
        <f>AVERAGE(I3794:U3794)</f>
        <v>-11.390246943225684</v>
      </c>
      <c r="I3794">
        <v>-75.278530563083393</v>
      </c>
      <c r="J3794">
        <v>0</v>
      </c>
      <c r="K3794">
        <v>-20.161209027382899</v>
      </c>
      <c r="L3794">
        <v>-14.5785345657054</v>
      </c>
      <c r="M3794">
        <v>-38.054936105762202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">
      <c r="A3795" t="s">
        <v>7457</v>
      </c>
      <c r="B3795">
        <v>106618</v>
      </c>
      <c r="C3795" t="s">
        <v>7458</v>
      </c>
      <c r="D3795">
        <v>5</v>
      </c>
      <c r="E3795" s="9">
        <f t="shared" si="59"/>
        <v>38.461538461538467</v>
      </c>
      <c r="F3795">
        <v>148.197379158731</v>
      </c>
      <c r="G3795" s="7">
        <f>SUM(I3795:U3795)</f>
        <v>-148.19737915873083</v>
      </c>
      <c r="H3795" s="1">
        <f>AVERAGE(I3795:U3795)</f>
        <v>-11.399798396825448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-17.588973824089098</v>
      </c>
      <c r="O3795">
        <v>-23.117431930721601</v>
      </c>
      <c r="P3795">
        <v>-21.334607720567799</v>
      </c>
      <c r="Q3795">
        <v>-58.441254850624098</v>
      </c>
      <c r="R3795">
        <v>-27.7151108327282</v>
      </c>
      <c r="S3795">
        <v>0</v>
      </c>
      <c r="T3795">
        <v>0</v>
      </c>
      <c r="U3795">
        <v>0</v>
      </c>
    </row>
    <row r="3796" spans="1:21" x14ac:dyDescent="0.2">
      <c r="A3796" t="s">
        <v>7459</v>
      </c>
      <c r="B3796">
        <v>546143</v>
      </c>
      <c r="C3796" t="s">
        <v>7460</v>
      </c>
      <c r="D3796">
        <v>5</v>
      </c>
      <c r="E3796" s="9">
        <f t="shared" si="59"/>
        <v>38.461538461538467</v>
      </c>
      <c r="F3796">
        <v>148.199152898938</v>
      </c>
      <c r="G3796" s="7">
        <f>SUM(I3796:U3796)</f>
        <v>-148.19915289893851</v>
      </c>
      <c r="H3796" s="1">
        <f>AVERAGE(I3796:U3796)</f>
        <v>-11.399934838379885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-19.5727656709348</v>
      </c>
      <c r="O3796">
        <v>-11.1000850266513</v>
      </c>
      <c r="P3796">
        <v>-23.678614895742999</v>
      </c>
      <c r="Q3796">
        <v>-40.793349052370502</v>
      </c>
      <c r="R3796">
        <v>0</v>
      </c>
      <c r="S3796">
        <v>0</v>
      </c>
      <c r="T3796">
        <v>-53.054338253238903</v>
      </c>
      <c r="U3796">
        <v>0</v>
      </c>
    </row>
    <row r="3797" spans="1:21" x14ac:dyDescent="0.2">
      <c r="A3797" t="s">
        <v>7461</v>
      </c>
      <c r="B3797">
        <v>52480</v>
      </c>
      <c r="C3797" t="s">
        <v>7462</v>
      </c>
      <c r="D3797">
        <v>4</v>
      </c>
      <c r="E3797" s="9">
        <f t="shared" si="59"/>
        <v>30.76923076923077</v>
      </c>
      <c r="F3797">
        <v>148.27193354386</v>
      </c>
      <c r="G3797" s="7">
        <f>SUM(I3797:U3797)</f>
        <v>-148.2719335438602</v>
      </c>
      <c r="H3797" s="1">
        <f>AVERAGE(I3797:U3797)</f>
        <v>-11.405533349527708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-30.238155714406599</v>
      </c>
      <c r="O3797">
        <v>-22.731922438680598</v>
      </c>
      <c r="P3797">
        <v>-24.274083531976199</v>
      </c>
      <c r="Q3797">
        <v>-71.027771858796797</v>
      </c>
      <c r="R3797">
        <v>0</v>
      </c>
      <c r="S3797">
        <v>0</v>
      </c>
      <c r="T3797">
        <v>0</v>
      </c>
      <c r="U3797">
        <v>0</v>
      </c>
    </row>
    <row r="3798" spans="1:21" x14ac:dyDescent="0.2">
      <c r="A3798" t="s">
        <v>7463</v>
      </c>
      <c r="B3798">
        <v>67063</v>
      </c>
      <c r="C3798" t="s">
        <v>7464</v>
      </c>
      <c r="D3798">
        <v>5</v>
      </c>
      <c r="E3798" s="9">
        <f t="shared" si="59"/>
        <v>38.461538461538467</v>
      </c>
      <c r="F3798">
        <v>148.34291866955499</v>
      </c>
      <c r="G3798" s="7">
        <f>SUM(I3798:U3798)</f>
        <v>-148.3429186695549</v>
      </c>
      <c r="H3798" s="1">
        <f>AVERAGE(I3798:U3798)</f>
        <v>-11.410993743811916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-23.516353272065398</v>
      </c>
      <c r="O3798">
        <v>-22.2035712223954</v>
      </c>
      <c r="P3798">
        <v>-26.099302626633801</v>
      </c>
      <c r="Q3798">
        <v>0</v>
      </c>
      <c r="R3798">
        <v>-33.314455142086103</v>
      </c>
      <c r="S3798">
        <v>-43.209236406374202</v>
      </c>
      <c r="T3798">
        <v>0</v>
      </c>
      <c r="U3798">
        <v>0</v>
      </c>
    </row>
    <row r="3799" spans="1:21" x14ac:dyDescent="0.2">
      <c r="A3799" t="s">
        <v>7465</v>
      </c>
      <c r="B3799">
        <v>64291</v>
      </c>
      <c r="C3799" t="s">
        <v>7466</v>
      </c>
      <c r="D3799">
        <v>7</v>
      </c>
      <c r="E3799" s="9">
        <f t="shared" si="59"/>
        <v>53.846153846153847</v>
      </c>
      <c r="F3799">
        <v>148.36055185447199</v>
      </c>
      <c r="G3799" s="7">
        <f>SUM(I3799:U3799)</f>
        <v>-148.36055185447171</v>
      </c>
      <c r="H3799" s="1">
        <f>AVERAGE(I3799:U3799)</f>
        <v>-11.41235014265167</v>
      </c>
      <c r="I3799">
        <v>-27.417391399712599</v>
      </c>
      <c r="J3799">
        <v>-16.0086062267074</v>
      </c>
      <c r="K3799">
        <v>0</v>
      </c>
      <c r="L3799">
        <v>-32.394539576409002</v>
      </c>
      <c r="M3799">
        <v>0</v>
      </c>
      <c r="N3799">
        <v>-22.2836259916213</v>
      </c>
      <c r="O3799">
        <v>-15.806927860342601</v>
      </c>
      <c r="P3799">
        <v>-16.241887177354901</v>
      </c>
      <c r="Q3799">
        <v>0</v>
      </c>
      <c r="R3799">
        <v>-18.207573622323899</v>
      </c>
      <c r="S3799">
        <v>0</v>
      </c>
      <c r="T3799">
        <v>0</v>
      </c>
      <c r="U3799">
        <v>0</v>
      </c>
    </row>
    <row r="3800" spans="1:21" x14ac:dyDescent="0.2">
      <c r="A3800" t="s">
        <v>7467</v>
      </c>
      <c r="B3800">
        <v>20666</v>
      </c>
      <c r="C3800" t="s">
        <v>7468</v>
      </c>
      <c r="D3800">
        <v>4</v>
      </c>
      <c r="E3800" s="9">
        <f t="shared" si="59"/>
        <v>30.76923076923077</v>
      </c>
      <c r="F3800">
        <v>148.45226696897601</v>
      </c>
      <c r="G3800" s="7">
        <f>SUM(I3800:U3800)</f>
        <v>-148.45226696897672</v>
      </c>
      <c r="H3800" s="1">
        <f>AVERAGE(I3800:U3800)</f>
        <v>-11.419405151459747</v>
      </c>
      <c r="I3800">
        <v>0</v>
      </c>
      <c r="J3800">
        <v>0</v>
      </c>
      <c r="K3800">
        <v>0</v>
      </c>
      <c r="L3800">
        <v>-51.607043329273502</v>
      </c>
      <c r="M3800">
        <v>0</v>
      </c>
      <c r="N3800">
        <v>-46.435171856571003</v>
      </c>
      <c r="O3800">
        <v>-41.082946468920703</v>
      </c>
      <c r="P3800">
        <v>-9.3271053142115203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">
      <c r="A3801" t="s">
        <v>7469</v>
      </c>
      <c r="B3801">
        <v>106264</v>
      </c>
      <c r="C3801" t="s">
        <v>7470</v>
      </c>
      <c r="D3801">
        <v>9</v>
      </c>
      <c r="E3801" s="9">
        <f t="shared" si="59"/>
        <v>69.230769230769226</v>
      </c>
      <c r="F3801">
        <v>223.36734410104501</v>
      </c>
      <c r="G3801" s="7">
        <f>SUM(I3801:U3801)</f>
        <v>-148.5215264853334</v>
      </c>
      <c r="H3801" s="1">
        <f>AVERAGE(I3801:U3801)</f>
        <v>-11.424732806564107</v>
      </c>
      <c r="I3801">
        <v>-32.3371340244856</v>
      </c>
      <c r="J3801">
        <v>0</v>
      </c>
      <c r="K3801">
        <v>-15.4364343071665</v>
      </c>
      <c r="L3801">
        <v>-18.6135163910625</v>
      </c>
      <c r="M3801">
        <v>37.422908807855798</v>
      </c>
      <c r="N3801">
        <v>-14.022610056454999</v>
      </c>
      <c r="O3801">
        <v>-13.124944218987</v>
      </c>
      <c r="P3801">
        <v>-24.8800780239246</v>
      </c>
      <c r="Q3801">
        <v>0</v>
      </c>
      <c r="R3801">
        <v>-29.6385870692772</v>
      </c>
      <c r="S3801">
        <v>-37.891131201830802</v>
      </c>
      <c r="T3801">
        <v>0</v>
      </c>
      <c r="U3801">
        <v>0</v>
      </c>
    </row>
    <row r="3802" spans="1:21" x14ac:dyDescent="0.2">
      <c r="A3802" t="s">
        <v>7471</v>
      </c>
      <c r="B3802">
        <v>54598</v>
      </c>
      <c r="C3802" t="s">
        <v>7472</v>
      </c>
      <c r="D3802">
        <v>4</v>
      </c>
      <c r="E3802" s="9">
        <f t="shared" si="59"/>
        <v>30.76923076923077</v>
      </c>
      <c r="F3802">
        <v>148.53898642665399</v>
      </c>
      <c r="G3802" s="7">
        <f>SUM(I3802:U3802)</f>
        <v>-148.53898642665439</v>
      </c>
      <c r="H3802" s="1">
        <f>AVERAGE(I3802:U3802)</f>
        <v>-11.426075878973414</v>
      </c>
      <c r="I3802">
        <v>0</v>
      </c>
      <c r="J3802">
        <v>0</v>
      </c>
      <c r="K3802">
        <v>0</v>
      </c>
      <c r="L3802">
        <v>-37.599073558827499</v>
      </c>
      <c r="M3802">
        <v>0</v>
      </c>
      <c r="N3802">
        <v>-36.749303600696699</v>
      </c>
      <c r="O3802">
        <v>-18.1185679083925</v>
      </c>
      <c r="P3802">
        <v>-56.0720413587377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">
      <c r="A3803" t="s">
        <v>7473</v>
      </c>
      <c r="B3803">
        <v>13113</v>
      </c>
      <c r="C3803" t="s">
        <v>7474</v>
      </c>
      <c r="D3803">
        <v>4</v>
      </c>
      <c r="E3803" s="9">
        <f t="shared" si="59"/>
        <v>30.76923076923077</v>
      </c>
      <c r="F3803">
        <v>148.58007591478301</v>
      </c>
      <c r="G3803" s="7">
        <f>SUM(I3803:U3803)</f>
        <v>-148.58007591478361</v>
      </c>
      <c r="H3803" s="1">
        <f>AVERAGE(I3803:U3803)</f>
        <v>-11.429236608829509</v>
      </c>
      <c r="I3803">
        <v>0</v>
      </c>
      <c r="J3803">
        <v>0</v>
      </c>
      <c r="K3803">
        <v>0</v>
      </c>
      <c r="L3803">
        <v>-27.798163097382499</v>
      </c>
      <c r="M3803">
        <v>0</v>
      </c>
      <c r="N3803">
        <v>-32.784090536544397</v>
      </c>
      <c r="O3803">
        <v>-27.258503290101299</v>
      </c>
      <c r="P3803">
        <v>0</v>
      </c>
      <c r="Q3803">
        <v>-60.7393189907554</v>
      </c>
      <c r="R3803">
        <v>0</v>
      </c>
      <c r="S3803">
        <v>0</v>
      </c>
      <c r="T3803">
        <v>0</v>
      </c>
      <c r="U3803">
        <v>0</v>
      </c>
    </row>
    <row r="3804" spans="1:21" x14ac:dyDescent="0.2">
      <c r="A3804" t="s">
        <v>7475</v>
      </c>
      <c r="B3804">
        <v>68310</v>
      </c>
      <c r="C3804" t="s">
        <v>7476</v>
      </c>
      <c r="D3804">
        <v>4</v>
      </c>
      <c r="E3804" s="9">
        <f t="shared" si="59"/>
        <v>30.76923076923077</v>
      </c>
      <c r="F3804">
        <v>148.600668676824</v>
      </c>
      <c r="G3804" s="7">
        <f>SUM(I3804:U3804)</f>
        <v>-148.6006686768246</v>
      </c>
      <c r="H3804" s="1">
        <f>AVERAGE(I3804:U3804)</f>
        <v>-11.430820667448046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-30.506964740050101</v>
      </c>
      <c r="P3804">
        <v>-34.466832567020703</v>
      </c>
      <c r="Q3804">
        <v>0</v>
      </c>
      <c r="R3804">
        <v>-37.583811900538201</v>
      </c>
      <c r="S3804">
        <v>-46.043059469215599</v>
      </c>
      <c r="T3804">
        <v>0</v>
      </c>
      <c r="U3804">
        <v>0</v>
      </c>
    </row>
    <row r="3805" spans="1:21" x14ac:dyDescent="0.2">
      <c r="A3805" t="s">
        <v>7477</v>
      </c>
      <c r="B3805">
        <v>66566</v>
      </c>
      <c r="C3805" t="s">
        <v>7478</v>
      </c>
      <c r="D3805">
        <v>6</v>
      </c>
      <c r="E3805" s="9">
        <f t="shared" si="59"/>
        <v>46.153846153846153</v>
      </c>
      <c r="F3805">
        <v>148.61840668550599</v>
      </c>
      <c r="G3805" s="7">
        <f>SUM(I3805:U3805)</f>
        <v>-148.6184066855063</v>
      </c>
      <c r="H3805" s="1">
        <f>AVERAGE(I3805:U3805)</f>
        <v>-11.43218512965433</v>
      </c>
      <c r="I3805">
        <v>0</v>
      </c>
      <c r="J3805">
        <v>0</v>
      </c>
      <c r="K3805">
        <v>0</v>
      </c>
      <c r="L3805">
        <v>-21.6789947883696</v>
      </c>
      <c r="M3805">
        <v>0</v>
      </c>
      <c r="N3805">
        <v>-15.0350165535532</v>
      </c>
      <c r="O3805">
        <v>-19.022328409086501</v>
      </c>
      <c r="P3805">
        <v>-23.094474877830201</v>
      </c>
      <c r="Q3805">
        <v>0</v>
      </c>
      <c r="R3805">
        <v>-26.5783556502926</v>
      </c>
      <c r="S3805">
        <v>-43.209236406374202</v>
      </c>
      <c r="T3805">
        <v>0</v>
      </c>
      <c r="U3805">
        <v>0</v>
      </c>
    </row>
    <row r="3806" spans="1:21" x14ac:dyDescent="0.2">
      <c r="A3806" t="s">
        <v>7479</v>
      </c>
      <c r="B3806">
        <v>78334</v>
      </c>
      <c r="C3806" t="s">
        <v>7480</v>
      </c>
      <c r="D3806">
        <v>5</v>
      </c>
      <c r="E3806" s="9">
        <f t="shared" si="59"/>
        <v>38.461538461538467</v>
      </c>
      <c r="F3806">
        <v>148.62229654752301</v>
      </c>
      <c r="G3806" s="7">
        <f>SUM(I3806:U3806)</f>
        <v>-148.6222965475236</v>
      </c>
      <c r="H3806" s="1">
        <f>AVERAGE(I3806:U3806)</f>
        <v>-11.432484349809508</v>
      </c>
      <c r="I3806">
        <v>0</v>
      </c>
      <c r="J3806">
        <v>-41.429139599628797</v>
      </c>
      <c r="K3806">
        <v>0</v>
      </c>
      <c r="L3806">
        <v>-46.7158740540035</v>
      </c>
      <c r="M3806">
        <v>0</v>
      </c>
      <c r="N3806">
        <v>-21.801406626755501</v>
      </c>
      <c r="O3806">
        <v>-14.401792735159599</v>
      </c>
      <c r="P3806">
        <v>-24.274083531976199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">
      <c r="A3807" t="s">
        <v>7481</v>
      </c>
      <c r="B3807">
        <v>79362</v>
      </c>
      <c r="C3807" t="s">
        <v>7482</v>
      </c>
      <c r="D3807">
        <v>8</v>
      </c>
      <c r="E3807" s="9">
        <f t="shared" si="59"/>
        <v>61.53846153846154</v>
      </c>
      <c r="F3807">
        <v>148.64569387652301</v>
      </c>
      <c r="G3807" s="7">
        <f>SUM(I3807:U3807)</f>
        <v>-148.64569387652332</v>
      </c>
      <c r="H3807" s="1">
        <f>AVERAGE(I3807:U3807)</f>
        <v>-11.434284144347949</v>
      </c>
      <c r="I3807">
        <v>-36.921350139931903</v>
      </c>
      <c r="J3807">
        <v>-22.670390656171701</v>
      </c>
      <c r="K3807">
        <v>-21.6378090420076</v>
      </c>
      <c r="L3807">
        <v>-10.6608216934928</v>
      </c>
      <c r="M3807">
        <v>0</v>
      </c>
      <c r="N3807">
        <v>-13.1640957187727</v>
      </c>
      <c r="O3807">
        <v>-11.899690370056501</v>
      </c>
      <c r="P3807">
        <v>-11.4342689614482</v>
      </c>
      <c r="Q3807">
        <v>0</v>
      </c>
      <c r="R3807">
        <v>-20.257267294641899</v>
      </c>
      <c r="S3807">
        <v>0</v>
      </c>
      <c r="T3807">
        <v>0</v>
      </c>
      <c r="U3807">
        <v>0</v>
      </c>
    </row>
    <row r="3808" spans="1:21" x14ac:dyDescent="0.2">
      <c r="A3808" t="s">
        <v>7483</v>
      </c>
      <c r="B3808">
        <v>68010</v>
      </c>
      <c r="C3808" t="s">
        <v>7484</v>
      </c>
      <c r="D3808">
        <v>4</v>
      </c>
      <c r="E3808" s="9">
        <f t="shared" si="59"/>
        <v>30.76923076923077</v>
      </c>
      <c r="F3808">
        <v>148.68408742561999</v>
      </c>
      <c r="G3808" s="7">
        <f>SUM(I3808:U3808)</f>
        <v>-148.6840874256207</v>
      </c>
      <c r="H3808" s="1">
        <f>AVERAGE(I3808:U3808)</f>
        <v>-11.437237494278516</v>
      </c>
      <c r="I3808">
        <v>0</v>
      </c>
      <c r="J3808">
        <v>0</v>
      </c>
      <c r="K3808">
        <v>0</v>
      </c>
      <c r="L3808">
        <v>-30.8933746068818</v>
      </c>
      <c r="M3808">
        <v>0</v>
      </c>
      <c r="N3808">
        <v>-24.103587577975102</v>
      </c>
      <c r="O3808">
        <v>-33.849882540907501</v>
      </c>
      <c r="P3808">
        <v>0</v>
      </c>
      <c r="Q3808">
        <v>-59.837242699856297</v>
      </c>
      <c r="R3808">
        <v>0</v>
      </c>
      <c r="S3808">
        <v>0</v>
      </c>
      <c r="T3808">
        <v>0</v>
      </c>
      <c r="U3808">
        <v>0</v>
      </c>
    </row>
    <row r="3809" spans="1:21" x14ac:dyDescent="0.2">
      <c r="A3809" t="s">
        <v>7485</v>
      </c>
      <c r="B3809">
        <v>67629</v>
      </c>
      <c r="C3809" t="s">
        <v>7486</v>
      </c>
      <c r="D3809">
        <v>5</v>
      </c>
      <c r="E3809" s="9">
        <f t="shared" si="59"/>
        <v>38.461538461538467</v>
      </c>
      <c r="F3809">
        <v>148.709173917329</v>
      </c>
      <c r="G3809" s="7">
        <f>SUM(I3809:U3809)</f>
        <v>-148.70917391732939</v>
      </c>
      <c r="H3809" s="1">
        <f>AVERAGE(I3809:U3809)</f>
        <v>-11.439167224409953</v>
      </c>
      <c r="I3809">
        <v>0</v>
      </c>
      <c r="J3809">
        <v>-17.0497169746982</v>
      </c>
      <c r="K3809">
        <v>0</v>
      </c>
      <c r="L3809">
        <v>0</v>
      </c>
      <c r="M3809">
        <v>0</v>
      </c>
      <c r="N3809">
        <v>-24.826832840934401</v>
      </c>
      <c r="O3809">
        <v>-42.849307555189903</v>
      </c>
      <c r="P3809">
        <v>-15.04718798151</v>
      </c>
      <c r="Q3809">
        <v>-48.936128564996899</v>
      </c>
      <c r="R3809">
        <v>0</v>
      </c>
      <c r="S3809">
        <v>0</v>
      </c>
      <c r="T3809">
        <v>0</v>
      </c>
      <c r="U3809">
        <v>0</v>
      </c>
    </row>
    <row r="3810" spans="1:21" x14ac:dyDescent="0.2">
      <c r="A3810" t="s">
        <v>7487</v>
      </c>
      <c r="B3810">
        <v>75620</v>
      </c>
      <c r="C3810" t="s">
        <v>7488</v>
      </c>
      <c r="D3810">
        <v>7</v>
      </c>
      <c r="E3810" s="9">
        <f t="shared" si="59"/>
        <v>53.846153846153847</v>
      </c>
      <c r="F3810">
        <v>148.718914895426</v>
      </c>
      <c r="G3810" s="7">
        <f>SUM(I3810:U3810)</f>
        <v>-148.71891489542585</v>
      </c>
      <c r="H3810" s="1">
        <f>AVERAGE(I3810:U3810)</f>
        <v>-11.439916530417374</v>
      </c>
      <c r="I3810">
        <v>0</v>
      </c>
      <c r="J3810">
        <v>-27.404768429706699</v>
      </c>
      <c r="K3810">
        <v>-24.899654392797</v>
      </c>
      <c r="L3810">
        <v>0</v>
      </c>
      <c r="M3810">
        <v>0</v>
      </c>
      <c r="N3810">
        <v>-10.260682910011701</v>
      </c>
      <c r="O3810">
        <v>-9.2424687743192404</v>
      </c>
      <c r="P3810">
        <v>-15.7398021821661</v>
      </c>
      <c r="Q3810">
        <v>-36.910175397153402</v>
      </c>
      <c r="R3810">
        <v>-24.261362809271699</v>
      </c>
      <c r="S3810">
        <v>0</v>
      </c>
      <c r="T3810">
        <v>0</v>
      </c>
      <c r="U3810">
        <v>0</v>
      </c>
    </row>
    <row r="3811" spans="1:21" x14ac:dyDescent="0.2">
      <c r="A3811" t="s">
        <v>7489</v>
      </c>
      <c r="B3811">
        <v>701461</v>
      </c>
      <c r="C3811" t="s">
        <v>7490</v>
      </c>
      <c r="D3811">
        <v>4</v>
      </c>
      <c r="E3811" s="9">
        <f t="shared" si="59"/>
        <v>30.76923076923077</v>
      </c>
      <c r="F3811">
        <v>148.75493751119899</v>
      </c>
      <c r="G3811" s="7">
        <f>SUM(I3811:U3811)</f>
        <v>-148.75493751119939</v>
      </c>
      <c r="H3811" s="1">
        <f>AVERAGE(I3811:U3811)</f>
        <v>-11.442687500861492</v>
      </c>
      <c r="I3811">
        <v>-38.892043465747697</v>
      </c>
      <c r="J3811">
        <v>-53.991598907209998</v>
      </c>
      <c r="K3811">
        <v>-41.823154971518399</v>
      </c>
      <c r="L3811">
        <v>-14.0481401667233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">
      <c r="A3812" t="s">
        <v>7491</v>
      </c>
      <c r="B3812">
        <v>76192</v>
      </c>
      <c r="C3812" t="s">
        <v>7492</v>
      </c>
      <c r="D3812">
        <v>4</v>
      </c>
      <c r="E3812" s="9">
        <f t="shared" si="59"/>
        <v>30.76923076923077</v>
      </c>
      <c r="F3812">
        <v>148.935294349354</v>
      </c>
      <c r="G3812" s="7">
        <f>SUM(I3812:U3812)</f>
        <v>-148.93529434935473</v>
      </c>
      <c r="H3812" s="1">
        <f>AVERAGE(I3812:U3812)</f>
        <v>-11.456561103796519</v>
      </c>
      <c r="I3812">
        <v>0</v>
      </c>
      <c r="J3812">
        <v>0</v>
      </c>
      <c r="K3812">
        <v>0</v>
      </c>
      <c r="L3812">
        <v>-9.7204023468939393</v>
      </c>
      <c r="M3812">
        <v>0</v>
      </c>
      <c r="N3812">
        <v>0</v>
      </c>
      <c r="O3812">
        <v>0</v>
      </c>
      <c r="P3812">
        <v>-9.7933409199081005</v>
      </c>
      <c r="Q3812">
        <v>0</v>
      </c>
      <c r="R3812">
        <v>0</v>
      </c>
      <c r="S3812">
        <v>-46.952765517888999</v>
      </c>
      <c r="T3812">
        <v>0</v>
      </c>
      <c r="U3812">
        <v>-82.468785564663705</v>
      </c>
    </row>
    <row r="3813" spans="1:21" x14ac:dyDescent="0.2">
      <c r="A3813" t="s">
        <v>7493</v>
      </c>
      <c r="B3813">
        <v>76703</v>
      </c>
      <c r="C3813" t="s">
        <v>7494</v>
      </c>
      <c r="D3813">
        <v>6</v>
      </c>
      <c r="E3813" s="9">
        <f t="shared" si="59"/>
        <v>46.153846153846153</v>
      </c>
      <c r="F3813">
        <v>148.970882218827</v>
      </c>
      <c r="G3813" s="7">
        <f>SUM(I3813:U3813)</f>
        <v>-148.9708822188276</v>
      </c>
      <c r="H3813" s="1">
        <f>AVERAGE(I3813:U3813)</f>
        <v>-11.459298632217507</v>
      </c>
      <c r="I3813">
        <v>0</v>
      </c>
      <c r="J3813">
        <v>0</v>
      </c>
      <c r="K3813">
        <v>-13.832636168470399</v>
      </c>
      <c r="L3813">
        <v>-41.4133549787135</v>
      </c>
      <c r="M3813">
        <v>0</v>
      </c>
      <c r="N3813">
        <v>-26.708688336315799</v>
      </c>
      <c r="O3813">
        <v>-29.144492565239901</v>
      </c>
      <c r="P3813">
        <v>-19.664136547764102</v>
      </c>
      <c r="Q3813">
        <v>0</v>
      </c>
      <c r="R3813">
        <v>-18.207573622323899</v>
      </c>
      <c r="S3813">
        <v>0</v>
      </c>
      <c r="T3813">
        <v>0</v>
      </c>
      <c r="U3813">
        <v>0</v>
      </c>
    </row>
    <row r="3814" spans="1:21" x14ac:dyDescent="0.2">
      <c r="A3814" t="s">
        <v>7495</v>
      </c>
      <c r="B3814">
        <v>20811</v>
      </c>
      <c r="C3814" t="s">
        <v>7496</v>
      </c>
      <c r="D3814">
        <v>7</v>
      </c>
      <c r="E3814" s="9">
        <f t="shared" si="59"/>
        <v>53.846153846153847</v>
      </c>
      <c r="F3814">
        <v>149.01306095095501</v>
      </c>
      <c r="G3814" s="7">
        <f>SUM(I3814:U3814)</f>
        <v>-149.01306095095521</v>
      </c>
      <c r="H3814" s="1">
        <f>AVERAGE(I3814:U3814)</f>
        <v>-11.462543150073477</v>
      </c>
      <c r="I3814">
        <v>-27.621409907247301</v>
      </c>
      <c r="J3814">
        <v>-12.6226607054047</v>
      </c>
      <c r="K3814">
        <v>0</v>
      </c>
      <c r="L3814">
        <v>-15.402339923481099</v>
      </c>
      <c r="M3814">
        <v>0</v>
      </c>
      <c r="N3814">
        <v>-9.8463962189838501</v>
      </c>
      <c r="O3814">
        <v>-9.2424687743192404</v>
      </c>
      <c r="P3814">
        <v>0</v>
      </c>
      <c r="Q3814">
        <v>-51.837644497433999</v>
      </c>
      <c r="R3814">
        <v>-22.440140924085</v>
      </c>
      <c r="S3814">
        <v>0</v>
      </c>
      <c r="T3814">
        <v>0</v>
      </c>
      <c r="U3814">
        <v>0</v>
      </c>
    </row>
    <row r="3815" spans="1:21" x14ac:dyDescent="0.2">
      <c r="A3815" t="s">
        <v>7497</v>
      </c>
      <c r="B3815">
        <v>13478</v>
      </c>
      <c r="C3815" t="s">
        <v>7498</v>
      </c>
      <c r="D3815">
        <v>6</v>
      </c>
      <c r="E3815" s="9">
        <f t="shared" si="59"/>
        <v>46.153846153846153</v>
      </c>
      <c r="F3815">
        <v>149.02065770422499</v>
      </c>
      <c r="G3815" s="7">
        <f>SUM(I3815:U3815)</f>
        <v>-149.0206577042257</v>
      </c>
      <c r="H3815" s="1">
        <f>AVERAGE(I3815:U3815)</f>
        <v>-11.463127515709669</v>
      </c>
      <c r="I3815">
        <v>0</v>
      </c>
      <c r="J3815">
        <v>0</v>
      </c>
      <c r="K3815">
        <v>0</v>
      </c>
      <c r="L3815">
        <v>-13.067556654391799</v>
      </c>
      <c r="M3815">
        <v>0</v>
      </c>
      <c r="N3815">
        <v>-14.2841634336843</v>
      </c>
      <c r="O3815">
        <v>-17.1559544886839</v>
      </c>
      <c r="P3815">
        <v>-27.266530334014998</v>
      </c>
      <c r="Q3815">
        <v>0</v>
      </c>
      <c r="R3815">
        <v>-29.0986969603501</v>
      </c>
      <c r="S3815">
        <v>-48.147755833100597</v>
      </c>
      <c r="T3815">
        <v>0</v>
      </c>
      <c r="U3815">
        <v>0</v>
      </c>
    </row>
    <row r="3816" spans="1:21" x14ac:dyDescent="0.2">
      <c r="A3816" t="s">
        <v>7499</v>
      </c>
      <c r="B3816">
        <v>56527</v>
      </c>
      <c r="C3816" t="s">
        <v>7500</v>
      </c>
      <c r="D3816">
        <v>7</v>
      </c>
      <c r="E3816" s="9">
        <f t="shared" si="59"/>
        <v>53.846153846153847</v>
      </c>
      <c r="F3816">
        <v>149.06600490522499</v>
      </c>
      <c r="G3816" s="7">
        <f>SUM(I3816:U3816)</f>
        <v>-149.0660049052253</v>
      </c>
      <c r="H3816" s="1">
        <f>AVERAGE(I3816:U3816)</f>
        <v>-11.466615761940407</v>
      </c>
      <c r="I3816">
        <v>0</v>
      </c>
      <c r="J3816">
        <v>-11.9663888071185</v>
      </c>
      <c r="K3816">
        <v>0</v>
      </c>
      <c r="L3816">
        <v>-21.6789947883696</v>
      </c>
      <c r="M3816">
        <v>0</v>
      </c>
      <c r="N3816">
        <v>-11.9457186544342</v>
      </c>
      <c r="O3816">
        <v>-19.022328409086501</v>
      </c>
      <c r="P3816">
        <v>-17.9397296841531</v>
      </c>
      <c r="Q3816">
        <v>-43.493010673184799</v>
      </c>
      <c r="R3816">
        <v>-23.019833888878601</v>
      </c>
      <c r="S3816">
        <v>0</v>
      </c>
      <c r="T3816">
        <v>0</v>
      </c>
      <c r="U3816">
        <v>0</v>
      </c>
    </row>
    <row r="3817" spans="1:21" x14ac:dyDescent="0.2">
      <c r="A3817" t="s">
        <v>7501</v>
      </c>
      <c r="B3817">
        <v>11655</v>
      </c>
      <c r="C3817" t="s">
        <v>7502</v>
      </c>
      <c r="D3817">
        <v>4</v>
      </c>
      <c r="E3817" s="9">
        <f t="shared" si="59"/>
        <v>30.76923076923077</v>
      </c>
      <c r="F3817">
        <v>149.094438508319</v>
      </c>
      <c r="G3817" s="7">
        <f>SUM(I3817:U3817)</f>
        <v>-149.09443850831929</v>
      </c>
      <c r="H3817" s="1">
        <f>AVERAGE(I3817:U3817)</f>
        <v>-11.468802962178406</v>
      </c>
      <c r="I3817">
        <v>0</v>
      </c>
      <c r="J3817">
        <v>0</v>
      </c>
      <c r="K3817">
        <v>0</v>
      </c>
      <c r="L3817">
        <v>-33.112144210010399</v>
      </c>
      <c r="M3817">
        <v>0</v>
      </c>
      <c r="N3817">
        <v>-29.116997921046298</v>
      </c>
      <c r="O3817">
        <v>-23.117431930721601</v>
      </c>
      <c r="P3817">
        <v>0</v>
      </c>
      <c r="Q3817">
        <v>0</v>
      </c>
      <c r="R3817">
        <v>0</v>
      </c>
      <c r="S3817">
        <v>0</v>
      </c>
      <c r="T3817">
        <v>-63.747864446541001</v>
      </c>
      <c r="U3817">
        <v>0</v>
      </c>
    </row>
    <row r="3818" spans="1:21" x14ac:dyDescent="0.2">
      <c r="A3818" t="s">
        <v>7503</v>
      </c>
      <c r="B3818">
        <v>212516</v>
      </c>
      <c r="C3818" t="s">
        <v>7504</v>
      </c>
      <c r="D3818">
        <v>5</v>
      </c>
      <c r="E3818" s="9">
        <f t="shared" si="59"/>
        <v>38.461538461538467</v>
      </c>
      <c r="F3818">
        <v>149.22951468896801</v>
      </c>
      <c r="G3818" s="7">
        <f>SUM(I3818:U3818)</f>
        <v>-149.22951468896829</v>
      </c>
      <c r="H3818" s="1">
        <f>AVERAGE(I3818:U3818)</f>
        <v>-11.479193437612945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-14.7808298549113</v>
      </c>
      <c r="O3818">
        <v>-13.124944218987</v>
      </c>
      <c r="P3818">
        <v>-13.2053645472936</v>
      </c>
      <c r="Q3818">
        <v>-56.106017931483301</v>
      </c>
      <c r="R3818">
        <v>0</v>
      </c>
      <c r="S3818">
        <v>0</v>
      </c>
      <c r="T3818">
        <v>-52.012358136293102</v>
      </c>
      <c r="U3818">
        <v>0</v>
      </c>
    </row>
    <row r="3819" spans="1:21" x14ac:dyDescent="0.2">
      <c r="A3819" t="s">
        <v>7505</v>
      </c>
      <c r="B3819">
        <v>20133</v>
      </c>
      <c r="C3819" t="s">
        <v>7506</v>
      </c>
      <c r="D3819">
        <v>7</v>
      </c>
      <c r="E3819" s="9">
        <f t="shared" si="59"/>
        <v>53.846153846153847</v>
      </c>
      <c r="F3819">
        <v>149.23062137496899</v>
      </c>
      <c r="G3819" s="7">
        <f>SUM(I3819:U3819)</f>
        <v>-149.23062137496882</v>
      </c>
      <c r="H3819" s="1">
        <f>AVERAGE(I3819:U3819)</f>
        <v>-11.479278567305293</v>
      </c>
      <c r="I3819">
        <v>0</v>
      </c>
      <c r="J3819">
        <v>0</v>
      </c>
      <c r="K3819">
        <v>-29.025554097827701</v>
      </c>
      <c r="L3819">
        <v>-12.814598390486401</v>
      </c>
      <c r="M3819">
        <v>-45.4013021093444</v>
      </c>
      <c r="N3819">
        <v>-9.2222336987797107</v>
      </c>
      <c r="O3819">
        <v>-19.498650693371999</v>
      </c>
      <c r="P3819">
        <v>-14.5419010336383</v>
      </c>
      <c r="Q3819">
        <v>0</v>
      </c>
      <c r="R3819">
        <v>-18.726381351520299</v>
      </c>
      <c r="S3819">
        <v>0</v>
      </c>
      <c r="T3819">
        <v>0</v>
      </c>
      <c r="U3819">
        <v>0</v>
      </c>
    </row>
    <row r="3820" spans="1:21" x14ac:dyDescent="0.2">
      <c r="A3820" t="s">
        <v>7507</v>
      </c>
      <c r="B3820">
        <v>711857</v>
      </c>
      <c r="C3820" t="s">
        <v>7508</v>
      </c>
      <c r="D3820">
        <v>6</v>
      </c>
      <c r="E3820" s="9">
        <f t="shared" si="59"/>
        <v>46.153846153846153</v>
      </c>
      <c r="F3820">
        <v>149.33033315635001</v>
      </c>
      <c r="G3820" s="7">
        <f>SUM(I3820:U3820)</f>
        <v>-149.33033315634998</v>
      </c>
      <c r="H3820" s="1">
        <f>AVERAGE(I3820:U3820)</f>
        <v>-11.486948704334614</v>
      </c>
      <c r="I3820">
        <v>-39.421295383766299</v>
      </c>
      <c r="J3820">
        <v>-26.5292803667407</v>
      </c>
      <c r="K3820">
        <v>-17.0009044481166</v>
      </c>
      <c r="L3820">
        <v>0</v>
      </c>
      <c r="M3820">
        <v>0</v>
      </c>
      <c r="N3820">
        <v>0</v>
      </c>
      <c r="O3820">
        <v>0</v>
      </c>
      <c r="P3820">
        <v>-9.7933409199081005</v>
      </c>
      <c r="Q3820">
        <v>-34.712097860346198</v>
      </c>
      <c r="R3820">
        <v>-21.8734141774721</v>
      </c>
      <c r="S3820">
        <v>0</v>
      </c>
      <c r="T3820">
        <v>0</v>
      </c>
      <c r="U3820">
        <v>0</v>
      </c>
    </row>
    <row r="3821" spans="1:21" x14ac:dyDescent="0.2">
      <c r="A3821" t="s">
        <v>7509</v>
      </c>
      <c r="B3821">
        <v>109978</v>
      </c>
      <c r="C3821" t="s">
        <v>7510</v>
      </c>
      <c r="D3821">
        <v>4</v>
      </c>
      <c r="E3821" s="9">
        <f t="shared" si="59"/>
        <v>30.76923076923077</v>
      </c>
      <c r="F3821">
        <v>149.34469863873801</v>
      </c>
      <c r="G3821" s="7">
        <f>SUM(I3821:U3821)</f>
        <v>-149.34469863873852</v>
      </c>
      <c r="H3821" s="1">
        <f>AVERAGE(I3821:U3821)</f>
        <v>-11.488053741441425</v>
      </c>
      <c r="I3821">
        <v>0</v>
      </c>
      <c r="J3821">
        <v>0</v>
      </c>
      <c r="K3821">
        <v>0</v>
      </c>
      <c r="L3821">
        <v>-36.402819034305999</v>
      </c>
      <c r="M3821">
        <v>0</v>
      </c>
      <c r="N3821">
        <v>0</v>
      </c>
      <c r="O3821">
        <v>-25.672754532524799</v>
      </c>
      <c r="P3821">
        <v>-55.734525309047903</v>
      </c>
      <c r="Q3821">
        <v>0</v>
      </c>
      <c r="R3821">
        <v>-31.534599762859798</v>
      </c>
      <c r="S3821">
        <v>0</v>
      </c>
      <c r="T3821">
        <v>0</v>
      </c>
      <c r="U3821">
        <v>0</v>
      </c>
    </row>
    <row r="3822" spans="1:21" x14ac:dyDescent="0.2">
      <c r="A3822" t="s">
        <v>7511</v>
      </c>
      <c r="B3822">
        <v>16425</v>
      </c>
      <c r="C3822" t="s">
        <v>7512</v>
      </c>
      <c r="D3822">
        <v>4</v>
      </c>
      <c r="E3822" s="9">
        <f t="shared" si="59"/>
        <v>30.76923076923077</v>
      </c>
      <c r="F3822">
        <v>149.410584434182</v>
      </c>
      <c r="G3822" s="7">
        <f>SUM(I3822:U3822)</f>
        <v>-149.41058443418251</v>
      </c>
      <c r="H3822" s="1">
        <f>AVERAGE(I3822:U3822)</f>
        <v>-11.493121879552501</v>
      </c>
      <c r="I3822">
        <v>0</v>
      </c>
      <c r="J3822">
        <v>0</v>
      </c>
      <c r="K3822">
        <v>0</v>
      </c>
      <c r="L3822">
        <v>-14.0481401667233</v>
      </c>
      <c r="M3822">
        <v>0</v>
      </c>
      <c r="N3822">
        <v>-20.784316985775199</v>
      </c>
      <c r="O3822">
        <v>-46.0201752448273</v>
      </c>
      <c r="P3822">
        <v>0</v>
      </c>
      <c r="Q3822">
        <v>-68.557952036856705</v>
      </c>
      <c r="R3822">
        <v>0</v>
      </c>
      <c r="S3822">
        <v>0</v>
      </c>
      <c r="T3822">
        <v>0</v>
      </c>
      <c r="U3822">
        <v>0</v>
      </c>
    </row>
    <row r="3823" spans="1:21" x14ac:dyDescent="0.2">
      <c r="A3823" t="s">
        <v>7513</v>
      </c>
      <c r="B3823">
        <v>101113</v>
      </c>
      <c r="C3823" t="s">
        <v>7514</v>
      </c>
      <c r="D3823">
        <v>5</v>
      </c>
      <c r="E3823" s="9">
        <f t="shared" si="59"/>
        <v>38.461538461538467</v>
      </c>
      <c r="F3823">
        <v>149.415991504933</v>
      </c>
      <c r="G3823" s="7">
        <f>SUM(I3823:U3823)</f>
        <v>-149.41599150493349</v>
      </c>
      <c r="H3823" s="1">
        <f>AVERAGE(I3823:U3823)</f>
        <v>-11.493537808071807</v>
      </c>
      <c r="I3823">
        <v>0</v>
      </c>
      <c r="J3823">
        <v>0</v>
      </c>
      <c r="K3823">
        <v>-16.447584836642498</v>
      </c>
      <c r="L3823">
        <v>-39.205846375811497</v>
      </c>
      <c r="M3823">
        <v>0</v>
      </c>
      <c r="N3823">
        <v>-35.455712269803698</v>
      </c>
      <c r="O3823">
        <v>-25.672754532524799</v>
      </c>
      <c r="P3823">
        <v>0</v>
      </c>
      <c r="Q3823">
        <v>-32.634093490151002</v>
      </c>
      <c r="R3823">
        <v>0</v>
      </c>
      <c r="S3823">
        <v>0</v>
      </c>
      <c r="T3823">
        <v>0</v>
      </c>
      <c r="U3823">
        <v>0</v>
      </c>
    </row>
    <row r="3824" spans="1:21" x14ac:dyDescent="0.2">
      <c r="A3824" t="s">
        <v>7515</v>
      </c>
      <c r="B3824">
        <v>94066</v>
      </c>
      <c r="C3824" t="s">
        <v>7516</v>
      </c>
      <c r="D3824">
        <v>7</v>
      </c>
      <c r="E3824" s="9">
        <f t="shared" si="59"/>
        <v>53.846153846153847</v>
      </c>
      <c r="F3824">
        <v>149.46422290002101</v>
      </c>
      <c r="G3824" s="7">
        <f>SUM(I3824:U3824)</f>
        <v>-149.46422290002099</v>
      </c>
      <c r="H3824" s="1">
        <f>AVERAGE(I3824:U3824)</f>
        <v>-11.497247915386229</v>
      </c>
      <c r="I3824">
        <v>0</v>
      </c>
      <c r="J3824">
        <v>0</v>
      </c>
      <c r="K3824">
        <v>0</v>
      </c>
      <c r="L3824">
        <v>-10.170580984268099</v>
      </c>
      <c r="M3824">
        <v>0</v>
      </c>
      <c r="N3824">
        <v>-9.4334460944589793</v>
      </c>
      <c r="O3824">
        <v>-10.73491208107</v>
      </c>
      <c r="P3824">
        <v>-16.241887177354901</v>
      </c>
      <c r="Q3824">
        <v>-50.8145573543908</v>
      </c>
      <c r="R3824">
        <v>-16.8287839520716</v>
      </c>
      <c r="S3824">
        <v>-35.240055256406599</v>
      </c>
      <c r="T3824">
        <v>0</v>
      </c>
      <c r="U3824">
        <v>0</v>
      </c>
    </row>
    <row r="3825" spans="1:21" x14ac:dyDescent="0.2">
      <c r="A3825" t="s">
        <v>7517</v>
      </c>
      <c r="B3825">
        <v>26450</v>
      </c>
      <c r="C3825" t="s">
        <v>7518</v>
      </c>
      <c r="D3825">
        <v>6</v>
      </c>
      <c r="E3825" s="9">
        <f t="shared" si="59"/>
        <v>46.153846153846153</v>
      </c>
      <c r="F3825">
        <v>149.51532154300801</v>
      </c>
      <c r="G3825" s="7">
        <f>SUM(I3825:U3825)</f>
        <v>-149.5153215430079</v>
      </c>
      <c r="H3825" s="1">
        <f>AVERAGE(I3825:U3825)</f>
        <v>-11.501178580231377</v>
      </c>
      <c r="I3825">
        <v>0</v>
      </c>
      <c r="J3825">
        <v>0</v>
      </c>
      <c r="K3825">
        <v>0</v>
      </c>
      <c r="L3825">
        <v>-16.659392065464701</v>
      </c>
      <c r="M3825">
        <v>0</v>
      </c>
      <c r="N3825">
        <v>-14.528253093791401</v>
      </c>
      <c r="O3825">
        <v>-18.5762424719777</v>
      </c>
      <c r="P3825">
        <v>-23.954046557084801</v>
      </c>
      <c r="Q3825">
        <v>0</v>
      </c>
      <c r="R3825">
        <v>-32.588150948315104</v>
      </c>
      <c r="S3825">
        <v>-43.209236406374202</v>
      </c>
      <c r="T3825">
        <v>0</v>
      </c>
      <c r="U3825">
        <v>0</v>
      </c>
    </row>
    <row r="3826" spans="1:21" x14ac:dyDescent="0.2">
      <c r="A3826" t="s">
        <v>7519</v>
      </c>
      <c r="B3826">
        <v>693853</v>
      </c>
      <c r="C3826" t="s">
        <v>7520</v>
      </c>
      <c r="D3826">
        <v>4</v>
      </c>
      <c r="E3826" s="9">
        <f t="shared" si="59"/>
        <v>30.76923076923077</v>
      </c>
      <c r="F3826">
        <v>149.67254818338901</v>
      </c>
      <c r="G3826" s="7">
        <f>SUM(I3826:U3826)</f>
        <v>-149.6725481833891</v>
      </c>
      <c r="H3826" s="1">
        <f>AVERAGE(I3826:U3826)</f>
        <v>-11.513272937183777</v>
      </c>
      <c r="I3826">
        <v>0</v>
      </c>
      <c r="J3826">
        <v>-14.095346562285901</v>
      </c>
      <c r="K3826">
        <v>-15.7246055482698</v>
      </c>
      <c r="L3826">
        <v>0</v>
      </c>
      <c r="M3826">
        <v>-45.4013021093444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-74.451293963488993</v>
      </c>
    </row>
    <row r="3827" spans="1:21" x14ac:dyDescent="0.2">
      <c r="A3827" t="s">
        <v>7521</v>
      </c>
      <c r="B3827">
        <v>380967</v>
      </c>
      <c r="C3827" t="s">
        <v>7522</v>
      </c>
      <c r="D3827">
        <v>7</v>
      </c>
      <c r="E3827" s="9">
        <f t="shared" si="59"/>
        <v>53.846153846153847</v>
      </c>
      <c r="F3827">
        <v>217.76921254482599</v>
      </c>
      <c r="G3827" s="7">
        <f>SUM(I3827:U3827)</f>
        <v>-149.74246442746602</v>
      </c>
      <c r="H3827" s="1">
        <f>AVERAGE(I3827:U3827)</f>
        <v>-11.518651109805079</v>
      </c>
      <c r="I3827">
        <v>34.013374058679801</v>
      </c>
      <c r="J3827">
        <v>0</v>
      </c>
      <c r="K3827">
        <v>0</v>
      </c>
      <c r="L3827">
        <v>-31.642365330093099</v>
      </c>
      <c r="M3827">
        <v>0</v>
      </c>
      <c r="N3827">
        <v>-19.275547811068702</v>
      </c>
      <c r="O3827">
        <v>-31.5991708377572</v>
      </c>
      <c r="P3827">
        <v>-21.6081661581544</v>
      </c>
      <c r="Q3827">
        <v>-49.992001279795197</v>
      </c>
      <c r="R3827">
        <v>-29.6385870692772</v>
      </c>
      <c r="S3827">
        <v>0</v>
      </c>
      <c r="T3827">
        <v>0</v>
      </c>
      <c r="U3827">
        <v>0</v>
      </c>
    </row>
    <row r="3828" spans="1:21" x14ac:dyDescent="0.2">
      <c r="A3828" t="s">
        <v>7523</v>
      </c>
      <c r="B3828">
        <v>13136</v>
      </c>
      <c r="C3828" t="s">
        <v>7524</v>
      </c>
      <c r="D3828">
        <v>8</v>
      </c>
      <c r="E3828" s="9">
        <f t="shared" si="59"/>
        <v>61.53846153846154</v>
      </c>
      <c r="F3828">
        <v>240.29998023171399</v>
      </c>
      <c r="G3828" s="7">
        <f>SUM(I3828:U3828)</f>
        <v>-149.83662693613411</v>
      </c>
      <c r="H3828" s="1">
        <f>AVERAGE(I3828:U3828)</f>
        <v>-11.525894379702624</v>
      </c>
      <c r="I3828">
        <v>0</v>
      </c>
      <c r="J3828">
        <v>0</v>
      </c>
      <c r="K3828">
        <v>45.231676647789897</v>
      </c>
      <c r="L3828">
        <v>-10.170580984268099</v>
      </c>
      <c r="M3828">
        <v>-74.606822047807995</v>
      </c>
      <c r="N3828">
        <v>-15.0350165535532</v>
      </c>
      <c r="O3828">
        <v>-13.513476990602699</v>
      </c>
      <c r="P3828">
        <v>-23.094474877830201</v>
      </c>
      <c r="Q3828">
        <v>0</v>
      </c>
      <c r="R3828">
        <v>-19.705909013876902</v>
      </c>
      <c r="S3828">
        <v>-38.942023115984902</v>
      </c>
      <c r="T3828">
        <v>0</v>
      </c>
      <c r="U3828">
        <v>0</v>
      </c>
    </row>
    <row r="3829" spans="1:21" x14ac:dyDescent="0.2">
      <c r="A3829" t="s">
        <v>7525</v>
      </c>
      <c r="B3829">
        <v>20524</v>
      </c>
      <c r="C3829" t="s">
        <v>7526</v>
      </c>
      <c r="D3829">
        <v>4</v>
      </c>
      <c r="E3829" s="9">
        <f t="shared" si="59"/>
        <v>30.76923076923077</v>
      </c>
      <c r="F3829">
        <v>149.93523874086</v>
      </c>
      <c r="G3829" s="7">
        <f>SUM(I3829:U3829)</f>
        <v>-149.93523874086031</v>
      </c>
      <c r="H3829" s="1">
        <f>AVERAGE(I3829:U3829)</f>
        <v>-11.533479903143101</v>
      </c>
      <c r="I3829">
        <v>0</v>
      </c>
      <c r="J3829">
        <v>0</v>
      </c>
      <c r="K3829">
        <v>0</v>
      </c>
      <c r="L3829">
        <v>-48.577174557219003</v>
      </c>
      <c r="M3829">
        <v>0</v>
      </c>
      <c r="N3829">
        <v>-41.228952619687597</v>
      </c>
      <c r="O3829">
        <v>-40.704016672365199</v>
      </c>
      <c r="P3829">
        <v>-19.4250948915885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2">
      <c r="A3830" t="s">
        <v>7527</v>
      </c>
      <c r="B3830">
        <v>243538</v>
      </c>
      <c r="C3830" t="s">
        <v>7528</v>
      </c>
      <c r="D3830">
        <v>7</v>
      </c>
      <c r="E3830" s="9">
        <f t="shared" si="59"/>
        <v>53.846153846153847</v>
      </c>
      <c r="F3830">
        <v>149.95478542245499</v>
      </c>
      <c r="G3830" s="7">
        <f>SUM(I3830:U3830)</f>
        <v>-149.95478542245522</v>
      </c>
      <c r="H3830" s="1">
        <f>AVERAGE(I3830:U3830)</f>
        <v>-11.534983494035016</v>
      </c>
      <c r="I3830">
        <v>-56.536143556575702</v>
      </c>
      <c r="J3830">
        <v>0</v>
      </c>
      <c r="K3830">
        <v>-22.601423889705</v>
      </c>
      <c r="L3830">
        <v>-11.028763013940299</v>
      </c>
      <c r="M3830">
        <v>0</v>
      </c>
      <c r="N3830">
        <v>-15.0350165535532</v>
      </c>
      <c r="O3830">
        <v>-11.899690370056501</v>
      </c>
      <c r="P3830">
        <v>-14.1273666871042</v>
      </c>
      <c r="Q3830">
        <v>0</v>
      </c>
      <c r="R3830">
        <v>-18.726381351520299</v>
      </c>
      <c r="S3830">
        <v>0</v>
      </c>
      <c r="T3830">
        <v>0</v>
      </c>
      <c r="U3830">
        <v>0</v>
      </c>
    </row>
    <row r="3831" spans="1:21" x14ac:dyDescent="0.2">
      <c r="A3831" t="s">
        <v>7529</v>
      </c>
      <c r="B3831">
        <v>58187</v>
      </c>
      <c r="C3831" t="s">
        <v>7530</v>
      </c>
      <c r="D3831">
        <v>4</v>
      </c>
      <c r="E3831" s="9">
        <f t="shared" si="59"/>
        <v>30.76923076923077</v>
      </c>
      <c r="F3831">
        <v>150.01664450272301</v>
      </c>
      <c r="G3831" s="7">
        <f>SUM(I3831:U3831)</f>
        <v>-150.0166445027233</v>
      </c>
      <c r="H3831" s="1">
        <f>AVERAGE(I3831:U3831)</f>
        <v>-11.539741884824869</v>
      </c>
      <c r="I3831">
        <v>0</v>
      </c>
      <c r="J3831">
        <v>0</v>
      </c>
      <c r="K3831">
        <v>0</v>
      </c>
      <c r="L3831">
        <v>-38.909597441304797</v>
      </c>
      <c r="M3831">
        <v>0</v>
      </c>
      <c r="N3831">
        <v>-50.318009822075503</v>
      </c>
      <c r="O3831">
        <v>-42.849307555189903</v>
      </c>
      <c r="P3831">
        <v>-17.9397296841531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">
      <c r="A3832" t="s">
        <v>7531</v>
      </c>
      <c r="B3832">
        <v>69583</v>
      </c>
      <c r="C3832" t="s">
        <v>7532</v>
      </c>
      <c r="D3832">
        <v>6</v>
      </c>
      <c r="E3832" s="9">
        <f t="shared" si="59"/>
        <v>46.153846153846153</v>
      </c>
      <c r="F3832">
        <v>150.05682311334999</v>
      </c>
      <c r="G3832" s="7">
        <f>SUM(I3832:U3832)</f>
        <v>-150.05682311335067</v>
      </c>
      <c r="H3832" s="1">
        <f>AVERAGE(I3832:U3832)</f>
        <v>-11.54283254718082</v>
      </c>
      <c r="I3832">
        <v>0</v>
      </c>
      <c r="J3832">
        <v>0</v>
      </c>
      <c r="K3832">
        <v>0</v>
      </c>
      <c r="L3832">
        <v>-13.2772502283687</v>
      </c>
      <c r="M3832">
        <v>0</v>
      </c>
      <c r="N3832">
        <v>-10.947986117953601</v>
      </c>
      <c r="O3832">
        <v>-9.9714219048207795</v>
      </c>
      <c r="P3832">
        <v>-32.337970598317099</v>
      </c>
      <c r="Q3832">
        <v>0</v>
      </c>
      <c r="R3832">
        <v>-35.374438430789901</v>
      </c>
      <c r="S3832">
        <v>-48.147755833100597</v>
      </c>
      <c r="T3832">
        <v>0</v>
      </c>
      <c r="U3832">
        <v>0</v>
      </c>
    </row>
    <row r="3833" spans="1:21" x14ac:dyDescent="0.2">
      <c r="A3833" t="s">
        <v>7533</v>
      </c>
      <c r="B3833">
        <v>320158</v>
      </c>
      <c r="C3833" t="s">
        <v>7534</v>
      </c>
      <c r="D3833">
        <v>5</v>
      </c>
      <c r="E3833" s="9">
        <f t="shared" si="59"/>
        <v>38.461538461538467</v>
      </c>
      <c r="F3833">
        <v>150.16826435470699</v>
      </c>
      <c r="G3833" s="7">
        <f>SUM(I3833:U3833)</f>
        <v>-150.16826435470691</v>
      </c>
      <c r="H3833" s="1">
        <f>AVERAGE(I3833:U3833)</f>
        <v>-11.55140495036207</v>
      </c>
      <c r="I3833">
        <v>0</v>
      </c>
      <c r="J3833">
        <v>0</v>
      </c>
      <c r="K3833">
        <v>0</v>
      </c>
      <c r="L3833">
        <v>-27.798163097382499</v>
      </c>
      <c r="M3833">
        <v>0</v>
      </c>
      <c r="N3833">
        <v>-30.944998359915001</v>
      </c>
      <c r="O3833">
        <v>-16.241887177354901</v>
      </c>
      <c r="P3833">
        <v>-19.077197788571201</v>
      </c>
      <c r="Q3833">
        <v>-56.106017931483301</v>
      </c>
      <c r="R3833">
        <v>0</v>
      </c>
      <c r="S3833">
        <v>0</v>
      </c>
      <c r="T3833">
        <v>0</v>
      </c>
      <c r="U3833">
        <v>0</v>
      </c>
    </row>
    <row r="3834" spans="1:21" x14ac:dyDescent="0.2">
      <c r="A3834" t="s">
        <v>7535</v>
      </c>
      <c r="B3834">
        <v>12499</v>
      </c>
      <c r="C3834" t="s">
        <v>7536</v>
      </c>
      <c r="D3834">
        <v>4</v>
      </c>
      <c r="E3834" s="9">
        <f t="shared" si="59"/>
        <v>30.76923076923077</v>
      </c>
      <c r="F3834">
        <v>150.18505982890201</v>
      </c>
      <c r="G3834" s="7">
        <f>SUM(I3834:U3834)</f>
        <v>-150.18505982890241</v>
      </c>
      <c r="H3834" s="1">
        <f>AVERAGE(I3834:U3834)</f>
        <v>-11.55269690991557</v>
      </c>
      <c r="I3834">
        <v>0</v>
      </c>
      <c r="J3834">
        <v>0</v>
      </c>
      <c r="K3834">
        <v>0</v>
      </c>
      <c r="L3834">
        <v>-18.898233015212998</v>
      </c>
      <c r="M3834">
        <v>0</v>
      </c>
      <c r="N3834">
        <v>-20.784316985775199</v>
      </c>
      <c r="O3834">
        <v>-42.398392252965699</v>
      </c>
      <c r="P3834">
        <v>0</v>
      </c>
      <c r="Q3834">
        <v>-68.104117574948503</v>
      </c>
      <c r="R3834">
        <v>0</v>
      </c>
      <c r="S3834">
        <v>0</v>
      </c>
      <c r="T3834">
        <v>0</v>
      </c>
      <c r="U3834">
        <v>0</v>
      </c>
    </row>
    <row r="3835" spans="1:21" x14ac:dyDescent="0.2">
      <c r="A3835" t="s">
        <v>7537</v>
      </c>
      <c r="B3835">
        <v>231670</v>
      </c>
      <c r="C3835" t="s">
        <v>7538</v>
      </c>
      <c r="D3835">
        <v>8</v>
      </c>
      <c r="E3835" s="9">
        <f t="shared" si="59"/>
        <v>61.53846153846154</v>
      </c>
      <c r="F3835">
        <v>247.2487029877</v>
      </c>
      <c r="G3835" s="7">
        <f>SUM(I3835:U3835)</f>
        <v>-150.28464889380879</v>
      </c>
      <c r="H3835" s="1">
        <f>AVERAGE(I3835:U3835)</f>
        <v>-11.56035760721606</v>
      </c>
      <c r="I3835">
        <v>0</v>
      </c>
      <c r="J3835">
        <v>21.982273494653899</v>
      </c>
      <c r="K3835">
        <v>26.499753552291899</v>
      </c>
      <c r="L3835">
        <v>-35.293785470254399</v>
      </c>
      <c r="M3835">
        <v>0</v>
      </c>
      <c r="N3835">
        <v>-25.651417753859199</v>
      </c>
      <c r="O3835">
        <v>-24.016177297027198</v>
      </c>
      <c r="P3835">
        <v>-30.2777071297944</v>
      </c>
      <c r="Q3835">
        <v>-47.701730618786797</v>
      </c>
      <c r="R3835">
        <v>-35.825857671032601</v>
      </c>
      <c r="S3835">
        <v>0</v>
      </c>
      <c r="T3835">
        <v>0</v>
      </c>
      <c r="U3835">
        <v>0</v>
      </c>
    </row>
    <row r="3836" spans="1:21" x14ac:dyDescent="0.2">
      <c r="A3836" t="s">
        <v>7539</v>
      </c>
      <c r="B3836">
        <v>13586</v>
      </c>
      <c r="C3836" t="s">
        <v>7540</v>
      </c>
      <c r="D3836">
        <v>4</v>
      </c>
      <c r="E3836" s="9">
        <f t="shared" si="59"/>
        <v>30.76923076923077</v>
      </c>
      <c r="F3836">
        <v>150.432174774071</v>
      </c>
      <c r="G3836" s="7">
        <f>SUM(I3836:U3836)</f>
        <v>-150.43217477407092</v>
      </c>
      <c r="H3836" s="1">
        <f>AVERAGE(I3836:U3836)</f>
        <v>-11.571705751851608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-21.502879235529601</v>
      </c>
      <c r="O3836">
        <v>-25.048217819302099</v>
      </c>
      <c r="P3836">
        <v>-44.198113624510498</v>
      </c>
      <c r="Q3836">
        <v>0</v>
      </c>
      <c r="R3836">
        <v>-59.682964094728703</v>
      </c>
      <c r="S3836">
        <v>0</v>
      </c>
      <c r="T3836">
        <v>0</v>
      </c>
      <c r="U3836">
        <v>0</v>
      </c>
    </row>
    <row r="3837" spans="1:21" x14ac:dyDescent="0.2">
      <c r="A3837" t="s">
        <v>7541</v>
      </c>
      <c r="B3837">
        <v>709532</v>
      </c>
      <c r="C3837" t="s">
        <v>7542</v>
      </c>
      <c r="D3837">
        <v>4</v>
      </c>
      <c r="E3837" s="9">
        <f t="shared" si="59"/>
        <v>30.76923076923077</v>
      </c>
      <c r="F3837">
        <v>150.81773524427899</v>
      </c>
      <c r="G3837" s="7">
        <f>SUM(I3837:U3837)</f>
        <v>-150.81773524427931</v>
      </c>
      <c r="H3837" s="1">
        <f>AVERAGE(I3837:U3837)</f>
        <v>-11.601364249559946</v>
      </c>
      <c r="I3837">
        <v>0</v>
      </c>
      <c r="J3837">
        <v>-60.296901945178</v>
      </c>
      <c r="K3837">
        <v>-67.149245913968301</v>
      </c>
      <c r="L3837">
        <v>-13.067556654391799</v>
      </c>
      <c r="M3837">
        <v>0</v>
      </c>
      <c r="N3837">
        <v>0</v>
      </c>
      <c r="O3837">
        <v>0</v>
      </c>
      <c r="P3837">
        <v>-10.3040307307412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">
      <c r="A3838" t="s">
        <v>7543</v>
      </c>
      <c r="B3838">
        <v>22317</v>
      </c>
      <c r="C3838" t="s">
        <v>7544</v>
      </c>
      <c r="D3838">
        <v>5</v>
      </c>
      <c r="E3838" s="9">
        <f t="shared" si="59"/>
        <v>38.461538461538467</v>
      </c>
      <c r="F3838">
        <v>150.91192690285499</v>
      </c>
      <c r="G3838" s="7">
        <f>SUM(I3838:U3838)</f>
        <v>-150.91192690285541</v>
      </c>
      <c r="H3838" s="1">
        <f>AVERAGE(I3838:U3838)</f>
        <v>-11.608609761758109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-14.528253093791401</v>
      </c>
      <c r="O3838">
        <v>-20.0383132549434</v>
      </c>
      <c r="P3838">
        <v>-24.570145307839301</v>
      </c>
      <c r="Q3838">
        <v>-44.774782842303203</v>
      </c>
      <c r="R3838">
        <v>0</v>
      </c>
      <c r="S3838">
        <v>0</v>
      </c>
      <c r="T3838">
        <v>-47.000432403978103</v>
      </c>
      <c r="U3838">
        <v>0</v>
      </c>
    </row>
    <row r="3839" spans="1:21" x14ac:dyDescent="0.2">
      <c r="A3839" t="s">
        <v>7545</v>
      </c>
      <c r="B3839">
        <v>13089</v>
      </c>
      <c r="C3839" t="s">
        <v>7546</v>
      </c>
      <c r="D3839">
        <v>5</v>
      </c>
      <c r="E3839" s="9">
        <f t="shared" si="59"/>
        <v>38.461538461538467</v>
      </c>
      <c r="F3839">
        <v>151.00141938889399</v>
      </c>
      <c r="G3839" s="7">
        <f>SUM(I3839:U3839)</f>
        <v>-151.00141938889431</v>
      </c>
      <c r="H3839" s="1">
        <f>AVERAGE(I3839:U3839)</f>
        <v>-11.615493799145716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-15.5810322745502</v>
      </c>
      <c r="O3839">
        <v>-20.0383132549434</v>
      </c>
      <c r="P3839">
        <v>-20.807670539667701</v>
      </c>
      <c r="Q3839">
        <v>-50.8145573543908</v>
      </c>
      <c r="R3839">
        <v>-43.759845965342201</v>
      </c>
      <c r="S3839">
        <v>0</v>
      </c>
      <c r="T3839">
        <v>0</v>
      </c>
      <c r="U3839">
        <v>0</v>
      </c>
    </row>
    <row r="3840" spans="1:21" x14ac:dyDescent="0.2">
      <c r="A3840" t="s">
        <v>7547</v>
      </c>
      <c r="B3840">
        <v>12908</v>
      </c>
      <c r="C3840" t="s">
        <v>7548</v>
      </c>
      <c r="D3840">
        <v>6</v>
      </c>
      <c r="E3840" s="9">
        <f t="shared" si="59"/>
        <v>46.153846153846153</v>
      </c>
      <c r="F3840">
        <v>151.00762425415201</v>
      </c>
      <c r="G3840" s="7">
        <f>SUM(I3840:U3840)</f>
        <v>-151.00762425415249</v>
      </c>
      <c r="H3840" s="1">
        <f>AVERAGE(I3840:U3840)</f>
        <v>-11.615971096473269</v>
      </c>
      <c r="I3840">
        <v>0</v>
      </c>
      <c r="J3840">
        <v>-18.630439156711802</v>
      </c>
      <c r="K3840">
        <v>-17.0009044481166</v>
      </c>
      <c r="L3840">
        <v>0</v>
      </c>
      <c r="M3840">
        <v>0</v>
      </c>
      <c r="N3840">
        <v>-19.5727656709348</v>
      </c>
      <c r="O3840">
        <v>-21.811582822942199</v>
      </c>
      <c r="P3840">
        <v>-38.617493724657201</v>
      </c>
      <c r="Q3840">
        <v>0</v>
      </c>
      <c r="R3840">
        <v>-35.374438430789901</v>
      </c>
      <c r="S3840">
        <v>0</v>
      </c>
      <c r="T3840">
        <v>0</v>
      </c>
      <c r="U3840">
        <v>0</v>
      </c>
    </row>
    <row r="3841" spans="1:21" x14ac:dyDescent="0.2">
      <c r="A3841" t="s">
        <v>7549</v>
      </c>
      <c r="B3841">
        <v>226041</v>
      </c>
      <c r="C3841" t="s">
        <v>7550</v>
      </c>
      <c r="D3841">
        <v>5</v>
      </c>
      <c r="E3841" s="9">
        <f t="shared" si="59"/>
        <v>38.461538461538467</v>
      </c>
      <c r="F3841">
        <v>151.02936316332401</v>
      </c>
      <c r="G3841" s="7">
        <f>SUM(I3841:U3841)</f>
        <v>-151.02936316332401</v>
      </c>
      <c r="H3841" s="1">
        <f>AVERAGE(I3841:U3841)</f>
        <v>-11.617643320255693</v>
      </c>
      <c r="I3841">
        <v>0</v>
      </c>
      <c r="J3841">
        <v>0</v>
      </c>
      <c r="K3841">
        <v>0</v>
      </c>
      <c r="L3841">
        <v>-43.209236406374202</v>
      </c>
      <c r="M3841">
        <v>0</v>
      </c>
      <c r="N3841">
        <v>-39.915060750722397</v>
      </c>
      <c r="O3841">
        <v>-22.731922438680598</v>
      </c>
      <c r="P3841">
        <v>-11.4342689614482</v>
      </c>
      <c r="Q3841">
        <v>-33.738874606098598</v>
      </c>
      <c r="R3841">
        <v>0</v>
      </c>
      <c r="S3841">
        <v>0</v>
      </c>
      <c r="T3841">
        <v>0</v>
      </c>
      <c r="U3841">
        <v>0</v>
      </c>
    </row>
    <row r="3842" spans="1:21" x14ac:dyDescent="0.2">
      <c r="A3842" t="s">
        <v>7551</v>
      </c>
      <c r="B3842">
        <v>68549</v>
      </c>
      <c r="C3842" t="s">
        <v>7552</v>
      </c>
      <c r="D3842">
        <v>6</v>
      </c>
      <c r="E3842" s="9">
        <f t="shared" si="59"/>
        <v>46.153846153846153</v>
      </c>
      <c r="F3842">
        <v>151.13438375857601</v>
      </c>
      <c r="G3842" s="7">
        <f>SUM(I3842:U3842)</f>
        <v>-151.13438375857567</v>
      </c>
      <c r="H3842" s="1">
        <f>AVERAGE(I3842:U3842)</f>
        <v>-11.625721827582744</v>
      </c>
      <c r="I3842">
        <v>-43.668503655053698</v>
      </c>
      <c r="J3842">
        <v>-13.517751511284599</v>
      </c>
      <c r="K3842">
        <v>0</v>
      </c>
      <c r="L3842">
        <v>-10.849281777546301</v>
      </c>
      <c r="M3842">
        <v>0</v>
      </c>
      <c r="N3842">
        <v>-14.2841634336843</v>
      </c>
      <c r="O3842">
        <v>-32.947192240277197</v>
      </c>
      <c r="P3842">
        <v>0</v>
      </c>
      <c r="Q3842">
        <v>-35.867491140729598</v>
      </c>
      <c r="R3842">
        <v>0</v>
      </c>
      <c r="S3842">
        <v>0</v>
      </c>
      <c r="T3842">
        <v>0</v>
      </c>
      <c r="U3842">
        <v>0</v>
      </c>
    </row>
    <row r="3843" spans="1:21" x14ac:dyDescent="0.2">
      <c r="A3843" t="s">
        <v>7553</v>
      </c>
      <c r="B3843">
        <v>13476</v>
      </c>
      <c r="C3843" t="s">
        <v>7554</v>
      </c>
      <c r="D3843">
        <v>9</v>
      </c>
      <c r="E3843" s="9">
        <f t="shared" ref="E3843:E3906" si="60">100*(D3843/13)</f>
        <v>69.230769230769226</v>
      </c>
      <c r="F3843">
        <v>262.63292493155302</v>
      </c>
      <c r="G3843" s="7">
        <f>SUM(I3843:U3843)</f>
        <v>-151.22100162752071</v>
      </c>
      <c r="H3843" s="1">
        <f>AVERAGE(I3843:U3843)</f>
        <v>-11.632384740578516</v>
      </c>
      <c r="I3843">
        <v>-47.702640818195697</v>
      </c>
      <c r="J3843">
        <v>-31.6391616887718</v>
      </c>
      <c r="K3843">
        <v>-36.189924724956498</v>
      </c>
      <c r="L3843">
        <v>-15.742478243895</v>
      </c>
      <c r="M3843">
        <v>55.705961652016001</v>
      </c>
      <c r="N3843">
        <v>-12.186056713907901</v>
      </c>
      <c r="O3843">
        <v>-16.674392468510401</v>
      </c>
      <c r="P3843">
        <v>-19.077197788571201</v>
      </c>
      <c r="Q3843">
        <v>0</v>
      </c>
      <c r="R3843">
        <v>-27.7151108327282</v>
      </c>
      <c r="S3843">
        <v>0</v>
      </c>
      <c r="T3843">
        <v>0</v>
      </c>
      <c r="U3843">
        <v>0</v>
      </c>
    </row>
    <row r="3844" spans="1:21" x14ac:dyDescent="0.2">
      <c r="A3844" t="s">
        <v>7555</v>
      </c>
      <c r="B3844">
        <v>69517</v>
      </c>
      <c r="C3844" t="s">
        <v>7556</v>
      </c>
      <c r="D3844">
        <v>5</v>
      </c>
      <c r="E3844" s="9">
        <f t="shared" si="60"/>
        <v>38.461538461538467</v>
      </c>
      <c r="F3844">
        <v>151.259902588252</v>
      </c>
      <c r="G3844" s="7">
        <f>SUM(I3844:U3844)</f>
        <v>-151.25990258825237</v>
      </c>
      <c r="H3844" s="1">
        <f>AVERAGE(I3844:U3844)</f>
        <v>-11.63537712217326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-12.6830480915817</v>
      </c>
      <c r="O3844">
        <v>-9.5688468965358808</v>
      </c>
      <c r="P3844">
        <v>-12.9906233680529</v>
      </c>
      <c r="Q3844">
        <v>-52.963296435570101</v>
      </c>
      <c r="R3844">
        <v>0</v>
      </c>
      <c r="S3844">
        <v>0</v>
      </c>
      <c r="T3844">
        <v>-63.054087796511801</v>
      </c>
      <c r="U3844">
        <v>0</v>
      </c>
    </row>
    <row r="3845" spans="1:21" x14ac:dyDescent="0.2">
      <c r="A3845" t="s">
        <v>7557</v>
      </c>
      <c r="B3845">
        <v>22693</v>
      </c>
      <c r="C3845" t="s">
        <v>7558</v>
      </c>
      <c r="D3845">
        <v>5</v>
      </c>
      <c r="E3845" s="9">
        <f t="shared" si="60"/>
        <v>38.461538461538467</v>
      </c>
      <c r="F3845">
        <v>151.48798636366601</v>
      </c>
      <c r="G3845" s="7">
        <f>SUM(I3845:U3845)</f>
        <v>-151.48798636366661</v>
      </c>
      <c r="H3845" s="1">
        <f>AVERAGE(I3845:U3845)</f>
        <v>-11.652922027974354</v>
      </c>
      <c r="I3845">
        <v>0</v>
      </c>
      <c r="J3845">
        <v>0</v>
      </c>
      <c r="K3845">
        <v>0</v>
      </c>
      <c r="L3845">
        <v>-55.302393487590102</v>
      </c>
      <c r="M3845">
        <v>0</v>
      </c>
      <c r="N3845">
        <v>-32.473858543872097</v>
      </c>
      <c r="O3845">
        <v>-33.849882540907501</v>
      </c>
      <c r="P3845">
        <v>-11.654278168973001</v>
      </c>
      <c r="Q3845">
        <v>0</v>
      </c>
      <c r="R3845">
        <v>-18.207573622323899</v>
      </c>
      <c r="S3845">
        <v>0</v>
      </c>
      <c r="T3845">
        <v>0</v>
      </c>
      <c r="U3845">
        <v>0</v>
      </c>
    </row>
    <row r="3846" spans="1:21" x14ac:dyDescent="0.2">
      <c r="A3846" t="s">
        <v>7559</v>
      </c>
      <c r="B3846">
        <v>240058</v>
      </c>
      <c r="C3846" t="s">
        <v>7560</v>
      </c>
      <c r="D3846">
        <v>7</v>
      </c>
      <c r="E3846" s="9">
        <f t="shared" si="60"/>
        <v>53.846153846153847</v>
      </c>
      <c r="F3846">
        <v>203.46535609688101</v>
      </c>
      <c r="G3846" s="7">
        <f>SUM(I3846:U3846)</f>
        <v>-151.50920708664597</v>
      </c>
      <c r="H3846" s="1">
        <f>AVERAGE(I3846:U3846)</f>
        <v>-11.65455439128046</v>
      </c>
      <c r="I3846">
        <v>25.978074505117601</v>
      </c>
      <c r="J3846">
        <v>0</v>
      </c>
      <c r="K3846">
        <v>0</v>
      </c>
      <c r="L3846">
        <v>-17.659358047016202</v>
      </c>
      <c r="M3846">
        <v>0</v>
      </c>
      <c r="N3846">
        <v>-9.6325008283950702</v>
      </c>
      <c r="O3846">
        <v>-24.016177297027198</v>
      </c>
      <c r="P3846">
        <v>-29.5251761176755</v>
      </c>
      <c r="Q3846">
        <v>0</v>
      </c>
      <c r="R3846">
        <v>-40.919543992601703</v>
      </c>
      <c r="S3846">
        <v>-55.734525309047903</v>
      </c>
      <c r="T3846">
        <v>0</v>
      </c>
      <c r="U3846">
        <v>0</v>
      </c>
    </row>
    <row r="3847" spans="1:21" x14ac:dyDescent="0.2">
      <c r="A3847" t="s">
        <v>7561</v>
      </c>
      <c r="B3847">
        <v>70405</v>
      </c>
      <c r="C3847" t="s">
        <v>7562</v>
      </c>
      <c r="D3847">
        <v>4</v>
      </c>
      <c r="E3847" s="9">
        <f t="shared" si="60"/>
        <v>30.76923076923077</v>
      </c>
      <c r="F3847">
        <v>151.87027979344899</v>
      </c>
      <c r="G3847" s="7">
        <f>SUM(I3847:U3847)</f>
        <v>-151.8702797934497</v>
      </c>
      <c r="H3847" s="1">
        <f>AVERAGE(I3847:U3847)</f>
        <v>-11.682329214880745</v>
      </c>
      <c r="I3847">
        <v>0</v>
      </c>
      <c r="J3847">
        <v>0</v>
      </c>
      <c r="K3847">
        <v>0</v>
      </c>
      <c r="L3847">
        <v>-39.489791888796702</v>
      </c>
      <c r="M3847">
        <v>0</v>
      </c>
      <c r="N3847">
        <v>-42.534729606723801</v>
      </c>
      <c r="O3847">
        <v>0</v>
      </c>
      <c r="P3847">
        <v>-30.506964740050101</v>
      </c>
      <c r="Q3847">
        <v>0</v>
      </c>
      <c r="R3847">
        <v>-39.3387935578791</v>
      </c>
      <c r="S3847">
        <v>0</v>
      </c>
      <c r="T3847">
        <v>0</v>
      </c>
      <c r="U3847">
        <v>0</v>
      </c>
    </row>
    <row r="3848" spans="1:21" x14ac:dyDescent="0.2">
      <c r="A3848" t="s">
        <v>7563</v>
      </c>
      <c r="B3848">
        <v>546071</v>
      </c>
      <c r="C3848" t="s">
        <v>7564</v>
      </c>
      <c r="D3848">
        <v>6</v>
      </c>
      <c r="E3848" s="9">
        <f t="shared" si="60"/>
        <v>46.153846153846153</v>
      </c>
      <c r="F3848">
        <v>151.94693925387401</v>
      </c>
      <c r="G3848" s="7">
        <f>SUM(I3848:U3848)</f>
        <v>-151.94693925387421</v>
      </c>
      <c r="H3848" s="1">
        <f>AVERAGE(I3848:U3848)</f>
        <v>-11.688226096451862</v>
      </c>
      <c r="I3848">
        <v>0</v>
      </c>
      <c r="J3848">
        <v>0</v>
      </c>
      <c r="K3848">
        <v>-27.135422037218898</v>
      </c>
      <c r="L3848">
        <v>0</v>
      </c>
      <c r="M3848">
        <v>0</v>
      </c>
      <c r="N3848">
        <v>-11.4413334187619</v>
      </c>
      <c r="O3848">
        <v>-11.485275876326501</v>
      </c>
      <c r="P3848">
        <v>-22.5273933102652</v>
      </c>
      <c r="Q3848">
        <v>0</v>
      </c>
      <c r="R3848">
        <v>-33.314455142086103</v>
      </c>
      <c r="S3848">
        <v>-46.043059469215599</v>
      </c>
      <c r="T3848">
        <v>0</v>
      </c>
      <c r="U3848">
        <v>0</v>
      </c>
    </row>
    <row r="3849" spans="1:21" x14ac:dyDescent="0.2">
      <c r="A3849" t="s">
        <v>7565</v>
      </c>
      <c r="B3849">
        <v>67393</v>
      </c>
      <c r="C3849" t="s">
        <v>7566</v>
      </c>
      <c r="D3849">
        <v>7</v>
      </c>
      <c r="E3849" s="9">
        <f t="shared" si="60"/>
        <v>53.846153846153847</v>
      </c>
      <c r="F3849">
        <v>151.950393894146</v>
      </c>
      <c r="G3849" s="7">
        <f>SUM(I3849:U3849)</f>
        <v>-151.9503938941466</v>
      </c>
      <c r="H3849" s="1">
        <f>AVERAGE(I3849:U3849)</f>
        <v>-11.688491838011277</v>
      </c>
      <c r="I3849">
        <v>0</v>
      </c>
      <c r="J3849">
        <v>-26.393720406040899</v>
      </c>
      <c r="K3849">
        <v>-39.911555991921901</v>
      </c>
      <c r="L3849">
        <v>-21.305153716684</v>
      </c>
      <c r="M3849">
        <v>0</v>
      </c>
      <c r="N3849">
        <v>-18.6810435978195</v>
      </c>
      <c r="O3849">
        <v>-15.806927860342601</v>
      </c>
      <c r="P3849">
        <v>-10.146083307460801</v>
      </c>
      <c r="Q3849">
        <v>0</v>
      </c>
      <c r="R3849">
        <v>-19.705909013876902</v>
      </c>
      <c r="S3849">
        <v>0</v>
      </c>
      <c r="T3849">
        <v>0</v>
      </c>
      <c r="U3849">
        <v>0</v>
      </c>
    </row>
    <row r="3850" spans="1:21" x14ac:dyDescent="0.2">
      <c r="A3850" t="s">
        <v>7567</v>
      </c>
      <c r="B3850">
        <v>695696</v>
      </c>
      <c r="C3850" t="s">
        <v>7568</v>
      </c>
      <c r="D3850">
        <v>5</v>
      </c>
      <c r="E3850" s="9">
        <f t="shared" si="60"/>
        <v>38.461538461538467</v>
      </c>
      <c r="F3850">
        <v>151.978160633605</v>
      </c>
      <c r="G3850" s="7">
        <f>SUM(I3850:U3850)</f>
        <v>-151.9781606336054</v>
      </c>
      <c r="H3850" s="1">
        <f>AVERAGE(I3850:U3850)</f>
        <v>-11.690627741046569</v>
      </c>
      <c r="I3850">
        <v>0</v>
      </c>
      <c r="J3850">
        <v>-15.762180224768599</v>
      </c>
      <c r="K3850">
        <v>-15.0395841855764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-38.140861830913899</v>
      </c>
      <c r="R3850">
        <v>-16.8287839520716</v>
      </c>
      <c r="S3850">
        <v>0</v>
      </c>
      <c r="T3850">
        <v>0</v>
      </c>
      <c r="U3850">
        <v>-66.206750440274902</v>
      </c>
    </row>
    <row r="3851" spans="1:21" x14ac:dyDescent="0.2">
      <c r="A3851" t="s">
        <v>7569</v>
      </c>
      <c r="B3851">
        <v>12721</v>
      </c>
      <c r="C3851" t="s">
        <v>7570</v>
      </c>
      <c r="D3851">
        <v>5</v>
      </c>
      <c r="E3851" s="9">
        <f t="shared" si="60"/>
        <v>38.461538461538467</v>
      </c>
      <c r="F3851">
        <v>253.242884979932</v>
      </c>
      <c r="G3851" s="7">
        <f>SUM(I3851:U3851)</f>
        <v>-152.01396057019082</v>
      </c>
      <c r="H3851" s="1">
        <f>AVERAGE(I3851:U3851)</f>
        <v>-11.69338158232237</v>
      </c>
      <c r="I3851">
        <v>0</v>
      </c>
      <c r="J3851">
        <v>-77.086737997594895</v>
      </c>
      <c r="K3851">
        <v>-78.825810723463206</v>
      </c>
      <c r="L3851">
        <v>-46.7158740540035</v>
      </c>
      <c r="M3851">
        <v>0</v>
      </c>
      <c r="N3851">
        <v>18.129210509140702</v>
      </c>
      <c r="O3851">
        <v>32.485251695730099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">
      <c r="A3852" t="s">
        <v>7571</v>
      </c>
      <c r="B3852">
        <v>170707</v>
      </c>
      <c r="C3852" t="s">
        <v>7572</v>
      </c>
      <c r="D3852">
        <v>6</v>
      </c>
      <c r="E3852" s="9">
        <f t="shared" si="60"/>
        <v>46.153846153846153</v>
      </c>
      <c r="F3852">
        <v>152.08050402428699</v>
      </c>
      <c r="G3852" s="7">
        <f>SUM(I3852:U3852)</f>
        <v>-152.08050402428719</v>
      </c>
      <c r="H3852" s="1">
        <f>AVERAGE(I3852:U3852)</f>
        <v>-11.698500309560554</v>
      </c>
      <c r="I3852">
        <v>0</v>
      </c>
      <c r="J3852">
        <v>0</v>
      </c>
      <c r="K3852">
        <v>0</v>
      </c>
      <c r="L3852">
        <v>-18.6135163910625</v>
      </c>
      <c r="M3852">
        <v>0</v>
      </c>
      <c r="N3852">
        <v>-13.711402402237701</v>
      </c>
      <c r="O3852">
        <v>-18.1185679083925</v>
      </c>
      <c r="P3852">
        <v>-24.274083531976199</v>
      </c>
      <c r="Q3852">
        <v>-44.774782842303203</v>
      </c>
      <c r="R3852">
        <v>-32.588150948315104</v>
      </c>
      <c r="S3852">
        <v>0</v>
      </c>
      <c r="T3852">
        <v>0</v>
      </c>
      <c r="U3852">
        <v>0</v>
      </c>
    </row>
    <row r="3853" spans="1:21" x14ac:dyDescent="0.2">
      <c r="A3853" t="s">
        <v>7573</v>
      </c>
      <c r="B3853">
        <v>66836</v>
      </c>
      <c r="C3853" t="s">
        <v>7574</v>
      </c>
      <c r="D3853">
        <v>6</v>
      </c>
      <c r="E3853" s="9">
        <f t="shared" si="60"/>
        <v>46.153846153846153</v>
      </c>
      <c r="F3853">
        <v>152.13300954783301</v>
      </c>
      <c r="G3853" s="7">
        <f>SUM(I3853:U3853)</f>
        <v>-152.1330095478327</v>
      </c>
      <c r="H3853" s="1">
        <f>AVERAGE(I3853:U3853)</f>
        <v>-11.70253919598713</v>
      </c>
      <c r="I3853">
        <v>0</v>
      </c>
      <c r="J3853">
        <v>0</v>
      </c>
      <c r="K3853">
        <v>0</v>
      </c>
      <c r="L3853">
        <v>-19.879213896365599</v>
      </c>
      <c r="M3853">
        <v>0</v>
      </c>
      <c r="N3853">
        <v>-18.129210509140702</v>
      </c>
      <c r="O3853">
        <v>-15.806927860342601</v>
      </c>
      <c r="P3853">
        <v>-28.0251778197532</v>
      </c>
      <c r="Q3853">
        <v>0</v>
      </c>
      <c r="R3853">
        <v>-27.0832430558564</v>
      </c>
      <c r="S3853">
        <v>-43.209236406374202</v>
      </c>
      <c r="T3853">
        <v>0</v>
      </c>
      <c r="U3853">
        <v>0</v>
      </c>
    </row>
    <row r="3854" spans="1:21" x14ac:dyDescent="0.2">
      <c r="A3854" t="s">
        <v>7575</v>
      </c>
      <c r="B3854">
        <v>269233</v>
      </c>
      <c r="C3854" t="s">
        <v>7576</v>
      </c>
      <c r="D3854">
        <v>5</v>
      </c>
      <c r="E3854" s="9">
        <f t="shared" si="60"/>
        <v>38.461538461538467</v>
      </c>
      <c r="F3854">
        <v>152.13931834640101</v>
      </c>
      <c r="G3854" s="7">
        <f>SUM(I3854:U3854)</f>
        <v>-152.1393183464009</v>
      </c>
      <c r="H3854" s="1">
        <f>AVERAGE(I3854:U3854)</f>
        <v>-11.703024488184685</v>
      </c>
      <c r="I3854">
        <v>0</v>
      </c>
      <c r="J3854">
        <v>0</v>
      </c>
      <c r="K3854">
        <v>0</v>
      </c>
      <c r="L3854">
        <v>-32.013932463407997</v>
      </c>
      <c r="M3854">
        <v>0</v>
      </c>
      <c r="N3854">
        <v>-21.801406626755501</v>
      </c>
      <c r="O3854">
        <v>-26.224968267788299</v>
      </c>
      <c r="P3854">
        <v>-38.125157266273703</v>
      </c>
      <c r="Q3854">
        <v>0</v>
      </c>
      <c r="R3854">
        <v>-33.973853722175399</v>
      </c>
      <c r="S3854">
        <v>0</v>
      </c>
      <c r="T3854">
        <v>0</v>
      </c>
      <c r="U3854">
        <v>0</v>
      </c>
    </row>
    <row r="3855" spans="1:21" x14ac:dyDescent="0.2">
      <c r="A3855" t="s">
        <v>7577</v>
      </c>
      <c r="B3855">
        <v>67131</v>
      </c>
      <c r="C3855" t="s">
        <v>7578</v>
      </c>
      <c r="D3855">
        <v>5</v>
      </c>
      <c r="E3855" s="9">
        <f t="shared" si="60"/>
        <v>38.461538461538467</v>
      </c>
      <c r="F3855">
        <v>152.15264122388299</v>
      </c>
      <c r="G3855" s="7">
        <f>SUM(I3855:U3855)</f>
        <v>-152.15264122388351</v>
      </c>
      <c r="H3855" s="1">
        <f>AVERAGE(I3855:U3855)</f>
        <v>-11.704049324914116</v>
      </c>
      <c r="I3855">
        <v>0</v>
      </c>
      <c r="J3855">
        <v>0</v>
      </c>
      <c r="K3855">
        <v>0</v>
      </c>
      <c r="L3855">
        <v>-34.212362979486201</v>
      </c>
      <c r="M3855">
        <v>0</v>
      </c>
      <c r="N3855">
        <v>-24.826832840934401</v>
      </c>
      <c r="O3855">
        <v>-18.5762424719777</v>
      </c>
      <c r="P3855">
        <v>-34.725115981887299</v>
      </c>
      <c r="Q3855">
        <v>0</v>
      </c>
      <c r="R3855">
        <v>-39.812086949597898</v>
      </c>
      <c r="S3855">
        <v>0</v>
      </c>
      <c r="T3855">
        <v>0</v>
      </c>
      <c r="U3855">
        <v>0</v>
      </c>
    </row>
    <row r="3856" spans="1:21" x14ac:dyDescent="0.2">
      <c r="A3856" t="s">
        <v>7579</v>
      </c>
      <c r="B3856">
        <v>77630</v>
      </c>
      <c r="C3856" t="s">
        <v>7580</v>
      </c>
      <c r="D3856">
        <v>5</v>
      </c>
      <c r="E3856" s="9">
        <f t="shared" si="60"/>
        <v>38.461538461538467</v>
      </c>
      <c r="F3856">
        <v>152.21258837230701</v>
      </c>
      <c r="G3856" s="7">
        <f>SUM(I3856:U3856)</f>
        <v>-152.21258837230729</v>
      </c>
      <c r="H3856" s="1">
        <f>AVERAGE(I3856:U3856)</f>
        <v>-11.708660644023638</v>
      </c>
      <c r="I3856">
        <v>0</v>
      </c>
      <c r="J3856">
        <v>0</v>
      </c>
      <c r="K3856">
        <v>-12.6833376456681</v>
      </c>
      <c r="L3856">
        <v>-55.302393487590102</v>
      </c>
      <c r="M3856">
        <v>0</v>
      </c>
      <c r="N3856">
        <v>-32.158476974530402</v>
      </c>
      <c r="O3856">
        <v>-25.048217819302099</v>
      </c>
      <c r="P3856">
        <v>-27.020162445216599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">
      <c r="A3857" t="s">
        <v>7581</v>
      </c>
      <c r="B3857">
        <v>74352</v>
      </c>
      <c r="C3857" t="s">
        <v>7582</v>
      </c>
      <c r="D3857">
        <v>6</v>
      </c>
      <c r="E3857" s="9">
        <f t="shared" si="60"/>
        <v>46.153846153846153</v>
      </c>
      <c r="F3857">
        <v>152.242205424037</v>
      </c>
      <c r="G3857" s="7">
        <f>SUM(I3857:U3857)</f>
        <v>-152.24220542403691</v>
      </c>
      <c r="H3857" s="1">
        <f>AVERAGE(I3857:U3857)</f>
        <v>-11.710938878772071</v>
      </c>
      <c r="I3857">
        <v>0</v>
      </c>
      <c r="J3857">
        <v>0</v>
      </c>
      <c r="K3857">
        <v>0</v>
      </c>
      <c r="L3857">
        <v>-16.659392065464701</v>
      </c>
      <c r="M3857">
        <v>0</v>
      </c>
      <c r="N3857">
        <v>0</v>
      </c>
      <c r="O3857">
        <v>-11.1000850266513</v>
      </c>
      <c r="P3857">
        <v>-10.696514219946</v>
      </c>
      <c r="Q3857">
        <v>-56.106017931483301</v>
      </c>
      <c r="R3857">
        <v>-22.440140924085</v>
      </c>
      <c r="S3857">
        <v>-35.240055256406599</v>
      </c>
      <c r="T3857">
        <v>0</v>
      </c>
      <c r="U3857">
        <v>0</v>
      </c>
    </row>
    <row r="3858" spans="1:21" x14ac:dyDescent="0.2">
      <c r="A3858" t="s">
        <v>7583</v>
      </c>
      <c r="B3858">
        <v>22634</v>
      </c>
      <c r="C3858" t="s">
        <v>7584</v>
      </c>
      <c r="D3858">
        <v>9</v>
      </c>
      <c r="E3858" s="9">
        <f t="shared" si="60"/>
        <v>69.230769230769226</v>
      </c>
      <c r="F3858">
        <v>434.40152672392099</v>
      </c>
      <c r="G3858" s="7">
        <f>SUM(I3858:U3858)</f>
        <v>-152.260589365854</v>
      </c>
      <c r="H3858" s="1">
        <f>AVERAGE(I3858:U3858)</f>
        <v>-11.712353028142616</v>
      </c>
      <c r="I3858">
        <v>0</v>
      </c>
      <c r="J3858">
        <v>74.336177931075497</v>
      </c>
      <c r="K3858">
        <v>66.7342907479579</v>
      </c>
      <c r="L3858">
        <v>-27.210588184074101</v>
      </c>
      <c r="M3858">
        <v>0</v>
      </c>
      <c r="N3858">
        <v>-30.466812501142499</v>
      </c>
      <c r="O3858">
        <v>-38.521394782662199</v>
      </c>
      <c r="P3858">
        <v>-41.900260619621001</v>
      </c>
      <c r="Q3858">
        <v>-64.682216271458302</v>
      </c>
      <c r="R3858">
        <v>-38.537427549636199</v>
      </c>
      <c r="S3858">
        <v>0</v>
      </c>
      <c r="T3858">
        <v>-52.012358136293102</v>
      </c>
      <c r="U3858">
        <v>0</v>
      </c>
    </row>
    <row r="3859" spans="1:21" x14ac:dyDescent="0.2">
      <c r="A3859" t="s">
        <v>7585</v>
      </c>
      <c r="B3859">
        <v>67442</v>
      </c>
      <c r="C3859" t="s">
        <v>7586</v>
      </c>
      <c r="D3859">
        <v>5</v>
      </c>
      <c r="E3859" s="9">
        <f t="shared" si="60"/>
        <v>38.461538461538467</v>
      </c>
      <c r="F3859">
        <v>152.30371569223101</v>
      </c>
      <c r="G3859" s="7">
        <f>SUM(I3859:U3859)</f>
        <v>-152.30371569223098</v>
      </c>
      <c r="H3859" s="1">
        <f>AVERAGE(I3859:U3859)</f>
        <v>-11.715670437863922</v>
      </c>
      <c r="I3859">
        <v>0</v>
      </c>
      <c r="J3859">
        <v>0</v>
      </c>
      <c r="K3859">
        <v>0</v>
      </c>
      <c r="L3859">
        <v>-23.088716082676001</v>
      </c>
      <c r="M3859">
        <v>0</v>
      </c>
      <c r="N3859">
        <v>-20.784316985775199</v>
      </c>
      <c r="O3859">
        <v>-16.674392468510401</v>
      </c>
      <c r="P3859">
        <v>-24.8800780239246</v>
      </c>
      <c r="Q3859">
        <v>0</v>
      </c>
      <c r="R3859">
        <v>0</v>
      </c>
      <c r="S3859">
        <v>0</v>
      </c>
      <c r="T3859">
        <v>-66.876212131344801</v>
      </c>
      <c r="U3859">
        <v>0</v>
      </c>
    </row>
    <row r="3860" spans="1:21" x14ac:dyDescent="0.2">
      <c r="A3860" t="s">
        <v>7587</v>
      </c>
      <c r="B3860">
        <v>57443</v>
      </c>
      <c r="C3860" t="s">
        <v>7588</v>
      </c>
      <c r="D3860">
        <v>7</v>
      </c>
      <c r="E3860" s="9">
        <f t="shared" si="60"/>
        <v>53.846153846153847</v>
      </c>
      <c r="F3860">
        <v>152.315431594308</v>
      </c>
      <c r="G3860" s="7">
        <f>SUM(I3860:U3860)</f>
        <v>-152.31543159430842</v>
      </c>
      <c r="H3860" s="1">
        <f>AVERAGE(I3860:U3860)</f>
        <v>-11.716571661100648</v>
      </c>
      <c r="I3860">
        <v>0</v>
      </c>
      <c r="J3860">
        <v>-15.3288184853287</v>
      </c>
      <c r="K3860">
        <v>0</v>
      </c>
      <c r="L3860">
        <v>-20.213127213337401</v>
      </c>
      <c r="M3860">
        <v>-44.898618918482001</v>
      </c>
      <c r="N3860">
        <v>-13.1640957187727</v>
      </c>
      <c r="O3860">
        <v>-17.1559544886839</v>
      </c>
      <c r="P3860">
        <v>-20.807670539667701</v>
      </c>
      <c r="Q3860">
        <v>0</v>
      </c>
      <c r="R3860">
        <v>-20.747146230036002</v>
      </c>
      <c r="S3860">
        <v>0</v>
      </c>
      <c r="T3860">
        <v>0</v>
      </c>
      <c r="U3860">
        <v>0</v>
      </c>
    </row>
    <row r="3861" spans="1:21" x14ac:dyDescent="0.2">
      <c r="A3861" s="2">
        <v>44077</v>
      </c>
      <c r="B3861">
        <v>24050</v>
      </c>
      <c r="C3861" t="s">
        <v>7589</v>
      </c>
      <c r="D3861">
        <v>5</v>
      </c>
      <c r="E3861" s="9">
        <f t="shared" si="60"/>
        <v>38.461538461538467</v>
      </c>
      <c r="F3861">
        <v>152.363931004547</v>
      </c>
      <c r="G3861" s="7">
        <f>SUM(I3861:U3861)</f>
        <v>-152.36393100454728</v>
      </c>
      <c r="H3861" s="1">
        <f>AVERAGE(I3861:U3861)</f>
        <v>-11.720302384965176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-31.881858584827999</v>
      </c>
      <c r="O3861">
        <v>-45.747328356023999</v>
      </c>
      <c r="P3861">
        <v>-14.1273666871042</v>
      </c>
      <c r="Q3861">
        <v>0</v>
      </c>
      <c r="R3861">
        <v>-19.705909013876902</v>
      </c>
      <c r="S3861">
        <v>-40.901468362714198</v>
      </c>
      <c r="T3861">
        <v>0</v>
      </c>
      <c r="U3861">
        <v>0</v>
      </c>
    </row>
    <row r="3862" spans="1:21" x14ac:dyDescent="0.2">
      <c r="A3862" t="s">
        <v>7590</v>
      </c>
      <c r="B3862">
        <v>12395</v>
      </c>
      <c r="C3862" t="s">
        <v>7591</v>
      </c>
      <c r="D3862">
        <v>5</v>
      </c>
      <c r="E3862" s="9">
        <f t="shared" si="60"/>
        <v>38.461538461538467</v>
      </c>
      <c r="F3862">
        <v>152.45820957135899</v>
      </c>
      <c r="G3862" s="7">
        <f>SUM(I3862:U3862)</f>
        <v>-152.45820957135942</v>
      </c>
      <c r="H3862" s="1">
        <f>AVERAGE(I3862:U3862)</f>
        <v>-11.727554582412264</v>
      </c>
      <c r="I3862">
        <v>0</v>
      </c>
      <c r="J3862">
        <v>0</v>
      </c>
      <c r="K3862">
        <v>0</v>
      </c>
      <c r="L3862">
        <v>-35.660285852851302</v>
      </c>
      <c r="M3862">
        <v>0</v>
      </c>
      <c r="N3862">
        <v>-39.322087216389399</v>
      </c>
      <c r="O3862">
        <v>-20.901524557201199</v>
      </c>
      <c r="P3862">
        <v>-19.664136547764102</v>
      </c>
      <c r="Q3862">
        <v>-36.910175397153402</v>
      </c>
      <c r="R3862">
        <v>0</v>
      </c>
      <c r="S3862">
        <v>0</v>
      </c>
      <c r="T3862">
        <v>0</v>
      </c>
      <c r="U3862">
        <v>0</v>
      </c>
    </row>
    <row r="3863" spans="1:21" x14ac:dyDescent="0.2">
      <c r="A3863" t="s">
        <v>7592</v>
      </c>
      <c r="B3863">
        <v>16590</v>
      </c>
      <c r="C3863" t="s">
        <v>7593</v>
      </c>
      <c r="D3863">
        <v>5</v>
      </c>
      <c r="E3863" s="9">
        <f t="shared" si="60"/>
        <v>38.461538461538467</v>
      </c>
      <c r="F3863">
        <v>152.463862095747</v>
      </c>
      <c r="G3863" s="7">
        <f>SUM(I3863:U3863)</f>
        <v>-152.46386209574769</v>
      </c>
      <c r="H3863" s="1">
        <f>AVERAGE(I3863:U3863)</f>
        <v>-11.727989391980591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-12.6830480915817</v>
      </c>
      <c r="O3863">
        <v>-10.3454340426852</v>
      </c>
      <c r="P3863">
        <v>-12.320520813055801</v>
      </c>
      <c r="Q3863">
        <v>0</v>
      </c>
      <c r="R3863">
        <v>0</v>
      </c>
      <c r="S3863">
        <v>0</v>
      </c>
      <c r="T3863">
        <v>-47.000432403978103</v>
      </c>
      <c r="U3863">
        <v>-70.114426744446902</v>
      </c>
    </row>
    <row r="3864" spans="1:21" x14ac:dyDescent="0.2">
      <c r="A3864" t="s">
        <v>7594</v>
      </c>
      <c r="B3864">
        <v>13134</v>
      </c>
      <c r="C3864" t="s">
        <v>7595</v>
      </c>
      <c r="D3864">
        <v>5</v>
      </c>
      <c r="E3864" s="9">
        <f t="shared" si="60"/>
        <v>38.461538461538467</v>
      </c>
      <c r="F3864">
        <v>152.495253631965</v>
      </c>
      <c r="G3864" s="7">
        <f>SUM(I3864:U3864)</f>
        <v>-152.49525363196517</v>
      </c>
      <c r="H3864" s="1">
        <f>AVERAGE(I3864:U3864)</f>
        <v>-11.730404125535783</v>
      </c>
      <c r="I3864">
        <v>0</v>
      </c>
      <c r="J3864">
        <v>-46.0205988200318</v>
      </c>
      <c r="K3864">
        <v>-41.199057365567398</v>
      </c>
      <c r="L3864">
        <v>0</v>
      </c>
      <c r="M3864">
        <v>0</v>
      </c>
      <c r="N3864">
        <v>-9.6325008283950702</v>
      </c>
      <c r="O3864">
        <v>0</v>
      </c>
      <c r="P3864">
        <v>-36.431465127801502</v>
      </c>
      <c r="Q3864">
        <v>0</v>
      </c>
      <c r="R3864">
        <v>-19.211631490169399</v>
      </c>
      <c r="S3864">
        <v>0</v>
      </c>
      <c r="T3864">
        <v>0</v>
      </c>
      <c r="U3864">
        <v>0</v>
      </c>
    </row>
    <row r="3865" spans="1:21" x14ac:dyDescent="0.2">
      <c r="A3865" t="s">
        <v>7596</v>
      </c>
      <c r="B3865">
        <v>241226</v>
      </c>
      <c r="C3865" t="s">
        <v>7597</v>
      </c>
      <c r="D3865">
        <v>8</v>
      </c>
      <c r="E3865" s="9">
        <f t="shared" si="60"/>
        <v>61.53846153846154</v>
      </c>
      <c r="F3865">
        <v>513.74765974890795</v>
      </c>
      <c r="G3865" s="7">
        <f>SUM(I3865:U3865)</f>
        <v>-152.61901478661829</v>
      </c>
      <c r="H3865" s="1">
        <f>AVERAGE(I3865:U3865)</f>
        <v>-11.739924214355254</v>
      </c>
      <c r="I3865">
        <v>94.3574259294206</v>
      </c>
      <c r="J3865">
        <v>0</v>
      </c>
      <c r="K3865">
        <v>86.2068965517241</v>
      </c>
      <c r="L3865">
        <v>-52.6925914216461</v>
      </c>
      <c r="M3865">
        <v>-89.970129916867506</v>
      </c>
      <c r="N3865">
        <v>-49.697343180033599</v>
      </c>
      <c r="O3865">
        <v>-40.704016672365199</v>
      </c>
      <c r="P3865">
        <v>-55.170587456415198</v>
      </c>
      <c r="Q3865">
        <v>0</v>
      </c>
      <c r="R3865">
        <v>-44.948668620435399</v>
      </c>
      <c r="S3865">
        <v>0</v>
      </c>
      <c r="T3865">
        <v>0</v>
      </c>
      <c r="U3865">
        <v>0</v>
      </c>
    </row>
    <row r="3866" spans="1:21" x14ac:dyDescent="0.2">
      <c r="A3866" t="s">
        <v>7598</v>
      </c>
      <c r="B3866">
        <v>140500</v>
      </c>
      <c r="C3866" t="s">
        <v>7599</v>
      </c>
      <c r="D3866">
        <v>7</v>
      </c>
      <c r="E3866" s="9">
        <f t="shared" si="60"/>
        <v>53.846153846153847</v>
      </c>
      <c r="F3866">
        <v>152.62305012939899</v>
      </c>
      <c r="G3866" s="7">
        <f>SUM(I3866:U3866)</f>
        <v>-152.62305012939882</v>
      </c>
      <c r="H3866" s="1">
        <f>AVERAGE(I3866:U3866)</f>
        <v>-11.74023462533837</v>
      </c>
      <c r="I3866">
        <v>-42.511584406750799</v>
      </c>
      <c r="J3866">
        <v>0</v>
      </c>
      <c r="K3866">
        <v>-21.527969137503401</v>
      </c>
      <c r="L3866">
        <v>0</v>
      </c>
      <c r="M3866">
        <v>0</v>
      </c>
      <c r="N3866">
        <v>-9.2222336987797107</v>
      </c>
      <c r="O3866">
        <v>-11.899690370056501</v>
      </c>
      <c r="P3866">
        <v>-14.5419010336383</v>
      </c>
      <c r="Q3866">
        <v>-34.712097860346198</v>
      </c>
      <c r="R3866">
        <v>-18.207573622323899</v>
      </c>
      <c r="S3866">
        <v>0</v>
      </c>
      <c r="T3866">
        <v>0</v>
      </c>
      <c r="U3866">
        <v>0</v>
      </c>
    </row>
    <row r="3867" spans="1:21" x14ac:dyDescent="0.2">
      <c r="A3867" t="s">
        <v>7600</v>
      </c>
      <c r="B3867">
        <v>15394</v>
      </c>
      <c r="C3867" t="s">
        <v>7601</v>
      </c>
      <c r="D3867">
        <v>6</v>
      </c>
      <c r="E3867" s="9">
        <f t="shared" si="60"/>
        <v>46.153846153846153</v>
      </c>
      <c r="F3867">
        <v>152.667254079674</v>
      </c>
      <c r="G3867" s="7">
        <f>SUM(I3867:U3867)</f>
        <v>-152.66725407967479</v>
      </c>
      <c r="H3867" s="1">
        <f>AVERAGE(I3867:U3867)</f>
        <v>-11.743634929205752</v>
      </c>
      <c r="I3867">
        <v>0</v>
      </c>
      <c r="J3867">
        <v>0</v>
      </c>
      <c r="K3867">
        <v>0</v>
      </c>
      <c r="L3867">
        <v>-24.248655412057399</v>
      </c>
      <c r="M3867">
        <v>0</v>
      </c>
      <c r="N3867">
        <v>-16.731585217309799</v>
      </c>
      <c r="O3867">
        <v>-11.899690370056501</v>
      </c>
      <c r="P3867">
        <v>-10.696514219946</v>
      </c>
      <c r="Q3867">
        <v>-42.090376456327</v>
      </c>
      <c r="R3867">
        <v>0</v>
      </c>
      <c r="S3867">
        <v>0</v>
      </c>
      <c r="T3867">
        <v>-47.000432403978103</v>
      </c>
      <c r="U3867">
        <v>0</v>
      </c>
    </row>
    <row r="3868" spans="1:21" x14ac:dyDescent="0.2">
      <c r="A3868" t="s">
        <v>7602</v>
      </c>
      <c r="B3868">
        <v>53607</v>
      </c>
      <c r="C3868" t="s">
        <v>7603</v>
      </c>
      <c r="D3868">
        <v>7</v>
      </c>
      <c r="E3868" s="9">
        <f t="shared" si="60"/>
        <v>53.846153846153847</v>
      </c>
      <c r="F3868">
        <v>205.33871894374499</v>
      </c>
      <c r="G3868" s="7">
        <f>SUM(I3868:U3868)</f>
        <v>-152.75493315602614</v>
      </c>
      <c r="H3868" s="1">
        <f>AVERAGE(I3868:U3868)</f>
        <v>-11.750379473540473</v>
      </c>
      <c r="I3868">
        <v>-68.901842435266701</v>
      </c>
      <c r="J3868">
        <v>-29.110895043578999</v>
      </c>
      <c r="K3868">
        <v>-35.625476490747999</v>
      </c>
      <c r="L3868">
        <v>16.659392065464701</v>
      </c>
      <c r="M3868">
        <v>0</v>
      </c>
      <c r="N3868">
        <v>9.6325008283950702</v>
      </c>
      <c r="O3868">
        <v>0</v>
      </c>
      <c r="P3868">
        <v>-10.696514219946</v>
      </c>
      <c r="Q3868">
        <v>-34.712097860346198</v>
      </c>
      <c r="R3868">
        <v>0</v>
      </c>
      <c r="S3868">
        <v>0</v>
      </c>
      <c r="T3868">
        <v>0</v>
      </c>
      <c r="U3868">
        <v>0</v>
      </c>
    </row>
    <row r="3869" spans="1:21" x14ac:dyDescent="0.2">
      <c r="A3869" t="s">
        <v>7604</v>
      </c>
      <c r="B3869">
        <v>140481</v>
      </c>
      <c r="C3869" t="s">
        <v>7605</v>
      </c>
      <c r="D3869">
        <v>5</v>
      </c>
      <c r="E3869" s="9">
        <f t="shared" si="60"/>
        <v>38.461538461538467</v>
      </c>
      <c r="F3869">
        <v>152.84213923105699</v>
      </c>
      <c r="G3869" s="7">
        <f>SUM(I3869:U3869)</f>
        <v>-152.8421392310577</v>
      </c>
      <c r="H3869" s="1">
        <f>AVERAGE(I3869:U3869)</f>
        <v>-11.757087633158285</v>
      </c>
      <c r="I3869">
        <v>0</v>
      </c>
      <c r="J3869">
        <v>0</v>
      </c>
      <c r="K3869">
        <v>0</v>
      </c>
      <c r="L3869">
        <v>-22.396717537077699</v>
      </c>
      <c r="M3869">
        <v>0</v>
      </c>
      <c r="N3869">
        <v>-18.129210509140702</v>
      </c>
      <c r="O3869">
        <v>-15.806927860342601</v>
      </c>
      <c r="P3869">
        <v>-22.827089363489399</v>
      </c>
      <c r="Q3869">
        <v>0</v>
      </c>
      <c r="R3869">
        <v>0</v>
      </c>
      <c r="S3869">
        <v>0</v>
      </c>
      <c r="T3869">
        <v>0</v>
      </c>
      <c r="U3869">
        <v>-73.6821939610073</v>
      </c>
    </row>
    <row r="3870" spans="1:21" x14ac:dyDescent="0.2">
      <c r="A3870" t="s">
        <v>7606</v>
      </c>
      <c r="B3870">
        <v>21390</v>
      </c>
      <c r="C3870" t="s">
        <v>7607</v>
      </c>
      <c r="D3870">
        <v>7</v>
      </c>
      <c r="E3870" s="9">
        <f t="shared" si="60"/>
        <v>53.846153846153847</v>
      </c>
      <c r="F3870">
        <v>218.393632886316</v>
      </c>
      <c r="G3870" s="7">
        <f>SUM(I3870:U3870)</f>
        <v>-152.8624039791803</v>
      </c>
      <c r="H3870" s="1">
        <f>AVERAGE(I3870:U3870)</f>
        <v>-11.758646459936946</v>
      </c>
      <c r="I3870">
        <v>0</v>
      </c>
      <c r="J3870">
        <v>-12.016024570367</v>
      </c>
      <c r="K3870">
        <v>0</v>
      </c>
      <c r="L3870">
        <v>-46.365415109561397</v>
      </c>
      <c r="M3870">
        <v>32.7656144535678</v>
      </c>
      <c r="N3870">
        <v>-20.784316985775199</v>
      </c>
      <c r="O3870">
        <v>-27.7151108327282</v>
      </c>
      <c r="P3870">
        <v>-47.874377633090702</v>
      </c>
      <c r="Q3870">
        <v>0</v>
      </c>
      <c r="R3870">
        <v>-30.8727733012256</v>
      </c>
      <c r="S3870">
        <v>0</v>
      </c>
      <c r="T3870">
        <v>0</v>
      </c>
      <c r="U3870">
        <v>0</v>
      </c>
    </row>
    <row r="3871" spans="1:21" x14ac:dyDescent="0.2">
      <c r="A3871" t="s">
        <v>7608</v>
      </c>
      <c r="B3871">
        <v>20744</v>
      </c>
      <c r="C3871" t="s">
        <v>7609</v>
      </c>
      <c r="D3871">
        <v>7</v>
      </c>
      <c r="E3871" s="9">
        <f t="shared" si="60"/>
        <v>53.846153846153847</v>
      </c>
      <c r="F3871">
        <v>152.89832620380801</v>
      </c>
      <c r="G3871" s="7">
        <f>SUM(I3871:U3871)</f>
        <v>-152.89832620380778</v>
      </c>
      <c r="H3871" s="1">
        <f>AVERAGE(I3871:U3871)</f>
        <v>-11.761409707985214</v>
      </c>
      <c r="I3871">
        <v>0</v>
      </c>
      <c r="J3871">
        <v>-20.991469066971099</v>
      </c>
      <c r="K3871">
        <v>-27.135422037218898</v>
      </c>
      <c r="L3871">
        <v>-24.602666929095101</v>
      </c>
      <c r="M3871">
        <v>0</v>
      </c>
      <c r="N3871">
        <v>-18.384583423724202</v>
      </c>
      <c r="O3871">
        <v>-25.048217819302099</v>
      </c>
      <c r="P3871">
        <v>-16.4786996328545</v>
      </c>
      <c r="Q3871">
        <v>0</v>
      </c>
      <c r="R3871">
        <v>-20.257267294641899</v>
      </c>
      <c r="S3871">
        <v>0</v>
      </c>
      <c r="T3871">
        <v>0</v>
      </c>
      <c r="U3871">
        <v>0</v>
      </c>
    </row>
    <row r="3872" spans="1:21" x14ac:dyDescent="0.2">
      <c r="A3872" t="s">
        <v>7610</v>
      </c>
      <c r="B3872">
        <v>215474</v>
      </c>
      <c r="C3872" t="s">
        <v>7611</v>
      </c>
      <c r="D3872">
        <v>7</v>
      </c>
      <c r="E3872" s="9">
        <f t="shared" si="60"/>
        <v>53.846153846153847</v>
      </c>
      <c r="F3872">
        <v>212.19948141982701</v>
      </c>
      <c r="G3872" s="7">
        <f>SUM(I3872:U3872)</f>
        <v>-152.94619138089777</v>
      </c>
      <c r="H3872" s="1">
        <f>AVERAGE(I3872:U3872)</f>
        <v>-11.765091644684444</v>
      </c>
      <c r="I3872">
        <v>0</v>
      </c>
      <c r="J3872">
        <v>29.6266450194647</v>
      </c>
      <c r="K3872">
        <v>0</v>
      </c>
      <c r="L3872">
        <v>-40.087551211846602</v>
      </c>
      <c r="M3872">
        <v>0</v>
      </c>
      <c r="N3872">
        <v>-27.781481975374401</v>
      </c>
      <c r="O3872">
        <v>-29.144492565239901</v>
      </c>
      <c r="P3872">
        <v>-29.0167949209002</v>
      </c>
      <c r="Q3872">
        <v>-31.642365330093099</v>
      </c>
      <c r="R3872">
        <v>-24.900150396908298</v>
      </c>
      <c r="S3872">
        <v>0</v>
      </c>
      <c r="T3872">
        <v>0</v>
      </c>
      <c r="U3872">
        <v>0</v>
      </c>
    </row>
    <row r="3873" spans="1:21" x14ac:dyDescent="0.2">
      <c r="A3873" t="s">
        <v>7612</v>
      </c>
      <c r="B3873">
        <v>114142</v>
      </c>
      <c r="C3873" t="s">
        <v>7613</v>
      </c>
      <c r="D3873">
        <v>7</v>
      </c>
      <c r="E3873" s="9">
        <f t="shared" si="60"/>
        <v>53.846153846153847</v>
      </c>
      <c r="F3873">
        <v>152.97197156940899</v>
      </c>
      <c r="G3873" s="7">
        <f>SUM(I3873:U3873)</f>
        <v>-152.97197156940871</v>
      </c>
      <c r="H3873" s="1">
        <f>AVERAGE(I3873:U3873)</f>
        <v>-11.767074736108363</v>
      </c>
      <c r="I3873">
        <v>0</v>
      </c>
      <c r="J3873">
        <v>-18.9092394325715</v>
      </c>
      <c r="K3873">
        <v>-47.097387978862599</v>
      </c>
      <c r="L3873">
        <v>-19.879213896365599</v>
      </c>
      <c r="M3873">
        <v>0</v>
      </c>
      <c r="N3873">
        <v>-22.029440143808099</v>
      </c>
      <c r="O3873">
        <v>-13.124944218987</v>
      </c>
      <c r="P3873">
        <v>-13.2053645472936</v>
      </c>
      <c r="Q3873">
        <v>0</v>
      </c>
      <c r="R3873">
        <v>-18.726381351520299</v>
      </c>
      <c r="S3873">
        <v>0</v>
      </c>
      <c r="T3873">
        <v>0</v>
      </c>
      <c r="U3873">
        <v>0</v>
      </c>
    </row>
    <row r="3874" spans="1:21" x14ac:dyDescent="0.2">
      <c r="A3874" t="s">
        <v>7614</v>
      </c>
      <c r="B3874">
        <v>77975</v>
      </c>
      <c r="C3874" t="s">
        <v>7615</v>
      </c>
      <c r="D3874">
        <v>7</v>
      </c>
      <c r="E3874" s="9">
        <f t="shared" si="60"/>
        <v>53.846153846153847</v>
      </c>
      <c r="F3874">
        <v>294.354250182491</v>
      </c>
      <c r="G3874" s="7">
        <f>SUM(I3874:U3874)</f>
        <v>-152.9959948296769</v>
      </c>
      <c r="H3874" s="1">
        <f>AVERAGE(I3874:U3874)</f>
        <v>-11.768922679205916</v>
      </c>
      <c r="I3874">
        <v>0</v>
      </c>
      <c r="J3874">
        <v>36.772547087246501</v>
      </c>
      <c r="K3874">
        <v>33.906580589160697</v>
      </c>
      <c r="L3874">
        <v>0</v>
      </c>
      <c r="M3874">
        <v>0</v>
      </c>
      <c r="N3874">
        <v>-28.255930919899999</v>
      </c>
      <c r="O3874">
        <v>-26.224968267788299</v>
      </c>
      <c r="P3874">
        <v>-39.355514101080701</v>
      </c>
      <c r="Q3874">
        <v>-71.909336708278204</v>
      </c>
      <c r="R3874">
        <v>0</v>
      </c>
      <c r="S3874">
        <v>0</v>
      </c>
      <c r="T3874">
        <v>-57.929372509036902</v>
      </c>
      <c r="U3874">
        <v>0</v>
      </c>
    </row>
    <row r="3875" spans="1:21" x14ac:dyDescent="0.2">
      <c r="A3875" t="s">
        <v>7616</v>
      </c>
      <c r="B3875">
        <v>229658</v>
      </c>
      <c r="C3875" t="s">
        <v>7617</v>
      </c>
      <c r="D3875">
        <v>6</v>
      </c>
      <c r="E3875" s="9">
        <f t="shared" si="60"/>
        <v>46.153846153846153</v>
      </c>
      <c r="F3875">
        <v>153.087751620706</v>
      </c>
      <c r="G3875" s="7">
        <f>SUM(I3875:U3875)</f>
        <v>-153.0877516207062</v>
      </c>
      <c r="H3875" s="1">
        <f>AVERAGE(I3875:U3875)</f>
        <v>-11.775980893900478</v>
      </c>
      <c r="I3875">
        <v>0</v>
      </c>
      <c r="J3875">
        <v>0</v>
      </c>
      <c r="K3875">
        <v>0</v>
      </c>
      <c r="L3875">
        <v>-15.1258012893233</v>
      </c>
      <c r="M3875">
        <v>0</v>
      </c>
      <c r="N3875">
        <v>-20.784316985775199</v>
      </c>
      <c r="O3875">
        <v>-25.672754532524799</v>
      </c>
      <c r="P3875">
        <v>-22.235563560358401</v>
      </c>
      <c r="Q3875">
        <v>0</v>
      </c>
      <c r="R3875">
        <v>-30.327292136739601</v>
      </c>
      <c r="S3875">
        <v>-38.942023115984902</v>
      </c>
      <c r="T3875">
        <v>0</v>
      </c>
      <c r="U3875">
        <v>0</v>
      </c>
    </row>
    <row r="3876" spans="1:21" x14ac:dyDescent="0.2">
      <c r="A3876" t="s">
        <v>7618</v>
      </c>
      <c r="B3876">
        <v>20503</v>
      </c>
      <c r="C3876" t="s">
        <v>7619</v>
      </c>
      <c r="D3876">
        <v>5</v>
      </c>
      <c r="E3876" s="9">
        <f t="shared" si="60"/>
        <v>38.461538461538467</v>
      </c>
      <c r="F3876">
        <v>153.20273299656299</v>
      </c>
      <c r="G3876" s="7">
        <f>SUM(I3876:U3876)</f>
        <v>-153.20273299656373</v>
      </c>
      <c r="H3876" s="1">
        <f>AVERAGE(I3876:U3876)</f>
        <v>-11.784825615120287</v>
      </c>
      <c r="I3876">
        <v>0</v>
      </c>
      <c r="J3876">
        <v>0</v>
      </c>
      <c r="K3876">
        <v>0</v>
      </c>
      <c r="L3876">
        <v>-24.602666929095101</v>
      </c>
      <c r="M3876">
        <v>-66.484057123101806</v>
      </c>
      <c r="N3876">
        <v>-25.3705366883331</v>
      </c>
      <c r="O3876">
        <v>-22.2035712223954</v>
      </c>
      <c r="P3876">
        <v>-14.5419010336383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">
      <c r="A3877" t="s">
        <v>7620</v>
      </c>
      <c r="B3877">
        <v>217721</v>
      </c>
      <c r="C3877" t="s">
        <v>7621</v>
      </c>
      <c r="D3877">
        <v>6</v>
      </c>
      <c r="E3877" s="9">
        <f t="shared" si="60"/>
        <v>46.153846153846153</v>
      </c>
      <c r="F3877">
        <v>153.206619212829</v>
      </c>
      <c r="G3877" s="7">
        <f>SUM(I3877:U3877)</f>
        <v>-153.20661921282971</v>
      </c>
      <c r="H3877" s="1">
        <f>AVERAGE(I3877:U3877)</f>
        <v>-11.785124554833054</v>
      </c>
      <c r="I3877">
        <v>0</v>
      </c>
      <c r="J3877">
        <v>0</v>
      </c>
      <c r="K3877">
        <v>0</v>
      </c>
      <c r="L3877">
        <v>-22.087147047390101</v>
      </c>
      <c r="M3877">
        <v>0</v>
      </c>
      <c r="N3877">
        <v>-13.711402402237701</v>
      </c>
      <c r="O3877">
        <v>-11.485275876326501</v>
      </c>
      <c r="P3877">
        <v>-26.099302626633801</v>
      </c>
      <c r="Q3877">
        <v>0</v>
      </c>
      <c r="R3877">
        <v>-37.072736709423801</v>
      </c>
      <c r="S3877">
        <v>0</v>
      </c>
      <c r="T3877">
        <v>-42.750754550817803</v>
      </c>
      <c r="U3877">
        <v>0</v>
      </c>
    </row>
    <row r="3878" spans="1:21" x14ac:dyDescent="0.2">
      <c r="A3878" t="s">
        <v>7622</v>
      </c>
      <c r="B3878">
        <v>69527</v>
      </c>
      <c r="C3878" t="s">
        <v>7623</v>
      </c>
      <c r="D3878">
        <v>5</v>
      </c>
      <c r="E3878" s="9">
        <f t="shared" si="60"/>
        <v>38.461538461538467</v>
      </c>
      <c r="F3878">
        <v>153.22063857403899</v>
      </c>
      <c r="G3878" s="7">
        <f>SUM(I3878:U3878)</f>
        <v>-153.22063857403958</v>
      </c>
      <c r="H3878" s="1">
        <f>AVERAGE(I3878:U3878)</f>
        <v>-11.786202967233814</v>
      </c>
      <c r="I3878">
        <v>0</v>
      </c>
      <c r="J3878">
        <v>-21.824721298309001</v>
      </c>
      <c r="K3878">
        <v>-24.600488073683302</v>
      </c>
      <c r="L3878">
        <v>0</v>
      </c>
      <c r="M3878">
        <v>0</v>
      </c>
      <c r="N3878">
        <v>0</v>
      </c>
      <c r="O3878">
        <v>-9.5688468965358808</v>
      </c>
      <c r="P3878">
        <v>0</v>
      </c>
      <c r="Q3878">
        <v>-51.837644497433999</v>
      </c>
      <c r="R3878">
        <v>0</v>
      </c>
      <c r="S3878">
        <v>0</v>
      </c>
      <c r="T3878">
        <v>-45.388937808077401</v>
      </c>
      <c r="U3878">
        <v>0</v>
      </c>
    </row>
    <row r="3879" spans="1:21" x14ac:dyDescent="0.2">
      <c r="A3879" t="s">
        <v>7624</v>
      </c>
      <c r="B3879">
        <v>214968</v>
      </c>
      <c r="C3879" t="s">
        <v>7625</v>
      </c>
      <c r="D3879">
        <v>6</v>
      </c>
      <c r="E3879" s="9">
        <f t="shared" si="60"/>
        <v>46.153846153846153</v>
      </c>
      <c r="F3879">
        <v>205.659098511308</v>
      </c>
      <c r="G3879" s="7">
        <f>SUM(I3879:U3879)</f>
        <v>-153.23280987313396</v>
      </c>
      <c r="H3879" s="1">
        <f>AVERAGE(I3879:U3879)</f>
        <v>-11.787139221010305</v>
      </c>
      <c r="I3879">
        <v>0</v>
      </c>
      <c r="J3879">
        <v>0</v>
      </c>
      <c r="K3879">
        <v>26.213144319087299</v>
      </c>
      <c r="L3879">
        <v>0</v>
      </c>
      <c r="M3879">
        <v>0</v>
      </c>
      <c r="N3879">
        <v>0</v>
      </c>
      <c r="O3879">
        <v>-9.2424687743192404</v>
      </c>
      <c r="P3879">
        <v>0</v>
      </c>
      <c r="Q3879">
        <v>-40.793349052370502</v>
      </c>
      <c r="R3879">
        <v>-24.261362809271699</v>
      </c>
      <c r="S3879">
        <v>-38.942023115984902</v>
      </c>
      <c r="T3879">
        <v>0</v>
      </c>
      <c r="U3879">
        <v>-66.206750440274902</v>
      </c>
    </row>
    <row r="3880" spans="1:21" x14ac:dyDescent="0.2">
      <c r="A3880" t="s">
        <v>7626</v>
      </c>
      <c r="B3880">
        <v>68832</v>
      </c>
      <c r="C3880" t="s">
        <v>7627</v>
      </c>
      <c r="D3880">
        <v>6</v>
      </c>
      <c r="E3880" s="9">
        <f t="shared" si="60"/>
        <v>46.153846153846153</v>
      </c>
      <c r="F3880">
        <v>153.277912731946</v>
      </c>
      <c r="G3880" s="7">
        <f>SUM(I3880:U3880)</f>
        <v>-153.27791273194589</v>
      </c>
      <c r="H3880" s="1">
        <f>AVERAGE(I3880:U3880)</f>
        <v>-11.790608671688146</v>
      </c>
      <c r="I3880">
        <v>-43.668503655053698</v>
      </c>
      <c r="J3880">
        <v>0</v>
      </c>
      <c r="K3880">
        <v>0</v>
      </c>
      <c r="L3880">
        <v>-17.287160480168101</v>
      </c>
      <c r="M3880">
        <v>-39.218147020989498</v>
      </c>
      <c r="N3880">
        <v>-14.528253093791401</v>
      </c>
      <c r="O3880">
        <v>-19.498650693371999</v>
      </c>
      <c r="P3880">
        <v>-19.077197788571201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">
      <c r="A3881" t="s">
        <v>7628</v>
      </c>
      <c r="B3881">
        <v>68920</v>
      </c>
      <c r="C3881" t="s">
        <v>7629</v>
      </c>
      <c r="D3881">
        <v>7</v>
      </c>
      <c r="E3881" s="9">
        <f t="shared" si="60"/>
        <v>53.846153846153847</v>
      </c>
      <c r="F3881">
        <v>153.284733036727</v>
      </c>
      <c r="G3881" s="7">
        <f>SUM(I3881:U3881)</f>
        <v>-153.2847330367276</v>
      </c>
      <c r="H3881" s="1">
        <f>AVERAGE(I3881:U3881)</f>
        <v>-11.791133310517507</v>
      </c>
      <c r="I3881">
        <v>-26.8289280233518</v>
      </c>
      <c r="J3881">
        <v>0</v>
      </c>
      <c r="K3881">
        <v>0</v>
      </c>
      <c r="L3881">
        <v>-17.659358047016202</v>
      </c>
      <c r="M3881">
        <v>0</v>
      </c>
      <c r="N3881">
        <v>-13.711402402237701</v>
      </c>
      <c r="O3881">
        <v>-14.401792735159599</v>
      </c>
      <c r="P3881">
        <v>-19.982096041946399</v>
      </c>
      <c r="Q3881">
        <v>0</v>
      </c>
      <c r="R3881">
        <v>-25.461100530609301</v>
      </c>
      <c r="S3881">
        <v>-35.240055256406599</v>
      </c>
      <c r="T3881">
        <v>0</v>
      </c>
      <c r="U3881">
        <v>0</v>
      </c>
    </row>
    <row r="3882" spans="1:21" x14ac:dyDescent="0.2">
      <c r="A3882" t="s">
        <v>7630</v>
      </c>
      <c r="B3882">
        <v>717055</v>
      </c>
      <c r="C3882" t="s">
        <v>7631</v>
      </c>
      <c r="D3882">
        <v>6</v>
      </c>
      <c r="E3882" s="9">
        <f t="shared" si="60"/>
        <v>46.153846153846153</v>
      </c>
      <c r="F3882">
        <v>265.93194689660601</v>
      </c>
      <c r="G3882" s="7">
        <f>SUM(I3882:U3882)</f>
        <v>-153.40676938813874</v>
      </c>
      <c r="H3882" s="1">
        <f>AVERAGE(I3882:U3882)</f>
        <v>-11.800520722164519</v>
      </c>
      <c r="I3882">
        <v>-68.782413712462002</v>
      </c>
      <c r="J3882">
        <v>-36.047207422840899</v>
      </c>
      <c r="K3882">
        <v>-26.213144319087299</v>
      </c>
      <c r="L3882">
        <v>0</v>
      </c>
      <c r="M3882">
        <v>56.262588754233697</v>
      </c>
      <c r="N3882">
        <v>0</v>
      </c>
      <c r="O3882">
        <v>0</v>
      </c>
      <c r="P3882">
        <v>-30.2777071297944</v>
      </c>
      <c r="Q3882">
        <v>0</v>
      </c>
      <c r="R3882">
        <v>-48.348885558187803</v>
      </c>
      <c r="S3882">
        <v>0</v>
      </c>
      <c r="T3882">
        <v>0</v>
      </c>
      <c r="U3882">
        <v>0</v>
      </c>
    </row>
    <row r="3883" spans="1:21" x14ac:dyDescent="0.2">
      <c r="A3883" t="s">
        <v>7632</v>
      </c>
      <c r="B3883">
        <v>66952</v>
      </c>
      <c r="C3883" t="s">
        <v>7633</v>
      </c>
      <c r="D3883">
        <v>6</v>
      </c>
      <c r="E3883" s="9">
        <f t="shared" si="60"/>
        <v>46.153846153846153</v>
      </c>
      <c r="F3883">
        <v>153.51586874362499</v>
      </c>
      <c r="G3883" s="7">
        <f>SUM(I3883:U3883)</f>
        <v>-153.51586874362539</v>
      </c>
      <c r="H3883" s="1">
        <f>AVERAGE(I3883:U3883)</f>
        <v>-11.808912980278876</v>
      </c>
      <c r="I3883">
        <v>0</v>
      </c>
      <c r="J3883">
        <v>0</v>
      </c>
      <c r="K3883">
        <v>0</v>
      </c>
      <c r="L3883">
        <v>-11.028763013940299</v>
      </c>
      <c r="M3883">
        <v>-59.9204256747039</v>
      </c>
      <c r="N3883">
        <v>-23.192708212537902</v>
      </c>
      <c r="O3883">
        <v>-14.401792735159599</v>
      </c>
      <c r="P3883">
        <v>-11.233304501185099</v>
      </c>
      <c r="Q3883">
        <v>-33.738874606098598</v>
      </c>
      <c r="R3883">
        <v>0</v>
      </c>
      <c r="S3883">
        <v>0</v>
      </c>
      <c r="T3883">
        <v>0</v>
      </c>
      <c r="U3883">
        <v>0</v>
      </c>
    </row>
    <row r="3884" spans="1:21" x14ac:dyDescent="0.2">
      <c r="A3884" t="s">
        <v>7634</v>
      </c>
      <c r="B3884">
        <v>19024</v>
      </c>
      <c r="C3884" t="s">
        <v>7635</v>
      </c>
      <c r="D3884">
        <v>8</v>
      </c>
      <c r="E3884" s="9">
        <f t="shared" si="60"/>
        <v>61.53846153846154</v>
      </c>
      <c r="F3884">
        <v>153.56464672803199</v>
      </c>
      <c r="G3884" s="7">
        <f>SUM(I3884:U3884)</f>
        <v>-153.56464672803241</v>
      </c>
      <c r="H3884" s="1">
        <f>AVERAGE(I3884:U3884)</f>
        <v>-11.81266513292557</v>
      </c>
      <c r="I3884">
        <v>0</v>
      </c>
      <c r="J3884">
        <v>-13.607589769269699</v>
      </c>
      <c r="K3884">
        <v>-17.795747528170601</v>
      </c>
      <c r="L3884">
        <v>-17.9779805693986</v>
      </c>
      <c r="M3884">
        <v>0</v>
      </c>
      <c r="N3884">
        <v>-14.7808298549113</v>
      </c>
      <c r="O3884">
        <v>-11.1000850266513</v>
      </c>
      <c r="P3884">
        <v>-19.664136547764102</v>
      </c>
      <c r="Q3884">
        <v>0</v>
      </c>
      <c r="R3884">
        <v>-20.747146230036002</v>
      </c>
      <c r="S3884">
        <v>-37.891131201830802</v>
      </c>
      <c r="T3884">
        <v>0</v>
      </c>
      <c r="U3884">
        <v>0</v>
      </c>
    </row>
    <row r="3885" spans="1:21" x14ac:dyDescent="0.2">
      <c r="A3885" t="s">
        <v>7636</v>
      </c>
      <c r="B3885">
        <v>268996</v>
      </c>
      <c r="C3885" t="s">
        <v>7637</v>
      </c>
      <c r="D3885">
        <v>9</v>
      </c>
      <c r="E3885" s="9">
        <f t="shared" si="60"/>
        <v>69.230769230769226</v>
      </c>
      <c r="F3885">
        <v>222.31171171631999</v>
      </c>
      <c r="G3885" s="7">
        <f>SUM(I3885:U3885)</f>
        <v>-153.63605311675445</v>
      </c>
      <c r="H3885" s="1">
        <f>AVERAGE(I3885:U3885)</f>
        <v>-11.818157932058035</v>
      </c>
      <c r="I3885">
        <v>34.337829299782904</v>
      </c>
      <c r="J3885">
        <v>-14.971314960535601</v>
      </c>
      <c r="K3885">
        <v>0</v>
      </c>
      <c r="L3885">
        <v>-11.658680470544301</v>
      </c>
      <c r="M3885">
        <v>0</v>
      </c>
      <c r="N3885">
        <v>-9.2222336987797107</v>
      </c>
      <c r="O3885">
        <v>-9.2424687743192404</v>
      </c>
      <c r="P3885">
        <v>-9.7933409199081005</v>
      </c>
      <c r="Q3885">
        <v>-49.992001279795197</v>
      </c>
      <c r="R3885">
        <v>-18.726381351520299</v>
      </c>
      <c r="S3885">
        <v>0</v>
      </c>
      <c r="T3885">
        <v>0</v>
      </c>
      <c r="U3885">
        <v>-64.367460961134896</v>
      </c>
    </row>
    <row r="3886" spans="1:21" x14ac:dyDescent="0.2">
      <c r="A3886" t="s">
        <v>7638</v>
      </c>
      <c r="B3886">
        <v>22248</v>
      </c>
      <c r="C3886" t="s">
        <v>7639</v>
      </c>
      <c r="D3886">
        <v>5</v>
      </c>
      <c r="E3886" s="9">
        <f t="shared" si="60"/>
        <v>38.461538461538467</v>
      </c>
      <c r="F3886">
        <v>153.75530205444099</v>
      </c>
      <c r="G3886" s="7">
        <f>SUM(I3886:U3886)</f>
        <v>-153.75530205444099</v>
      </c>
      <c r="H3886" s="1">
        <f>AVERAGE(I3886:U3886)</f>
        <v>-11.827330927264692</v>
      </c>
      <c r="I3886">
        <v>-41.457994759709401</v>
      </c>
      <c r="J3886">
        <v>-19.479962910150601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-26.099302626633801</v>
      </c>
      <c r="Q3886">
        <v>0</v>
      </c>
      <c r="R3886">
        <v>-26.5783556502926</v>
      </c>
      <c r="S3886">
        <v>0</v>
      </c>
      <c r="T3886">
        <v>-40.139686107654597</v>
      </c>
      <c r="U3886">
        <v>0</v>
      </c>
    </row>
    <row r="3887" spans="1:21" x14ac:dyDescent="0.2">
      <c r="A3887" t="s">
        <v>7640</v>
      </c>
      <c r="B3887">
        <v>110954</v>
      </c>
      <c r="C3887" t="s">
        <v>7641</v>
      </c>
      <c r="D3887">
        <v>4</v>
      </c>
      <c r="E3887" s="9">
        <f t="shared" si="60"/>
        <v>30.76923076923077</v>
      </c>
      <c r="F3887">
        <v>153.779141293294</v>
      </c>
      <c r="G3887" s="7">
        <f>SUM(I3887:U3887)</f>
        <v>-153.77914129329451</v>
      </c>
      <c r="H3887" s="1">
        <f>AVERAGE(I3887:U3887)</f>
        <v>-11.829164714868808</v>
      </c>
      <c r="I3887">
        <v>0</v>
      </c>
      <c r="J3887">
        <v>0</v>
      </c>
      <c r="K3887">
        <v>0</v>
      </c>
      <c r="L3887">
        <v>0</v>
      </c>
      <c r="M3887">
        <v>-85.636967766245306</v>
      </c>
      <c r="N3887">
        <v>0</v>
      </c>
      <c r="O3887">
        <v>0</v>
      </c>
      <c r="P3887">
        <v>-20.512904668326801</v>
      </c>
      <c r="Q3887">
        <v>-31.642365330093099</v>
      </c>
      <c r="R3887">
        <v>-15.9869035286293</v>
      </c>
      <c r="S3887">
        <v>0</v>
      </c>
      <c r="T3887">
        <v>0</v>
      </c>
      <c r="U3887">
        <v>0</v>
      </c>
    </row>
    <row r="3888" spans="1:21" x14ac:dyDescent="0.2">
      <c r="A3888" t="s">
        <v>7642</v>
      </c>
      <c r="B3888">
        <v>716483</v>
      </c>
      <c r="C3888" t="s">
        <v>7643</v>
      </c>
      <c r="D3888">
        <v>4</v>
      </c>
      <c r="E3888" s="9">
        <f t="shared" si="60"/>
        <v>30.76923076923077</v>
      </c>
      <c r="F3888">
        <v>153.847547577368</v>
      </c>
      <c r="G3888" s="7">
        <f>SUM(I3888:U3888)</f>
        <v>-153.84754757736869</v>
      </c>
      <c r="H3888" s="1">
        <f>AVERAGE(I3888:U3888)</f>
        <v>-11.834426736720669</v>
      </c>
      <c r="I3888">
        <v>0</v>
      </c>
      <c r="J3888">
        <v>-19.064032271593799</v>
      </c>
      <c r="K3888">
        <v>-17.668656157349901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-47.000432403978103</v>
      </c>
      <c r="U3888">
        <v>-70.114426744446902</v>
      </c>
    </row>
    <row r="3889" spans="1:21" x14ac:dyDescent="0.2">
      <c r="A3889" t="s">
        <v>7644</v>
      </c>
      <c r="B3889">
        <v>269152</v>
      </c>
      <c r="C3889" t="s">
        <v>7645</v>
      </c>
      <c r="D3889">
        <v>4</v>
      </c>
      <c r="E3889" s="9">
        <f t="shared" si="60"/>
        <v>30.76923076923077</v>
      </c>
      <c r="F3889">
        <v>153.87557248745699</v>
      </c>
      <c r="G3889" s="7">
        <f>SUM(I3889:U3889)</f>
        <v>-153.87557248745739</v>
      </c>
      <c r="H3889" s="1">
        <f>AVERAGE(I3889:U3889)</f>
        <v>-11.836582499035185</v>
      </c>
      <c r="I3889">
        <v>0</v>
      </c>
      <c r="J3889">
        <v>0</v>
      </c>
      <c r="K3889">
        <v>0</v>
      </c>
      <c r="L3889">
        <v>-31.642365330093099</v>
      </c>
      <c r="M3889">
        <v>0</v>
      </c>
      <c r="N3889">
        <v>-38.779229844495198</v>
      </c>
      <c r="O3889">
        <v>0</v>
      </c>
      <c r="P3889">
        <v>-47.628119641836498</v>
      </c>
      <c r="Q3889">
        <v>0</v>
      </c>
      <c r="R3889">
        <v>-35.825857671032601</v>
      </c>
      <c r="S3889">
        <v>0</v>
      </c>
      <c r="T3889">
        <v>0</v>
      </c>
      <c r="U3889">
        <v>0</v>
      </c>
    </row>
    <row r="3890" spans="1:21" x14ac:dyDescent="0.2">
      <c r="A3890" t="s">
        <v>7646</v>
      </c>
      <c r="B3890">
        <v>77605</v>
      </c>
      <c r="C3890" t="s">
        <v>7647</v>
      </c>
      <c r="D3890">
        <v>7</v>
      </c>
      <c r="E3890" s="9">
        <f t="shared" si="60"/>
        <v>53.846153846153847</v>
      </c>
      <c r="F3890">
        <v>217.33146072679</v>
      </c>
      <c r="G3890" s="7">
        <f>SUM(I3890:U3890)</f>
        <v>-153.8841125087088</v>
      </c>
      <c r="H3890" s="1">
        <f>AVERAGE(I3890:U3890)</f>
        <v>-11.83723942374683</v>
      </c>
      <c r="I3890">
        <v>-34.013374058679801</v>
      </c>
      <c r="J3890">
        <v>0</v>
      </c>
      <c r="K3890">
        <v>31.723674109040601</v>
      </c>
      <c r="L3890">
        <v>-38.909597441304797</v>
      </c>
      <c r="M3890">
        <v>0</v>
      </c>
      <c r="N3890">
        <v>-24.505119119383998</v>
      </c>
      <c r="O3890">
        <v>-22.2035712223954</v>
      </c>
      <c r="P3890">
        <v>-33.862261863643397</v>
      </c>
      <c r="Q3890">
        <v>0</v>
      </c>
      <c r="R3890">
        <v>-32.113862912342</v>
      </c>
      <c r="S3890">
        <v>0</v>
      </c>
      <c r="T3890">
        <v>0</v>
      </c>
      <c r="U3890">
        <v>0</v>
      </c>
    </row>
    <row r="3891" spans="1:21" x14ac:dyDescent="0.2">
      <c r="A3891" t="s">
        <v>7648</v>
      </c>
      <c r="B3891">
        <v>56275</v>
      </c>
      <c r="C3891" t="s">
        <v>7649</v>
      </c>
      <c r="D3891">
        <v>8</v>
      </c>
      <c r="E3891" s="9">
        <f t="shared" si="60"/>
        <v>61.53846153846154</v>
      </c>
      <c r="F3891">
        <v>153.98319131313599</v>
      </c>
      <c r="G3891" s="7">
        <f>SUM(I3891:U3891)</f>
        <v>-153.98319131313607</v>
      </c>
      <c r="H3891" s="1">
        <f>AVERAGE(I3891:U3891)</f>
        <v>-11.844860870241236</v>
      </c>
      <c r="I3891">
        <v>-36.681901883248798</v>
      </c>
      <c r="J3891">
        <v>-12.7719792991759</v>
      </c>
      <c r="K3891">
        <v>-14.203213903242</v>
      </c>
      <c r="L3891">
        <v>-20.213127213337401</v>
      </c>
      <c r="M3891">
        <v>0</v>
      </c>
      <c r="N3891">
        <v>-10.512085744981</v>
      </c>
      <c r="O3891">
        <v>-17.1559544886839</v>
      </c>
      <c r="P3891">
        <v>-19.4250948915885</v>
      </c>
      <c r="Q3891">
        <v>0</v>
      </c>
      <c r="R3891">
        <v>-23.019833888878601</v>
      </c>
      <c r="S3891">
        <v>0</v>
      </c>
      <c r="T3891">
        <v>0</v>
      </c>
      <c r="U3891">
        <v>0</v>
      </c>
    </row>
    <row r="3892" spans="1:21" x14ac:dyDescent="0.2">
      <c r="A3892" t="s">
        <v>7650</v>
      </c>
      <c r="B3892">
        <v>219072</v>
      </c>
      <c r="C3892" t="s">
        <v>7651</v>
      </c>
      <c r="D3892">
        <v>5</v>
      </c>
      <c r="E3892" s="9">
        <f t="shared" si="60"/>
        <v>38.461538461538467</v>
      </c>
      <c r="F3892">
        <v>154.00557298619199</v>
      </c>
      <c r="G3892" s="7">
        <f>SUM(I3892:U3892)</f>
        <v>-154.00557298619231</v>
      </c>
      <c r="H3892" s="1">
        <f>AVERAGE(I3892:U3892)</f>
        <v>-11.846582537399408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-18.129210509140702</v>
      </c>
      <c r="O3892">
        <v>-15.806927860342601</v>
      </c>
      <c r="P3892">
        <v>-29.5251761176755</v>
      </c>
      <c r="Q3892">
        <v>-68.104117574948503</v>
      </c>
      <c r="R3892">
        <v>-22.440140924085</v>
      </c>
      <c r="S3892">
        <v>0</v>
      </c>
      <c r="T3892">
        <v>0</v>
      </c>
      <c r="U3892">
        <v>0</v>
      </c>
    </row>
    <row r="3893" spans="1:21" x14ac:dyDescent="0.2">
      <c r="A3893" t="s">
        <v>7652</v>
      </c>
      <c r="B3893">
        <v>230767</v>
      </c>
      <c r="C3893" t="s">
        <v>7653</v>
      </c>
      <c r="D3893">
        <v>6</v>
      </c>
      <c r="E3893" s="9">
        <f t="shared" si="60"/>
        <v>46.153846153846153</v>
      </c>
      <c r="F3893">
        <v>154.088353011403</v>
      </c>
      <c r="G3893" s="7">
        <f>SUM(I3893:U3893)</f>
        <v>-154.08835301140292</v>
      </c>
      <c r="H3893" s="1">
        <f>AVERAGE(I3893:U3893)</f>
        <v>-11.852950231646378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-12.186056713907901</v>
      </c>
      <c r="O3893">
        <v>-13.513476990602699</v>
      </c>
      <c r="P3893">
        <v>-16.6953827249535</v>
      </c>
      <c r="Q3893">
        <v>-34.712097860346198</v>
      </c>
      <c r="R3893">
        <v>-20.257267294641899</v>
      </c>
      <c r="S3893">
        <v>0</v>
      </c>
      <c r="T3893">
        <v>-56.724071426950701</v>
      </c>
      <c r="U3893">
        <v>0</v>
      </c>
    </row>
    <row r="3894" spans="1:21" x14ac:dyDescent="0.2">
      <c r="A3894" t="s">
        <v>7654</v>
      </c>
      <c r="B3894">
        <v>74760</v>
      </c>
      <c r="C3894" t="s">
        <v>7655</v>
      </c>
      <c r="D3894">
        <v>6</v>
      </c>
      <c r="E3894" s="9">
        <f t="shared" si="60"/>
        <v>46.153846153846153</v>
      </c>
      <c r="F3894">
        <v>154.12644788036999</v>
      </c>
      <c r="G3894" s="7">
        <f>SUM(I3894:U3894)</f>
        <v>-154.12644788036999</v>
      </c>
      <c r="H3894" s="1">
        <f>AVERAGE(I3894:U3894)</f>
        <v>-11.855880606182307</v>
      </c>
      <c r="I3894">
        <v>0</v>
      </c>
      <c r="J3894">
        <v>0</v>
      </c>
      <c r="K3894">
        <v>0</v>
      </c>
      <c r="L3894">
        <v>-31.642365330093099</v>
      </c>
      <c r="M3894">
        <v>-47.242011375876302</v>
      </c>
      <c r="N3894">
        <v>-23.8247262538953</v>
      </c>
      <c r="O3894">
        <v>-15.806927860342601</v>
      </c>
      <c r="P3894">
        <v>-19.982096041946399</v>
      </c>
      <c r="Q3894">
        <v>0</v>
      </c>
      <c r="R3894">
        <v>-15.628321018216299</v>
      </c>
      <c r="S3894">
        <v>0</v>
      </c>
      <c r="T3894">
        <v>0</v>
      </c>
      <c r="U3894">
        <v>0</v>
      </c>
    </row>
    <row r="3895" spans="1:21" x14ac:dyDescent="0.2">
      <c r="A3895" t="s">
        <v>7656</v>
      </c>
      <c r="B3895">
        <v>70059</v>
      </c>
      <c r="C3895" t="s">
        <v>7657</v>
      </c>
      <c r="D3895">
        <v>5</v>
      </c>
      <c r="E3895" s="9">
        <f t="shared" si="60"/>
        <v>38.461538461538467</v>
      </c>
      <c r="F3895">
        <v>154.13912386607501</v>
      </c>
      <c r="G3895" s="7">
        <f>SUM(I3895:U3895)</f>
        <v>-154.1391238660749</v>
      </c>
      <c r="H3895" s="1">
        <f>AVERAGE(I3895:U3895)</f>
        <v>-11.856855682005762</v>
      </c>
      <c r="I3895">
        <v>0</v>
      </c>
      <c r="J3895">
        <v>0</v>
      </c>
      <c r="K3895">
        <v>0</v>
      </c>
      <c r="L3895">
        <v>-40.087551211846602</v>
      </c>
      <c r="M3895">
        <v>0</v>
      </c>
      <c r="N3895">
        <v>-41.431885979449703</v>
      </c>
      <c r="O3895">
        <v>-29.5440176318697</v>
      </c>
      <c r="P3895">
        <v>-15.992425987052499</v>
      </c>
      <c r="Q3895">
        <v>0</v>
      </c>
      <c r="R3895">
        <v>-27.0832430558564</v>
      </c>
      <c r="S3895">
        <v>0</v>
      </c>
      <c r="T3895">
        <v>0</v>
      </c>
      <c r="U3895">
        <v>0</v>
      </c>
    </row>
    <row r="3896" spans="1:21" x14ac:dyDescent="0.2">
      <c r="A3896" t="s">
        <v>7658</v>
      </c>
      <c r="B3896">
        <v>209497</v>
      </c>
      <c r="C3896" t="s">
        <v>7659</v>
      </c>
      <c r="D3896">
        <v>6</v>
      </c>
      <c r="E3896" s="9">
        <f t="shared" si="60"/>
        <v>46.153846153846153</v>
      </c>
      <c r="F3896">
        <v>154.20166629432799</v>
      </c>
      <c r="G3896" s="7">
        <f>SUM(I3896:U3896)</f>
        <v>-154.20166629432859</v>
      </c>
      <c r="H3896" s="1">
        <f>AVERAGE(I3896:U3896)</f>
        <v>-11.861666638025277</v>
      </c>
      <c r="I3896">
        <v>0</v>
      </c>
      <c r="J3896">
        <v>0</v>
      </c>
      <c r="K3896">
        <v>0</v>
      </c>
      <c r="L3896">
        <v>-13.5510168683057</v>
      </c>
      <c r="M3896">
        <v>0</v>
      </c>
      <c r="N3896">
        <v>-11.6718801064475</v>
      </c>
      <c r="O3896">
        <v>-14.401792735159599</v>
      </c>
      <c r="P3896">
        <v>-23.094474877830201</v>
      </c>
      <c r="Q3896">
        <v>0</v>
      </c>
      <c r="R3896">
        <v>0</v>
      </c>
      <c r="S3896">
        <v>-43.209236406374202</v>
      </c>
      <c r="T3896">
        <v>-48.273265300211399</v>
      </c>
      <c r="U3896">
        <v>0</v>
      </c>
    </row>
    <row r="3897" spans="1:21" x14ac:dyDescent="0.2">
      <c r="A3897" t="s">
        <v>7660</v>
      </c>
      <c r="B3897">
        <v>74653</v>
      </c>
      <c r="C3897" t="s">
        <v>7661</v>
      </c>
      <c r="D3897">
        <v>6</v>
      </c>
      <c r="E3897" s="9">
        <f t="shared" si="60"/>
        <v>46.153846153846153</v>
      </c>
      <c r="F3897">
        <v>154.212430958737</v>
      </c>
      <c r="G3897" s="7">
        <f>SUM(I3897:U3897)</f>
        <v>-154.21243095873706</v>
      </c>
      <c r="H3897" s="1">
        <f>AVERAGE(I3897:U3897)</f>
        <v>-11.862494689133619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-11.9457186544342</v>
      </c>
      <c r="O3897">
        <v>-9.2424687743192404</v>
      </c>
      <c r="P3897">
        <v>-14.8020521565109</v>
      </c>
      <c r="Q3897">
        <v>0</v>
      </c>
      <c r="R3897">
        <v>-20.257267294641899</v>
      </c>
      <c r="S3897">
        <v>-40.035551569793903</v>
      </c>
      <c r="T3897">
        <v>-57.929372509036902</v>
      </c>
      <c r="U3897">
        <v>0</v>
      </c>
    </row>
    <row r="3898" spans="1:21" x14ac:dyDescent="0.2">
      <c r="A3898" t="s">
        <v>7662</v>
      </c>
      <c r="B3898">
        <v>106585</v>
      </c>
      <c r="C3898" t="s">
        <v>7663</v>
      </c>
      <c r="D3898">
        <v>6</v>
      </c>
      <c r="E3898" s="9">
        <f t="shared" si="60"/>
        <v>46.153846153846153</v>
      </c>
      <c r="F3898">
        <v>154.46884122531</v>
      </c>
      <c r="G3898" s="7">
        <f>SUM(I3898:U3898)</f>
        <v>-154.4688412253098</v>
      </c>
      <c r="H3898" s="1">
        <f>AVERAGE(I3898:U3898)</f>
        <v>-11.882218555793061</v>
      </c>
      <c r="I3898">
        <v>0</v>
      </c>
      <c r="J3898">
        <v>0</v>
      </c>
      <c r="K3898">
        <v>0</v>
      </c>
      <c r="L3898">
        <v>-12.3467765035904</v>
      </c>
      <c r="M3898">
        <v>-69.923224299718896</v>
      </c>
      <c r="N3898">
        <v>-16.431963455313198</v>
      </c>
      <c r="O3898">
        <v>-18.5762424719777</v>
      </c>
      <c r="P3898">
        <v>-16.9333672000677</v>
      </c>
      <c r="Q3898">
        <v>0</v>
      </c>
      <c r="R3898">
        <v>-20.257267294641899</v>
      </c>
      <c r="S3898">
        <v>0</v>
      </c>
      <c r="T3898">
        <v>0</v>
      </c>
      <c r="U3898">
        <v>0</v>
      </c>
    </row>
    <row r="3899" spans="1:21" x14ac:dyDescent="0.2">
      <c r="A3899" t="s">
        <v>7664</v>
      </c>
      <c r="B3899">
        <v>18744</v>
      </c>
      <c r="C3899" t="s">
        <v>7665</v>
      </c>
      <c r="D3899">
        <v>7</v>
      </c>
      <c r="E3899" s="9">
        <f t="shared" si="60"/>
        <v>53.846153846153847</v>
      </c>
      <c r="F3899">
        <v>154.49878359062501</v>
      </c>
      <c r="G3899" s="7">
        <f>SUM(I3899:U3899)</f>
        <v>-154.49878359062481</v>
      </c>
      <c r="H3899" s="1">
        <f>AVERAGE(I3899:U3899)</f>
        <v>-11.884521814663447</v>
      </c>
      <c r="I3899">
        <v>0</v>
      </c>
      <c r="J3899">
        <v>0</v>
      </c>
      <c r="K3899">
        <v>0</v>
      </c>
      <c r="L3899">
        <v>-15.1258012893233</v>
      </c>
      <c r="M3899">
        <v>0</v>
      </c>
      <c r="N3899">
        <v>-11.4413334187619</v>
      </c>
      <c r="O3899">
        <v>-11.899690370056501</v>
      </c>
      <c r="P3899">
        <v>-18.505701606664999</v>
      </c>
      <c r="Q3899">
        <v>-38.140861830913899</v>
      </c>
      <c r="R3899">
        <v>-25.461100530609301</v>
      </c>
      <c r="S3899">
        <v>-33.924294544294902</v>
      </c>
      <c r="T3899">
        <v>0</v>
      </c>
      <c r="U3899">
        <v>0</v>
      </c>
    </row>
    <row r="3900" spans="1:21" x14ac:dyDescent="0.2">
      <c r="A3900" t="s">
        <v>7666</v>
      </c>
      <c r="B3900">
        <v>716701</v>
      </c>
      <c r="C3900" t="s">
        <v>7667</v>
      </c>
      <c r="D3900">
        <v>4</v>
      </c>
      <c r="E3900" s="9">
        <f t="shared" si="60"/>
        <v>30.76923076923077</v>
      </c>
      <c r="F3900">
        <v>154.54749518631701</v>
      </c>
      <c r="G3900" s="7">
        <f>SUM(I3900:U3900)</f>
        <v>-154.54749518631772</v>
      </c>
      <c r="H3900" s="1">
        <f>AVERAGE(I3900:U3900)</f>
        <v>-11.888268860485978</v>
      </c>
      <c r="I3900">
        <v>-68.033690283428299</v>
      </c>
      <c r="J3900">
        <v>-34.719328944810101</v>
      </c>
      <c r="K3900">
        <v>-39.911555991921901</v>
      </c>
      <c r="L3900">
        <v>0</v>
      </c>
      <c r="M3900">
        <v>0</v>
      </c>
      <c r="N3900">
        <v>0</v>
      </c>
      <c r="O3900">
        <v>0</v>
      </c>
      <c r="P3900">
        <v>-11.882919966157401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">
      <c r="A3901" t="s">
        <v>7668</v>
      </c>
      <c r="B3901">
        <v>16322</v>
      </c>
      <c r="C3901" t="s">
        <v>7669</v>
      </c>
      <c r="D3901">
        <v>6</v>
      </c>
      <c r="E3901" s="9">
        <f t="shared" si="60"/>
        <v>46.153846153846153</v>
      </c>
      <c r="F3901">
        <v>154.69800979310099</v>
      </c>
      <c r="G3901" s="7">
        <f>SUM(I3901:U3901)</f>
        <v>-154.69800979310099</v>
      </c>
      <c r="H3901" s="1">
        <f>AVERAGE(I3901:U3901)</f>
        <v>-11.899846907161615</v>
      </c>
      <c r="I3901">
        <v>0</v>
      </c>
      <c r="J3901">
        <v>0</v>
      </c>
      <c r="K3901">
        <v>0</v>
      </c>
      <c r="L3901">
        <v>-30.8933746068818</v>
      </c>
      <c r="M3901">
        <v>0</v>
      </c>
      <c r="N3901">
        <v>-17.8842886524188</v>
      </c>
      <c r="O3901">
        <v>-21.811582822942199</v>
      </c>
      <c r="P3901">
        <v>-12.7739697154725</v>
      </c>
      <c r="Q3901">
        <v>0</v>
      </c>
      <c r="R3901">
        <v>-25.945856187308301</v>
      </c>
      <c r="S3901">
        <v>0</v>
      </c>
      <c r="T3901">
        <v>-45.388937808077401</v>
      </c>
      <c r="U3901">
        <v>0</v>
      </c>
    </row>
    <row r="3902" spans="1:21" x14ac:dyDescent="0.2">
      <c r="A3902" t="s">
        <v>7670</v>
      </c>
      <c r="B3902">
        <v>12704</v>
      </c>
      <c r="C3902" t="s">
        <v>7671</v>
      </c>
      <c r="D3902">
        <v>6</v>
      </c>
      <c r="E3902" s="9">
        <f t="shared" si="60"/>
        <v>46.153846153846153</v>
      </c>
      <c r="F3902">
        <v>154.80359572389199</v>
      </c>
      <c r="G3902" s="7">
        <f>SUM(I3902:U3902)</f>
        <v>-154.80359572389182</v>
      </c>
      <c r="H3902" s="1">
        <f>AVERAGE(I3902:U3902)</f>
        <v>-11.907968901837831</v>
      </c>
      <c r="I3902">
        <v>0</v>
      </c>
      <c r="J3902">
        <v>0</v>
      </c>
      <c r="K3902">
        <v>0</v>
      </c>
      <c r="L3902">
        <v>-21.305153716684</v>
      </c>
      <c r="M3902">
        <v>0</v>
      </c>
      <c r="N3902">
        <v>-19.275547811068702</v>
      </c>
      <c r="O3902">
        <v>-24.5116062455572</v>
      </c>
      <c r="P3902">
        <v>-18.505701606664999</v>
      </c>
      <c r="Q3902">
        <v>0</v>
      </c>
      <c r="R3902">
        <v>-33.314455142086103</v>
      </c>
      <c r="S3902">
        <v>-37.891131201830802</v>
      </c>
      <c r="T3902">
        <v>0</v>
      </c>
      <c r="U3902">
        <v>0</v>
      </c>
    </row>
    <row r="3903" spans="1:21" x14ac:dyDescent="0.2">
      <c r="A3903" t="s">
        <v>7672</v>
      </c>
      <c r="B3903">
        <v>13138</v>
      </c>
      <c r="C3903" t="s">
        <v>7673</v>
      </c>
      <c r="D3903">
        <v>8</v>
      </c>
      <c r="E3903" s="9">
        <f t="shared" si="60"/>
        <v>61.53846153846154</v>
      </c>
      <c r="F3903">
        <v>275.98264313631398</v>
      </c>
      <c r="G3903" s="7">
        <f>SUM(I3903:U3903)</f>
        <v>-154.85274343187143</v>
      </c>
      <c r="H3903" s="1">
        <f>AVERAGE(I3903:U3903)</f>
        <v>-11.911749494759341</v>
      </c>
      <c r="I3903">
        <v>0</v>
      </c>
      <c r="J3903">
        <v>0</v>
      </c>
      <c r="K3903">
        <v>-14.941206353000901</v>
      </c>
      <c r="L3903">
        <v>0</v>
      </c>
      <c r="M3903">
        <v>60.564949852221503</v>
      </c>
      <c r="N3903">
        <v>0</v>
      </c>
      <c r="O3903">
        <v>-9.2424687743192404</v>
      </c>
      <c r="P3903">
        <v>-10.696514219946</v>
      </c>
      <c r="Q3903">
        <v>-49.992001279795197</v>
      </c>
      <c r="R3903">
        <v>-29.0986969603501</v>
      </c>
      <c r="S3903">
        <v>-35.240055256406599</v>
      </c>
      <c r="T3903">
        <v>0</v>
      </c>
      <c r="U3903">
        <v>-66.206750440274902</v>
      </c>
    </row>
    <row r="3904" spans="1:21" x14ac:dyDescent="0.2">
      <c r="A3904" t="s">
        <v>7674</v>
      </c>
      <c r="B3904">
        <v>21809</v>
      </c>
      <c r="C3904" t="s">
        <v>7675</v>
      </c>
      <c r="D3904">
        <v>5</v>
      </c>
      <c r="E3904" s="9">
        <f t="shared" si="60"/>
        <v>38.461538461538467</v>
      </c>
      <c r="F3904">
        <v>154.88790964895199</v>
      </c>
      <c r="G3904" s="7">
        <f>SUM(I3904:U3904)</f>
        <v>-154.88790964895188</v>
      </c>
      <c r="H3904" s="1">
        <f>AVERAGE(I3904:U3904)</f>
        <v>-11.914454588380913</v>
      </c>
      <c r="I3904">
        <v>0</v>
      </c>
      <c r="J3904">
        <v>0</v>
      </c>
      <c r="K3904">
        <v>0</v>
      </c>
      <c r="L3904">
        <v>-47.1435710312184</v>
      </c>
      <c r="M3904">
        <v>0</v>
      </c>
      <c r="N3904">
        <v>-34.842477160756196</v>
      </c>
      <c r="O3904">
        <v>-25.048217819302099</v>
      </c>
      <c r="P3904">
        <v>-13.879789915499799</v>
      </c>
      <c r="Q3904">
        <v>0</v>
      </c>
      <c r="R3904">
        <v>-33.973853722175399</v>
      </c>
      <c r="S3904">
        <v>0</v>
      </c>
      <c r="T3904">
        <v>0</v>
      </c>
      <c r="U3904">
        <v>0</v>
      </c>
    </row>
    <row r="3905" spans="1:21" x14ac:dyDescent="0.2">
      <c r="A3905" t="s">
        <v>7676</v>
      </c>
      <c r="B3905">
        <v>19733</v>
      </c>
      <c r="C3905" t="s">
        <v>7677</v>
      </c>
      <c r="D3905">
        <v>4</v>
      </c>
      <c r="E3905" s="9">
        <f t="shared" si="60"/>
        <v>30.76923076923077</v>
      </c>
      <c r="F3905">
        <v>154.982180703398</v>
      </c>
      <c r="G3905" s="7">
        <f>SUM(I3905:U3905)</f>
        <v>-154.98218070339871</v>
      </c>
      <c r="H3905" s="1">
        <f>AVERAGE(I3905:U3905)</f>
        <v>-11.921706207953747</v>
      </c>
      <c r="I3905">
        <v>0</v>
      </c>
      <c r="J3905">
        <v>0</v>
      </c>
      <c r="K3905">
        <v>0</v>
      </c>
      <c r="L3905">
        <v>-28.5606571235991</v>
      </c>
      <c r="M3905">
        <v>0</v>
      </c>
      <c r="N3905">
        <v>-25.651417753859199</v>
      </c>
      <c r="O3905">
        <v>-46.976586869104402</v>
      </c>
      <c r="P3905">
        <v>0</v>
      </c>
      <c r="Q3905">
        <v>-53.793518956836003</v>
      </c>
      <c r="R3905">
        <v>0</v>
      </c>
      <c r="S3905">
        <v>0</v>
      </c>
      <c r="T3905">
        <v>0</v>
      </c>
      <c r="U3905">
        <v>0</v>
      </c>
    </row>
    <row r="3906" spans="1:21" x14ac:dyDescent="0.2">
      <c r="A3906" t="s">
        <v>7678</v>
      </c>
      <c r="B3906">
        <v>68910</v>
      </c>
      <c r="C3906" t="s">
        <v>7679</v>
      </c>
      <c r="D3906">
        <v>5</v>
      </c>
      <c r="E3906" s="9">
        <f t="shared" si="60"/>
        <v>38.461538461538467</v>
      </c>
      <c r="F3906">
        <v>155.02904740988399</v>
      </c>
      <c r="G3906" s="7">
        <f>SUM(I3906:U3906)</f>
        <v>-155.02904740988413</v>
      </c>
      <c r="H3906" s="1">
        <f>AVERAGE(I3906:U3906)</f>
        <v>-11.925311339221857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-16.731585217309799</v>
      </c>
      <c r="O3906">
        <v>-34.5179907767928</v>
      </c>
      <c r="P3906">
        <v>-23.094474877830201</v>
      </c>
      <c r="Q3906">
        <v>0</v>
      </c>
      <c r="R3906">
        <v>-36.359934261238799</v>
      </c>
      <c r="S3906">
        <v>-44.325062276712501</v>
      </c>
      <c r="T3906">
        <v>0</v>
      </c>
      <c r="U3906">
        <v>0</v>
      </c>
    </row>
    <row r="3907" spans="1:21" x14ac:dyDescent="0.2">
      <c r="A3907" t="s">
        <v>7680</v>
      </c>
      <c r="B3907">
        <v>78070</v>
      </c>
      <c r="C3907" t="s">
        <v>7681</v>
      </c>
      <c r="D3907">
        <v>6</v>
      </c>
      <c r="E3907" s="9">
        <f t="shared" ref="E3907:E3970" si="61">100*(D3907/13)</f>
        <v>46.153846153846153</v>
      </c>
      <c r="F3907">
        <v>155.11906619579199</v>
      </c>
      <c r="G3907" s="7">
        <f>SUM(I3907:U3907)</f>
        <v>-155.1190661957927</v>
      </c>
      <c r="H3907" s="1">
        <f>AVERAGE(I3907:U3907)</f>
        <v>-11.932235861214822</v>
      </c>
      <c r="I3907">
        <v>0</v>
      </c>
      <c r="J3907">
        <v>0</v>
      </c>
      <c r="K3907">
        <v>0</v>
      </c>
      <c r="L3907">
        <v>-35.293785470254399</v>
      </c>
      <c r="M3907">
        <v>0</v>
      </c>
      <c r="N3907">
        <v>-15.5810322745502</v>
      </c>
      <c r="O3907">
        <v>-17.629160041040599</v>
      </c>
      <c r="P3907">
        <v>-18.505701606664999</v>
      </c>
      <c r="Q3907">
        <v>0</v>
      </c>
      <c r="R3907">
        <v>-24.900150396908298</v>
      </c>
      <c r="S3907">
        <v>-43.209236406374202</v>
      </c>
      <c r="T3907">
        <v>0</v>
      </c>
      <c r="U3907">
        <v>0</v>
      </c>
    </row>
    <row r="3908" spans="1:21" x14ac:dyDescent="0.2">
      <c r="A3908" t="s">
        <v>7682</v>
      </c>
      <c r="B3908">
        <v>58239</v>
      </c>
      <c r="C3908" t="s">
        <v>7683</v>
      </c>
      <c r="D3908">
        <v>6</v>
      </c>
      <c r="E3908" s="9">
        <f t="shared" si="61"/>
        <v>46.153846153846153</v>
      </c>
      <c r="F3908">
        <v>155.25375270814999</v>
      </c>
      <c r="G3908" s="7">
        <f>SUM(I3908:U3908)</f>
        <v>-155.2537527081507</v>
      </c>
      <c r="H3908" s="1">
        <f>AVERAGE(I3908:U3908)</f>
        <v>-11.942596362165439</v>
      </c>
      <c r="I3908">
        <v>0</v>
      </c>
      <c r="J3908">
        <v>0</v>
      </c>
      <c r="K3908">
        <v>0</v>
      </c>
      <c r="L3908">
        <v>-29.3103852557038</v>
      </c>
      <c r="M3908">
        <v>0</v>
      </c>
      <c r="N3908">
        <v>-20.784316985775199</v>
      </c>
      <c r="O3908">
        <v>-20.0383132549434</v>
      </c>
      <c r="P3908">
        <v>-16.4786996328545</v>
      </c>
      <c r="Q3908">
        <v>-48.936128564996899</v>
      </c>
      <c r="R3908">
        <v>-19.705909013876902</v>
      </c>
      <c r="S3908">
        <v>0</v>
      </c>
      <c r="T3908">
        <v>0</v>
      </c>
      <c r="U3908">
        <v>0</v>
      </c>
    </row>
    <row r="3909" spans="1:21" x14ac:dyDescent="0.2">
      <c r="A3909" t="s">
        <v>7684</v>
      </c>
      <c r="B3909">
        <v>68917</v>
      </c>
      <c r="C3909" t="s">
        <v>7685</v>
      </c>
      <c r="D3909">
        <v>5</v>
      </c>
      <c r="E3909" s="9">
        <f t="shared" si="61"/>
        <v>38.461538461538467</v>
      </c>
      <c r="F3909">
        <v>155.36364516566701</v>
      </c>
      <c r="G3909" s="7">
        <f>SUM(I3909:U3909)</f>
        <v>-155.36364516566709</v>
      </c>
      <c r="H3909" s="1">
        <f>AVERAGE(I3909:U3909)</f>
        <v>-11.951049628128239</v>
      </c>
      <c r="I3909">
        <v>0</v>
      </c>
      <c r="J3909">
        <v>0</v>
      </c>
      <c r="K3909">
        <v>0</v>
      </c>
      <c r="L3909">
        <v>-14.3460496717623</v>
      </c>
      <c r="M3909">
        <v>-55.705961652016001</v>
      </c>
      <c r="N3909">
        <v>-20.784316985775199</v>
      </c>
      <c r="O3909">
        <v>-14.8566334868518</v>
      </c>
      <c r="P3909">
        <v>0</v>
      </c>
      <c r="Q3909">
        <v>0</v>
      </c>
      <c r="R3909">
        <v>0</v>
      </c>
      <c r="S3909">
        <v>0</v>
      </c>
      <c r="T3909">
        <v>-49.670683369261802</v>
      </c>
      <c r="U3909">
        <v>0</v>
      </c>
    </row>
    <row r="3910" spans="1:21" x14ac:dyDescent="0.2">
      <c r="A3910" t="s">
        <v>7686</v>
      </c>
      <c r="B3910">
        <v>701489</v>
      </c>
      <c r="C3910" t="s">
        <v>7687</v>
      </c>
      <c r="D3910">
        <v>4</v>
      </c>
      <c r="E3910" s="9">
        <f t="shared" si="61"/>
        <v>30.76923076923077</v>
      </c>
      <c r="F3910">
        <v>155.372549219132</v>
      </c>
      <c r="G3910" s="7">
        <f>SUM(I3910:U3910)</f>
        <v>-155.37254921913214</v>
      </c>
      <c r="H3910" s="1">
        <f>AVERAGE(I3910:U3910)</f>
        <v>-11.951734555317858</v>
      </c>
      <c r="I3910">
        <v>-71.688698993490604</v>
      </c>
      <c r="J3910">
        <v>-34.258542367539299</v>
      </c>
      <c r="K3910">
        <v>-33.057195559757403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-16.368112298344801</v>
      </c>
      <c r="S3910">
        <v>0</v>
      </c>
      <c r="T3910">
        <v>0</v>
      </c>
      <c r="U3910">
        <v>0</v>
      </c>
    </row>
    <row r="3911" spans="1:21" x14ac:dyDescent="0.2">
      <c r="A3911" t="s">
        <v>7688</v>
      </c>
      <c r="B3911">
        <v>20272</v>
      </c>
      <c r="C3911" t="s">
        <v>7689</v>
      </c>
      <c r="D3911">
        <v>5</v>
      </c>
      <c r="E3911" s="9">
        <f t="shared" si="61"/>
        <v>38.461538461538467</v>
      </c>
      <c r="F3911">
        <v>155.37993224744099</v>
      </c>
      <c r="G3911" s="7">
        <f>SUM(I3911:U3911)</f>
        <v>-155.37993224744159</v>
      </c>
      <c r="H3911" s="1">
        <f>AVERAGE(I3911:U3911)</f>
        <v>-11.952302480572429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-26.4041739718214</v>
      </c>
      <c r="O3911">
        <v>-13.124944218987</v>
      </c>
      <c r="P3911">
        <v>-26.434326559096501</v>
      </c>
      <c r="Q3911">
        <v>-66.396653608658099</v>
      </c>
      <c r="R3911">
        <v>-23.019833888878601</v>
      </c>
      <c r="S3911">
        <v>0</v>
      </c>
      <c r="T3911">
        <v>0</v>
      </c>
      <c r="U3911">
        <v>0</v>
      </c>
    </row>
    <row r="3912" spans="1:21" x14ac:dyDescent="0.2">
      <c r="A3912" t="s">
        <v>7690</v>
      </c>
      <c r="B3912">
        <v>17001</v>
      </c>
      <c r="C3912" t="s">
        <v>7691</v>
      </c>
      <c r="D3912">
        <v>5</v>
      </c>
      <c r="E3912" s="9">
        <f t="shared" si="61"/>
        <v>38.461538461538467</v>
      </c>
      <c r="F3912">
        <v>155.44382599019701</v>
      </c>
      <c r="G3912" s="7">
        <f>SUM(I3912:U3912)</f>
        <v>-155.44382599019679</v>
      </c>
      <c r="H3912" s="1">
        <f>AVERAGE(I3912:U3912)</f>
        <v>-11.957217383861291</v>
      </c>
      <c r="I3912">
        <v>0</v>
      </c>
      <c r="J3912">
        <v>0</v>
      </c>
      <c r="K3912">
        <v>-11.518401798713599</v>
      </c>
      <c r="L3912">
        <v>0</v>
      </c>
      <c r="M3912">
        <v>0</v>
      </c>
      <c r="N3912">
        <v>-31.2055321167336</v>
      </c>
      <c r="O3912">
        <v>-31.132087219655499</v>
      </c>
      <c r="P3912">
        <v>-40.668260862492403</v>
      </c>
      <c r="Q3912">
        <v>0</v>
      </c>
      <c r="R3912">
        <v>-40.919543992601703</v>
      </c>
      <c r="S3912">
        <v>0</v>
      </c>
      <c r="T3912">
        <v>0</v>
      </c>
      <c r="U3912">
        <v>0</v>
      </c>
    </row>
    <row r="3913" spans="1:21" x14ac:dyDescent="0.2">
      <c r="A3913" t="s">
        <v>7692</v>
      </c>
      <c r="B3913">
        <v>71909</v>
      </c>
      <c r="C3913" t="s">
        <v>7693</v>
      </c>
      <c r="D3913">
        <v>5</v>
      </c>
      <c r="E3913" s="9">
        <f t="shared" si="61"/>
        <v>38.461538461538467</v>
      </c>
      <c r="F3913">
        <v>155.456586813668</v>
      </c>
      <c r="G3913" s="7">
        <f>SUM(I3913:U3913)</f>
        <v>-155.45658681366871</v>
      </c>
      <c r="H3913" s="1">
        <f>AVERAGE(I3913:U3913)</f>
        <v>-11.958198985666824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-17.8842886524188</v>
      </c>
      <c r="O3913">
        <v>-26.8090764809333</v>
      </c>
      <c r="P3913">
        <v>-26.099302626633801</v>
      </c>
      <c r="Q3913">
        <v>0</v>
      </c>
      <c r="R3913">
        <v>-33.314455142086103</v>
      </c>
      <c r="S3913">
        <v>-51.3494639115967</v>
      </c>
      <c r="T3913">
        <v>0</v>
      </c>
      <c r="U3913">
        <v>0</v>
      </c>
    </row>
    <row r="3914" spans="1:21" x14ac:dyDescent="0.2">
      <c r="A3914" t="s">
        <v>7694</v>
      </c>
      <c r="B3914">
        <v>73121</v>
      </c>
      <c r="C3914" t="s">
        <v>7695</v>
      </c>
      <c r="D3914">
        <v>5</v>
      </c>
      <c r="E3914" s="9">
        <f t="shared" si="61"/>
        <v>38.461538461538467</v>
      </c>
      <c r="F3914">
        <v>155.466399354619</v>
      </c>
      <c r="G3914" s="7">
        <f>SUM(I3914:U3914)</f>
        <v>-155.4663993546196</v>
      </c>
      <c r="H3914" s="1">
        <f>AVERAGE(I3914:U3914)</f>
        <v>-11.958953796509199</v>
      </c>
      <c r="I3914">
        <v>0</v>
      </c>
      <c r="J3914">
        <v>0</v>
      </c>
      <c r="K3914">
        <v>-12.1301811036038</v>
      </c>
      <c r="L3914">
        <v>-37.599073558827499</v>
      </c>
      <c r="M3914">
        <v>0</v>
      </c>
      <c r="N3914">
        <v>-12.186056713907901</v>
      </c>
      <c r="O3914">
        <v>0</v>
      </c>
      <c r="P3914">
        <v>-46.598322460391401</v>
      </c>
      <c r="Q3914">
        <v>0</v>
      </c>
      <c r="R3914">
        <v>0</v>
      </c>
      <c r="S3914">
        <v>-46.952765517888999</v>
      </c>
      <c r="T3914">
        <v>0</v>
      </c>
      <c r="U3914">
        <v>0</v>
      </c>
    </row>
    <row r="3915" spans="1:21" x14ac:dyDescent="0.2">
      <c r="A3915" t="s">
        <v>7696</v>
      </c>
      <c r="B3915">
        <v>18824</v>
      </c>
      <c r="C3915" t="s">
        <v>7697</v>
      </c>
      <c r="D3915">
        <v>6</v>
      </c>
      <c r="E3915" s="9">
        <f t="shared" si="61"/>
        <v>46.153846153846153</v>
      </c>
      <c r="F3915">
        <v>155.69275566347201</v>
      </c>
      <c r="G3915" s="7">
        <f>SUM(I3915:U3915)</f>
        <v>-155.6927556634721</v>
      </c>
      <c r="H3915" s="1">
        <f>AVERAGE(I3915:U3915)</f>
        <v>-11.976365820267084</v>
      </c>
      <c r="I3915">
        <v>0</v>
      </c>
      <c r="J3915">
        <v>-24.209323494664201</v>
      </c>
      <c r="K3915">
        <v>0</v>
      </c>
      <c r="L3915">
        <v>0</v>
      </c>
      <c r="M3915">
        <v>0</v>
      </c>
      <c r="N3915">
        <v>-17.8842886524188</v>
      </c>
      <c r="O3915">
        <v>-26.224968267788299</v>
      </c>
      <c r="P3915">
        <v>-12.122299454738901</v>
      </c>
      <c r="Q3915">
        <v>0</v>
      </c>
      <c r="R3915">
        <v>-28.2991102759729</v>
      </c>
      <c r="S3915">
        <v>-46.952765517888999</v>
      </c>
      <c r="T3915">
        <v>0</v>
      </c>
      <c r="U3915">
        <v>0</v>
      </c>
    </row>
    <row r="3916" spans="1:21" x14ac:dyDescent="0.2">
      <c r="A3916" t="s">
        <v>7698</v>
      </c>
      <c r="B3916">
        <v>192231</v>
      </c>
      <c r="C3916" t="s">
        <v>7699</v>
      </c>
      <c r="D3916">
        <v>9</v>
      </c>
      <c r="E3916" s="9">
        <f t="shared" si="61"/>
        <v>69.230769230769226</v>
      </c>
      <c r="F3916">
        <v>257.72691392412702</v>
      </c>
      <c r="G3916" s="7">
        <f>SUM(I3916:U3916)</f>
        <v>-155.77667070966291</v>
      </c>
      <c r="H3916" s="1">
        <f>AVERAGE(I3916:U3916)</f>
        <v>-11.982820823820223</v>
      </c>
      <c r="I3916">
        <v>0</v>
      </c>
      <c r="J3916">
        <v>15.3288184853287</v>
      </c>
      <c r="K3916">
        <v>-31.723674109040601</v>
      </c>
      <c r="L3916">
        <v>-15.992425987052499</v>
      </c>
      <c r="M3916">
        <v>35.646303121903202</v>
      </c>
      <c r="N3916">
        <v>-12.8984325824725</v>
      </c>
      <c r="O3916">
        <v>-13.9508539317691</v>
      </c>
      <c r="P3916">
        <v>0</v>
      </c>
      <c r="Q3916">
        <v>-50.8145573543908</v>
      </c>
      <c r="R3916">
        <v>-39.3387935578791</v>
      </c>
      <c r="S3916">
        <v>-42.033054794290202</v>
      </c>
      <c r="T3916">
        <v>0</v>
      </c>
      <c r="U3916">
        <v>0</v>
      </c>
    </row>
    <row r="3917" spans="1:21" x14ac:dyDescent="0.2">
      <c r="A3917" t="s">
        <v>7700</v>
      </c>
      <c r="B3917">
        <v>20170</v>
      </c>
      <c r="C3917" t="s">
        <v>7701</v>
      </c>
      <c r="D3917">
        <v>5</v>
      </c>
      <c r="E3917" s="9">
        <f t="shared" si="61"/>
        <v>38.461538461538467</v>
      </c>
      <c r="F3917">
        <v>155.84434322833201</v>
      </c>
      <c r="G3917" s="7">
        <f>SUM(I3917:U3917)</f>
        <v>-155.8443432283326</v>
      </c>
      <c r="H3917" s="1">
        <f>AVERAGE(I3917:U3917)</f>
        <v>-11.988026402179431</v>
      </c>
      <c r="I3917">
        <v>0</v>
      </c>
      <c r="J3917">
        <v>-62.584489060231299</v>
      </c>
      <c r="K3917">
        <v>-56.698342140475802</v>
      </c>
      <c r="L3917">
        <v>-15.402339923481099</v>
      </c>
      <c r="M3917">
        <v>0</v>
      </c>
      <c r="N3917">
        <v>-10.0590870774931</v>
      </c>
      <c r="O3917">
        <v>-11.1000850266513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">
      <c r="A3918" t="s">
        <v>7702</v>
      </c>
      <c r="B3918">
        <v>20776</v>
      </c>
      <c r="C3918" t="s">
        <v>7703</v>
      </c>
      <c r="D3918">
        <v>6</v>
      </c>
      <c r="E3918" s="9">
        <f t="shared" si="61"/>
        <v>46.153846153846153</v>
      </c>
      <c r="F3918">
        <v>155.89269420417301</v>
      </c>
      <c r="G3918" s="7">
        <f>SUM(I3918:U3918)</f>
        <v>-155.8926942041733</v>
      </c>
      <c r="H3918" s="1">
        <f>AVERAGE(I3918:U3918)</f>
        <v>-11.99174570801333</v>
      </c>
      <c r="I3918">
        <v>0</v>
      </c>
      <c r="J3918">
        <v>0</v>
      </c>
      <c r="K3918">
        <v>0</v>
      </c>
      <c r="L3918">
        <v>-23.806349629573202</v>
      </c>
      <c r="M3918">
        <v>-37.422908807855798</v>
      </c>
      <c r="N3918">
        <v>-17.588973824089098</v>
      </c>
      <c r="O3918">
        <v>-24.5116062455572</v>
      </c>
      <c r="P3918">
        <v>-22.235563560358401</v>
      </c>
      <c r="Q3918">
        <v>0</v>
      </c>
      <c r="R3918">
        <v>-30.327292136739601</v>
      </c>
      <c r="S3918">
        <v>0</v>
      </c>
      <c r="T3918">
        <v>0</v>
      </c>
      <c r="U3918">
        <v>0</v>
      </c>
    </row>
    <row r="3919" spans="1:21" x14ac:dyDescent="0.2">
      <c r="A3919" t="s">
        <v>7704</v>
      </c>
      <c r="B3919" t="s">
        <v>94</v>
      </c>
      <c r="C3919" t="s">
        <v>95</v>
      </c>
      <c r="D3919">
        <v>5</v>
      </c>
      <c r="E3919" s="9">
        <f t="shared" si="61"/>
        <v>38.461538461538467</v>
      </c>
      <c r="F3919">
        <v>156.01953875835</v>
      </c>
      <c r="G3919" s="7">
        <f>SUM(I3919:U3919)</f>
        <v>-156.01953875835</v>
      </c>
      <c r="H3919" s="1">
        <f>AVERAGE(I3919:U3919)</f>
        <v>-12.001502981411537</v>
      </c>
      <c r="I3919">
        <v>0</v>
      </c>
      <c r="J3919">
        <v>0</v>
      </c>
      <c r="K3919">
        <v>0</v>
      </c>
      <c r="L3919">
        <v>-14.854250098037999</v>
      </c>
      <c r="M3919">
        <v>0</v>
      </c>
      <c r="N3919">
        <v>0</v>
      </c>
      <c r="O3919">
        <v>-13.9508539317691</v>
      </c>
      <c r="P3919">
        <v>-26.739397828760801</v>
      </c>
      <c r="Q3919">
        <v>0</v>
      </c>
      <c r="R3919">
        <v>-45.792577938967597</v>
      </c>
      <c r="S3919">
        <v>-54.6824589608145</v>
      </c>
      <c r="T3919">
        <v>0</v>
      </c>
      <c r="U3919">
        <v>0</v>
      </c>
    </row>
    <row r="3920" spans="1:21" x14ac:dyDescent="0.2">
      <c r="A3920" t="s">
        <v>7705</v>
      </c>
      <c r="B3920">
        <v>67307</v>
      </c>
      <c r="C3920" t="s">
        <v>7706</v>
      </c>
      <c r="D3920">
        <v>5</v>
      </c>
      <c r="E3920" s="9">
        <f t="shared" si="61"/>
        <v>38.461538461538467</v>
      </c>
      <c r="F3920">
        <v>156.048996430974</v>
      </c>
      <c r="G3920" s="7">
        <f>SUM(I3920:U3920)</f>
        <v>-156.04899643097451</v>
      </c>
      <c r="H3920" s="1">
        <f>AVERAGE(I3920:U3920)</f>
        <v>-12.003768956228809</v>
      </c>
      <c r="I3920">
        <v>0</v>
      </c>
      <c r="J3920">
        <v>0</v>
      </c>
      <c r="K3920">
        <v>0</v>
      </c>
      <c r="L3920">
        <v>-25.822978319027399</v>
      </c>
      <c r="M3920">
        <v>0</v>
      </c>
      <c r="N3920">
        <v>-16.731585217309799</v>
      </c>
      <c r="O3920">
        <v>-23.582235973286</v>
      </c>
      <c r="P3920">
        <v>0</v>
      </c>
      <c r="Q3920">
        <v>-35.867491140729598</v>
      </c>
      <c r="R3920">
        <v>-54.044705780621697</v>
      </c>
      <c r="S3920">
        <v>0</v>
      </c>
      <c r="T3920">
        <v>0</v>
      </c>
      <c r="U3920">
        <v>0</v>
      </c>
    </row>
    <row r="3921" spans="1:21" x14ac:dyDescent="0.2">
      <c r="A3921" t="s">
        <v>7707</v>
      </c>
      <c r="B3921">
        <v>74455</v>
      </c>
      <c r="C3921" t="s">
        <v>7708</v>
      </c>
      <c r="D3921">
        <v>7</v>
      </c>
      <c r="E3921" s="9">
        <f t="shared" si="61"/>
        <v>53.846153846153847</v>
      </c>
      <c r="F3921">
        <v>156.126546427025</v>
      </c>
      <c r="G3921" s="7">
        <f>SUM(I3921:U3921)</f>
        <v>-156.12654642702472</v>
      </c>
      <c r="H3921" s="1">
        <f>AVERAGE(I3921:U3921)</f>
        <v>-12.009734340540364</v>
      </c>
      <c r="I3921">
        <v>0</v>
      </c>
      <c r="J3921">
        <v>0</v>
      </c>
      <c r="K3921">
        <v>0</v>
      </c>
      <c r="L3921">
        <v>-14.5785345657054</v>
      </c>
      <c r="M3921">
        <v>0</v>
      </c>
      <c r="N3921">
        <v>-19.857975757383102</v>
      </c>
      <c r="O3921">
        <v>-12.6726650614624</v>
      </c>
      <c r="P3921">
        <v>-13.4331686426857</v>
      </c>
      <c r="Q3921">
        <v>0</v>
      </c>
      <c r="R3921">
        <v>-18.726381351520299</v>
      </c>
      <c r="S3921">
        <v>-35.240055256406599</v>
      </c>
      <c r="T3921">
        <v>-41.617765791861203</v>
      </c>
      <c r="U3921">
        <v>0</v>
      </c>
    </row>
    <row r="3922" spans="1:21" x14ac:dyDescent="0.2">
      <c r="A3922" t="s">
        <v>7709</v>
      </c>
      <c r="B3922">
        <v>114663</v>
      </c>
      <c r="C3922" t="s">
        <v>7710</v>
      </c>
      <c r="D3922">
        <v>6</v>
      </c>
      <c r="E3922" s="9">
        <f t="shared" si="61"/>
        <v>46.153846153846153</v>
      </c>
      <c r="F3922">
        <v>156.196006227525</v>
      </c>
      <c r="G3922" s="7">
        <f>SUM(I3922:U3922)</f>
        <v>-156.19600622752571</v>
      </c>
      <c r="H3922" s="1">
        <f>AVERAGE(I3922:U3922)</f>
        <v>-12.015077402117363</v>
      </c>
      <c r="I3922">
        <v>0</v>
      </c>
      <c r="J3922">
        <v>0</v>
      </c>
      <c r="K3922">
        <v>0</v>
      </c>
      <c r="L3922">
        <v>-18.257837176608</v>
      </c>
      <c r="M3922">
        <v>0</v>
      </c>
      <c r="N3922">
        <v>-10.512085744981</v>
      </c>
      <c r="O3922">
        <v>-11.899690370056501</v>
      </c>
      <c r="P3922">
        <v>-14.5419010336383</v>
      </c>
      <c r="Q3922">
        <v>0</v>
      </c>
      <c r="R3922">
        <v>0</v>
      </c>
      <c r="S3922">
        <v>-46.043059469215599</v>
      </c>
      <c r="T3922">
        <v>-54.9414324330263</v>
      </c>
      <c r="U3922">
        <v>0</v>
      </c>
    </row>
    <row r="3923" spans="1:21" x14ac:dyDescent="0.2">
      <c r="A3923" t="s">
        <v>7711</v>
      </c>
      <c r="B3923">
        <v>105844</v>
      </c>
      <c r="C3923" t="s">
        <v>7712</v>
      </c>
      <c r="D3923">
        <v>8</v>
      </c>
      <c r="E3923" s="9">
        <f t="shared" si="61"/>
        <v>61.53846153846154</v>
      </c>
      <c r="F3923">
        <v>316.38735091457499</v>
      </c>
      <c r="G3923" s="7">
        <f>SUM(I3923:U3923)</f>
        <v>-156.2105156884858</v>
      </c>
      <c r="H3923" s="1">
        <f>AVERAGE(I3923:U3923)</f>
        <v>-12.016193514498907</v>
      </c>
      <c r="I3923">
        <v>0</v>
      </c>
      <c r="J3923">
        <v>0</v>
      </c>
      <c r="K3923">
        <v>0</v>
      </c>
      <c r="L3923">
        <v>-28.1528361167104</v>
      </c>
      <c r="M3923">
        <v>80.088417613044797</v>
      </c>
      <c r="N3923">
        <v>-14.2841634336843</v>
      </c>
      <c r="O3923">
        <v>-23.582235973286</v>
      </c>
      <c r="P3923">
        <v>-15.992425987052499</v>
      </c>
      <c r="Q3923">
        <v>-64.682216271458302</v>
      </c>
      <c r="R3923">
        <v>-42.652290001450098</v>
      </c>
      <c r="S3923">
        <v>-46.952765517888999</v>
      </c>
      <c r="T3923">
        <v>0</v>
      </c>
      <c r="U3923">
        <v>0</v>
      </c>
    </row>
    <row r="3924" spans="1:21" x14ac:dyDescent="0.2">
      <c r="A3924" t="s">
        <v>7713</v>
      </c>
      <c r="B3924">
        <v>353499</v>
      </c>
      <c r="C3924" t="s">
        <v>7714</v>
      </c>
      <c r="D3924">
        <v>5</v>
      </c>
      <c r="E3924" s="9">
        <f t="shared" si="61"/>
        <v>38.461538461538467</v>
      </c>
      <c r="F3924">
        <v>156.21700456079699</v>
      </c>
      <c r="G3924" s="7">
        <f>SUM(I3924:U3924)</f>
        <v>-156.21700456079731</v>
      </c>
      <c r="H3924" s="1">
        <f>AVERAGE(I3924:U3924)</f>
        <v>-12.016692658522869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-13.9508539317691</v>
      </c>
      <c r="P3924">
        <v>-21.6081661581544</v>
      </c>
      <c r="Q3924">
        <v>0</v>
      </c>
      <c r="R3924">
        <v>-26.5783556502926</v>
      </c>
      <c r="S3924">
        <v>-43.209236406374202</v>
      </c>
      <c r="T3924">
        <v>-50.870392414206997</v>
      </c>
      <c r="U3924">
        <v>0</v>
      </c>
    </row>
    <row r="3925" spans="1:21" x14ac:dyDescent="0.2">
      <c r="A3925" t="s">
        <v>7715</v>
      </c>
      <c r="B3925">
        <v>11877</v>
      </c>
      <c r="C3925" t="s">
        <v>7716</v>
      </c>
      <c r="D3925">
        <v>7</v>
      </c>
      <c r="E3925" s="9">
        <f t="shared" si="61"/>
        <v>53.846153846153847</v>
      </c>
      <c r="F3925">
        <v>236.06238211676001</v>
      </c>
      <c r="G3925" s="7">
        <f>SUM(I3925:U3925)</f>
        <v>-156.26729589817012</v>
      </c>
      <c r="H3925" s="1">
        <f>AVERAGE(I3925:U3925)</f>
        <v>-12.020561222936163</v>
      </c>
      <c r="I3925">
        <v>0</v>
      </c>
      <c r="J3925">
        <v>0</v>
      </c>
      <c r="K3925">
        <v>-19.362433780476401</v>
      </c>
      <c r="L3925">
        <v>-40.244363776853</v>
      </c>
      <c r="M3925">
        <v>39.897543109295299</v>
      </c>
      <c r="N3925">
        <v>-24.103587577975102</v>
      </c>
      <c r="O3925">
        <v>-24.5116062455572</v>
      </c>
      <c r="P3925">
        <v>-45.928865373309797</v>
      </c>
      <c r="Q3925">
        <v>0</v>
      </c>
      <c r="R3925">
        <v>-42.013982253293896</v>
      </c>
      <c r="S3925">
        <v>0</v>
      </c>
      <c r="T3925">
        <v>0</v>
      </c>
      <c r="U3925">
        <v>0</v>
      </c>
    </row>
    <row r="3926" spans="1:21" x14ac:dyDescent="0.2">
      <c r="A3926" t="s">
        <v>7717</v>
      </c>
      <c r="B3926">
        <v>75454</v>
      </c>
      <c r="C3926" t="s">
        <v>7718</v>
      </c>
      <c r="D3926">
        <v>6</v>
      </c>
      <c r="E3926" s="9">
        <f t="shared" si="61"/>
        <v>46.153846153846153</v>
      </c>
      <c r="F3926">
        <v>156.27084885507699</v>
      </c>
      <c r="G3926" s="7">
        <f>SUM(I3926:U3926)</f>
        <v>-156.27084885507691</v>
      </c>
      <c r="H3926" s="1">
        <f>AVERAGE(I3926:U3926)</f>
        <v>-12.020834527313609</v>
      </c>
      <c r="I3926">
        <v>0</v>
      </c>
      <c r="J3926">
        <v>0</v>
      </c>
      <c r="K3926">
        <v>-22.836055391135901</v>
      </c>
      <c r="L3926">
        <v>-23.4390748128389</v>
      </c>
      <c r="M3926">
        <v>0</v>
      </c>
      <c r="N3926">
        <v>-19.5727656709348</v>
      </c>
      <c r="O3926">
        <v>-16.674392468510401</v>
      </c>
      <c r="P3926">
        <v>-28.3596227035795</v>
      </c>
      <c r="Q3926">
        <v>0</v>
      </c>
      <c r="R3926">
        <v>0</v>
      </c>
      <c r="S3926">
        <v>0</v>
      </c>
      <c r="T3926">
        <v>-45.388937808077401</v>
      </c>
      <c r="U3926">
        <v>0</v>
      </c>
    </row>
    <row r="3927" spans="1:21" x14ac:dyDescent="0.2">
      <c r="A3927" t="s">
        <v>7719</v>
      </c>
      <c r="B3927">
        <v>217262</v>
      </c>
      <c r="C3927" t="s">
        <v>7720</v>
      </c>
      <c r="D3927">
        <v>4</v>
      </c>
      <c r="E3927" s="9">
        <f t="shared" si="61"/>
        <v>30.76923076923077</v>
      </c>
      <c r="F3927">
        <v>156.38324250685801</v>
      </c>
      <c r="G3927" s="7">
        <f>SUM(I3927:U3927)</f>
        <v>-156.38324250685849</v>
      </c>
      <c r="H3927" s="1">
        <f>AVERAGE(I3927:U3927)</f>
        <v>-12.029480192835269</v>
      </c>
      <c r="I3927">
        <v>0</v>
      </c>
      <c r="J3927">
        <v>0</v>
      </c>
      <c r="K3927">
        <v>0</v>
      </c>
      <c r="L3927">
        <v>-32.818950975051003</v>
      </c>
      <c r="M3927">
        <v>-79.027643869825596</v>
      </c>
      <c r="N3927">
        <v>-25.960405190004199</v>
      </c>
      <c r="O3927">
        <v>-18.5762424719777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2">
      <c r="A3928" t="s">
        <v>7721</v>
      </c>
      <c r="B3928">
        <v>68097</v>
      </c>
      <c r="C3928" t="s">
        <v>7722</v>
      </c>
      <c r="D3928">
        <v>7</v>
      </c>
      <c r="E3928" s="9">
        <f t="shared" si="61"/>
        <v>53.846153846153847</v>
      </c>
      <c r="F3928">
        <v>156.51298143507199</v>
      </c>
      <c r="G3928" s="7">
        <f>SUM(I3928:U3928)</f>
        <v>-156.51298143507179</v>
      </c>
      <c r="H3928" s="1">
        <f>AVERAGE(I3928:U3928)</f>
        <v>-12.039460110390138</v>
      </c>
      <c r="I3928">
        <v>-31.051850379764101</v>
      </c>
      <c r="J3928">
        <v>0</v>
      </c>
      <c r="K3928">
        <v>-12.429802689312099</v>
      </c>
      <c r="L3928">
        <v>-17.659358047016202</v>
      </c>
      <c r="M3928">
        <v>0</v>
      </c>
      <c r="N3928">
        <v>-18.6810435978195</v>
      </c>
      <c r="O3928">
        <v>-20.0383132549434</v>
      </c>
      <c r="P3928">
        <v>-25.779840164990901</v>
      </c>
      <c r="Q3928">
        <v>0</v>
      </c>
      <c r="R3928">
        <v>-30.8727733012256</v>
      </c>
      <c r="S3928">
        <v>0</v>
      </c>
      <c r="T3928">
        <v>0</v>
      </c>
      <c r="U3928">
        <v>0</v>
      </c>
    </row>
    <row r="3929" spans="1:21" x14ac:dyDescent="0.2">
      <c r="A3929" t="s">
        <v>7723</v>
      </c>
      <c r="B3929">
        <v>11812</v>
      </c>
      <c r="C3929" t="s">
        <v>7724</v>
      </c>
      <c r="D3929">
        <v>4</v>
      </c>
      <c r="E3929" s="9">
        <f t="shared" si="61"/>
        <v>30.76923076923077</v>
      </c>
      <c r="F3929">
        <v>156.538438744475</v>
      </c>
      <c r="G3929" s="7">
        <f>SUM(I3929:U3929)</f>
        <v>-156.53843874447489</v>
      </c>
      <c r="H3929" s="1">
        <f>AVERAGE(I3929:U3929)</f>
        <v>-12.041418364959608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-39.322087216389399</v>
      </c>
      <c r="O3929">
        <v>-30.003180337115701</v>
      </c>
      <c r="P3929">
        <v>-47.874377633090702</v>
      </c>
      <c r="Q3929">
        <v>0</v>
      </c>
      <c r="R3929">
        <v>-39.3387935578791</v>
      </c>
      <c r="S3929">
        <v>0</v>
      </c>
      <c r="T3929">
        <v>0</v>
      </c>
      <c r="U3929">
        <v>0</v>
      </c>
    </row>
    <row r="3930" spans="1:21" x14ac:dyDescent="0.2">
      <c r="A3930" t="s">
        <v>7725</v>
      </c>
      <c r="B3930">
        <v>56229</v>
      </c>
      <c r="C3930" t="s">
        <v>7726</v>
      </c>
      <c r="D3930">
        <v>5</v>
      </c>
      <c r="E3930" s="9">
        <f t="shared" si="61"/>
        <v>38.461538461538467</v>
      </c>
      <c r="F3930">
        <v>156.68694461497</v>
      </c>
      <c r="G3930" s="7">
        <f>SUM(I3930:U3930)</f>
        <v>-156.68694461496972</v>
      </c>
      <c r="H3930" s="1">
        <f>AVERAGE(I3930:U3930)</f>
        <v>-12.05284189345921</v>
      </c>
      <c r="I3930">
        <v>0</v>
      </c>
      <c r="J3930">
        <v>0</v>
      </c>
      <c r="K3930">
        <v>0</v>
      </c>
      <c r="L3930">
        <v>-45.837917125045799</v>
      </c>
      <c r="M3930">
        <v>0</v>
      </c>
      <c r="N3930">
        <v>-27.781481975374401</v>
      </c>
      <c r="O3930">
        <v>-31.132087219655499</v>
      </c>
      <c r="P3930">
        <v>-21.6081661581544</v>
      </c>
      <c r="Q3930">
        <v>0</v>
      </c>
      <c r="R3930">
        <v>-30.327292136739601</v>
      </c>
      <c r="S3930">
        <v>0</v>
      </c>
      <c r="T3930">
        <v>0</v>
      </c>
      <c r="U3930">
        <v>0</v>
      </c>
    </row>
    <row r="3931" spans="1:21" x14ac:dyDescent="0.2">
      <c r="A3931" t="s">
        <v>7727</v>
      </c>
      <c r="B3931">
        <v>16011</v>
      </c>
      <c r="C3931" t="s">
        <v>7728</v>
      </c>
      <c r="D3931">
        <v>6</v>
      </c>
      <c r="E3931" s="9">
        <f t="shared" si="61"/>
        <v>46.153846153846153</v>
      </c>
      <c r="F3931">
        <v>259.082932014525</v>
      </c>
      <c r="G3931" s="7">
        <f>SUM(I3931:U3931)</f>
        <v>-156.86166385747251</v>
      </c>
      <c r="H3931" s="1">
        <f>AVERAGE(I3931:U3931)</f>
        <v>-12.066281835190193</v>
      </c>
      <c r="I3931">
        <v>0</v>
      </c>
      <c r="J3931">
        <v>51.110634078526303</v>
      </c>
      <c r="K3931">
        <v>0</v>
      </c>
      <c r="L3931">
        <v>-38.266672789334301</v>
      </c>
      <c r="M3931">
        <v>0</v>
      </c>
      <c r="N3931">
        <v>-41.228952619687597</v>
      </c>
      <c r="O3931">
        <v>-33.374495210759903</v>
      </c>
      <c r="P3931">
        <v>-40.419718355402502</v>
      </c>
      <c r="Q3931">
        <v>0</v>
      </c>
      <c r="R3931">
        <v>-54.6824589608145</v>
      </c>
      <c r="S3931">
        <v>0</v>
      </c>
      <c r="T3931">
        <v>0</v>
      </c>
      <c r="U3931">
        <v>0</v>
      </c>
    </row>
    <row r="3932" spans="1:21" x14ac:dyDescent="0.2">
      <c r="A3932" t="s">
        <v>7729</v>
      </c>
      <c r="B3932">
        <v>109672</v>
      </c>
      <c r="C3932" t="s">
        <v>7730</v>
      </c>
      <c r="D3932">
        <v>5</v>
      </c>
      <c r="E3932" s="9">
        <f t="shared" si="61"/>
        <v>38.461538461538467</v>
      </c>
      <c r="F3932">
        <v>156.87073797882701</v>
      </c>
      <c r="G3932" s="7">
        <f>SUM(I3932:U3932)</f>
        <v>-156.87073797882681</v>
      </c>
      <c r="H3932" s="1">
        <f>AVERAGE(I3932:U3932)</f>
        <v>-12.066979844525139</v>
      </c>
      <c r="I3932">
        <v>0</v>
      </c>
      <c r="J3932">
        <v>0</v>
      </c>
      <c r="K3932">
        <v>0</v>
      </c>
      <c r="L3932">
        <v>-29.7049702356198</v>
      </c>
      <c r="M3932">
        <v>0</v>
      </c>
      <c r="N3932">
        <v>-28.255930919899999</v>
      </c>
      <c r="O3932">
        <v>-35.992715074468897</v>
      </c>
      <c r="P3932">
        <v>-33.278534679560899</v>
      </c>
      <c r="Q3932">
        <v>0</v>
      </c>
      <c r="R3932">
        <v>-29.6385870692772</v>
      </c>
      <c r="S3932">
        <v>0</v>
      </c>
      <c r="T3932">
        <v>0</v>
      </c>
      <c r="U3932">
        <v>0</v>
      </c>
    </row>
    <row r="3933" spans="1:21" x14ac:dyDescent="0.2">
      <c r="A3933" t="s">
        <v>7731</v>
      </c>
      <c r="B3933">
        <v>232440</v>
      </c>
      <c r="C3933" t="s">
        <v>7732</v>
      </c>
      <c r="D3933">
        <v>5</v>
      </c>
      <c r="E3933" s="9">
        <f t="shared" si="61"/>
        <v>38.461538461538467</v>
      </c>
      <c r="F3933">
        <v>156.90354115707899</v>
      </c>
      <c r="G3933" s="7">
        <f>SUM(I3933:U3933)</f>
        <v>-156.90354115707939</v>
      </c>
      <c r="H3933" s="1">
        <f>AVERAGE(I3933:U3933)</f>
        <v>-12.069503165929184</v>
      </c>
      <c r="I3933">
        <v>0</v>
      </c>
      <c r="J3933">
        <v>-40.746807487633298</v>
      </c>
      <c r="K3933">
        <v>-46.181697269738002</v>
      </c>
      <c r="L3933">
        <v>-26.187882343082201</v>
      </c>
      <c r="M3933">
        <v>0</v>
      </c>
      <c r="N3933">
        <v>-19.275547811068702</v>
      </c>
      <c r="O3933">
        <v>-24.5116062455572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">
      <c r="A3934" t="s">
        <v>7733</v>
      </c>
      <c r="B3934">
        <v>65945</v>
      </c>
      <c r="C3934" t="s">
        <v>7734</v>
      </c>
      <c r="D3934">
        <v>6</v>
      </c>
      <c r="E3934" s="9">
        <f t="shared" si="61"/>
        <v>46.153846153846153</v>
      </c>
      <c r="F3934">
        <v>157.014330391291</v>
      </c>
      <c r="G3934" s="7">
        <f>SUM(I3934:U3934)</f>
        <v>-157.01433039129148</v>
      </c>
      <c r="H3934" s="1">
        <f>AVERAGE(I3934:U3934)</f>
        <v>-12.078025414714729</v>
      </c>
      <c r="I3934">
        <v>-24.631148550456899</v>
      </c>
      <c r="J3934">
        <v>0</v>
      </c>
      <c r="K3934">
        <v>0</v>
      </c>
      <c r="L3934">
        <v>-31.3426567289549</v>
      </c>
      <c r="M3934">
        <v>0</v>
      </c>
      <c r="N3934">
        <v>-19.857975757383102</v>
      </c>
      <c r="O3934">
        <v>-20.476613659539399</v>
      </c>
      <c r="P3934">
        <v>-24.8800780239246</v>
      </c>
      <c r="Q3934">
        <v>0</v>
      </c>
      <c r="R3934">
        <v>-35.825857671032601</v>
      </c>
      <c r="S3934">
        <v>0</v>
      </c>
      <c r="T3934">
        <v>0</v>
      </c>
      <c r="U3934">
        <v>0</v>
      </c>
    </row>
    <row r="3935" spans="1:21" x14ac:dyDescent="0.2">
      <c r="A3935" t="s">
        <v>7735</v>
      </c>
      <c r="B3935">
        <v>53322</v>
      </c>
      <c r="C3935" t="s">
        <v>7736</v>
      </c>
      <c r="D3935">
        <v>6</v>
      </c>
      <c r="E3935" s="9">
        <f t="shared" si="61"/>
        <v>46.153846153846153</v>
      </c>
      <c r="F3935">
        <v>157.291413650511</v>
      </c>
      <c r="G3935" s="7">
        <f>SUM(I3935:U3935)</f>
        <v>-157.29141365051129</v>
      </c>
      <c r="H3935" s="1">
        <f>AVERAGE(I3935:U3935)</f>
        <v>-12.099339511577792</v>
      </c>
      <c r="I3935">
        <v>0</v>
      </c>
      <c r="J3935">
        <v>0</v>
      </c>
      <c r="K3935">
        <v>0</v>
      </c>
      <c r="L3935">
        <v>-14.0481401667233</v>
      </c>
      <c r="M3935">
        <v>0</v>
      </c>
      <c r="N3935">
        <v>-11.6718801064475</v>
      </c>
      <c r="O3935">
        <v>-24.5116062455572</v>
      </c>
      <c r="P3935">
        <v>-14.3194673158158</v>
      </c>
      <c r="Q3935">
        <v>0</v>
      </c>
      <c r="R3935">
        <v>-38.537427549636199</v>
      </c>
      <c r="S3935">
        <v>-54.202892266331297</v>
      </c>
      <c r="T3935">
        <v>0</v>
      </c>
      <c r="U3935">
        <v>0</v>
      </c>
    </row>
    <row r="3936" spans="1:21" x14ac:dyDescent="0.2">
      <c r="A3936" t="s">
        <v>7737</v>
      </c>
      <c r="B3936">
        <v>14766</v>
      </c>
      <c r="C3936" t="s">
        <v>7738</v>
      </c>
      <c r="D3936">
        <v>4</v>
      </c>
      <c r="E3936" s="9">
        <f t="shared" si="61"/>
        <v>30.76923076923077</v>
      </c>
      <c r="F3936">
        <v>157.45052627906199</v>
      </c>
      <c r="G3936" s="7">
        <f>SUM(I3936:U3936)</f>
        <v>-157.4505262790621</v>
      </c>
      <c r="H3936" s="1">
        <f>AVERAGE(I3936:U3936)</f>
        <v>-12.111578944543238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-12.8984325824725</v>
      </c>
      <c r="O3936">
        <v>-19.498650693371999</v>
      </c>
      <c r="P3936">
        <v>0</v>
      </c>
      <c r="Q3936">
        <v>-61.9993552067058</v>
      </c>
      <c r="R3936">
        <v>0</v>
      </c>
      <c r="S3936">
        <v>0</v>
      </c>
      <c r="T3936">
        <v>-63.054087796511801</v>
      </c>
      <c r="U3936">
        <v>0</v>
      </c>
    </row>
    <row r="3937" spans="1:21" x14ac:dyDescent="0.2">
      <c r="A3937" t="s">
        <v>7739</v>
      </c>
      <c r="B3937">
        <v>236794</v>
      </c>
      <c r="C3937" t="s">
        <v>7740</v>
      </c>
      <c r="D3937">
        <v>7</v>
      </c>
      <c r="E3937" s="9">
        <f t="shared" si="61"/>
        <v>53.846153846153847</v>
      </c>
      <c r="F3937">
        <v>181.709417858965</v>
      </c>
      <c r="G3937" s="7">
        <f>SUM(I3937:U3937)</f>
        <v>-157.58460573094032</v>
      </c>
      <c r="H3937" s="1">
        <f>AVERAGE(I3937:U3937)</f>
        <v>-12.12189274853387</v>
      </c>
      <c r="I3937">
        <v>0</v>
      </c>
      <c r="J3937">
        <v>12.0624060640127</v>
      </c>
      <c r="K3937">
        <v>0</v>
      </c>
      <c r="L3937">
        <v>-24.9269639954932</v>
      </c>
      <c r="M3937">
        <v>-52.776575644665797</v>
      </c>
      <c r="N3937">
        <v>-16.731585217309799</v>
      </c>
      <c r="O3937">
        <v>-20.476613659539399</v>
      </c>
      <c r="P3937">
        <v>-27.020162445216599</v>
      </c>
      <c r="Q3937">
        <v>0</v>
      </c>
      <c r="R3937">
        <v>-27.7151108327282</v>
      </c>
      <c r="S3937">
        <v>0</v>
      </c>
      <c r="T3937">
        <v>0</v>
      </c>
      <c r="U3937">
        <v>0</v>
      </c>
    </row>
    <row r="3938" spans="1:21" x14ac:dyDescent="0.2">
      <c r="A3938" t="s">
        <v>7741</v>
      </c>
      <c r="B3938" t="s">
        <v>94</v>
      </c>
      <c r="C3938" t="s">
        <v>95</v>
      </c>
      <c r="D3938">
        <v>4</v>
      </c>
      <c r="E3938" s="9">
        <f t="shared" si="61"/>
        <v>30.76923076923077</v>
      </c>
      <c r="F3938">
        <v>157.631446663823</v>
      </c>
      <c r="G3938" s="7">
        <f>SUM(I3938:U3938)</f>
        <v>-157.63144666382308</v>
      </c>
      <c r="H3938" s="1">
        <f>AVERAGE(I3938:U3938)</f>
        <v>-12.12549589721716</v>
      </c>
      <c r="I3938">
        <v>0</v>
      </c>
      <c r="J3938">
        <v>0</v>
      </c>
      <c r="K3938">
        <v>0</v>
      </c>
      <c r="L3938">
        <v>-50.482104094098602</v>
      </c>
      <c r="M3938">
        <v>0</v>
      </c>
      <c r="N3938">
        <v>-44.282665107916799</v>
      </c>
      <c r="O3938">
        <v>-33.849882540907501</v>
      </c>
      <c r="P3938">
        <v>-29.0167949209002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">
      <c r="A3939" t="s">
        <v>7742</v>
      </c>
      <c r="B3939">
        <v>708735</v>
      </c>
      <c r="C3939" t="s">
        <v>7743</v>
      </c>
      <c r="D3939">
        <v>5</v>
      </c>
      <c r="E3939" s="9">
        <f t="shared" si="61"/>
        <v>38.461538461538467</v>
      </c>
      <c r="F3939">
        <v>180.112264878042</v>
      </c>
      <c r="G3939" s="7">
        <f>SUM(I3939:U3939)</f>
        <v>-157.66471918045119</v>
      </c>
      <c r="H3939" s="1">
        <f>AVERAGE(I3939:U3939)</f>
        <v>-12.128055321573168</v>
      </c>
      <c r="I3939">
        <v>-26.660410357036199</v>
      </c>
      <c r="J3939">
        <v>-33.877404448780702</v>
      </c>
      <c r="K3939">
        <v>-25.216865039338298</v>
      </c>
      <c r="L3939">
        <v>11.2237728487955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-83.133812184091497</v>
      </c>
    </row>
    <row r="3940" spans="1:21" x14ac:dyDescent="0.2">
      <c r="A3940" t="s">
        <v>7744</v>
      </c>
      <c r="B3940">
        <v>71591</v>
      </c>
      <c r="C3940" t="s">
        <v>7745</v>
      </c>
      <c r="D3940">
        <v>6</v>
      </c>
      <c r="E3940" s="9">
        <f t="shared" si="61"/>
        <v>46.153846153846153</v>
      </c>
      <c r="F3940">
        <v>157.72031344362199</v>
      </c>
      <c r="G3940" s="7">
        <f>SUM(I3940:U3940)</f>
        <v>-157.7203134436221</v>
      </c>
      <c r="H3940" s="1">
        <f>AVERAGE(I3940:U3940)</f>
        <v>-12.132331803355546</v>
      </c>
      <c r="I3940">
        <v>0</v>
      </c>
      <c r="J3940">
        <v>0</v>
      </c>
      <c r="K3940">
        <v>0</v>
      </c>
      <c r="L3940">
        <v>-32.818950975051003</v>
      </c>
      <c r="M3940">
        <v>0</v>
      </c>
      <c r="N3940">
        <v>-22.894716357358998</v>
      </c>
      <c r="O3940">
        <v>-17.1559544886839</v>
      </c>
      <c r="P3940">
        <v>-22.5273933102652</v>
      </c>
      <c r="Q3940">
        <v>0</v>
      </c>
      <c r="R3940">
        <v>-27.0832430558564</v>
      </c>
      <c r="S3940">
        <v>-35.240055256406599</v>
      </c>
      <c r="T3940">
        <v>0</v>
      </c>
      <c r="U3940">
        <v>0</v>
      </c>
    </row>
    <row r="3941" spans="1:21" x14ac:dyDescent="0.2">
      <c r="A3941" t="s">
        <v>7746</v>
      </c>
      <c r="B3941">
        <v>76123</v>
      </c>
      <c r="C3941" t="s">
        <v>7747</v>
      </c>
      <c r="D3941">
        <v>5</v>
      </c>
      <c r="E3941" s="9">
        <f t="shared" si="61"/>
        <v>38.461538461538467</v>
      </c>
      <c r="F3941">
        <v>157.82238515937999</v>
      </c>
      <c r="G3941" s="7">
        <f>SUM(I3941:U3941)</f>
        <v>-157.82238515938042</v>
      </c>
      <c r="H3941" s="1">
        <f>AVERAGE(I3941:U3941)</f>
        <v>-12.140183473798494</v>
      </c>
      <c r="I3941">
        <v>0</v>
      </c>
      <c r="J3941">
        <v>0</v>
      </c>
      <c r="K3941">
        <v>0</v>
      </c>
      <c r="L3941">
        <v>-22.754164012014101</v>
      </c>
      <c r="M3941">
        <v>-52.232413346426199</v>
      </c>
      <c r="N3941">
        <v>0</v>
      </c>
      <c r="O3941">
        <v>-14.8566334868518</v>
      </c>
      <c r="P3941">
        <v>0</v>
      </c>
      <c r="Q3941">
        <v>0</v>
      </c>
      <c r="R3941">
        <v>-19.705909013876902</v>
      </c>
      <c r="S3941">
        <v>0</v>
      </c>
      <c r="T3941">
        <v>-48.273265300211399</v>
      </c>
      <c r="U3941">
        <v>0</v>
      </c>
    </row>
    <row r="3942" spans="1:21" x14ac:dyDescent="0.2">
      <c r="A3942" t="s">
        <v>7748</v>
      </c>
      <c r="B3942">
        <v>545370</v>
      </c>
      <c r="C3942" t="s">
        <v>7749</v>
      </c>
      <c r="D3942">
        <v>5</v>
      </c>
      <c r="E3942" s="9">
        <f t="shared" si="61"/>
        <v>38.461538461538467</v>
      </c>
      <c r="F3942">
        <v>157.83620786138999</v>
      </c>
      <c r="G3942" s="7">
        <f>SUM(I3942:U3942)</f>
        <v>-157.83620786139011</v>
      </c>
      <c r="H3942" s="1">
        <f>AVERAGE(I3942:U3942)</f>
        <v>-12.141246758568469</v>
      </c>
      <c r="I3942">
        <v>0</v>
      </c>
      <c r="J3942">
        <v>0</v>
      </c>
      <c r="K3942">
        <v>0</v>
      </c>
      <c r="L3942">
        <v>-41.730305382374702</v>
      </c>
      <c r="M3942">
        <v>0</v>
      </c>
      <c r="N3942">
        <v>-20.463037615155699</v>
      </c>
      <c r="O3942">
        <v>-22.731922438680598</v>
      </c>
      <c r="P3942">
        <v>-41.376342662319303</v>
      </c>
      <c r="Q3942">
        <v>0</v>
      </c>
      <c r="R3942">
        <v>-31.534599762859798</v>
      </c>
      <c r="S3942">
        <v>0</v>
      </c>
      <c r="T3942">
        <v>0</v>
      </c>
      <c r="U3942">
        <v>0</v>
      </c>
    </row>
    <row r="3943" spans="1:21" x14ac:dyDescent="0.2">
      <c r="A3943" t="s">
        <v>7750</v>
      </c>
      <c r="B3943">
        <v>14073</v>
      </c>
      <c r="C3943" t="s">
        <v>7751</v>
      </c>
      <c r="D3943">
        <v>6</v>
      </c>
      <c r="E3943" s="9">
        <f t="shared" si="61"/>
        <v>46.153846153846153</v>
      </c>
      <c r="F3943">
        <v>157.978360419697</v>
      </c>
      <c r="G3943" s="7">
        <f>SUM(I3943:U3943)</f>
        <v>-157.97836041969711</v>
      </c>
      <c r="H3943" s="1">
        <f>AVERAGE(I3943:U3943)</f>
        <v>-12.152181570745931</v>
      </c>
      <c r="I3943">
        <v>0</v>
      </c>
      <c r="J3943">
        <v>0</v>
      </c>
      <c r="K3943">
        <v>-17.230268757731999</v>
      </c>
      <c r="L3943">
        <v>-12.583174785331</v>
      </c>
      <c r="M3943">
        <v>0</v>
      </c>
      <c r="N3943">
        <v>0</v>
      </c>
      <c r="O3943">
        <v>-15.806927860342601</v>
      </c>
      <c r="P3943">
        <v>-12.571215938290401</v>
      </c>
      <c r="Q3943">
        <v>-63.139285263290802</v>
      </c>
      <c r="R3943">
        <v>0</v>
      </c>
      <c r="S3943">
        <v>-36.647487814710303</v>
      </c>
      <c r="T3943">
        <v>0</v>
      </c>
      <c r="U3943">
        <v>0</v>
      </c>
    </row>
    <row r="3944" spans="1:21" x14ac:dyDescent="0.2">
      <c r="A3944" t="s">
        <v>7752</v>
      </c>
      <c r="B3944">
        <v>319757</v>
      </c>
      <c r="C3944" t="s">
        <v>7753</v>
      </c>
      <c r="D3944">
        <v>4</v>
      </c>
      <c r="E3944" s="9">
        <f t="shared" si="61"/>
        <v>30.76923076923077</v>
      </c>
      <c r="F3944">
        <v>158.072312215995</v>
      </c>
      <c r="G3944" s="7">
        <f>SUM(I3944:U3944)</f>
        <v>-158.07231221599477</v>
      </c>
      <c r="H3944" s="1">
        <f>AVERAGE(I3944:U3944)</f>
        <v>-12.159408631999598</v>
      </c>
      <c r="I3944">
        <v>0</v>
      </c>
      <c r="J3944">
        <v>0</v>
      </c>
      <c r="K3944">
        <v>0</v>
      </c>
      <c r="L3944">
        <v>-43.636490578881599</v>
      </c>
      <c r="M3944">
        <v>0</v>
      </c>
      <c r="N3944">
        <v>-35.146419985660202</v>
      </c>
      <c r="O3944">
        <v>-32.947192240277197</v>
      </c>
      <c r="P3944">
        <v>-46.342209411175801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">
      <c r="A3945" t="s">
        <v>7754</v>
      </c>
      <c r="B3945">
        <v>320615</v>
      </c>
      <c r="C3945" t="s">
        <v>7755</v>
      </c>
      <c r="D3945">
        <v>6</v>
      </c>
      <c r="E3945" s="9">
        <f t="shared" si="61"/>
        <v>46.153846153846153</v>
      </c>
      <c r="F3945">
        <v>158.106457737612</v>
      </c>
      <c r="G3945" s="7">
        <f>SUM(I3945:U3945)</f>
        <v>-158.1064577376126</v>
      </c>
      <c r="H3945" s="1">
        <f>AVERAGE(I3945:U3945)</f>
        <v>-12.162035210585584</v>
      </c>
      <c r="I3945">
        <v>0</v>
      </c>
      <c r="J3945">
        <v>0</v>
      </c>
      <c r="K3945">
        <v>0</v>
      </c>
      <c r="L3945">
        <v>-22.754164012014101</v>
      </c>
      <c r="M3945">
        <v>0</v>
      </c>
      <c r="N3945">
        <v>0</v>
      </c>
      <c r="O3945">
        <v>-20.0383132549434</v>
      </c>
      <c r="P3945">
        <v>-22.235563560358401</v>
      </c>
      <c r="Q3945">
        <v>-33.738874606098598</v>
      </c>
      <c r="R3945">
        <v>-17.3064875099079</v>
      </c>
      <c r="S3945">
        <v>-42.033054794290202</v>
      </c>
      <c r="T3945">
        <v>0</v>
      </c>
      <c r="U3945">
        <v>0</v>
      </c>
    </row>
    <row r="3946" spans="1:21" x14ac:dyDescent="0.2">
      <c r="A3946" t="s">
        <v>7756</v>
      </c>
      <c r="B3946">
        <v>14104</v>
      </c>
      <c r="C3946" t="s">
        <v>7757</v>
      </c>
      <c r="D3946">
        <v>5</v>
      </c>
      <c r="E3946" s="9">
        <f t="shared" si="61"/>
        <v>38.461538461538467</v>
      </c>
      <c r="F3946">
        <v>158.138398048243</v>
      </c>
      <c r="G3946" s="7">
        <f>SUM(I3946:U3946)</f>
        <v>-158.138398048243</v>
      </c>
      <c r="H3946" s="1">
        <f>AVERAGE(I3946:U3946)</f>
        <v>-12.164492157557154</v>
      </c>
      <c r="I3946">
        <v>0</v>
      </c>
      <c r="J3946">
        <v>0</v>
      </c>
      <c r="K3946">
        <v>-14.492669607712401</v>
      </c>
      <c r="L3946">
        <v>0</v>
      </c>
      <c r="M3946">
        <v>0</v>
      </c>
      <c r="N3946">
        <v>-36.345661781809703</v>
      </c>
      <c r="O3946">
        <v>-20.0383132549434</v>
      </c>
      <c r="P3946">
        <v>-46.342209411175801</v>
      </c>
      <c r="Q3946">
        <v>0</v>
      </c>
      <c r="R3946">
        <v>-40.919543992601703</v>
      </c>
      <c r="S3946">
        <v>0</v>
      </c>
      <c r="T3946">
        <v>0</v>
      </c>
      <c r="U3946">
        <v>0</v>
      </c>
    </row>
    <row r="3947" spans="1:21" x14ac:dyDescent="0.2">
      <c r="A3947" t="s">
        <v>7758</v>
      </c>
      <c r="B3947">
        <v>432720</v>
      </c>
      <c r="C3947" t="s">
        <v>7759</v>
      </c>
      <c r="D3947">
        <v>7</v>
      </c>
      <c r="E3947" s="9">
        <f t="shared" si="61"/>
        <v>53.846153846153847</v>
      </c>
      <c r="F3947">
        <v>225.36158161792699</v>
      </c>
      <c r="G3947" s="7">
        <f>SUM(I3947:U3947)</f>
        <v>-158.17985504755418</v>
      </c>
      <c r="H3947" s="1">
        <f>AVERAGE(I3947:U3947)</f>
        <v>-12.167681157504168</v>
      </c>
      <c r="I3947">
        <v>0</v>
      </c>
      <c r="J3947">
        <v>0</v>
      </c>
      <c r="K3947">
        <v>0</v>
      </c>
      <c r="L3947">
        <v>-35.660285852851302</v>
      </c>
      <c r="M3947">
        <v>33.590863285186401</v>
      </c>
      <c r="N3947">
        <v>-19.5727656709348</v>
      </c>
      <c r="O3947">
        <v>-35.186488388458798</v>
      </c>
      <c r="P3947">
        <v>-26.099302626633801</v>
      </c>
      <c r="Q3947">
        <v>0</v>
      </c>
      <c r="R3947">
        <v>-28.2991102759729</v>
      </c>
      <c r="S3947">
        <v>-46.952765517888999</v>
      </c>
      <c r="T3947">
        <v>0</v>
      </c>
      <c r="U3947">
        <v>0</v>
      </c>
    </row>
    <row r="3948" spans="1:21" x14ac:dyDescent="0.2">
      <c r="A3948" t="s">
        <v>7760</v>
      </c>
      <c r="B3948">
        <v>74616</v>
      </c>
      <c r="C3948" t="s">
        <v>7761</v>
      </c>
      <c r="D3948">
        <v>7</v>
      </c>
      <c r="E3948" s="9">
        <f t="shared" si="61"/>
        <v>53.846153846153847</v>
      </c>
      <c r="F3948">
        <v>158.247663272903</v>
      </c>
      <c r="G3948" s="7">
        <f>SUM(I3948:U3948)</f>
        <v>-158.2476632729028</v>
      </c>
      <c r="H3948" s="1">
        <f>AVERAGE(I3948:U3948)</f>
        <v>-12.172897174838678</v>
      </c>
      <c r="I3948">
        <v>0</v>
      </c>
      <c r="J3948">
        <v>0</v>
      </c>
      <c r="K3948">
        <v>-13.3731675417175</v>
      </c>
      <c r="L3948">
        <v>-17.659358047016202</v>
      </c>
      <c r="M3948">
        <v>0</v>
      </c>
      <c r="N3948">
        <v>-20.463037615155699</v>
      </c>
      <c r="O3948">
        <v>-15.325905377860099</v>
      </c>
      <c r="P3948">
        <v>-17.6931025209132</v>
      </c>
      <c r="Q3948">
        <v>-55.006710818719803</v>
      </c>
      <c r="R3948">
        <v>-18.726381351520299</v>
      </c>
      <c r="S3948">
        <v>0</v>
      </c>
      <c r="T3948">
        <v>0</v>
      </c>
      <c r="U3948">
        <v>0</v>
      </c>
    </row>
    <row r="3949" spans="1:21" x14ac:dyDescent="0.2">
      <c r="A3949" t="s">
        <v>7762</v>
      </c>
      <c r="B3949">
        <v>12971</v>
      </c>
      <c r="C3949" t="s">
        <v>7763</v>
      </c>
      <c r="D3949">
        <v>6</v>
      </c>
      <c r="E3949" s="9">
        <f t="shared" si="61"/>
        <v>46.153846153846153</v>
      </c>
      <c r="F3949">
        <v>158.25921890350199</v>
      </c>
      <c r="G3949" s="7">
        <f>SUM(I3949:U3949)</f>
        <v>-158.2592189035017</v>
      </c>
      <c r="H3949" s="1">
        <f>AVERAGE(I3949:U3949)</f>
        <v>-12.173786069500132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-14.2841634336843</v>
      </c>
      <c r="O3949">
        <v>-14.401792735159599</v>
      </c>
      <c r="P3949">
        <v>-20.512904668326801</v>
      </c>
      <c r="Q3949">
        <v>-43.493010673184799</v>
      </c>
      <c r="R3949">
        <v>-30.327292136739601</v>
      </c>
      <c r="S3949">
        <v>-35.240055256406599</v>
      </c>
      <c r="T3949">
        <v>0</v>
      </c>
      <c r="U3949">
        <v>0</v>
      </c>
    </row>
    <row r="3950" spans="1:21" x14ac:dyDescent="0.2">
      <c r="A3950" t="s">
        <v>7764</v>
      </c>
      <c r="B3950">
        <v>23890</v>
      </c>
      <c r="C3950" t="s">
        <v>7765</v>
      </c>
      <c r="D3950">
        <v>7</v>
      </c>
      <c r="E3950" s="9">
        <f t="shared" si="61"/>
        <v>53.846153846153847</v>
      </c>
      <c r="F3950">
        <v>241.62152275939701</v>
      </c>
      <c r="G3950" s="7">
        <f>SUM(I3950:U3950)</f>
        <v>-158.28240559874669</v>
      </c>
      <c r="H3950" s="1">
        <f>AVERAGE(I3950:U3950)</f>
        <v>-12.175569661442053</v>
      </c>
      <c r="I3950">
        <v>0</v>
      </c>
      <c r="J3950">
        <v>0</v>
      </c>
      <c r="K3950">
        <v>0</v>
      </c>
      <c r="L3950">
        <v>-40.087551211846602</v>
      </c>
      <c r="M3950">
        <v>0</v>
      </c>
      <c r="N3950">
        <v>19.857975757383102</v>
      </c>
      <c r="O3950">
        <v>21.811582822942199</v>
      </c>
      <c r="P3950">
        <v>-22.827089363489399</v>
      </c>
      <c r="Q3950">
        <v>-36.910175397153402</v>
      </c>
      <c r="R3950">
        <v>-43.088590141330499</v>
      </c>
      <c r="S3950">
        <v>-57.038558065252097</v>
      </c>
      <c r="T3950">
        <v>0</v>
      </c>
      <c r="U3950">
        <v>0</v>
      </c>
    </row>
    <row r="3951" spans="1:21" x14ac:dyDescent="0.2">
      <c r="A3951" t="s">
        <v>7766</v>
      </c>
      <c r="B3951">
        <v>208777</v>
      </c>
      <c r="C3951" t="s">
        <v>7767</v>
      </c>
      <c r="D3951">
        <v>4</v>
      </c>
      <c r="E3951" s="9">
        <f t="shared" si="61"/>
        <v>30.76923076923077</v>
      </c>
      <c r="F3951">
        <v>158.295427013714</v>
      </c>
      <c r="G3951" s="7">
        <f>SUM(I3951:U3951)</f>
        <v>-158.2954270137148</v>
      </c>
      <c r="H3951" s="1">
        <f>AVERAGE(I3951:U3951)</f>
        <v>-12.176571308747292</v>
      </c>
      <c r="I3951">
        <v>0</v>
      </c>
      <c r="J3951">
        <v>0</v>
      </c>
      <c r="K3951">
        <v>0</v>
      </c>
      <c r="L3951">
        <v>-35.293785470254399</v>
      </c>
      <c r="M3951">
        <v>0</v>
      </c>
      <c r="N3951">
        <v>-39.624989103127902</v>
      </c>
      <c r="O3951">
        <v>-34.5179907767928</v>
      </c>
      <c r="P3951">
        <v>-48.858661663539699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">
      <c r="A3952" t="s">
        <v>7768</v>
      </c>
      <c r="B3952">
        <v>76281</v>
      </c>
      <c r="C3952" t="s">
        <v>7769</v>
      </c>
      <c r="D3952">
        <v>8</v>
      </c>
      <c r="E3952" s="9">
        <f t="shared" si="61"/>
        <v>61.53846153846154</v>
      </c>
      <c r="F3952">
        <v>158.36656708581</v>
      </c>
      <c r="G3952" s="7">
        <f>SUM(I3952:U3952)</f>
        <v>-158.36656708581049</v>
      </c>
      <c r="H3952" s="1">
        <f>AVERAGE(I3952:U3952)</f>
        <v>-12.182043621985422</v>
      </c>
      <c r="I3952">
        <v>-40.803003101028203</v>
      </c>
      <c r="J3952">
        <v>-21.982273494653899</v>
      </c>
      <c r="K3952">
        <v>-16.680956686227798</v>
      </c>
      <c r="L3952">
        <v>-13.067556654391799</v>
      </c>
      <c r="M3952">
        <v>0</v>
      </c>
      <c r="N3952">
        <v>-12.186056713907901</v>
      </c>
      <c r="O3952">
        <v>-13.513476990602699</v>
      </c>
      <c r="P3952">
        <v>-17.6931025209132</v>
      </c>
      <c r="Q3952">
        <v>0</v>
      </c>
      <c r="R3952">
        <v>-22.440140924085</v>
      </c>
      <c r="S3952">
        <v>0</v>
      </c>
      <c r="T3952">
        <v>0</v>
      </c>
      <c r="U3952">
        <v>0</v>
      </c>
    </row>
    <row r="3953" spans="1:21" x14ac:dyDescent="0.2">
      <c r="A3953" t="s">
        <v>7770</v>
      </c>
      <c r="B3953">
        <v>30945</v>
      </c>
      <c r="C3953" t="s">
        <v>7771</v>
      </c>
      <c r="D3953">
        <v>7</v>
      </c>
      <c r="E3953" s="9">
        <f t="shared" si="61"/>
        <v>53.846153846153847</v>
      </c>
      <c r="F3953">
        <v>158.436829481974</v>
      </c>
      <c r="G3953" s="7">
        <f>SUM(I3953:U3953)</f>
        <v>-158.43682948197375</v>
      </c>
      <c r="H3953" s="1">
        <f>AVERAGE(I3953:U3953)</f>
        <v>-12.187448421690288</v>
      </c>
      <c r="I3953">
        <v>0</v>
      </c>
      <c r="J3953">
        <v>0</v>
      </c>
      <c r="K3953">
        <v>0</v>
      </c>
      <c r="L3953">
        <v>-14.854250098037999</v>
      </c>
      <c r="M3953">
        <v>0</v>
      </c>
      <c r="N3953">
        <v>-11.4413334187619</v>
      </c>
      <c r="O3953">
        <v>-10.3454340426852</v>
      </c>
      <c r="P3953">
        <v>-9.1620566251747597</v>
      </c>
      <c r="Q3953">
        <v>0</v>
      </c>
      <c r="R3953">
        <v>-23.6002680990456</v>
      </c>
      <c r="S3953">
        <v>-42.033054794290202</v>
      </c>
      <c r="T3953">
        <v>-47.000432403978103</v>
      </c>
      <c r="U3953">
        <v>0</v>
      </c>
    </row>
    <row r="3954" spans="1:21" x14ac:dyDescent="0.2">
      <c r="A3954" t="s">
        <v>7772</v>
      </c>
      <c r="B3954">
        <v>705735</v>
      </c>
      <c r="C3954" t="s">
        <v>7773</v>
      </c>
      <c r="D3954">
        <v>6</v>
      </c>
      <c r="E3954" s="9">
        <f t="shared" si="61"/>
        <v>46.153846153846153</v>
      </c>
      <c r="F3954">
        <v>158.47343268660501</v>
      </c>
      <c r="G3954" s="7">
        <f>SUM(I3954:U3954)</f>
        <v>-158.47343268660501</v>
      </c>
      <c r="H3954" s="1">
        <f>AVERAGE(I3954:U3954)</f>
        <v>-12.19026405281577</v>
      </c>
      <c r="I3954">
        <v>0</v>
      </c>
      <c r="J3954">
        <v>-16.685632669133899</v>
      </c>
      <c r="K3954">
        <v>-13.2849054247582</v>
      </c>
      <c r="L3954">
        <v>-16.659392065464701</v>
      </c>
      <c r="M3954">
        <v>-64.209580069346302</v>
      </c>
      <c r="N3954">
        <v>0</v>
      </c>
      <c r="O3954">
        <v>0</v>
      </c>
      <c r="P3954">
        <v>-14.3194673158158</v>
      </c>
      <c r="Q3954">
        <v>0</v>
      </c>
      <c r="R3954">
        <v>-33.314455142086103</v>
      </c>
      <c r="S3954">
        <v>0</v>
      </c>
      <c r="T3954">
        <v>0</v>
      </c>
      <c r="U3954">
        <v>0</v>
      </c>
    </row>
    <row r="3955" spans="1:21" x14ac:dyDescent="0.2">
      <c r="A3955" t="s">
        <v>7774</v>
      </c>
      <c r="B3955">
        <v>245638</v>
      </c>
      <c r="C3955" t="s">
        <v>7775</v>
      </c>
      <c r="D3955">
        <v>5</v>
      </c>
      <c r="E3955" s="9">
        <f t="shared" si="61"/>
        <v>38.461538461538467</v>
      </c>
      <c r="F3955">
        <v>158.62364617685901</v>
      </c>
      <c r="G3955" s="7">
        <f>SUM(I3955:U3955)</f>
        <v>-158.62364617685941</v>
      </c>
      <c r="H3955" s="1">
        <f>AVERAGE(I3955:U3955)</f>
        <v>-12.201818936681493</v>
      </c>
      <c r="I3955">
        <v>0</v>
      </c>
      <c r="J3955">
        <v>0</v>
      </c>
      <c r="K3955">
        <v>0</v>
      </c>
      <c r="L3955">
        <v>0</v>
      </c>
      <c r="M3955">
        <v>-44.898618918482001</v>
      </c>
      <c r="N3955">
        <v>-14.528253093791401</v>
      </c>
      <c r="O3955">
        <v>-16.674392468510401</v>
      </c>
      <c r="P3955">
        <v>-28.728862739239599</v>
      </c>
      <c r="Q3955">
        <v>-53.793518956836003</v>
      </c>
      <c r="R3955">
        <v>0</v>
      </c>
      <c r="S3955">
        <v>0</v>
      </c>
      <c r="T3955">
        <v>0</v>
      </c>
      <c r="U3955">
        <v>0</v>
      </c>
    </row>
    <row r="3956" spans="1:21" x14ac:dyDescent="0.2">
      <c r="A3956" t="s">
        <v>7776</v>
      </c>
      <c r="B3956">
        <v>70258</v>
      </c>
      <c r="C3956" t="s">
        <v>7777</v>
      </c>
      <c r="D3956">
        <v>5</v>
      </c>
      <c r="E3956" s="9">
        <f t="shared" si="61"/>
        <v>38.461538461538467</v>
      </c>
      <c r="F3956">
        <v>158.65822053733399</v>
      </c>
      <c r="G3956" s="7">
        <f>SUM(I3956:U3956)</f>
        <v>-158.65822053733442</v>
      </c>
      <c r="H3956" s="1">
        <f>AVERAGE(I3956:U3956)</f>
        <v>-12.204478502871877</v>
      </c>
      <c r="I3956">
        <v>0</v>
      </c>
      <c r="J3956">
        <v>0</v>
      </c>
      <c r="K3956">
        <v>0</v>
      </c>
      <c r="L3956">
        <v>-39.489791888796702</v>
      </c>
      <c r="M3956">
        <v>0</v>
      </c>
      <c r="N3956">
        <v>-30.944998359915001</v>
      </c>
      <c r="O3956">
        <v>-17.1559544886839</v>
      </c>
      <c r="P3956">
        <v>-20.252918445548001</v>
      </c>
      <c r="Q3956">
        <v>-50.8145573543908</v>
      </c>
      <c r="R3956">
        <v>0</v>
      </c>
      <c r="S3956">
        <v>0</v>
      </c>
      <c r="T3956">
        <v>0</v>
      </c>
      <c r="U3956">
        <v>0</v>
      </c>
    </row>
    <row r="3957" spans="1:21" x14ac:dyDescent="0.2">
      <c r="A3957" t="s">
        <v>7778</v>
      </c>
      <c r="B3957">
        <v>66294</v>
      </c>
      <c r="C3957" t="s">
        <v>7779</v>
      </c>
      <c r="D3957">
        <v>7</v>
      </c>
      <c r="E3957" s="9">
        <f t="shared" si="61"/>
        <v>53.846153846153847</v>
      </c>
      <c r="F3957">
        <v>158.68925209970999</v>
      </c>
      <c r="G3957" s="7">
        <f>SUM(I3957:U3957)</f>
        <v>-158.68925209970971</v>
      </c>
      <c r="H3957" s="1">
        <f>AVERAGE(I3957:U3957)</f>
        <v>-12.206865546131516</v>
      </c>
      <c r="I3957">
        <v>0</v>
      </c>
      <c r="J3957">
        <v>-13.236022098862399</v>
      </c>
      <c r="K3957">
        <v>0</v>
      </c>
      <c r="L3957">
        <v>-21.305153716684</v>
      </c>
      <c r="M3957">
        <v>0</v>
      </c>
      <c r="N3957">
        <v>-16.15691596788</v>
      </c>
      <c r="O3957">
        <v>-17.1559544886839</v>
      </c>
      <c r="P3957">
        <v>-29.0167949209002</v>
      </c>
      <c r="Q3957">
        <v>0</v>
      </c>
      <c r="R3957">
        <v>-26.5783556502926</v>
      </c>
      <c r="S3957">
        <v>-35.240055256406599</v>
      </c>
      <c r="T3957">
        <v>0</v>
      </c>
      <c r="U3957">
        <v>0</v>
      </c>
    </row>
    <row r="3958" spans="1:21" x14ac:dyDescent="0.2">
      <c r="A3958" t="s">
        <v>7780</v>
      </c>
      <c r="B3958">
        <v>712510</v>
      </c>
      <c r="C3958" t="s">
        <v>7781</v>
      </c>
      <c r="D3958">
        <v>5</v>
      </c>
      <c r="E3958" s="9">
        <f t="shared" si="61"/>
        <v>38.461538461538467</v>
      </c>
      <c r="F3958">
        <v>158.69958631966401</v>
      </c>
      <c r="G3958" s="7">
        <f>SUM(I3958:U3958)</f>
        <v>-158.6995863196646</v>
      </c>
      <c r="H3958" s="1">
        <f>AVERAGE(I3958:U3958)</f>
        <v>-12.207660486128047</v>
      </c>
      <c r="I3958">
        <v>0</v>
      </c>
      <c r="J3958">
        <v>-19.479962910150601</v>
      </c>
      <c r="K3958">
        <v>-20.004961230385099</v>
      </c>
      <c r="L3958">
        <v>-13.5510168683057</v>
      </c>
      <c r="M3958">
        <v>-61.633281972265003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-44.030363338558203</v>
      </c>
      <c r="U3958">
        <v>0</v>
      </c>
    </row>
    <row r="3959" spans="1:21" x14ac:dyDescent="0.2">
      <c r="A3959" t="s">
        <v>7782</v>
      </c>
      <c r="B3959">
        <v>12937</v>
      </c>
      <c r="C3959" t="s">
        <v>7783</v>
      </c>
      <c r="D3959">
        <v>5</v>
      </c>
      <c r="E3959" s="9">
        <f t="shared" si="61"/>
        <v>38.461538461538467</v>
      </c>
      <c r="F3959">
        <v>158.78643689076799</v>
      </c>
      <c r="G3959" s="7">
        <f>SUM(I3959:U3959)</f>
        <v>-158.7864368907685</v>
      </c>
      <c r="H3959" s="1">
        <f>AVERAGE(I3959:U3959)</f>
        <v>-12.214341299289885</v>
      </c>
      <c r="I3959">
        <v>0</v>
      </c>
      <c r="J3959">
        <v>0</v>
      </c>
      <c r="K3959">
        <v>0</v>
      </c>
      <c r="L3959">
        <v>-36.647487814710303</v>
      </c>
      <c r="M3959">
        <v>0</v>
      </c>
      <c r="N3959">
        <v>-19.857975757383102</v>
      </c>
      <c r="O3959">
        <v>-15.806927860342601</v>
      </c>
      <c r="P3959">
        <v>-55.601272157106898</v>
      </c>
      <c r="Q3959">
        <v>0</v>
      </c>
      <c r="R3959">
        <v>-30.8727733012256</v>
      </c>
      <c r="S3959">
        <v>0</v>
      </c>
      <c r="T3959">
        <v>0</v>
      </c>
      <c r="U3959">
        <v>0</v>
      </c>
    </row>
    <row r="3960" spans="1:21" x14ac:dyDescent="0.2">
      <c r="A3960" t="s">
        <v>7784</v>
      </c>
      <c r="B3960">
        <v>21366</v>
      </c>
      <c r="C3960" t="s">
        <v>7785</v>
      </c>
      <c r="D3960">
        <v>6</v>
      </c>
      <c r="E3960" s="9">
        <f t="shared" si="61"/>
        <v>46.153846153846153</v>
      </c>
      <c r="F3960">
        <v>158.798232131552</v>
      </c>
      <c r="G3960" s="7">
        <f>SUM(I3960:U3960)</f>
        <v>-158.79823213155208</v>
      </c>
      <c r="H3960" s="1">
        <f>AVERAGE(I3960:U3960)</f>
        <v>-12.215248625504007</v>
      </c>
      <c r="I3960">
        <v>0</v>
      </c>
      <c r="J3960">
        <v>0</v>
      </c>
      <c r="K3960">
        <v>-19.362433780476401</v>
      </c>
      <c r="L3960">
        <v>0</v>
      </c>
      <c r="M3960">
        <v>-49.190811156475903</v>
      </c>
      <c r="N3960">
        <v>-19.275547811068702</v>
      </c>
      <c r="O3960">
        <v>-13.124944218987</v>
      </c>
      <c r="P3960">
        <v>-18.505701606664999</v>
      </c>
      <c r="Q3960">
        <v>0</v>
      </c>
      <c r="R3960">
        <v>-39.3387935578791</v>
      </c>
      <c r="S3960">
        <v>0</v>
      </c>
      <c r="T3960">
        <v>0</v>
      </c>
      <c r="U3960">
        <v>0</v>
      </c>
    </row>
    <row r="3961" spans="1:21" x14ac:dyDescent="0.2">
      <c r="A3961" t="s">
        <v>7786</v>
      </c>
      <c r="B3961">
        <v>67486</v>
      </c>
      <c r="C3961" t="s">
        <v>7787</v>
      </c>
      <c r="D3961">
        <v>5</v>
      </c>
      <c r="E3961" s="9">
        <f t="shared" si="61"/>
        <v>38.461538461538467</v>
      </c>
      <c r="F3961">
        <v>158.988531259882</v>
      </c>
      <c r="G3961" s="7">
        <f>SUM(I3961:U3961)</f>
        <v>-158.98853125988219</v>
      </c>
      <c r="H3961" s="1">
        <f>AVERAGE(I3961:U3961)</f>
        <v>-12.229887019990938</v>
      </c>
      <c r="I3961">
        <v>0</v>
      </c>
      <c r="J3961">
        <v>0</v>
      </c>
      <c r="K3961">
        <v>0</v>
      </c>
      <c r="L3961">
        <v>-38.266672789334301</v>
      </c>
      <c r="M3961">
        <v>0</v>
      </c>
      <c r="N3961">
        <v>-27.781481975374401</v>
      </c>
      <c r="O3961">
        <v>-35.992715074468897</v>
      </c>
      <c r="P3961">
        <v>-22.235563560358401</v>
      </c>
      <c r="Q3961">
        <v>-34.712097860346198</v>
      </c>
      <c r="R3961">
        <v>0</v>
      </c>
      <c r="S3961">
        <v>0</v>
      </c>
      <c r="T3961">
        <v>0</v>
      </c>
      <c r="U3961">
        <v>0</v>
      </c>
    </row>
    <row r="3962" spans="1:21" x14ac:dyDescent="0.2">
      <c r="A3962" t="s">
        <v>7788</v>
      </c>
      <c r="B3962">
        <v>101883</v>
      </c>
      <c r="C3962" t="s">
        <v>7789</v>
      </c>
      <c r="D3962">
        <v>7</v>
      </c>
      <c r="E3962" s="9">
        <f t="shared" si="61"/>
        <v>53.846153846153847</v>
      </c>
      <c r="F3962">
        <v>159.08146218123801</v>
      </c>
      <c r="G3962" s="7">
        <f>SUM(I3962:U3962)</f>
        <v>-159.08146218123798</v>
      </c>
      <c r="H3962" s="1">
        <f>AVERAGE(I3962:U3962)</f>
        <v>-12.237035552402922</v>
      </c>
      <c r="I3962">
        <v>0</v>
      </c>
      <c r="J3962">
        <v>-30.3611765563139</v>
      </c>
      <c r="K3962">
        <v>-31.885518235327801</v>
      </c>
      <c r="L3962">
        <v>-26.525198938991998</v>
      </c>
      <c r="M3962">
        <v>0</v>
      </c>
      <c r="N3962">
        <v>-14.022610056454999</v>
      </c>
      <c r="O3962">
        <v>-17.1559544886839</v>
      </c>
      <c r="P3962">
        <v>-19.4250948915885</v>
      </c>
      <c r="Q3962">
        <v>0</v>
      </c>
      <c r="R3962">
        <v>-19.705909013876902</v>
      </c>
      <c r="S3962">
        <v>0</v>
      </c>
      <c r="T3962">
        <v>0</v>
      </c>
      <c r="U3962">
        <v>0</v>
      </c>
    </row>
    <row r="3963" spans="1:21" x14ac:dyDescent="0.2">
      <c r="A3963" t="s">
        <v>7790</v>
      </c>
      <c r="B3963">
        <v>242553</v>
      </c>
      <c r="C3963" t="s">
        <v>7791</v>
      </c>
      <c r="D3963">
        <v>7</v>
      </c>
      <c r="E3963" s="9">
        <f t="shared" si="61"/>
        <v>53.846153846153847</v>
      </c>
      <c r="F3963">
        <v>209.89169360952999</v>
      </c>
      <c r="G3963" s="7">
        <f>SUM(I3963:U3963)</f>
        <v>-159.11300237951798</v>
      </c>
      <c r="H3963" s="1">
        <f>AVERAGE(I3963:U3963)</f>
        <v>-12.239461721501383</v>
      </c>
      <c r="I3963">
        <v>25.3893456150061</v>
      </c>
      <c r="J3963">
        <v>0</v>
      </c>
      <c r="K3963">
        <v>0</v>
      </c>
      <c r="L3963">
        <v>-27.210588184074101</v>
      </c>
      <c r="M3963">
        <v>0</v>
      </c>
      <c r="N3963">
        <v>-24.505119119383998</v>
      </c>
      <c r="O3963">
        <v>-19.498650693371999</v>
      </c>
      <c r="P3963">
        <v>-34.895000942164998</v>
      </c>
      <c r="Q3963">
        <v>0</v>
      </c>
      <c r="R3963">
        <v>-36.359934261238799</v>
      </c>
      <c r="S3963">
        <v>-42.033054794290202</v>
      </c>
      <c r="T3963">
        <v>0</v>
      </c>
      <c r="U3963">
        <v>0</v>
      </c>
    </row>
    <row r="3964" spans="1:21" x14ac:dyDescent="0.2">
      <c r="A3964" t="s">
        <v>7792</v>
      </c>
      <c r="B3964">
        <v>52468</v>
      </c>
      <c r="C3964" t="s">
        <v>7793</v>
      </c>
      <c r="D3964">
        <v>6</v>
      </c>
      <c r="E3964" s="9">
        <f t="shared" si="61"/>
        <v>46.153846153846153</v>
      </c>
      <c r="F3964">
        <v>159.21670939149001</v>
      </c>
      <c r="G3964" s="7">
        <f>SUM(I3964:U3964)</f>
        <v>-159.21670939149001</v>
      </c>
      <c r="H3964" s="1">
        <f>AVERAGE(I3964:U3964)</f>
        <v>-12.24743918396077</v>
      </c>
      <c r="I3964">
        <v>0</v>
      </c>
      <c r="J3964">
        <v>0</v>
      </c>
      <c r="K3964">
        <v>0</v>
      </c>
      <c r="L3964">
        <v>-25.398373488161798</v>
      </c>
      <c r="M3964">
        <v>0</v>
      </c>
      <c r="N3964">
        <v>-16.731585217309799</v>
      </c>
      <c r="O3964">
        <v>-13.124944218987</v>
      </c>
      <c r="P3964">
        <v>-22.827089363489399</v>
      </c>
      <c r="Q3964">
        <v>-44.774782842303203</v>
      </c>
      <c r="R3964">
        <v>-36.359934261238799</v>
      </c>
      <c r="S3964">
        <v>0</v>
      </c>
      <c r="T3964">
        <v>0</v>
      </c>
      <c r="U3964">
        <v>0</v>
      </c>
    </row>
    <row r="3965" spans="1:21" x14ac:dyDescent="0.2">
      <c r="A3965" t="s">
        <v>7794</v>
      </c>
      <c r="B3965">
        <v>219228</v>
      </c>
      <c r="C3965" t="s">
        <v>7795</v>
      </c>
      <c r="D3965">
        <v>7</v>
      </c>
      <c r="E3965" s="9">
        <f t="shared" si="61"/>
        <v>53.846153846153847</v>
      </c>
      <c r="F3965">
        <v>159.24284684464601</v>
      </c>
      <c r="G3965" s="7">
        <f>SUM(I3965:U3965)</f>
        <v>-159.24284684464564</v>
      </c>
      <c r="H3965" s="1">
        <f>AVERAGE(I3965:U3965)</f>
        <v>-12.249449757280434</v>
      </c>
      <c r="I3965">
        <v>0</v>
      </c>
      <c r="J3965">
        <v>-29.304888055327599</v>
      </c>
      <c r="K3965">
        <v>-12.1301811036038</v>
      </c>
      <c r="L3965">
        <v>-10.3350627338307</v>
      </c>
      <c r="M3965">
        <v>0</v>
      </c>
      <c r="N3965">
        <v>-18.129210509140702</v>
      </c>
      <c r="O3965">
        <v>-9.2424687743192404</v>
      </c>
      <c r="P3965">
        <v>0</v>
      </c>
      <c r="Q3965">
        <v>-34.712097860346198</v>
      </c>
      <c r="R3965">
        <v>0</v>
      </c>
      <c r="S3965">
        <v>0</v>
      </c>
      <c r="T3965">
        <v>-45.388937808077401</v>
      </c>
      <c r="U3965">
        <v>0</v>
      </c>
    </row>
    <row r="3966" spans="1:21" x14ac:dyDescent="0.2">
      <c r="A3966" t="s">
        <v>7796</v>
      </c>
      <c r="B3966">
        <v>20315</v>
      </c>
      <c r="C3966" t="s">
        <v>7797</v>
      </c>
      <c r="D3966">
        <v>5</v>
      </c>
      <c r="E3966" s="9">
        <f t="shared" si="61"/>
        <v>38.461538461538467</v>
      </c>
      <c r="F3966">
        <v>159.26769368282899</v>
      </c>
      <c r="G3966" s="7">
        <f>SUM(I3966:U3966)</f>
        <v>-159.26769368282882</v>
      </c>
      <c r="H3966" s="1">
        <f>AVERAGE(I3966:U3966)</f>
        <v>-12.251361052525294</v>
      </c>
      <c r="I3966">
        <v>0</v>
      </c>
      <c r="J3966">
        <v>0</v>
      </c>
      <c r="K3966">
        <v>0</v>
      </c>
      <c r="L3966">
        <v>-36.402819034305999</v>
      </c>
      <c r="M3966">
        <v>0</v>
      </c>
      <c r="N3966">
        <v>-27.2745621069053</v>
      </c>
      <c r="O3966">
        <v>-12.256974831527801</v>
      </c>
      <c r="P3966">
        <v>-54.234640749739597</v>
      </c>
      <c r="Q3966">
        <v>0</v>
      </c>
      <c r="R3966">
        <v>-29.0986969603501</v>
      </c>
      <c r="S3966">
        <v>0</v>
      </c>
      <c r="T3966">
        <v>0</v>
      </c>
      <c r="U3966">
        <v>0</v>
      </c>
    </row>
    <row r="3967" spans="1:21" x14ac:dyDescent="0.2">
      <c r="A3967" t="s">
        <v>7798</v>
      </c>
      <c r="B3967">
        <v>71973</v>
      </c>
      <c r="C3967" t="s">
        <v>7799</v>
      </c>
      <c r="D3967">
        <v>6</v>
      </c>
      <c r="E3967" s="9">
        <f t="shared" si="61"/>
        <v>46.153846153846153</v>
      </c>
      <c r="F3967">
        <v>159.31552247099</v>
      </c>
      <c r="G3967" s="7">
        <f>SUM(I3967:U3967)</f>
        <v>-159.31552247099012</v>
      </c>
      <c r="H3967" s="1">
        <f>AVERAGE(I3967:U3967)</f>
        <v>-12.255040190076162</v>
      </c>
      <c r="I3967">
        <v>0</v>
      </c>
      <c r="J3967">
        <v>0</v>
      </c>
      <c r="K3967">
        <v>0</v>
      </c>
      <c r="L3967">
        <v>-38.266672789334301</v>
      </c>
      <c r="M3967">
        <v>0</v>
      </c>
      <c r="N3967">
        <v>-23.192708212537902</v>
      </c>
      <c r="O3967">
        <v>-11.1000850266513</v>
      </c>
      <c r="P3967">
        <v>-17.426946241356202</v>
      </c>
      <c r="Q3967">
        <v>0</v>
      </c>
      <c r="R3967">
        <v>-26.5783556502926</v>
      </c>
      <c r="S3967">
        <v>0</v>
      </c>
      <c r="T3967">
        <v>-42.750754550817803</v>
      </c>
      <c r="U3967">
        <v>0</v>
      </c>
    </row>
    <row r="3968" spans="1:21" x14ac:dyDescent="0.2">
      <c r="A3968" t="s">
        <v>7800</v>
      </c>
      <c r="B3968">
        <v>67382</v>
      </c>
      <c r="C3968" t="s">
        <v>7801</v>
      </c>
      <c r="D3968">
        <v>6</v>
      </c>
      <c r="E3968" s="9">
        <f t="shared" si="61"/>
        <v>46.153846153846153</v>
      </c>
      <c r="F3968">
        <v>159.61891795503001</v>
      </c>
      <c r="G3968" s="7">
        <f>SUM(I3968:U3968)</f>
        <v>-159.61891795503001</v>
      </c>
      <c r="H3968" s="1">
        <f>AVERAGE(I3968:U3968)</f>
        <v>-12.278378304233078</v>
      </c>
      <c r="I3968">
        <v>0</v>
      </c>
      <c r="J3968">
        <v>0</v>
      </c>
      <c r="K3968">
        <v>-11.4628157719174</v>
      </c>
      <c r="L3968">
        <v>-38.649732930345401</v>
      </c>
      <c r="M3968">
        <v>0</v>
      </c>
      <c r="N3968">
        <v>-26.708688336315799</v>
      </c>
      <c r="O3968">
        <v>-34.777286258798597</v>
      </c>
      <c r="P3968">
        <v>-17.6931025209132</v>
      </c>
      <c r="Q3968">
        <v>0</v>
      </c>
      <c r="R3968">
        <v>-30.327292136739601</v>
      </c>
      <c r="S3968">
        <v>0</v>
      </c>
      <c r="T3968">
        <v>0</v>
      </c>
      <c r="U3968">
        <v>0</v>
      </c>
    </row>
    <row r="3969" spans="1:21" x14ac:dyDescent="0.2">
      <c r="A3969" t="s">
        <v>7802</v>
      </c>
      <c r="B3969">
        <v>76108</v>
      </c>
      <c r="C3969" t="s">
        <v>7803</v>
      </c>
      <c r="D3969">
        <v>7</v>
      </c>
      <c r="E3969" s="9">
        <f t="shared" si="61"/>
        <v>53.846153846153847</v>
      </c>
      <c r="F3969">
        <v>159.79229630658301</v>
      </c>
      <c r="G3969" s="7">
        <f>SUM(I3969:U3969)</f>
        <v>-159.79229630658298</v>
      </c>
      <c r="H3969" s="1">
        <f>AVERAGE(I3969:U3969)</f>
        <v>-12.291715100506384</v>
      </c>
      <c r="I3969">
        <v>-29.457510486873701</v>
      </c>
      <c r="J3969">
        <v>-12.416807390483701</v>
      </c>
      <c r="K3969">
        <v>0</v>
      </c>
      <c r="L3969">
        <v>-25.398373488161798</v>
      </c>
      <c r="M3969">
        <v>0</v>
      </c>
      <c r="N3969">
        <v>-17.588973824089098</v>
      </c>
      <c r="O3969">
        <v>-19.498650693371999</v>
      </c>
      <c r="P3969">
        <v>-36.7055990720824</v>
      </c>
      <c r="Q3969">
        <v>0</v>
      </c>
      <c r="R3969">
        <v>-18.726381351520299</v>
      </c>
      <c r="S3969">
        <v>0</v>
      </c>
      <c r="T3969">
        <v>0</v>
      </c>
      <c r="U3969">
        <v>0</v>
      </c>
    </row>
    <row r="3970" spans="1:21" x14ac:dyDescent="0.2">
      <c r="A3970" t="s">
        <v>7804</v>
      </c>
      <c r="B3970">
        <v>219033</v>
      </c>
      <c r="C3970" t="s">
        <v>7805</v>
      </c>
      <c r="D3970">
        <v>6</v>
      </c>
      <c r="E3970" s="9">
        <f t="shared" si="61"/>
        <v>46.153846153846153</v>
      </c>
      <c r="F3970">
        <v>159.91857817952101</v>
      </c>
      <c r="G3970" s="7">
        <f>SUM(I3970:U3970)</f>
        <v>-159.91857817952149</v>
      </c>
      <c r="H3970" s="1">
        <f>AVERAGE(I3970:U3970)</f>
        <v>-12.301429090732423</v>
      </c>
      <c r="I3970">
        <v>0</v>
      </c>
      <c r="J3970">
        <v>0</v>
      </c>
      <c r="K3970">
        <v>0</v>
      </c>
      <c r="L3970">
        <v>-19.879213896365599</v>
      </c>
      <c r="M3970">
        <v>0</v>
      </c>
      <c r="N3970">
        <v>-27.2745621069053</v>
      </c>
      <c r="O3970">
        <v>-20.0383132549434</v>
      </c>
      <c r="P3970">
        <v>-17.426946241356202</v>
      </c>
      <c r="Q3970">
        <v>0</v>
      </c>
      <c r="R3970">
        <v>-28.2991102759729</v>
      </c>
      <c r="S3970">
        <v>0</v>
      </c>
      <c r="T3970">
        <v>-47.000432403978103</v>
      </c>
      <c r="U3970">
        <v>0</v>
      </c>
    </row>
    <row r="3971" spans="1:21" x14ac:dyDescent="0.2">
      <c r="A3971" t="s">
        <v>7806</v>
      </c>
      <c r="B3971">
        <v>26949</v>
      </c>
      <c r="C3971" t="s">
        <v>7807</v>
      </c>
      <c r="D3971">
        <v>6</v>
      </c>
      <c r="E3971" s="9">
        <f t="shared" ref="E3971:E4034" si="62">100*(D3971/13)</f>
        <v>46.153846153846153</v>
      </c>
      <c r="F3971">
        <v>160.21140371514099</v>
      </c>
      <c r="G3971" s="7">
        <f>SUM(I3971:U3971)</f>
        <v>-160.21140371514119</v>
      </c>
      <c r="H3971" s="1">
        <f>AVERAGE(I3971:U3971)</f>
        <v>-12.323954131933938</v>
      </c>
      <c r="I3971">
        <v>0</v>
      </c>
      <c r="J3971">
        <v>0</v>
      </c>
      <c r="K3971">
        <v>-21.7886759893148</v>
      </c>
      <c r="L3971">
        <v>-29.3103852557038</v>
      </c>
      <c r="M3971">
        <v>0</v>
      </c>
      <c r="N3971">
        <v>-16.15691596788</v>
      </c>
      <c r="O3971">
        <v>-20.476613659539399</v>
      </c>
      <c r="P3971">
        <v>-34.895000942164998</v>
      </c>
      <c r="Q3971">
        <v>0</v>
      </c>
      <c r="R3971">
        <v>-37.583811900538201</v>
      </c>
      <c r="S3971">
        <v>0</v>
      </c>
      <c r="T3971">
        <v>0</v>
      </c>
      <c r="U3971">
        <v>0</v>
      </c>
    </row>
    <row r="3972" spans="1:21" x14ac:dyDescent="0.2">
      <c r="A3972" t="s">
        <v>7808</v>
      </c>
      <c r="B3972">
        <v>319184</v>
      </c>
      <c r="C3972" t="s">
        <v>7809</v>
      </c>
      <c r="D3972">
        <v>5</v>
      </c>
      <c r="E3972" s="9">
        <f t="shared" si="62"/>
        <v>38.461538461538467</v>
      </c>
      <c r="F3972">
        <v>160.24278721898</v>
      </c>
      <c r="G3972" s="7">
        <f>SUM(I3972:U3972)</f>
        <v>-160.24278721898068</v>
      </c>
      <c r="H3972" s="1">
        <f>AVERAGE(I3972:U3972)</f>
        <v>-12.326368247613898</v>
      </c>
      <c r="I3972">
        <v>-72.388232568913594</v>
      </c>
      <c r="J3972">
        <v>0</v>
      </c>
      <c r="K3972">
        <v>-35.625476490747999</v>
      </c>
      <c r="L3972">
        <v>-18.257837176608</v>
      </c>
      <c r="M3972">
        <v>0</v>
      </c>
      <c r="N3972">
        <v>-17.2968485142007</v>
      </c>
      <c r="O3972">
        <v>-16.674392468510401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">
      <c r="A3973" t="s">
        <v>7810</v>
      </c>
      <c r="B3973">
        <v>110078</v>
      </c>
      <c r="C3973" t="s">
        <v>7811</v>
      </c>
      <c r="D3973">
        <v>7</v>
      </c>
      <c r="E3973" s="9">
        <f t="shared" si="62"/>
        <v>53.846153846153847</v>
      </c>
      <c r="F3973">
        <v>160.31656967662099</v>
      </c>
      <c r="G3973" s="7">
        <f>SUM(I3973:U3973)</f>
        <v>-160.31656967662173</v>
      </c>
      <c r="H3973" s="1">
        <f>AVERAGE(I3973:U3973)</f>
        <v>-12.332043821278594</v>
      </c>
      <c r="I3973">
        <v>0</v>
      </c>
      <c r="J3973">
        <v>-21.697151164052102</v>
      </c>
      <c r="K3973">
        <v>-25.4600633446376</v>
      </c>
      <c r="L3973">
        <v>-28.1528361167104</v>
      </c>
      <c r="M3973">
        <v>0</v>
      </c>
      <c r="N3973">
        <v>-21.502879235529601</v>
      </c>
      <c r="O3973">
        <v>-23.582235973286</v>
      </c>
      <c r="P3973">
        <v>-19.664136547764102</v>
      </c>
      <c r="Q3973">
        <v>0</v>
      </c>
      <c r="R3973">
        <v>-20.257267294641899</v>
      </c>
      <c r="S3973">
        <v>0</v>
      </c>
      <c r="T3973">
        <v>0</v>
      </c>
      <c r="U3973">
        <v>0</v>
      </c>
    </row>
    <row r="3974" spans="1:21" x14ac:dyDescent="0.2">
      <c r="A3974" t="s">
        <v>7812</v>
      </c>
      <c r="B3974">
        <v>14863</v>
      </c>
      <c r="C3974" t="s">
        <v>7813</v>
      </c>
      <c r="D3974">
        <v>6</v>
      </c>
      <c r="E3974" s="9">
        <f t="shared" si="62"/>
        <v>46.153846153846153</v>
      </c>
      <c r="F3974">
        <v>160.43164770374599</v>
      </c>
      <c r="G3974" s="7">
        <f>SUM(I3974:U3974)</f>
        <v>-160.43164770374631</v>
      </c>
      <c r="H3974" s="1">
        <f>AVERAGE(I3974:U3974)</f>
        <v>-12.340895977211254</v>
      </c>
      <c r="I3974">
        <v>0</v>
      </c>
      <c r="J3974">
        <v>0</v>
      </c>
      <c r="K3974">
        <v>0</v>
      </c>
      <c r="L3974">
        <v>-17.287160480168101</v>
      </c>
      <c r="M3974">
        <v>0</v>
      </c>
      <c r="N3974">
        <v>-18.384583423724202</v>
      </c>
      <c r="O3974">
        <v>-19.022328409086501</v>
      </c>
      <c r="P3974">
        <v>-34.725115981887299</v>
      </c>
      <c r="Q3974">
        <v>0</v>
      </c>
      <c r="R3974">
        <v>-30.8727733012256</v>
      </c>
      <c r="S3974">
        <v>0</v>
      </c>
      <c r="T3974">
        <v>-40.139686107654597</v>
      </c>
      <c r="U3974">
        <v>0</v>
      </c>
    </row>
    <row r="3975" spans="1:21" x14ac:dyDescent="0.2">
      <c r="A3975" t="s">
        <v>7814</v>
      </c>
      <c r="B3975">
        <v>100043609</v>
      </c>
      <c r="C3975" t="s">
        <v>7815</v>
      </c>
      <c r="D3975">
        <v>5</v>
      </c>
      <c r="E3975" s="9">
        <f t="shared" si="62"/>
        <v>38.461538461538467</v>
      </c>
      <c r="F3975">
        <v>160.504411864753</v>
      </c>
      <c r="G3975" s="7">
        <f>SUM(I3975:U3975)</f>
        <v>-160.50441186475359</v>
      </c>
      <c r="H3975" s="1">
        <f>AVERAGE(I3975:U3975)</f>
        <v>-12.346493220365661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-11.9457186544342</v>
      </c>
      <c r="O3975">
        <v>-13.513476990602699</v>
      </c>
      <c r="P3975">
        <v>-39.777880316313698</v>
      </c>
      <c r="Q3975">
        <v>0</v>
      </c>
      <c r="R3975">
        <v>-47.119580070302398</v>
      </c>
      <c r="S3975">
        <v>-48.147755833100597</v>
      </c>
      <c r="T3975">
        <v>0</v>
      </c>
      <c r="U3975">
        <v>0</v>
      </c>
    </row>
    <row r="3976" spans="1:21" x14ac:dyDescent="0.2">
      <c r="A3976" t="s">
        <v>7816</v>
      </c>
      <c r="B3976">
        <v>381337</v>
      </c>
      <c r="C3976" t="s">
        <v>7817</v>
      </c>
      <c r="D3976">
        <v>6</v>
      </c>
      <c r="E3976" s="9">
        <f t="shared" si="62"/>
        <v>46.153846153846153</v>
      </c>
      <c r="F3976">
        <v>160.844778185275</v>
      </c>
      <c r="G3976" s="7">
        <f>SUM(I3976:U3976)</f>
        <v>-160.84477818527543</v>
      </c>
      <c r="H3976" s="1">
        <f>AVERAGE(I3976:U3976)</f>
        <v>-12.372675245021187</v>
      </c>
      <c r="I3976">
        <v>0</v>
      </c>
      <c r="J3976">
        <v>0</v>
      </c>
      <c r="K3976">
        <v>0</v>
      </c>
      <c r="L3976">
        <v>-36.924894764049903</v>
      </c>
      <c r="M3976">
        <v>0</v>
      </c>
      <c r="N3976">
        <v>-20.784316985775199</v>
      </c>
      <c r="O3976">
        <v>-22.731922438680598</v>
      </c>
      <c r="P3976">
        <v>-11.0722352628548</v>
      </c>
      <c r="Q3976">
        <v>-52.963296435570101</v>
      </c>
      <c r="R3976">
        <v>-16.368112298344801</v>
      </c>
      <c r="S3976">
        <v>0</v>
      </c>
      <c r="T3976">
        <v>0</v>
      </c>
      <c r="U3976">
        <v>0</v>
      </c>
    </row>
    <row r="3977" spans="1:21" x14ac:dyDescent="0.2">
      <c r="A3977" t="s">
        <v>7818</v>
      </c>
      <c r="B3977">
        <v>16494</v>
      </c>
      <c r="C3977" t="s">
        <v>7819</v>
      </c>
      <c r="D3977">
        <v>4</v>
      </c>
      <c r="E3977" s="9">
        <f t="shared" si="62"/>
        <v>30.76923076923077</v>
      </c>
      <c r="F3977">
        <v>160.847812253819</v>
      </c>
      <c r="G3977" s="7">
        <f>SUM(I3977:U3977)</f>
        <v>-160.84781225381909</v>
      </c>
      <c r="H3977" s="1">
        <f>AVERAGE(I3977:U3977)</f>
        <v>-12.372908634909161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-40.367179868080001</v>
      </c>
      <c r="O3977">
        <v>-49.405650030137402</v>
      </c>
      <c r="P3977">
        <v>-39.540382592741899</v>
      </c>
      <c r="Q3977">
        <v>0</v>
      </c>
      <c r="R3977">
        <v>-31.534599762859798</v>
      </c>
      <c r="S3977">
        <v>0</v>
      </c>
      <c r="T3977">
        <v>0</v>
      </c>
      <c r="U3977">
        <v>0</v>
      </c>
    </row>
    <row r="3978" spans="1:21" x14ac:dyDescent="0.2">
      <c r="A3978" t="s">
        <v>7820</v>
      </c>
      <c r="B3978">
        <v>329934</v>
      </c>
      <c r="C3978" t="s">
        <v>7821</v>
      </c>
      <c r="D3978">
        <v>4</v>
      </c>
      <c r="E3978" s="9">
        <f t="shared" si="62"/>
        <v>30.76923076923077</v>
      </c>
      <c r="F3978">
        <v>160.94268690557399</v>
      </c>
      <c r="G3978" s="7">
        <f>SUM(I3978:U3978)</f>
        <v>-160.94268690557439</v>
      </c>
      <c r="H3978" s="1">
        <f>AVERAGE(I3978:U3978)</f>
        <v>-12.380206685044184</v>
      </c>
      <c r="I3978">
        <v>0</v>
      </c>
      <c r="J3978">
        <v>0</v>
      </c>
      <c r="K3978">
        <v>0</v>
      </c>
      <c r="L3978">
        <v>-46.952765517888999</v>
      </c>
      <c r="M3978">
        <v>0</v>
      </c>
      <c r="N3978">
        <v>-26.4041739718214</v>
      </c>
      <c r="O3978">
        <v>-29.144492565239901</v>
      </c>
      <c r="P3978">
        <v>0</v>
      </c>
      <c r="Q3978">
        <v>-58.441254850624098</v>
      </c>
      <c r="R3978">
        <v>0</v>
      </c>
      <c r="S3978">
        <v>0</v>
      </c>
      <c r="T3978">
        <v>0</v>
      </c>
      <c r="U3978">
        <v>0</v>
      </c>
    </row>
    <row r="3979" spans="1:21" x14ac:dyDescent="0.2">
      <c r="A3979" t="s">
        <v>7822</v>
      </c>
      <c r="B3979">
        <v>75415</v>
      </c>
      <c r="C3979" t="s">
        <v>7823</v>
      </c>
      <c r="D3979">
        <v>6</v>
      </c>
      <c r="E3979" s="9">
        <f t="shared" si="62"/>
        <v>46.153846153846153</v>
      </c>
      <c r="F3979">
        <v>161.075082896189</v>
      </c>
      <c r="G3979" s="7">
        <f>SUM(I3979:U3979)</f>
        <v>-161.0750828961896</v>
      </c>
      <c r="H3979" s="1">
        <f>AVERAGE(I3979:U3979)</f>
        <v>-12.390390992014584</v>
      </c>
      <c r="I3979">
        <v>0</v>
      </c>
      <c r="J3979">
        <v>0</v>
      </c>
      <c r="K3979">
        <v>0</v>
      </c>
      <c r="L3979">
        <v>-15.742478243895</v>
      </c>
      <c r="M3979">
        <v>0</v>
      </c>
      <c r="N3979">
        <v>-16.431963455313198</v>
      </c>
      <c r="O3979">
        <v>-16.674392468510401</v>
      </c>
      <c r="P3979">
        <v>-14.1273666871042</v>
      </c>
      <c r="Q3979">
        <v>0</v>
      </c>
      <c r="R3979">
        <v>-26.5783556502926</v>
      </c>
      <c r="S3979">
        <v>0</v>
      </c>
      <c r="T3979">
        <v>0</v>
      </c>
      <c r="U3979">
        <v>-71.520526391074199</v>
      </c>
    </row>
    <row r="3980" spans="1:21" x14ac:dyDescent="0.2">
      <c r="A3980" t="s">
        <v>7824</v>
      </c>
      <c r="B3980">
        <v>69159</v>
      </c>
      <c r="C3980" t="s">
        <v>7825</v>
      </c>
      <c r="D3980">
        <v>5</v>
      </c>
      <c r="E3980" s="9">
        <f t="shared" si="62"/>
        <v>38.461538461538467</v>
      </c>
      <c r="F3980">
        <v>161.087637908407</v>
      </c>
      <c r="G3980" s="7">
        <f>SUM(I3980:U3980)</f>
        <v>-161.08763790840698</v>
      </c>
      <c r="H3980" s="1">
        <f>AVERAGE(I3980:U3980)</f>
        <v>-12.391356762185152</v>
      </c>
      <c r="I3980">
        <v>0</v>
      </c>
      <c r="J3980">
        <v>0</v>
      </c>
      <c r="K3980">
        <v>0</v>
      </c>
      <c r="L3980">
        <v>-37.9688200050118</v>
      </c>
      <c r="M3980">
        <v>0</v>
      </c>
      <c r="N3980">
        <v>-39.915060750722397</v>
      </c>
      <c r="O3980">
        <v>-27.7151108327282</v>
      </c>
      <c r="P3980">
        <v>-23.954046557084801</v>
      </c>
      <c r="Q3980">
        <v>0</v>
      </c>
      <c r="R3980">
        <v>-31.534599762859798</v>
      </c>
      <c r="S3980">
        <v>0</v>
      </c>
      <c r="T3980">
        <v>0</v>
      </c>
      <c r="U3980">
        <v>0</v>
      </c>
    </row>
    <row r="3981" spans="1:21" x14ac:dyDescent="0.2">
      <c r="A3981" t="s">
        <v>7826</v>
      </c>
      <c r="B3981">
        <v>100198</v>
      </c>
      <c r="C3981" t="s">
        <v>7827</v>
      </c>
      <c r="D3981">
        <v>4</v>
      </c>
      <c r="E3981" s="9">
        <f t="shared" si="62"/>
        <v>30.76923076923077</v>
      </c>
      <c r="F3981">
        <v>161.18789474650899</v>
      </c>
      <c r="G3981" s="7">
        <f>SUM(I3981:U3981)</f>
        <v>-161.18789474650978</v>
      </c>
      <c r="H3981" s="1">
        <f>AVERAGE(I3981:U3981)</f>
        <v>-12.399068826654599</v>
      </c>
      <c r="I3981">
        <v>-69.588453883731603</v>
      </c>
      <c r="J3981">
        <v>-25.238249071232399</v>
      </c>
      <c r="K3981">
        <v>0</v>
      </c>
      <c r="L3981">
        <v>0</v>
      </c>
      <c r="M3981">
        <v>-46.655282777668901</v>
      </c>
      <c r="N3981">
        <v>0</v>
      </c>
      <c r="O3981">
        <v>0</v>
      </c>
      <c r="P3981">
        <v>0</v>
      </c>
      <c r="Q3981">
        <v>0</v>
      </c>
      <c r="R3981">
        <v>-19.705909013876902</v>
      </c>
      <c r="S3981">
        <v>0</v>
      </c>
      <c r="T3981">
        <v>0</v>
      </c>
      <c r="U3981">
        <v>0</v>
      </c>
    </row>
    <row r="3982" spans="1:21" x14ac:dyDescent="0.2">
      <c r="A3982" t="s">
        <v>7828</v>
      </c>
      <c r="B3982">
        <v>100503178</v>
      </c>
      <c r="C3982" t="s">
        <v>7829</v>
      </c>
      <c r="D3982">
        <v>6</v>
      </c>
      <c r="E3982" s="9">
        <f t="shared" si="62"/>
        <v>46.153846153846153</v>
      </c>
      <c r="F3982">
        <v>161.25634518048</v>
      </c>
      <c r="G3982" s="7">
        <f>SUM(I3982:U3982)</f>
        <v>-161.25634518048003</v>
      </c>
      <c r="H3982" s="1">
        <f>AVERAGE(I3982:U3982)</f>
        <v>-12.404334244652309</v>
      </c>
      <c r="I3982">
        <v>0</v>
      </c>
      <c r="J3982">
        <v>0</v>
      </c>
      <c r="K3982">
        <v>0</v>
      </c>
      <c r="L3982">
        <v>-25.398373488161798</v>
      </c>
      <c r="M3982">
        <v>-38.054936105762202</v>
      </c>
      <c r="N3982">
        <v>-23.192708212537902</v>
      </c>
      <c r="O3982">
        <v>-14.8566334868518</v>
      </c>
      <c r="P3982">
        <v>-25.779840164990901</v>
      </c>
      <c r="Q3982">
        <v>0</v>
      </c>
      <c r="R3982">
        <v>-33.973853722175399</v>
      </c>
      <c r="S3982">
        <v>0</v>
      </c>
      <c r="T3982">
        <v>0</v>
      </c>
      <c r="U3982">
        <v>0</v>
      </c>
    </row>
    <row r="3983" spans="1:21" x14ac:dyDescent="0.2">
      <c r="A3983" t="s">
        <v>7830</v>
      </c>
      <c r="B3983">
        <v>698640</v>
      </c>
      <c r="C3983" t="s">
        <v>7831</v>
      </c>
      <c r="D3983">
        <v>6</v>
      </c>
      <c r="E3983" s="9">
        <f t="shared" si="62"/>
        <v>46.153846153846153</v>
      </c>
      <c r="F3983">
        <v>161.570452017664</v>
      </c>
      <c r="G3983" s="7">
        <f>SUM(I3983:U3983)</f>
        <v>-161.57045201766451</v>
      </c>
      <c r="H3983" s="1">
        <f>AVERAGE(I3983:U3983)</f>
        <v>-12.428496309051116</v>
      </c>
      <c r="I3983">
        <v>0</v>
      </c>
      <c r="J3983">
        <v>0</v>
      </c>
      <c r="K3983">
        <v>-15.342694422623699</v>
      </c>
      <c r="L3983">
        <v>0</v>
      </c>
      <c r="M3983">
        <v>-35.646303121903202</v>
      </c>
      <c r="N3983">
        <v>0</v>
      </c>
      <c r="O3983">
        <v>0</v>
      </c>
      <c r="P3983">
        <v>-14.5419010336383</v>
      </c>
      <c r="Q3983">
        <v>-43.493010673184799</v>
      </c>
      <c r="R3983">
        <v>-17.3064875099079</v>
      </c>
      <c r="S3983">
        <v>-35.240055256406599</v>
      </c>
      <c r="T3983">
        <v>0</v>
      </c>
      <c r="U3983">
        <v>0</v>
      </c>
    </row>
    <row r="3984" spans="1:21" x14ac:dyDescent="0.2">
      <c r="A3984" t="s">
        <v>7832</v>
      </c>
      <c r="B3984">
        <v>338350</v>
      </c>
      <c r="C3984" t="s">
        <v>7833</v>
      </c>
      <c r="D3984">
        <v>5</v>
      </c>
      <c r="E3984" s="9">
        <f t="shared" si="62"/>
        <v>38.461538461538467</v>
      </c>
      <c r="F3984">
        <v>161.69926360621</v>
      </c>
      <c r="G3984" s="7">
        <f>SUM(I3984:U3984)</f>
        <v>-161.69926360621</v>
      </c>
      <c r="H3984" s="1">
        <f>AVERAGE(I3984:U3984)</f>
        <v>-12.438404892785384</v>
      </c>
      <c r="I3984">
        <v>0</v>
      </c>
      <c r="J3984">
        <v>0</v>
      </c>
      <c r="K3984">
        <v>0</v>
      </c>
      <c r="L3984">
        <v>-32.013932463407997</v>
      </c>
      <c r="M3984">
        <v>0</v>
      </c>
      <c r="N3984">
        <v>-32.784090536544397</v>
      </c>
      <c r="O3984">
        <v>-22.2035712223954</v>
      </c>
      <c r="P3984">
        <v>-42.109518435547102</v>
      </c>
      <c r="Q3984">
        <v>0</v>
      </c>
      <c r="R3984">
        <v>-32.588150948315104</v>
      </c>
      <c r="S3984">
        <v>0</v>
      </c>
      <c r="T3984">
        <v>0</v>
      </c>
      <c r="U3984">
        <v>0</v>
      </c>
    </row>
    <row r="3985" spans="1:21" x14ac:dyDescent="0.2">
      <c r="A3985" t="s">
        <v>7834</v>
      </c>
      <c r="B3985">
        <v>51875</v>
      </c>
      <c r="C3985" t="s">
        <v>7835</v>
      </c>
      <c r="D3985">
        <v>6</v>
      </c>
      <c r="E3985" s="9">
        <f t="shared" si="62"/>
        <v>46.153846153846153</v>
      </c>
      <c r="F3985">
        <v>161.764639844789</v>
      </c>
      <c r="G3985" s="7">
        <f>SUM(I3985:U3985)</f>
        <v>-161.76463984478949</v>
      </c>
      <c r="H3985" s="1">
        <f>AVERAGE(I3985:U3985)</f>
        <v>-12.443433834214575</v>
      </c>
      <c r="I3985">
        <v>0</v>
      </c>
      <c r="J3985">
        <v>0</v>
      </c>
      <c r="K3985">
        <v>0</v>
      </c>
      <c r="L3985">
        <v>-25.822978319027399</v>
      </c>
      <c r="M3985">
        <v>-47.242011375876302</v>
      </c>
      <c r="N3985">
        <v>-20.784316985775199</v>
      </c>
      <c r="O3985">
        <v>-16.674392468510401</v>
      </c>
      <c r="P3985">
        <v>-25.779840164990901</v>
      </c>
      <c r="Q3985">
        <v>0</v>
      </c>
      <c r="R3985">
        <v>-25.461100530609301</v>
      </c>
      <c r="S3985">
        <v>0</v>
      </c>
      <c r="T3985">
        <v>0</v>
      </c>
      <c r="U3985">
        <v>0</v>
      </c>
    </row>
    <row r="3986" spans="1:21" x14ac:dyDescent="0.2">
      <c r="A3986" t="s">
        <v>7836</v>
      </c>
      <c r="B3986">
        <v>212307</v>
      </c>
      <c r="C3986" t="s">
        <v>7837</v>
      </c>
      <c r="D3986">
        <v>8</v>
      </c>
      <c r="E3986" s="9">
        <f t="shared" si="62"/>
        <v>61.53846153846154</v>
      </c>
      <c r="F3986">
        <v>249.26503186974199</v>
      </c>
      <c r="G3986" s="7">
        <f>SUM(I3986:U3986)</f>
        <v>-161.83028005328492</v>
      </c>
      <c r="H3986" s="1">
        <f>AVERAGE(I3986:U3986)</f>
        <v>-12.448483081021918</v>
      </c>
      <c r="I3986">
        <v>0</v>
      </c>
      <c r="J3986">
        <v>0</v>
      </c>
      <c r="K3986">
        <v>0</v>
      </c>
      <c r="L3986">
        <v>-30.042119050909299</v>
      </c>
      <c r="M3986">
        <v>43.717375908228398</v>
      </c>
      <c r="N3986">
        <v>-18.987293703053901</v>
      </c>
      <c r="O3986">
        <v>-19.498650693371999</v>
      </c>
      <c r="P3986">
        <v>-24.8800780239246</v>
      </c>
      <c r="Q3986">
        <v>-48.936128564996899</v>
      </c>
      <c r="R3986">
        <v>-24.261362809271699</v>
      </c>
      <c r="S3986">
        <v>-38.942023115984902</v>
      </c>
      <c r="T3986">
        <v>0</v>
      </c>
      <c r="U3986">
        <v>0</v>
      </c>
    </row>
    <row r="3987" spans="1:21" x14ac:dyDescent="0.2">
      <c r="A3987" t="s">
        <v>7838</v>
      </c>
      <c r="B3987">
        <v>74238</v>
      </c>
      <c r="C3987" t="s">
        <v>7839</v>
      </c>
      <c r="D3987">
        <v>5</v>
      </c>
      <c r="E3987" s="9">
        <f t="shared" si="62"/>
        <v>38.461538461538467</v>
      </c>
      <c r="F3987">
        <v>161.93569795246901</v>
      </c>
      <c r="G3987" s="7">
        <f>SUM(I3987:U3987)</f>
        <v>-161.93569795246881</v>
      </c>
      <c r="H3987" s="1">
        <f>AVERAGE(I3987:U3987)</f>
        <v>-12.456592150189909</v>
      </c>
      <c r="I3987">
        <v>0</v>
      </c>
      <c r="J3987">
        <v>0</v>
      </c>
      <c r="K3987">
        <v>0</v>
      </c>
      <c r="L3987">
        <v>-21.6789947883696</v>
      </c>
      <c r="M3987">
        <v>0</v>
      </c>
      <c r="N3987">
        <v>-33.726585318142803</v>
      </c>
      <c r="O3987">
        <v>-13.9508539317691</v>
      </c>
      <c r="P3987">
        <v>-29.5251761176755</v>
      </c>
      <c r="Q3987">
        <v>0</v>
      </c>
      <c r="R3987">
        <v>0</v>
      </c>
      <c r="S3987">
        <v>0</v>
      </c>
      <c r="T3987">
        <v>-63.054087796511801</v>
      </c>
      <c r="U3987">
        <v>0</v>
      </c>
    </row>
    <row r="3988" spans="1:21" x14ac:dyDescent="0.2">
      <c r="A3988" t="s">
        <v>7840</v>
      </c>
      <c r="B3988">
        <v>20965</v>
      </c>
      <c r="C3988" t="s">
        <v>7841</v>
      </c>
      <c r="D3988">
        <v>6</v>
      </c>
      <c r="E3988" s="9">
        <f t="shared" si="62"/>
        <v>46.153846153846153</v>
      </c>
      <c r="F3988">
        <v>161.94165421819699</v>
      </c>
      <c r="G3988" s="7">
        <f>SUM(I3988:U3988)</f>
        <v>-161.9416542181971</v>
      </c>
      <c r="H3988" s="1">
        <f>AVERAGE(I3988:U3988)</f>
        <v>-12.4570503244767</v>
      </c>
      <c r="I3988">
        <v>0</v>
      </c>
      <c r="J3988">
        <v>-14.8682524153476</v>
      </c>
      <c r="K3988">
        <v>0</v>
      </c>
      <c r="L3988">
        <v>-39.489791888796702</v>
      </c>
      <c r="M3988">
        <v>0</v>
      </c>
      <c r="N3988">
        <v>-30.944998359915001</v>
      </c>
      <c r="O3988">
        <v>-27.258503290101299</v>
      </c>
      <c r="P3988">
        <v>-25.779840164990901</v>
      </c>
      <c r="Q3988">
        <v>0</v>
      </c>
      <c r="R3988">
        <v>-23.6002680990456</v>
      </c>
      <c r="S3988">
        <v>0</v>
      </c>
      <c r="T3988">
        <v>0</v>
      </c>
      <c r="U3988">
        <v>0</v>
      </c>
    </row>
    <row r="3989" spans="1:21" x14ac:dyDescent="0.2">
      <c r="A3989" t="s">
        <v>7842</v>
      </c>
      <c r="B3989">
        <v>15400</v>
      </c>
      <c r="C3989" t="s">
        <v>7843</v>
      </c>
      <c r="D3989">
        <v>6</v>
      </c>
      <c r="E3989" s="9">
        <f t="shared" si="62"/>
        <v>46.153846153846153</v>
      </c>
      <c r="F3989">
        <v>161.99761168738399</v>
      </c>
      <c r="G3989" s="7">
        <f>SUM(I3989:U3989)</f>
        <v>-161.99761168738399</v>
      </c>
      <c r="H3989" s="1">
        <f>AVERAGE(I3989:U3989)</f>
        <v>-12.461354745183383</v>
      </c>
      <c r="I3989">
        <v>0</v>
      </c>
      <c r="J3989">
        <v>0</v>
      </c>
      <c r="K3989">
        <v>-11.686147474506599</v>
      </c>
      <c r="L3989">
        <v>-32.013932463407997</v>
      </c>
      <c r="M3989">
        <v>0</v>
      </c>
      <c r="N3989">
        <v>-31.881858584827999</v>
      </c>
      <c r="O3989">
        <v>-25.672754532524799</v>
      </c>
      <c r="P3989">
        <v>-11.0722352628548</v>
      </c>
      <c r="Q3989">
        <v>0</v>
      </c>
      <c r="R3989">
        <v>0</v>
      </c>
      <c r="S3989">
        <v>0</v>
      </c>
      <c r="T3989">
        <v>-49.670683369261802</v>
      </c>
      <c r="U3989">
        <v>0</v>
      </c>
    </row>
    <row r="3990" spans="1:21" x14ac:dyDescent="0.2">
      <c r="A3990" t="s">
        <v>7844</v>
      </c>
      <c r="B3990">
        <v>12235</v>
      </c>
      <c r="C3990" t="s">
        <v>7845</v>
      </c>
      <c r="D3990">
        <v>6</v>
      </c>
      <c r="E3990" s="9">
        <f t="shared" si="62"/>
        <v>46.153846153846153</v>
      </c>
      <c r="F3990">
        <v>162.03301098705899</v>
      </c>
      <c r="G3990" s="7">
        <f>SUM(I3990:U3990)</f>
        <v>-162.0330109870589</v>
      </c>
      <c r="H3990" s="1">
        <f>AVERAGE(I3990:U3990)</f>
        <v>-12.464077768235301</v>
      </c>
      <c r="I3990">
        <v>0</v>
      </c>
      <c r="J3990">
        <v>0</v>
      </c>
      <c r="K3990">
        <v>0</v>
      </c>
      <c r="L3990">
        <v>-17.9779805693986</v>
      </c>
      <c r="M3990">
        <v>0</v>
      </c>
      <c r="N3990">
        <v>-15.0350165535532</v>
      </c>
      <c r="O3990">
        <v>-23.117431930721601</v>
      </c>
      <c r="P3990">
        <v>-14.1273666871042</v>
      </c>
      <c r="Q3990">
        <v>-44.774782842303203</v>
      </c>
      <c r="R3990">
        <v>0</v>
      </c>
      <c r="S3990">
        <v>0</v>
      </c>
      <c r="T3990">
        <v>-47.000432403978103</v>
      </c>
      <c r="U3990">
        <v>0</v>
      </c>
    </row>
    <row r="3991" spans="1:21" x14ac:dyDescent="0.2">
      <c r="A3991" t="s">
        <v>7846</v>
      </c>
      <c r="B3991">
        <v>74011</v>
      </c>
      <c r="C3991" t="s">
        <v>7847</v>
      </c>
      <c r="D3991">
        <v>4</v>
      </c>
      <c r="E3991" s="9">
        <f t="shared" si="62"/>
        <v>30.76923076923077</v>
      </c>
      <c r="F3991">
        <v>162.146083480008</v>
      </c>
      <c r="G3991" s="7">
        <f>SUM(I3991:U3991)</f>
        <v>-162.14608348000809</v>
      </c>
      <c r="H3991" s="1">
        <f>AVERAGE(I3991:U3991)</f>
        <v>-12.472775652308314</v>
      </c>
      <c r="I3991">
        <v>0</v>
      </c>
      <c r="J3991">
        <v>0</v>
      </c>
      <c r="K3991">
        <v>0</v>
      </c>
      <c r="L3991">
        <v>-53.575638085849597</v>
      </c>
      <c r="M3991">
        <v>0</v>
      </c>
      <c r="N3991">
        <v>-42.282582958427703</v>
      </c>
      <c r="O3991">
        <v>-41.082946468920703</v>
      </c>
      <c r="P3991">
        <v>-25.204915966810098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2">
      <c r="A3992" t="s">
        <v>7848</v>
      </c>
      <c r="B3992">
        <v>715247</v>
      </c>
      <c r="C3992" t="s">
        <v>7849</v>
      </c>
      <c r="D3992">
        <v>4</v>
      </c>
      <c r="E3992" s="9">
        <f t="shared" si="62"/>
        <v>30.76923076923077</v>
      </c>
      <c r="F3992">
        <v>236.05306746313701</v>
      </c>
      <c r="G3992" s="7">
        <f>SUM(I3992:U3992)</f>
        <v>-162.23271666883059</v>
      </c>
      <c r="H3992" s="1">
        <f>AVERAGE(I3992:U3992)</f>
        <v>-12.479439743756199</v>
      </c>
      <c r="I3992">
        <v>-42.679595738869097</v>
      </c>
      <c r="J3992">
        <v>-84.731401457380102</v>
      </c>
      <c r="K3992">
        <v>-71.731894869734802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36.910175397153402</v>
      </c>
      <c r="R3992">
        <v>0</v>
      </c>
      <c r="S3992">
        <v>0</v>
      </c>
      <c r="T3992">
        <v>0</v>
      </c>
      <c r="U3992">
        <v>0</v>
      </c>
    </row>
    <row r="3993" spans="1:21" x14ac:dyDescent="0.2">
      <c r="A3993" t="s">
        <v>7850</v>
      </c>
      <c r="B3993">
        <v>106648</v>
      </c>
      <c r="C3993" t="s">
        <v>7851</v>
      </c>
      <c r="D3993">
        <v>5</v>
      </c>
      <c r="E3993" s="9">
        <f t="shared" si="62"/>
        <v>38.461538461538467</v>
      </c>
      <c r="F3993">
        <v>162.23423686841201</v>
      </c>
      <c r="G3993" s="7">
        <f>SUM(I3993:U3993)</f>
        <v>-162.2342368684121</v>
      </c>
      <c r="H3993" s="1">
        <f>AVERAGE(I3993:U3993)</f>
        <v>-12.479556682185546</v>
      </c>
      <c r="I3993">
        <v>0</v>
      </c>
      <c r="J3993">
        <v>0</v>
      </c>
      <c r="K3993">
        <v>0</v>
      </c>
      <c r="L3993">
        <v>-36.402819034305999</v>
      </c>
      <c r="M3993">
        <v>0</v>
      </c>
      <c r="N3993">
        <v>-33.123989718313503</v>
      </c>
      <c r="O3993">
        <v>-20.901524557201199</v>
      </c>
      <c r="P3993">
        <v>-36.431465127801502</v>
      </c>
      <c r="Q3993">
        <v>0</v>
      </c>
      <c r="R3993">
        <v>-35.374438430789901</v>
      </c>
      <c r="S3993">
        <v>0</v>
      </c>
      <c r="T3993">
        <v>0</v>
      </c>
      <c r="U3993">
        <v>0</v>
      </c>
    </row>
    <row r="3994" spans="1:21" x14ac:dyDescent="0.2">
      <c r="A3994" t="s">
        <v>7852</v>
      </c>
      <c r="B3994">
        <v>319899</v>
      </c>
      <c r="C3994" t="s">
        <v>7853</v>
      </c>
      <c r="D3994">
        <v>6</v>
      </c>
      <c r="E3994" s="9">
        <f t="shared" si="62"/>
        <v>46.153846153846153</v>
      </c>
      <c r="F3994">
        <v>162.29178708010801</v>
      </c>
      <c r="G3994" s="7">
        <f>SUM(I3994:U3994)</f>
        <v>-162.29178708010789</v>
      </c>
      <c r="H3994" s="1">
        <f>AVERAGE(I3994:U3994)</f>
        <v>-12.483983621546761</v>
      </c>
      <c r="I3994">
        <v>0</v>
      </c>
      <c r="J3994">
        <v>0</v>
      </c>
      <c r="K3994">
        <v>0</v>
      </c>
      <c r="L3994">
        <v>-32.394539576409002</v>
      </c>
      <c r="M3994">
        <v>0</v>
      </c>
      <c r="N3994">
        <v>-14.022610056454999</v>
      </c>
      <c r="O3994">
        <v>-11.899690370056501</v>
      </c>
      <c r="P3994">
        <v>-24.570145307839301</v>
      </c>
      <c r="Q3994">
        <v>0</v>
      </c>
      <c r="R3994">
        <v>-35.374438430789901</v>
      </c>
      <c r="S3994">
        <v>0</v>
      </c>
      <c r="T3994">
        <v>-44.030363338558203</v>
      </c>
      <c r="U3994">
        <v>0</v>
      </c>
    </row>
    <row r="3995" spans="1:21" x14ac:dyDescent="0.2">
      <c r="A3995" t="s">
        <v>7854</v>
      </c>
      <c r="B3995">
        <v>13105</v>
      </c>
      <c r="C3995" t="s">
        <v>7855</v>
      </c>
      <c r="D3995">
        <v>6</v>
      </c>
      <c r="E3995" s="9">
        <f t="shared" si="62"/>
        <v>46.153846153846153</v>
      </c>
      <c r="F3995">
        <v>162.356707883437</v>
      </c>
      <c r="G3995" s="7">
        <f>SUM(I3995:U3995)</f>
        <v>-162.3567078834368</v>
      </c>
      <c r="H3995" s="1">
        <f>AVERAGE(I3995:U3995)</f>
        <v>-12.488977529495138</v>
      </c>
      <c r="I3995">
        <v>0</v>
      </c>
      <c r="J3995">
        <v>0</v>
      </c>
      <c r="K3995">
        <v>0</v>
      </c>
      <c r="L3995">
        <v>-21.305153716684</v>
      </c>
      <c r="M3995">
        <v>0</v>
      </c>
      <c r="N3995">
        <v>-13.711402402237701</v>
      </c>
      <c r="O3995">
        <v>-20.0383132549434</v>
      </c>
      <c r="P3995">
        <v>-32.337970598317099</v>
      </c>
      <c r="Q3995">
        <v>0</v>
      </c>
      <c r="R3995">
        <v>-37.072736709423801</v>
      </c>
      <c r="S3995">
        <v>-37.891131201830802</v>
      </c>
      <c r="T3995">
        <v>0</v>
      </c>
      <c r="U3995">
        <v>0</v>
      </c>
    </row>
    <row r="3996" spans="1:21" x14ac:dyDescent="0.2">
      <c r="A3996" t="s">
        <v>7856</v>
      </c>
      <c r="B3996">
        <v>171463</v>
      </c>
      <c r="C3996" t="s">
        <v>7857</v>
      </c>
      <c r="D3996">
        <v>7</v>
      </c>
      <c r="E3996" s="9">
        <f t="shared" si="62"/>
        <v>53.846153846153847</v>
      </c>
      <c r="F3996">
        <v>213.94144852014199</v>
      </c>
      <c r="G3996" s="7">
        <f>SUM(I3996:U3996)</f>
        <v>-162.35783147691529</v>
      </c>
      <c r="H3996" s="1">
        <f>AVERAGE(I3996:U3996)</f>
        <v>-12.489063959762715</v>
      </c>
      <c r="I3996">
        <v>25.7918085216135</v>
      </c>
      <c r="J3996">
        <v>0</v>
      </c>
      <c r="K3996">
        <v>0</v>
      </c>
      <c r="L3996">
        <v>-35.964754540550203</v>
      </c>
      <c r="M3996">
        <v>0</v>
      </c>
      <c r="N3996">
        <v>-30.944998359915001</v>
      </c>
      <c r="O3996">
        <v>-20.476613659539399</v>
      </c>
      <c r="P3996">
        <v>-34.725115981887299</v>
      </c>
      <c r="Q3996">
        <v>0</v>
      </c>
      <c r="R3996">
        <v>-32.113862912342</v>
      </c>
      <c r="S3996">
        <v>-33.924294544294902</v>
      </c>
      <c r="T3996">
        <v>0</v>
      </c>
      <c r="U3996">
        <v>0</v>
      </c>
    </row>
    <row r="3997" spans="1:21" x14ac:dyDescent="0.2">
      <c r="A3997" t="s">
        <v>7858</v>
      </c>
      <c r="B3997">
        <v>347722</v>
      </c>
      <c r="C3997" t="s">
        <v>7859</v>
      </c>
      <c r="D3997">
        <v>5</v>
      </c>
      <c r="E3997" s="9">
        <f t="shared" si="62"/>
        <v>38.461538461538467</v>
      </c>
      <c r="F3997">
        <v>162.45129558883599</v>
      </c>
      <c r="G3997" s="7">
        <f>SUM(I3997:U3997)</f>
        <v>-162.4512955888361</v>
      </c>
      <c r="H3997" s="1">
        <f>AVERAGE(I3997:U3997)</f>
        <v>-12.496253506833547</v>
      </c>
      <c r="I3997">
        <v>0</v>
      </c>
      <c r="J3997">
        <v>0</v>
      </c>
      <c r="K3997">
        <v>-17.795747528170601</v>
      </c>
      <c r="L3997">
        <v>0</v>
      </c>
      <c r="M3997">
        <v>0</v>
      </c>
      <c r="N3997">
        <v>-39.040539696420701</v>
      </c>
      <c r="O3997">
        <v>-29.5440176318697</v>
      </c>
      <c r="P3997">
        <v>-32.982400591044602</v>
      </c>
      <c r="Q3997">
        <v>0</v>
      </c>
      <c r="R3997">
        <v>-43.088590141330499</v>
      </c>
      <c r="S3997">
        <v>0</v>
      </c>
      <c r="T3997">
        <v>0</v>
      </c>
      <c r="U3997">
        <v>0</v>
      </c>
    </row>
    <row r="3998" spans="1:21" x14ac:dyDescent="0.2">
      <c r="A3998" t="s">
        <v>7860</v>
      </c>
      <c r="B3998">
        <v>67149</v>
      </c>
      <c r="C3998" t="s">
        <v>7861</v>
      </c>
      <c r="D3998">
        <v>6</v>
      </c>
      <c r="E3998" s="9">
        <f t="shared" si="62"/>
        <v>46.153846153846153</v>
      </c>
      <c r="F3998">
        <v>162.45189061518201</v>
      </c>
      <c r="G3998" s="7">
        <f>SUM(I3998:U3998)</f>
        <v>-162.45189061518201</v>
      </c>
      <c r="H3998" s="1">
        <f>AVERAGE(I3998:U3998)</f>
        <v>-12.496299278090923</v>
      </c>
      <c r="I3998">
        <v>0</v>
      </c>
      <c r="J3998">
        <v>0</v>
      </c>
      <c r="K3998">
        <v>0</v>
      </c>
      <c r="L3998">
        <v>-18.257837176608</v>
      </c>
      <c r="M3998">
        <v>0</v>
      </c>
      <c r="N3998">
        <v>-15.3233690572143</v>
      </c>
      <c r="O3998">
        <v>-21.398613369853599</v>
      </c>
      <c r="P3998">
        <v>-42.593428685822303</v>
      </c>
      <c r="Q3998">
        <v>0</v>
      </c>
      <c r="R3998">
        <v>-29.6385870692772</v>
      </c>
      <c r="S3998">
        <v>-35.240055256406599</v>
      </c>
      <c r="T3998">
        <v>0</v>
      </c>
      <c r="U3998">
        <v>0</v>
      </c>
    </row>
    <row r="3999" spans="1:21" x14ac:dyDescent="0.2">
      <c r="A3999" t="s">
        <v>7862</v>
      </c>
      <c r="B3999">
        <v>24083</v>
      </c>
      <c r="C3999" t="s">
        <v>7863</v>
      </c>
      <c r="D3999">
        <v>5</v>
      </c>
      <c r="E3999" s="9">
        <f t="shared" si="62"/>
        <v>38.461538461538467</v>
      </c>
      <c r="F3999">
        <v>162.50346491708001</v>
      </c>
      <c r="G3999" s="7">
        <f>SUM(I3999:U3999)</f>
        <v>-162.50346491708009</v>
      </c>
      <c r="H3999" s="1">
        <f>AVERAGE(I3999:U3999)</f>
        <v>-12.500266532083085</v>
      </c>
      <c r="I3999">
        <v>0</v>
      </c>
      <c r="J3999">
        <v>0</v>
      </c>
      <c r="K3999">
        <v>0</v>
      </c>
      <c r="L3999">
        <v>-41.4133549787135</v>
      </c>
      <c r="M3999">
        <v>0</v>
      </c>
      <c r="N3999">
        <v>-28.899061358487</v>
      </c>
      <c r="O3999">
        <v>-28.204289308318</v>
      </c>
      <c r="P3999">
        <v>-30.0129055493862</v>
      </c>
      <c r="Q3999">
        <v>0</v>
      </c>
      <c r="R3999">
        <v>-33.973853722175399</v>
      </c>
      <c r="S3999">
        <v>0</v>
      </c>
      <c r="T3999">
        <v>0</v>
      </c>
      <c r="U3999">
        <v>0</v>
      </c>
    </row>
    <row r="4000" spans="1:21" x14ac:dyDescent="0.2">
      <c r="A4000" t="s">
        <v>7864</v>
      </c>
      <c r="B4000">
        <v>20475</v>
      </c>
      <c r="C4000" t="s">
        <v>7865</v>
      </c>
      <c r="D4000">
        <v>5</v>
      </c>
      <c r="E4000" s="9">
        <f t="shared" si="62"/>
        <v>38.461538461538467</v>
      </c>
      <c r="F4000">
        <v>162.51263328571099</v>
      </c>
      <c r="G4000" s="7">
        <f>SUM(I4000:U4000)</f>
        <v>-162.51263328571119</v>
      </c>
      <c r="H4000" s="1">
        <f>AVERAGE(I4000:U4000)</f>
        <v>-12.500971791208553</v>
      </c>
      <c r="I4000">
        <v>-58.456286389038198</v>
      </c>
      <c r="J4000">
        <v>-15.199323934071399</v>
      </c>
      <c r="K4000">
        <v>-21.7886759893148</v>
      </c>
      <c r="L4000">
        <v>0</v>
      </c>
      <c r="M4000">
        <v>0</v>
      </c>
      <c r="N4000">
        <v>-31.881858584827999</v>
      </c>
      <c r="O4000">
        <v>-35.186488388458798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">
      <c r="A4001" t="s">
        <v>7866</v>
      </c>
      <c r="B4001">
        <v>63954</v>
      </c>
      <c r="C4001" t="s">
        <v>7867</v>
      </c>
      <c r="D4001">
        <v>4</v>
      </c>
      <c r="E4001" s="9">
        <f t="shared" si="62"/>
        <v>30.76923076923077</v>
      </c>
      <c r="F4001">
        <v>162.62206990802099</v>
      </c>
      <c r="G4001" s="7">
        <f>SUM(I4001:U4001)</f>
        <v>-162.62206990802181</v>
      </c>
      <c r="H4001" s="1">
        <f>AVERAGE(I4001:U4001)</f>
        <v>-12.509389992924755</v>
      </c>
      <c r="I4001">
        <v>0</v>
      </c>
      <c r="J4001">
        <v>0</v>
      </c>
      <c r="K4001">
        <v>0</v>
      </c>
      <c r="L4001">
        <v>0</v>
      </c>
      <c r="M4001">
        <v>-73.258999868133799</v>
      </c>
      <c r="N4001">
        <v>-30.719323683369701</v>
      </c>
      <c r="O4001">
        <v>-40.704016672365199</v>
      </c>
      <c r="P4001">
        <v>-17.9397296841531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">
      <c r="A4002" t="s">
        <v>7868</v>
      </c>
      <c r="B4002">
        <v>67454</v>
      </c>
      <c r="C4002" t="s">
        <v>7869</v>
      </c>
      <c r="D4002">
        <v>7</v>
      </c>
      <c r="E4002" s="9">
        <f t="shared" si="62"/>
        <v>53.846153846153847</v>
      </c>
      <c r="F4002">
        <v>162.74240106690999</v>
      </c>
      <c r="G4002" s="7">
        <f>SUM(I4002:U4002)</f>
        <v>-162.74240106691028</v>
      </c>
      <c r="H4002" s="1">
        <f>AVERAGE(I4002:U4002)</f>
        <v>-12.518646235916176</v>
      </c>
      <c r="I4002">
        <v>0</v>
      </c>
      <c r="J4002">
        <v>-26.120845479526398</v>
      </c>
      <c r="K4002">
        <v>-33.742745309758398</v>
      </c>
      <c r="L4002">
        <v>-19.263517210026201</v>
      </c>
      <c r="M4002">
        <v>0</v>
      </c>
      <c r="N4002">
        <v>-15.3233690572143</v>
      </c>
      <c r="O4002">
        <v>-15.325905377860099</v>
      </c>
      <c r="P4002">
        <v>-27.020162445216599</v>
      </c>
      <c r="Q4002">
        <v>0</v>
      </c>
      <c r="R4002">
        <v>-25.945856187308301</v>
      </c>
      <c r="S4002">
        <v>0</v>
      </c>
      <c r="T4002">
        <v>0</v>
      </c>
      <c r="U4002">
        <v>0</v>
      </c>
    </row>
    <row r="4003" spans="1:21" x14ac:dyDescent="0.2">
      <c r="A4003" t="s">
        <v>7870</v>
      </c>
      <c r="B4003">
        <v>103712</v>
      </c>
      <c r="C4003" t="s">
        <v>7871</v>
      </c>
      <c r="D4003">
        <v>5</v>
      </c>
      <c r="E4003" s="9">
        <f t="shared" si="62"/>
        <v>38.461538461538467</v>
      </c>
      <c r="F4003">
        <v>162.74452449690301</v>
      </c>
      <c r="G4003" s="7">
        <f>SUM(I4003:U4003)</f>
        <v>-162.74452449690358</v>
      </c>
      <c r="H4003" s="1">
        <f>AVERAGE(I4003:U4003)</f>
        <v>-12.518809576684891</v>
      </c>
      <c r="I4003">
        <v>0</v>
      </c>
      <c r="J4003">
        <v>0</v>
      </c>
      <c r="K4003">
        <v>0</v>
      </c>
      <c r="L4003">
        <v>-44.452742289671797</v>
      </c>
      <c r="M4003">
        <v>0</v>
      </c>
      <c r="N4003">
        <v>-31.459599582216502</v>
      </c>
      <c r="O4003">
        <v>-29.5440176318697</v>
      </c>
      <c r="P4003">
        <v>-31.827064462536299</v>
      </c>
      <c r="Q4003">
        <v>0</v>
      </c>
      <c r="R4003">
        <v>-25.461100530609301</v>
      </c>
      <c r="S4003">
        <v>0</v>
      </c>
      <c r="T4003">
        <v>0</v>
      </c>
      <c r="U4003">
        <v>0</v>
      </c>
    </row>
    <row r="4004" spans="1:21" x14ac:dyDescent="0.2">
      <c r="A4004" t="s">
        <v>7872</v>
      </c>
      <c r="B4004">
        <v>22661</v>
      </c>
      <c r="C4004" t="s">
        <v>7873</v>
      </c>
      <c r="D4004">
        <v>9</v>
      </c>
      <c r="E4004" s="9">
        <f t="shared" si="62"/>
        <v>69.230769230769226</v>
      </c>
      <c r="F4004">
        <v>201.77444684572501</v>
      </c>
      <c r="G4004" s="7">
        <f>SUM(I4004:U4004)</f>
        <v>-162.814521025424</v>
      </c>
      <c r="H4004" s="1">
        <f>AVERAGE(I4004:U4004)</f>
        <v>-12.524193925032616</v>
      </c>
      <c r="I4004">
        <v>0</v>
      </c>
      <c r="J4004">
        <v>19.479962910150601</v>
      </c>
      <c r="K4004">
        <v>-27.589403461918302</v>
      </c>
      <c r="L4004">
        <v>-22.754164012014101</v>
      </c>
      <c r="M4004">
        <v>-33.184005309440799</v>
      </c>
      <c r="N4004">
        <v>-13.1640957187727</v>
      </c>
      <c r="O4004">
        <v>-13.124944218987</v>
      </c>
      <c r="P4004">
        <v>-13.4331686426857</v>
      </c>
      <c r="Q4004">
        <v>-39.3387935578791</v>
      </c>
      <c r="R4004">
        <v>-19.705909013876902</v>
      </c>
      <c r="S4004">
        <v>0</v>
      </c>
      <c r="T4004">
        <v>0</v>
      </c>
      <c r="U4004">
        <v>0</v>
      </c>
    </row>
    <row r="4005" spans="1:21" x14ac:dyDescent="0.2">
      <c r="A4005" t="s">
        <v>7874</v>
      </c>
      <c r="B4005">
        <v>693377</v>
      </c>
      <c r="C4005" t="s">
        <v>7875</v>
      </c>
      <c r="D4005">
        <v>4</v>
      </c>
      <c r="E4005" s="9">
        <f t="shared" si="62"/>
        <v>30.76923076923077</v>
      </c>
      <c r="F4005">
        <v>162.88269365349299</v>
      </c>
      <c r="G4005" s="7">
        <f>SUM(I4005:U4005)</f>
        <v>-162.88269365349288</v>
      </c>
      <c r="H4005" s="1">
        <f>AVERAGE(I4005:U4005)</f>
        <v>-12.529437973345606</v>
      </c>
      <c r="I4005">
        <v>-75.278530563083393</v>
      </c>
      <c r="J4005">
        <v>-31.962769765776802</v>
      </c>
      <c r="K4005">
        <v>0</v>
      </c>
      <c r="L4005">
        <v>-13.5510168683057</v>
      </c>
      <c r="M4005">
        <v>0</v>
      </c>
      <c r="N4005">
        <v>0</v>
      </c>
      <c r="O4005">
        <v>0</v>
      </c>
      <c r="P4005">
        <v>0</v>
      </c>
      <c r="Q4005">
        <v>-42.090376456327</v>
      </c>
      <c r="R4005">
        <v>0</v>
      </c>
      <c r="S4005">
        <v>0</v>
      </c>
      <c r="T4005">
        <v>0</v>
      </c>
      <c r="U4005">
        <v>0</v>
      </c>
    </row>
    <row r="4006" spans="1:21" x14ac:dyDescent="0.2">
      <c r="A4006" t="s">
        <v>7876</v>
      </c>
      <c r="B4006">
        <v>67739</v>
      </c>
      <c r="C4006" t="s">
        <v>7877</v>
      </c>
      <c r="D4006">
        <v>7</v>
      </c>
      <c r="E4006" s="9">
        <f t="shared" si="62"/>
        <v>53.846153846153847</v>
      </c>
      <c r="F4006">
        <v>162.88546107342299</v>
      </c>
      <c r="G4006" s="7">
        <f>SUM(I4006:U4006)</f>
        <v>-162.8854610734231</v>
      </c>
      <c r="H4006" s="1">
        <f>AVERAGE(I4006:U4006)</f>
        <v>-12.529650851801778</v>
      </c>
      <c r="I4006">
        <v>0</v>
      </c>
      <c r="J4006">
        <v>-22.308481684736499</v>
      </c>
      <c r="K4006">
        <v>-21.6378090420076</v>
      </c>
      <c r="L4006">
        <v>-22.396717537077699</v>
      </c>
      <c r="M4006">
        <v>0</v>
      </c>
      <c r="N4006">
        <v>-22.2836259916213</v>
      </c>
      <c r="O4006">
        <v>-29.5440176318697</v>
      </c>
      <c r="P4006">
        <v>-25.503177695940899</v>
      </c>
      <c r="Q4006">
        <v>0</v>
      </c>
      <c r="R4006">
        <v>-19.211631490169399</v>
      </c>
      <c r="S4006">
        <v>0</v>
      </c>
      <c r="T4006">
        <v>0</v>
      </c>
      <c r="U4006">
        <v>0</v>
      </c>
    </row>
    <row r="4007" spans="1:21" x14ac:dyDescent="0.2">
      <c r="A4007" t="s">
        <v>7878</v>
      </c>
      <c r="B4007">
        <v>212448</v>
      </c>
      <c r="C4007" t="s">
        <v>7879</v>
      </c>
      <c r="D4007">
        <v>5</v>
      </c>
      <c r="E4007" s="9">
        <f t="shared" si="62"/>
        <v>38.461538461538467</v>
      </c>
      <c r="F4007">
        <v>163.24645182708699</v>
      </c>
      <c r="G4007" s="7">
        <f>SUM(I4007:U4007)</f>
        <v>-163.24645182708721</v>
      </c>
      <c r="H4007" s="1">
        <f>AVERAGE(I4007:U4007)</f>
        <v>-12.557419371314401</v>
      </c>
      <c r="I4007">
        <v>0</v>
      </c>
      <c r="J4007">
        <v>0</v>
      </c>
      <c r="K4007">
        <v>0</v>
      </c>
      <c r="L4007">
        <v>-49.247983295083998</v>
      </c>
      <c r="M4007">
        <v>-41.668750104171799</v>
      </c>
      <c r="N4007">
        <v>-23.192708212537902</v>
      </c>
      <c r="O4007">
        <v>-20.0383132549434</v>
      </c>
      <c r="P4007">
        <v>0</v>
      </c>
      <c r="Q4007">
        <v>0</v>
      </c>
      <c r="R4007">
        <v>-29.0986969603501</v>
      </c>
      <c r="S4007">
        <v>0</v>
      </c>
      <c r="T4007">
        <v>0</v>
      </c>
      <c r="U4007">
        <v>0</v>
      </c>
    </row>
    <row r="4008" spans="1:21" x14ac:dyDescent="0.2">
      <c r="A4008" t="s">
        <v>7880</v>
      </c>
      <c r="B4008">
        <v>67608</v>
      </c>
      <c r="C4008" t="s">
        <v>7881</v>
      </c>
      <c r="D4008">
        <v>6</v>
      </c>
      <c r="E4008" s="9">
        <f t="shared" si="62"/>
        <v>46.153846153846153</v>
      </c>
      <c r="F4008">
        <v>163.37575659715301</v>
      </c>
      <c r="G4008" s="7">
        <f>SUM(I4008:U4008)</f>
        <v>-163.3757565971531</v>
      </c>
      <c r="H4008" s="1">
        <f>AVERAGE(I4008:U4008)</f>
        <v>-12.5673658920887</v>
      </c>
      <c r="I4008">
        <v>0</v>
      </c>
      <c r="J4008">
        <v>0</v>
      </c>
      <c r="K4008">
        <v>0</v>
      </c>
      <c r="L4008">
        <v>-39.489791888796702</v>
      </c>
      <c r="M4008">
        <v>0</v>
      </c>
      <c r="N4008">
        <v>-25.3705366883331</v>
      </c>
      <c r="O4008">
        <v>-19.498650693371999</v>
      </c>
      <c r="P4008">
        <v>-17.6931025209132</v>
      </c>
      <c r="Q4008">
        <v>0</v>
      </c>
      <c r="R4008">
        <v>-19.705909013876902</v>
      </c>
      <c r="S4008">
        <v>0</v>
      </c>
      <c r="T4008">
        <v>-41.617765791861203</v>
      </c>
      <c r="U4008">
        <v>0</v>
      </c>
    </row>
    <row r="4009" spans="1:21" x14ac:dyDescent="0.2">
      <c r="A4009" t="s">
        <v>7882</v>
      </c>
      <c r="B4009">
        <v>15122</v>
      </c>
      <c r="C4009" t="s">
        <v>7883</v>
      </c>
      <c r="D4009">
        <v>5</v>
      </c>
      <c r="E4009" s="9">
        <f t="shared" si="62"/>
        <v>38.461538461538467</v>
      </c>
      <c r="F4009">
        <v>163.39641623338599</v>
      </c>
      <c r="G4009" s="7">
        <f>SUM(I4009:U4009)</f>
        <v>-163.3964162333865</v>
      </c>
      <c r="H4009" s="1">
        <f>AVERAGE(I4009:U4009)</f>
        <v>-12.568955094875886</v>
      </c>
      <c r="I4009">
        <v>-26.660410357036199</v>
      </c>
      <c r="J4009">
        <v>0</v>
      </c>
      <c r="K4009">
        <v>0</v>
      </c>
      <c r="L4009">
        <v>0</v>
      </c>
      <c r="M4009">
        <v>-82.8376878344571</v>
      </c>
      <c r="N4009">
        <v>-21.502879235529601</v>
      </c>
      <c r="O4009">
        <v>-11.1000850266513</v>
      </c>
      <c r="P4009">
        <v>0</v>
      </c>
      <c r="Q4009">
        <v>0</v>
      </c>
      <c r="R4009">
        <v>-21.2953537797123</v>
      </c>
      <c r="S4009">
        <v>0</v>
      </c>
      <c r="T4009">
        <v>0</v>
      </c>
      <c r="U4009">
        <v>0</v>
      </c>
    </row>
    <row r="4010" spans="1:21" x14ac:dyDescent="0.2">
      <c r="A4010" t="s">
        <v>7884</v>
      </c>
      <c r="B4010">
        <v>12793</v>
      </c>
      <c r="C4010" t="s">
        <v>7885</v>
      </c>
      <c r="D4010">
        <v>7</v>
      </c>
      <c r="E4010" s="9">
        <f t="shared" si="62"/>
        <v>53.846153846153847</v>
      </c>
      <c r="F4010">
        <v>163.56382002541099</v>
      </c>
      <c r="G4010" s="7">
        <f>SUM(I4010:U4010)</f>
        <v>-163.56382002541142</v>
      </c>
      <c r="H4010" s="1">
        <f>AVERAGE(I4010:U4010)</f>
        <v>-12.581832309647032</v>
      </c>
      <c r="I4010">
        <v>0</v>
      </c>
      <c r="J4010">
        <v>-32.135741371553401</v>
      </c>
      <c r="K4010">
        <v>-28.373784892661899</v>
      </c>
      <c r="L4010">
        <v>-12.3467765035904</v>
      </c>
      <c r="M4010">
        <v>0</v>
      </c>
      <c r="N4010">
        <v>-10.260682910011701</v>
      </c>
      <c r="O4010">
        <v>0</v>
      </c>
      <c r="P4010">
        <v>-19.664136547764102</v>
      </c>
      <c r="Q4010">
        <v>0</v>
      </c>
      <c r="R4010">
        <v>-20.747146230036002</v>
      </c>
      <c r="S4010">
        <v>-40.035551569793903</v>
      </c>
      <c r="T4010">
        <v>0</v>
      </c>
      <c r="U4010">
        <v>0</v>
      </c>
    </row>
    <row r="4011" spans="1:21" x14ac:dyDescent="0.2">
      <c r="A4011" t="s">
        <v>7886</v>
      </c>
      <c r="B4011" t="s">
        <v>94</v>
      </c>
      <c r="C4011" t="s">
        <v>95</v>
      </c>
      <c r="D4011">
        <v>4</v>
      </c>
      <c r="E4011" s="9">
        <f t="shared" si="62"/>
        <v>30.76923076923077</v>
      </c>
      <c r="F4011">
        <v>163.70194653332601</v>
      </c>
      <c r="G4011" s="7">
        <f>SUM(I4011:U4011)</f>
        <v>-163.70194653332649</v>
      </c>
      <c r="H4011" s="1">
        <f>AVERAGE(I4011:U4011)</f>
        <v>-12.5924574256405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-44.282665107916799</v>
      </c>
      <c r="O4011">
        <v>-42.849307555189903</v>
      </c>
      <c r="P4011">
        <v>-26.739397828760801</v>
      </c>
      <c r="Q4011">
        <v>0</v>
      </c>
      <c r="R4011">
        <v>0</v>
      </c>
      <c r="S4011">
        <v>-49.830576041458997</v>
      </c>
      <c r="T4011">
        <v>0</v>
      </c>
      <c r="U4011">
        <v>0</v>
      </c>
    </row>
    <row r="4012" spans="1:21" x14ac:dyDescent="0.2">
      <c r="A4012" t="s">
        <v>7887</v>
      </c>
      <c r="B4012">
        <v>11302</v>
      </c>
      <c r="C4012" t="s">
        <v>7888</v>
      </c>
      <c r="D4012">
        <v>6</v>
      </c>
      <c r="E4012" s="9">
        <f t="shared" si="62"/>
        <v>46.153846153846153</v>
      </c>
      <c r="F4012">
        <v>163.712601432214</v>
      </c>
      <c r="G4012" s="7">
        <f>SUM(I4012:U4012)</f>
        <v>-163.71260143221389</v>
      </c>
      <c r="H4012" s="1">
        <f>AVERAGE(I4012:U4012)</f>
        <v>-12.593277033247222</v>
      </c>
      <c r="I4012">
        <v>0</v>
      </c>
      <c r="J4012">
        <v>0</v>
      </c>
      <c r="K4012">
        <v>-16.5669337256383</v>
      </c>
      <c r="L4012">
        <v>-39.489791888796702</v>
      </c>
      <c r="M4012">
        <v>0</v>
      </c>
      <c r="N4012">
        <v>0</v>
      </c>
      <c r="O4012">
        <v>-9.5688468965358808</v>
      </c>
      <c r="P4012">
        <v>-16.241887177354901</v>
      </c>
      <c r="Q4012">
        <v>0</v>
      </c>
      <c r="R4012">
        <v>-39.812086949597898</v>
      </c>
      <c r="S4012">
        <v>-42.033054794290202</v>
      </c>
      <c r="T4012">
        <v>0</v>
      </c>
      <c r="U4012">
        <v>0</v>
      </c>
    </row>
    <row r="4013" spans="1:21" x14ac:dyDescent="0.2">
      <c r="A4013" t="s">
        <v>7889</v>
      </c>
      <c r="B4013">
        <v>211666</v>
      </c>
      <c r="C4013" t="s">
        <v>7890</v>
      </c>
      <c r="D4013">
        <v>6</v>
      </c>
      <c r="E4013" s="9">
        <f t="shared" si="62"/>
        <v>46.153846153846153</v>
      </c>
      <c r="F4013">
        <v>163.73523019512601</v>
      </c>
      <c r="G4013" s="7">
        <f>SUM(I4013:U4013)</f>
        <v>-163.73523019512621</v>
      </c>
      <c r="H4013" s="1">
        <f>AVERAGE(I4013:U4013)</f>
        <v>-12.5950177073174</v>
      </c>
      <c r="I4013">
        <v>0</v>
      </c>
      <c r="J4013">
        <v>-26.780645092178901</v>
      </c>
      <c r="K4013">
        <v>-34.111065629690202</v>
      </c>
      <c r="L4013">
        <v>0</v>
      </c>
      <c r="M4013">
        <v>0</v>
      </c>
      <c r="N4013">
        <v>-10.512085744981</v>
      </c>
      <c r="O4013">
        <v>-17.629160041040599</v>
      </c>
      <c r="P4013">
        <v>-9.7933409199081005</v>
      </c>
      <c r="Q4013">
        <v>0</v>
      </c>
      <c r="R4013">
        <v>0</v>
      </c>
      <c r="S4013">
        <v>0</v>
      </c>
      <c r="T4013">
        <v>-64.9089327673274</v>
      </c>
      <c r="U4013">
        <v>0</v>
      </c>
    </row>
    <row r="4014" spans="1:21" x14ac:dyDescent="0.2">
      <c r="A4014" t="s">
        <v>7891</v>
      </c>
      <c r="B4014">
        <v>235043</v>
      </c>
      <c r="C4014" t="s">
        <v>7892</v>
      </c>
      <c r="D4014">
        <v>6</v>
      </c>
      <c r="E4014" s="9">
        <f t="shared" si="62"/>
        <v>46.153846153846153</v>
      </c>
      <c r="F4014">
        <v>163.80157267350799</v>
      </c>
      <c r="G4014" s="7">
        <f>SUM(I4014:U4014)</f>
        <v>-163.80157267350819</v>
      </c>
      <c r="H4014" s="1">
        <f>AVERAGE(I4014:U4014)</f>
        <v>-12.600120974885245</v>
      </c>
      <c r="I4014">
        <v>0</v>
      </c>
      <c r="J4014">
        <v>-22.9952721720414</v>
      </c>
      <c r="K4014">
        <v>-22.601423889705</v>
      </c>
      <c r="L4014">
        <v>-27.798163097382499</v>
      </c>
      <c r="M4014">
        <v>0</v>
      </c>
      <c r="N4014">
        <v>-23.8247262538953</v>
      </c>
      <c r="O4014">
        <v>-28.204289308318</v>
      </c>
      <c r="P4014">
        <v>-38.377697952166002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">
      <c r="A4015" t="s">
        <v>7893</v>
      </c>
      <c r="B4015">
        <v>17999</v>
      </c>
      <c r="C4015" t="s">
        <v>7894</v>
      </c>
      <c r="D4015">
        <v>6</v>
      </c>
      <c r="E4015" s="9">
        <f t="shared" si="62"/>
        <v>46.153846153846153</v>
      </c>
      <c r="F4015">
        <v>163.93268272451701</v>
      </c>
      <c r="G4015" s="7">
        <f>SUM(I4015:U4015)</f>
        <v>-163.93268272451752</v>
      </c>
      <c r="H4015" s="1">
        <f>AVERAGE(I4015:U4015)</f>
        <v>-12.610206363424425</v>
      </c>
      <c r="I4015">
        <v>0</v>
      </c>
      <c r="J4015">
        <v>0</v>
      </c>
      <c r="K4015">
        <v>0</v>
      </c>
      <c r="L4015">
        <v>-22.087147047390101</v>
      </c>
      <c r="M4015">
        <v>0</v>
      </c>
      <c r="N4015">
        <v>-22.029440143808099</v>
      </c>
      <c r="O4015">
        <v>-19.498650693371999</v>
      </c>
      <c r="P4015">
        <v>-31.556094112895</v>
      </c>
      <c r="Q4015">
        <v>0</v>
      </c>
      <c r="R4015">
        <v>-32.113862912342</v>
      </c>
      <c r="S4015">
        <v>-36.647487814710303</v>
      </c>
      <c r="T4015">
        <v>0</v>
      </c>
      <c r="U4015">
        <v>0</v>
      </c>
    </row>
    <row r="4016" spans="1:21" x14ac:dyDescent="0.2">
      <c r="A4016" t="s">
        <v>7895</v>
      </c>
      <c r="B4016">
        <v>66945</v>
      </c>
      <c r="C4016" t="s">
        <v>7896</v>
      </c>
      <c r="D4016">
        <v>6</v>
      </c>
      <c r="E4016" s="9">
        <f t="shared" si="62"/>
        <v>46.153846153846153</v>
      </c>
      <c r="F4016">
        <v>163.93663028866101</v>
      </c>
      <c r="G4016" s="7">
        <f>SUM(I4016:U4016)</f>
        <v>-163.93663028866109</v>
      </c>
      <c r="H4016" s="1">
        <f>AVERAGE(I4016:U4016)</f>
        <v>-12.6105100222047</v>
      </c>
      <c r="I4016">
        <v>0</v>
      </c>
      <c r="J4016">
        <v>0</v>
      </c>
      <c r="K4016">
        <v>0</v>
      </c>
      <c r="L4016">
        <v>-17.287160480168101</v>
      </c>
      <c r="M4016">
        <v>0</v>
      </c>
      <c r="N4016">
        <v>-17.588973824089098</v>
      </c>
      <c r="O4016">
        <v>-17.1559544886839</v>
      </c>
      <c r="P4016">
        <v>-17.6931025209132</v>
      </c>
      <c r="Q4016">
        <v>0</v>
      </c>
      <c r="R4016">
        <v>-23.019833888878601</v>
      </c>
      <c r="S4016">
        <v>0</v>
      </c>
      <c r="T4016">
        <v>-71.191605085928202</v>
      </c>
      <c r="U4016">
        <v>0</v>
      </c>
    </row>
    <row r="4017" spans="1:21" x14ac:dyDescent="0.2">
      <c r="A4017" t="s">
        <v>7897</v>
      </c>
      <c r="B4017">
        <v>207740</v>
      </c>
      <c r="C4017" t="s">
        <v>7898</v>
      </c>
      <c r="D4017">
        <v>7</v>
      </c>
      <c r="E4017" s="9">
        <f t="shared" si="62"/>
        <v>53.846153846153847</v>
      </c>
      <c r="F4017">
        <v>163.939132323005</v>
      </c>
      <c r="G4017" s="7">
        <f>SUM(I4017:U4017)</f>
        <v>-163.93913232300511</v>
      </c>
      <c r="H4017" s="1">
        <f>AVERAGE(I4017:U4017)</f>
        <v>-12.610702486385009</v>
      </c>
      <c r="I4017">
        <v>-52.028594915765702</v>
      </c>
      <c r="J4017">
        <v>0</v>
      </c>
      <c r="K4017">
        <v>-14.592404945074099</v>
      </c>
      <c r="L4017">
        <v>-17.9779805693986</v>
      </c>
      <c r="M4017">
        <v>0</v>
      </c>
      <c r="N4017">
        <v>-16.15691596788</v>
      </c>
      <c r="O4017">
        <v>-15.806927860342601</v>
      </c>
      <c r="P4017">
        <v>-19.077197788571201</v>
      </c>
      <c r="Q4017">
        <v>0</v>
      </c>
      <c r="R4017">
        <v>-28.2991102759729</v>
      </c>
      <c r="S4017">
        <v>0</v>
      </c>
      <c r="T4017">
        <v>0</v>
      </c>
      <c r="U4017">
        <v>0</v>
      </c>
    </row>
    <row r="4018" spans="1:21" x14ac:dyDescent="0.2">
      <c r="A4018" t="s">
        <v>7899</v>
      </c>
      <c r="B4018">
        <v>66394</v>
      </c>
      <c r="C4018" t="s">
        <v>7900</v>
      </c>
      <c r="D4018">
        <v>6</v>
      </c>
      <c r="E4018" s="9">
        <f t="shared" si="62"/>
        <v>46.153846153846153</v>
      </c>
      <c r="F4018">
        <v>164.01256656790801</v>
      </c>
      <c r="G4018" s="7">
        <f>SUM(I4018:U4018)</f>
        <v>-164.01256656790841</v>
      </c>
      <c r="H4018" s="1">
        <f>AVERAGE(I4018:U4018)</f>
        <v>-12.616351274454493</v>
      </c>
      <c r="I4018">
        <v>0</v>
      </c>
      <c r="J4018">
        <v>0</v>
      </c>
      <c r="K4018">
        <v>-13.9202093599487</v>
      </c>
      <c r="L4018">
        <v>0</v>
      </c>
      <c r="M4018">
        <v>0</v>
      </c>
      <c r="N4018">
        <v>0</v>
      </c>
      <c r="O4018">
        <v>-11.485275876326501</v>
      </c>
      <c r="P4018">
        <v>-11.233304501185099</v>
      </c>
      <c r="Q4018">
        <v>0</v>
      </c>
      <c r="R4018">
        <v>-27.7151108327282</v>
      </c>
      <c r="S4018">
        <v>-36.647487814710303</v>
      </c>
      <c r="T4018">
        <v>0</v>
      </c>
      <c r="U4018">
        <v>-63.011178183009598</v>
      </c>
    </row>
    <row r="4019" spans="1:21" x14ac:dyDescent="0.2">
      <c r="A4019" t="s">
        <v>7901</v>
      </c>
      <c r="B4019">
        <v>89867</v>
      </c>
      <c r="C4019" t="s">
        <v>7902</v>
      </c>
      <c r="D4019">
        <v>7</v>
      </c>
      <c r="E4019" s="9">
        <f t="shared" si="62"/>
        <v>53.846153846153847</v>
      </c>
      <c r="F4019">
        <v>164.026458517675</v>
      </c>
      <c r="G4019" s="7">
        <f>SUM(I4019:U4019)</f>
        <v>-164.0264585176746</v>
      </c>
      <c r="H4019" s="1">
        <f>AVERAGE(I4019:U4019)</f>
        <v>-12.61741988597497</v>
      </c>
      <c r="I4019">
        <v>0</v>
      </c>
      <c r="J4019">
        <v>-20.6663663154762</v>
      </c>
      <c r="K4019">
        <v>-16.058426980726601</v>
      </c>
      <c r="L4019">
        <v>-48.832893837288701</v>
      </c>
      <c r="M4019">
        <v>0</v>
      </c>
      <c r="N4019">
        <v>-19.857975757383102</v>
      </c>
      <c r="O4019">
        <v>-19.022328409086501</v>
      </c>
      <c r="P4019">
        <v>-14.1273666871042</v>
      </c>
      <c r="Q4019">
        <v>0</v>
      </c>
      <c r="R4019">
        <v>-25.461100530609301</v>
      </c>
      <c r="S4019">
        <v>0</v>
      </c>
      <c r="T4019">
        <v>0</v>
      </c>
      <c r="U4019">
        <v>0</v>
      </c>
    </row>
    <row r="4020" spans="1:21" x14ac:dyDescent="0.2">
      <c r="A4020" t="s">
        <v>7903</v>
      </c>
      <c r="B4020">
        <v>13602</v>
      </c>
      <c r="C4020" t="s">
        <v>7904</v>
      </c>
      <c r="D4020">
        <v>7</v>
      </c>
      <c r="E4020" s="9">
        <f t="shared" si="62"/>
        <v>53.846153846153847</v>
      </c>
      <c r="F4020">
        <v>205.89695916503899</v>
      </c>
      <c r="G4020" s="7">
        <f>SUM(I4020:U4020)</f>
        <v>-164.0471998011557</v>
      </c>
      <c r="H4020" s="1">
        <f>AVERAGE(I4020:U4020)</f>
        <v>-12.619015369319669</v>
      </c>
      <c r="I4020">
        <v>0</v>
      </c>
      <c r="J4020">
        <v>0</v>
      </c>
      <c r="K4020">
        <v>20.9248796819418</v>
      </c>
      <c r="L4020">
        <v>-33.899454218787</v>
      </c>
      <c r="M4020">
        <v>-59.9204256747039</v>
      </c>
      <c r="N4020">
        <v>-18.987293703053901</v>
      </c>
      <c r="O4020">
        <v>-11.1000850266513</v>
      </c>
      <c r="P4020">
        <v>-22.5273933102652</v>
      </c>
      <c r="Q4020">
        <v>0</v>
      </c>
      <c r="R4020">
        <v>-38.537427549636199</v>
      </c>
      <c r="S4020">
        <v>0</v>
      </c>
      <c r="T4020">
        <v>0</v>
      </c>
      <c r="U4020">
        <v>0</v>
      </c>
    </row>
    <row r="4021" spans="1:21" x14ac:dyDescent="0.2">
      <c r="A4021" t="s">
        <v>7905</v>
      </c>
      <c r="B4021">
        <v>212483</v>
      </c>
      <c r="C4021" t="s">
        <v>7906</v>
      </c>
      <c r="D4021">
        <v>6</v>
      </c>
      <c r="E4021" s="9">
        <f t="shared" si="62"/>
        <v>46.153846153846153</v>
      </c>
      <c r="F4021">
        <v>164.18736391304799</v>
      </c>
      <c r="G4021" s="7">
        <f>SUM(I4021:U4021)</f>
        <v>-164.18736391304822</v>
      </c>
      <c r="H4021" s="1">
        <f>AVERAGE(I4021:U4021)</f>
        <v>-12.629797224080631</v>
      </c>
      <c r="I4021">
        <v>0</v>
      </c>
      <c r="J4021">
        <v>0</v>
      </c>
      <c r="K4021">
        <v>0</v>
      </c>
      <c r="L4021">
        <v>-20.581213468346</v>
      </c>
      <c r="M4021">
        <v>0</v>
      </c>
      <c r="N4021">
        <v>-21.801406626755501</v>
      </c>
      <c r="O4021">
        <v>-21.398613369853599</v>
      </c>
      <c r="P4021">
        <v>-39.355514101080701</v>
      </c>
      <c r="Q4021">
        <v>-40.793349052370502</v>
      </c>
      <c r="R4021">
        <v>-20.257267294641899</v>
      </c>
      <c r="S4021">
        <v>0</v>
      </c>
      <c r="T4021">
        <v>0</v>
      </c>
      <c r="U4021">
        <v>0</v>
      </c>
    </row>
    <row r="4022" spans="1:21" x14ac:dyDescent="0.2">
      <c r="A4022" t="s">
        <v>7907</v>
      </c>
      <c r="B4022">
        <v>22241</v>
      </c>
      <c r="C4022" t="s">
        <v>7908</v>
      </c>
      <c r="D4022">
        <v>7</v>
      </c>
      <c r="E4022" s="9">
        <f t="shared" si="62"/>
        <v>53.846153846153847</v>
      </c>
      <c r="F4022">
        <v>164.234359899141</v>
      </c>
      <c r="G4022" s="7">
        <f>SUM(I4022:U4022)</f>
        <v>-164.23435989914117</v>
      </c>
      <c r="H4022" s="1">
        <f>AVERAGE(I4022:U4022)</f>
        <v>-12.633412299933935</v>
      </c>
      <c r="I4022">
        <v>0</v>
      </c>
      <c r="J4022">
        <v>0</v>
      </c>
      <c r="K4022">
        <v>-20.161209027382899</v>
      </c>
      <c r="L4022">
        <v>-29.3103852557038</v>
      </c>
      <c r="M4022">
        <v>0</v>
      </c>
      <c r="N4022">
        <v>-14.022610056454999</v>
      </c>
      <c r="O4022">
        <v>-14.401792735159599</v>
      </c>
      <c r="P4022">
        <v>-13.2053645472936</v>
      </c>
      <c r="Q4022">
        <v>-51.837644497433999</v>
      </c>
      <c r="R4022">
        <v>-21.2953537797123</v>
      </c>
      <c r="S4022">
        <v>0</v>
      </c>
      <c r="T4022">
        <v>0</v>
      </c>
      <c r="U4022">
        <v>0</v>
      </c>
    </row>
    <row r="4023" spans="1:21" x14ac:dyDescent="0.2">
      <c r="A4023" t="s">
        <v>7909</v>
      </c>
      <c r="B4023">
        <v>73451</v>
      </c>
      <c r="C4023" t="s">
        <v>7910</v>
      </c>
      <c r="D4023">
        <v>6</v>
      </c>
      <c r="E4023" s="9">
        <f t="shared" si="62"/>
        <v>46.153846153846153</v>
      </c>
      <c r="F4023">
        <v>164.28003255297</v>
      </c>
      <c r="G4023" s="7">
        <f>SUM(I4023:U4023)</f>
        <v>-164.28003255296991</v>
      </c>
      <c r="H4023" s="1">
        <f>AVERAGE(I4023:U4023)</f>
        <v>-12.636925580997685</v>
      </c>
      <c r="I4023">
        <v>0</v>
      </c>
      <c r="J4023">
        <v>0</v>
      </c>
      <c r="K4023">
        <v>0</v>
      </c>
      <c r="L4023">
        <v>-18.6135163910625</v>
      </c>
      <c r="M4023">
        <v>0</v>
      </c>
      <c r="N4023">
        <v>-20.173492031470602</v>
      </c>
      <c r="O4023">
        <v>-16.241887177354901</v>
      </c>
      <c r="P4023">
        <v>-18.7871045314496</v>
      </c>
      <c r="Q4023">
        <v>-40.793349052370502</v>
      </c>
      <c r="R4023">
        <v>0</v>
      </c>
      <c r="S4023">
        <v>0</v>
      </c>
      <c r="T4023">
        <v>-49.670683369261802</v>
      </c>
      <c r="U4023">
        <v>0</v>
      </c>
    </row>
    <row r="4024" spans="1:21" x14ac:dyDescent="0.2">
      <c r="A4024" t="s">
        <v>7911</v>
      </c>
      <c r="B4024">
        <v>13036</v>
      </c>
      <c r="C4024" t="s">
        <v>7912</v>
      </c>
      <c r="D4024">
        <v>5</v>
      </c>
      <c r="E4024" s="9">
        <f t="shared" si="62"/>
        <v>38.461538461538467</v>
      </c>
      <c r="F4024">
        <v>164.28184961447701</v>
      </c>
      <c r="G4024" s="7">
        <f>SUM(I4024:U4024)</f>
        <v>-164.28184961447681</v>
      </c>
      <c r="H4024" s="1">
        <f>AVERAGE(I4024:U4024)</f>
        <v>-12.637065354959756</v>
      </c>
      <c r="I4024">
        <v>0</v>
      </c>
      <c r="J4024">
        <v>0</v>
      </c>
      <c r="K4024">
        <v>0</v>
      </c>
      <c r="L4024">
        <v>-19.263517210026201</v>
      </c>
      <c r="M4024">
        <v>-84.354016938286506</v>
      </c>
      <c r="N4024">
        <v>-11.6718801064475</v>
      </c>
      <c r="O4024">
        <v>-13.124944218987</v>
      </c>
      <c r="P4024">
        <v>0</v>
      </c>
      <c r="Q4024">
        <v>-35.867491140729598</v>
      </c>
      <c r="R4024">
        <v>0</v>
      </c>
      <c r="S4024">
        <v>0</v>
      </c>
      <c r="T4024">
        <v>0</v>
      </c>
      <c r="U4024">
        <v>0</v>
      </c>
    </row>
    <row r="4025" spans="1:21" x14ac:dyDescent="0.2">
      <c r="A4025" t="s">
        <v>7913</v>
      </c>
      <c r="B4025">
        <v>67041</v>
      </c>
      <c r="C4025" t="s">
        <v>7914</v>
      </c>
      <c r="D4025">
        <v>7</v>
      </c>
      <c r="E4025" s="9">
        <f t="shared" si="62"/>
        <v>53.846153846153847</v>
      </c>
      <c r="F4025">
        <v>164.51742730330901</v>
      </c>
      <c r="G4025" s="7">
        <f>SUM(I4025:U4025)</f>
        <v>-164.51742730330952</v>
      </c>
      <c r="H4025" s="1">
        <f>AVERAGE(I4025:U4025)</f>
        <v>-12.655186715639193</v>
      </c>
      <c r="I4025">
        <v>0</v>
      </c>
      <c r="J4025">
        <v>0</v>
      </c>
      <c r="K4025">
        <v>0</v>
      </c>
      <c r="L4025">
        <v>-17.287160480168101</v>
      </c>
      <c r="M4025">
        <v>0</v>
      </c>
      <c r="N4025">
        <v>-21.502879235529601</v>
      </c>
      <c r="O4025">
        <v>-11.899690370056501</v>
      </c>
      <c r="P4025">
        <v>-17.426946241356202</v>
      </c>
      <c r="Q4025">
        <v>-38.140861830913899</v>
      </c>
      <c r="R4025">
        <v>-23.019833888878601</v>
      </c>
      <c r="S4025">
        <v>-35.240055256406599</v>
      </c>
      <c r="T4025">
        <v>0</v>
      </c>
      <c r="U4025">
        <v>0</v>
      </c>
    </row>
    <row r="4026" spans="1:21" x14ac:dyDescent="0.2">
      <c r="A4026" t="s">
        <v>7915</v>
      </c>
      <c r="B4026">
        <v>79565</v>
      </c>
      <c r="C4026" t="s">
        <v>7916</v>
      </c>
      <c r="D4026">
        <v>5</v>
      </c>
      <c r="E4026" s="9">
        <f t="shared" si="62"/>
        <v>38.461538461538467</v>
      </c>
      <c r="F4026">
        <v>164.562487667554</v>
      </c>
      <c r="G4026" s="7">
        <f>SUM(I4026:U4026)</f>
        <v>-164.56248766755436</v>
      </c>
      <c r="H4026" s="1">
        <f>AVERAGE(I4026:U4026)</f>
        <v>-12.658652897504181</v>
      </c>
      <c r="I4026">
        <v>0</v>
      </c>
      <c r="J4026">
        <v>0</v>
      </c>
      <c r="K4026">
        <v>0</v>
      </c>
      <c r="L4026">
        <v>-40.087551211846602</v>
      </c>
      <c r="M4026">
        <v>0</v>
      </c>
      <c r="N4026">
        <v>-43.309917104818602</v>
      </c>
      <c r="O4026">
        <v>-19.022328409086501</v>
      </c>
      <c r="P4026">
        <v>-40.847337162090398</v>
      </c>
      <c r="Q4026">
        <v>0</v>
      </c>
      <c r="R4026">
        <v>-21.2953537797123</v>
      </c>
      <c r="S4026">
        <v>0</v>
      </c>
      <c r="T4026">
        <v>0</v>
      </c>
      <c r="U4026">
        <v>0</v>
      </c>
    </row>
    <row r="4027" spans="1:21" x14ac:dyDescent="0.2">
      <c r="A4027" t="s">
        <v>7917</v>
      </c>
      <c r="B4027">
        <v>237847</v>
      </c>
      <c r="C4027" t="s">
        <v>7918</v>
      </c>
      <c r="D4027">
        <v>6</v>
      </c>
      <c r="E4027" s="9">
        <f t="shared" si="62"/>
        <v>46.153846153846153</v>
      </c>
      <c r="F4027">
        <v>164.605437789143</v>
      </c>
      <c r="G4027" s="7">
        <f>SUM(I4027:U4027)</f>
        <v>-164.60543778914339</v>
      </c>
      <c r="H4027" s="1">
        <f>AVERAGE(I4027:U4027)</f>
        <v>-12.66195675301103</v>
      </c>
      <c r="I4027">
        <v>0</v>
      </c>
      <c r="J4027">
        <v>0</v>
      </c>
      <c r="K4027">
        <v>0</v>
      </c>
      <c r="L4027">
        <v>-35.660285852851302</v>
      </c>
      <c r="M4027">
        <v>0</v>
      </c>
      <c r="N4027">
        <v>-22.894716357358998</v>
      </c>
      <c r="O4027">
        <v>-19.022328409086501</v>
      </c>
      <c r="P4027">
        <v>-21.334607720567799</v>
      </c>
      <c r="Q4027">
        <v>-40.793349052370502</v>
      </c>
      <c r="R4027">
        <v>-24.900150396908298</v>
      </c>
      <c r="S4027">
        <v>0</v>
      </c>
      <c r="T4027">
        <v>0</v>
      </c>
      <c r="U4027">
        <v>0</v>
      </c>
    </row>
    <row r="4028" spans="1:21" x14ac:dyDescent="0.2">
      <c r="A4028" t="s">
        <v>7919</v>
      </c>
      <c r="B4028">
        <v>15289</v>
      </c>
      <c r="C4028" t="s">
        <v>7920</v>
      </c>
      <c r="D4028">
        <v>8</v>
      </c>
      <c r="E4028" s="9">
        <f t="shared" si="62"/>
        <v>61.53846153846154</v>
      </c>
      <c r="F4028">
        <v>164.61188460435099</v>
      </c>
      <c r="G4028" s="7">
        <f>SUM(I4028:U4028)</f>
        <v>-164.6118846043511</v>
      </c>
      <c r="H4028" s="1">
        <f>AVERAGE(I4028:U4028)</f>
        <v>-12.662452661873163</v>
      </c>
      <c r="I4028">
        <v>0</v>
      </c>
      <c r="J4028">
        <v>-17.7452212119276</v>
      </c>
      <c r="K4028">
        <v>-19.362433780476401</v>
      </c>
      <c r="L4028">
        <v>-16.9736636634597</v>
      </c>
      <c r="M4028">
        <v>0</v>
      </c>
      <c r="N4028">
        <v>-15.5810322745502</v>
      </c>
      <c r="O4028">
        <v>-13.513476990602699</v>
      </c>
      <c r="P4028">
        <v>-18.232670758077901</v>
      </c>
      <c r="Q4028">
        <v>0</v>
      </c>
      <c r="R4028">
        <v>-24.261362809271699</v>
      </c>
      <c r="S4028">
        <v>-38.942023115984902</v>
      </c>
      <c r="T4028">
        <v>0</v>
      </c>
      <c r="U4028">
        <v>0</v>
      </c>
    </row>
    <row r="4029" spans="1:21" x14ac:dyDescent="0.2">
      <c r="A4029" t="s">
        <v>7921</v>
      </c>
      <c r="B4029">
        <v>20817</v>
      </c>
      <c r="C4029" t="s">
        <v>7922</v>
      </c>
      <c r="D4029">
        <v>8</v>
      </c>
      <c r="E4029" s="9">
        <f t="shared" si="62"/>
        <v>61.53846153846154</v>
      </c>
      <c r="F4029">
        <v>164.767900859234</v>
      </c>
      <c r="G4029" s="7">
        <f>SUM(I4029:U4029)</f>
        <v>-164.76790085923437</v>
      </c>
      <c r="H4029" s="1">
        <f>AVERAGE(I4029:U4029)</f>
        <v>-12.674453912248797</v>
      </c>
      <c r="I4029">
        <v>-34.189670616713201</v>
      </c>
      <c r="J4029">
        <v>-18.9092394325715</v>
      </c>
      <c r="K4029">
        <v>-23.098102259918299</v>
      </c>
      <c r="L4029">
        <v>-12.814598390486401</v>
      </c>
      <c r="M4029">
        <v>-43.012602692588899</v>
      </c>
      <c r="N4029">
        <v>-9.8463962189838501</v>
      </c>
      <c r="O4029">
        <v>-9.2424687743192404</v>
      </c>
      <c r="P4029">
        <v>-13.654822473653001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">
      <c r="A4030" t="s">
        <v>7923</v>
      </c>
      <c r="B4030">
        <v>70574</v>
      </c>
      <c r="C4030" t="s">
        <v>7924</v>
      </c>
      <c r="D4030">
        <v>5</v>
      </c>
      <c r="E4030" s="9">
        <f t="shared" si="62"/>
        <v>38.461538461538467</v>
      </c>
      <c r="F4030">
        <v>164.91276602245799</v>
      </c>
      <c r="G4030" s="7">
        <f>SUM(I4030:U4030)</f>
        <v>-164.91276602245858</v>
      </c>
      <c r="H4030" s="1">
        <f>AVERAGE(I4030:U4030)</f>
        <v>-12.685597386342968</v>
      </c>
      <c r="I4030">
        <v>0</v>
      </c>
      <c r="J4030">
        <v>0</v>
      </c>
      <c r="K4030">
        <v>0</v>
      </c>
      <c r="L4030">
        <v>-20.581213468346</v>
      </c>
      <c r="M4030">
        <v>-43.012602692588899</v>
      </c>
      <c r="N4030">
        <v>-22.894716357358998</v>
      </c>
      <c r="O4030">
        <v>0</v>
      </c>
      <c r="P4030">
        <v>-19.4250948915885</v>
      </c>
      <c r="Q4030">
        <v>0</v>
      </c>
      <c r="R4030">
        <v>0</v>
      </c>
      <c r="S4030">
        <v>0</v>
      </c>
      <c r="T4030">
        <v>-58.999138612576203</v>
      </c>
      <c r="U4030">
        <v>0</v>
      </c>
    </row>
    <row r="4031" spans="1:21" x14ac:dyDescent="0.2">
      <c r="A4031" t="s">
        <v>7925</v>
      </c>
      <c r="B4031">
        <v>107513</v>
      </c>
      <c r="C4031" t="s">
        <v>7926</v>
      </c>
      <c r="D4031">
        <v>7</v>
      </c>
      <c r="E4031" s="9">
        <f t="shared" si="62"/>
        <v>53.846153846153847</v>
      </c>
      <c r="F4031">
        <v>164.96420830789799</v>
      </c>
      <c r="G4031" s="7">
        <f>SUM(I4031:U4031)</f>
        <v>-164.9642083078983</v>
      </c>
      <c r="H4031" s="1">
        <f>AVERAGE(I4031:U4031)</f>
        <v>-12.689554485222946</v>
      </c>
      <c r="I4031">
        <v>0</v>
      </c>
      <c r="J4031">
        <v>-30.245289296192102</v>
      </c>
      <c r="K4031">
        <v>-27.436347673397702</v>
      </c>
      <c r="L4031">
        <v>-13.5510168683057</v>
      </c>
      <c r="M4031">
        <v>0</v>
      </c>
      <c r="N4031">
        <v>-20.784316985775199</v>
      </c>
      <c r="O4031">
        <v>-17.629160041040599</v>
      </c>
      <c r="P4031">
        <v>-17.426946241356202</v>
      </c>
      <c r="Q4031">
        <v>0</v>
      </c>
      <c r="R4031">
        <v>0</v>
      </c>
      <c r="S4031">
        <v>-37.891131201830802</v>
      </c>
      <c r="T4031">
        <v>0</v>
      </c>
      <c r="U4031">
        <v>0</v>
      </c>
    </row>
    <row r="4032" spans="1:21" x14ac:dyDescent="0.2">
      <c r="A4032" t="s">
        <v>7927</v>
      </c>
      <c r="B4032">
        <v>319939</v>
      </c>
      <c r="C4032" t="s">
        <v>7928</v>
      </c>
      <c r="D4032">
        <v>7</v>
      </c>
      <c r="E4032" s="9">
        <f t="shared" si="62"/>
        <v>53.846153846153847</v>
      </c>
      <c r="F4032">
        <v>228.016326342208</v>
      </c>
      <c r="G4032" s="7">
        <f>SUM(I4032:U4032)</f>
        <v>-164.98965975957759</v>
      </c>
      <c r="H4032" s="1">
        <f>AVERAGE(I4032:U4032)</f>
        <v>-12.691512289198275</v>
      </c>
      <c r="I4032">
        <v>0</v>
      </c>
      <c r="J4032">
        <v>31.513333291315501</v>
      </c>
      <c r="K4032">
        <v>0</v>
      </c>
      <c r="L4032">
        <v>-24.248655412057399</v>
      </c>
      <c r="M4032">
        <v>0</v>
      </c>
      <c r="N4032">
        <v>-17.588973824089098</v>
      </c>
      <c r="O4032">
        <v>-15.325905377860099</v>
      </c>
      <c r="P4032">
        <v>-38.377697952166002</v>
      </c>
      <c r="Q4032">
        <v>-52.963296435570101</v>
      </c>
      <c r="R4032">
        <v>-47.9984640491504</v>
      </c>
      <c r="S4032">
        <v>0</v>
      </c>
      <c r="T4032">
        <v>0</v>
      </c>
      <c r="U4032">
        <v>0</v>
      </c>
    </row>
    <row r="4033" spans="1:21" x14ac:dyDescent="0.2">
      <c r="A4033" t="s">
        <v>7929</v>
      </c>
      <c r="B4033">
        <v>12368</v>
      </c>
      <c r="C4033" t="s">
        <v>7930</v>
      </c>
      <c r="D4033">
        <v>6</v>
      </c>
      <c r="E4033" s="9">
        <f t="shared" si="62"/>
        <v>46.153846153846153</v>
      </c>
      <c r="F4033">
        <v>165.090198272045</v>
      </c>
      <c r="G4033" s="7">
        <f>SUM(I4033:U4033)</f>
        <v>-165.09019827204551</v>
      </c>
      <c r="H4033" s="1">
        <f>AVERAGE(I4033:U4033)</f>
        <v>-12.699246020926578</v>
      </c>
      <c r="I4033">
        <v>0</v>
      </c>
      <c r="J4033">
        <v>0</v>
      </c>
      <c r="K4033">
        <v>0</v>
      </c>
      <c r="L4033">
        <v>-25.822978319027399</v>
      </c>
      <c r="M4033">
        <v>0</v>
      </c>
      <c r="N4033">
        <v>-21.111031358325899</v>
      </c>
      <c r="O4033">
        <v>-15.325905377860099</v>
      </c>
      <c r="P4033">
        <v>-28.3596227035795</v>
      </c>
      <c r="Q4033">
        <v>0</v>
      </c>
      <c r="R4033">
        <v>-23.6002680990456</v>
      </c>
      <c r="S4033">
        <v>0</v>
      </c>
      <c r="T4033">
        <v>-50.870392414206997</v>
      </c>
      <c r="U4033">
        <v>0</v>
      </c>
    </row>
    <row r="4034" spans="1:21" x14ac:dyDescent="0.2">
      <c r="A4034" t="s">
        <v>7931</v>
      </c>
      <c r="B4034">
        <v>76267</v>
      </c>
      <c r="C4034" t="s">
        <v>7932</v>
      </c>
      <c r="D4034">
        <v>5</v>
      </c>
      <c r="E4034" s="9">
        <f t="shared" si="62"/>
        <v>38.461538461538467</v>
      </c>
      <c r="F4034">
        <v>165.28403745154401</v>
      </c>
      <c r="G4034" s="7">
        <f>SUM(I4034:U4034)</f>
        <v>-165.28403745154429</v>
      </c>
      <c r="H4034" s="1">
        <f>AVERAGE(I4034:U4034)</f>
        <v>-12.714156727041869</v>
      </c>
      <c r="I4034">
        <v>0</v>
      </c>
      <c r="J4034">
        <v>0</v>
      </c>
      <c r="K4034">
        <v>0</v>
      </c>
      <c r="L4034">
        <v>-31.3426567289549</v>
      </c>
      <c r="M4034">
        <v>0</v>
      </c>
      <c r="N4034">
        <v>-24.505119119383998</v>
      </c>
      <c r="O4034">
        <v>-18.1185679083925</v>
      </c>
      <c r="P4034">
        <v>-44.198113624510498</v>
      </c>
      <c r="Q4034">
        <v>0</v>
      </c>
      <c r="R4034">
        <v>-47.119580070302398</v>
      </c>
      <c r="S4034">
        <v>0</v>
      </c>
      <c r="T4034">
        <v>0</v>
      </c>
      <c r="U4034">
        <v>0</v>
      </c>
    </row>
    <row r="4035" spans="1:21" x14ac:dyDescent="0.2">
      <c r="A4035" t="s">
        <v>7933</v>
      </c>
      <c r="B4035">
        <v>74577</v>
      </c>
      <c r="C4035" t="s">
        <v>7934</v>
      </c>
      <c r="D4035">
        <v>7</v>
      </c>
      <c r="E4035" s="9">
        <f t="shared" ref="E4035:E4098" si="63">100*(D4035/13)</f>
        <v>53.846153846153847</v>
      </c>
      <c r="F4035">
        <v>165.29636359206199</v>
      </c>
      <c r="G4035" s="7">
        <f>SUM(I4035:U4035)</f>
        <v>-165.29636359206239</v>
      </c>
      <c r="H4035" s="1">
        <f>AVERAGE(I4035:U4035)</f>
        <v>-12.715104891697107</v>
      </c>
      <c r="I4035">
        <v>0</v>
      </c>
      <c r="J4035">
        <v>0</v>
      </c>
      <c r="K4035">
        <v>0</v>
      </c>
      <c r="L4035">
        <v>-17.9779805693986</v>
      </c>
      <c r="M4035">
        <v>0</v>
      </c>
      <c r="N4035">
        <v>-12.8984325824725</v>
      </c>
      <c r="O4035">
        <v>-11.899690370056501</v>
      </c>
      <c r="P4035">
        <v>-16.6953827249535</v>
      </c>
      <c r="Q4035">
        <v>0</v>
      </c>
      <c r="R4035">
        <v>-24.900150396908298</v>
      </c>
      <c r="S4035">
        <v>-33.924294544294902</v>
      </c>
      <c r="T4035">
        <v>-47.000432403978103</v>
      </c>
      <c r="U4035">
        <v>0</v>
      </c>
    </row>
    <row r="4036" spans="1:21" x14ac:dyDescent="0.2">
      <c r="A4036" t="s">
        <v>7935</v>
      </c>
      <c r="B4036">
        <v>102103</v>
      </c>
      <c r="C4036" t="s">
        <v>7936</v>
      </c>
      <c r="D4036">
        <v>6</v>
      </c>
      <c r="E4036" s="9">
        <f t="shared" si="63"/>
        <v>46.153846153846153</v>
      </c>
      <c r="F4036">
        <v>165.34493980978499</v>
      </c>
      <c r="G4036" s="7">
        <f>SUM(I4036:U4036)</f>
        <v>-165.3449398097851</v>
      </c>
      <c r="H4036" s="1">
        <f>AVERAGE(I4036:U4036)</f>
        <v>-12.718841523829623</v>
      </c>
      <c r="I4036">
        <v>0</v>
      </c>
      <c r="J4036">
        <v>0</v>
      </c>
      <c r="K4036">
        <v>0</v>
      </c>
      <c r="L4036">
        <v>-19.5603613189942</v>
      </c>
      <c r="M4036">
        <v>0</v>
      </c>
      <c r="N4036">
        <v>-21.111031358325899</v>
      </c>
      <c r="O4036">
        <v>-15.806927860342601</v>
      </c>
      <c r="P4036">
        <v>-22.5273933102652</v>
      </c>
      <c r="Q4036">
        <v>-39.3387935578791</v>
      </c>
      <c r="R4036">
        <v>0</v>
      </c>
      <c r="S4036">
        <v>0</v>
      </c>
      <c r="T4036">
        <v>-47.000432403978103</v>
      </c>
      <c r="U4036">
        <v>0</v>
      </c>
    </row>
    <row r="4037" spans="1:21" x14ac:dyDescent="0.2">
      <c r="A4037" t="s">
        <v>7937</v>
      </c>
      <c r="B4037">
        <v>269702</v>
      </c>
      <c r="C4037" t="s">
        <v>7938</v>
      </c>
      <c r="D4037">
        <v>8</v>
      </c>
      <c r="E4037" s="9">
        <f t="shared" si="63"/>
        <v>61.53846153846154</v>
      </c>
      <c r="F4037">
        <v>165.38837120837701</v>
      </c>
      <c r="G4037" s="7">
        <f>SUM(I4037:U4037)</f>
        <v>-165.38837120837667</v>
      </c>
      <c r="H4037" s="1">
        <f>AVERAGE(I4037:U4037)</f>
        <v>-12.722182400644359</v>
      </c>
      <c r="I4037">
        <v>-43.668503655053698</v>
      </c>
      <c r="J4037">
        <v>-26.282728567748901</v>
      </c>
      <c r="K4037">
        <v>-22.972979181886199</v>
      </c>
      <c r="L4037">
        <v>-18.6135163910625</v>
      </c>
      <c r="M4037">
        <v>0</v>
      </c>
      <c r="N4037">
        <v>-9.8463962189838501</v>
      </c>
      <c r="O4037">
        <v>-13.513476990602699</v>
      </c>
      <c r="P4037">
        <v>-12.7739697154725</v>
      </c>
      <c r="Q4037">
        <v>0</v>
      </c>
      <c r="R4037">
        <v>-17.716800487566299</v>
      </c>
      <c r="S4037">
        <v>0</v>
      </c>
      <c r="T4037">
        <v>0</v>
      </c>
      <c r="U4037">
        <v>0</v>
      </c>
    </row>
    <row r="4038" spans="1:21" x14ac:dyDescent="0.2">
      <c r="A4038" t="s">
        <v>7939</v>
      </c>
      <c r="B4038">
        <v>18440</v>
      </c>
      <c r="C4038" t="s">
        <v>7940</v>
      </c>
      <c r="D4038">
        <v>5</v>
      </c>
      <c r="E4038" s="9">
        <f t="shared" si="63"/>
        <v>38.461538461538467</v>
      </c>
      <c r="F4038">
        <v>165.39765671221201</v>
      </c>
      <c r="G4038" s="7">
        <f>SUM(I4038:U4038)</f>
        <v>-165.39765671221198</v>
      </c>
      <c r="H4038" s="1">
        <f>AVERAGE(I4038:U4038)</f>
        <v>-12.722896670170153</v>
      </c>
      <c r="I4038">
        <v>0</v>
      </c>
      <c r="J4038">
        <v>0</v>
      </c>
      <c r="K4038">
        <v>0</v>
      </c>
      <c r="L4038">
        <v>-34.595372522971303</v>
      </c>
      <c r="M4038">
        <v>0</v>
      </c>
      <c r="N4038">
        <v>-33.986323903261301</v>
      </c>
      <c r="O4038">
        <v>-31.132087219655499</v>
      </c>
      <c r="P4038">
        <v>-34.149273303464099</v>
      </c>
      <c r="Q4038">
        <v>0</v>
      </c>
      <c r="R4038">
        <v>-31.534599762859798</v>
      </c>
      <c r="S4038">
        <v>0</v>
      </c>
      <c r="T4038">
        <v>0</v>
      </c>
      <c r="U4038">
        <v>0</v>
      </c>
    </row>
    <row r="4039" spans="1:21" x14ac:dyDescent="0.2">
      <c r="A4039" t="s">
        <v>7941</v>
      </c>
      <c r="B4039">
        <v>227736</v>
      </c>
      <c r="C4039" t="s">
        <v>7942</v>
      </c>
      <c r="D4039">
        <v>6</v>
      </c>
      <c r="E4039" s="9">
        <f t="shared" si="63"/>
        <v>46.153846153846153</v>
      </c>
      <c r="F4039">
        <v>165.47262946842099</v>
      </c>
      <c r="G4039" s="7">
        <f>SUM(I4039:U4039)</f>
        <v>-165.47262946842071</v>
      </c>
      <c r="H4039" s="1">
        <f>AVERAGE(I4039:U4039)</f>
        <v>-12.728663805263132</v>
      </c>
      <c r="I4039">
        <v>0</v>
      </c>
      <c r="J4039">
        <v>-47.492852325724897</v>
      </c>
      <c r="K4039">
        <v>-61.706302681755901</v>
      </c>
      <c r="L4039">
        <v>-11.658680470544301</v>
      </c>
      <c r="M4039">
        <v>0</v>
      </c>
      <c r="N4039">
        <v>-12.6830480915817</v>
      </c>
      <c r="O4039">
        <v>0</v>
      </c>
      <c r="P4039">
        <v>-13.2053645472936</v>
      </c>
      <c r="Q4039">
        <v>0</v>
      </c>
      <c r="R4039">
        <v>-18.726381351520299</v>
      </c>
      <c r="S4039">
        <v>0</v>
      </c>
      <c r="T4039">
        <v>0</v>
      </c>
      <c r="U4039">
        <v>0</v>
      </c>
    </row>
    <row r="4040" spans="1:21" x14ac:dyDescent="0.2">
      <c r="A4040" t="s">
        <v>7943</v>
      </c>
      <c r="B4040">
        <v>77519</v>
      </c>
      <c r="C4040" t="s">
        <v>7944</v>
      </c>
      <c r="D4040">
        <v>4</v>
      </c>
      <c r="E4040" s="9">
        <f t="shared" si="63"/>
        <v>30.76923076923077</v>
      </c>
      <c r="F4040">
        <v>165.481253156496</v>
      </c>
      <c r="G4040" s="7">
        <f>SUM(I4040:U4040)</f>
        <v>-165.48125315649651</v>
      </c>
      <c r="H4040" s="1">
        <f>AVERAGE(I4040:U4040)</f>
        <v>-12.729327165884346</v>
      </c>
      <c r="I4040">
        <v>0</v>
      </c>
      <c r="J4040">
        <v>0</v>
      </c>
      <c r="K4040">
        <v>0</v>
      </c>
      <c r="L4040">
        <v>-26.801316480665498</v>
      </c>
      <c r="M4040">
        <v>0</v>
      </c>
      <c r="N4040">
        <v>-33.398571877066502</v>
      </c>
      <c r="O4040">
        <v>-31.5991708377572</v>
      </c>
      <c r="P4040">
        <v>0</v>
      </c>
      <c r="Q4040">
        <v>-73.6821939610073</v>
      </c>
      <c r="R4040">
        <v>0</v>
      </c>
      <c r="S4040">
        <v>0</v>
      </c>
      <c r="T4040">
        <v>0</v>
      </c>
      <c r="U4040">
        <v>0</v>
      </c>
    </row>
    <row r="4041" spans="1:21" x14ac:dyDescent="0.2">
      <c r="A4041" t="s">
        <v>7945</v>
      </c>
      <c r="B4041">
        <v>697715</v>
      </c>
      <c r="C4041" t="s">
        <v>7946</v>
      </c>
      <c r="D4041">
        <v>4</v>
      </c>
      <c r="E4041" s="9">
        <f t="shared" si="63"/>
        <v>30.76923076923077</v>
      </c>
      <c r="F4041">
        <v>165.53254422731999</v>
      </c>
      <c r="G4041" s="7">
        <f>SUM(I4041:U4041)</f>
        <v>-165.53254422732005</v>
      </c>
      <c r="H4041" s="1">
        <f>AVERAGE(I4041:U4041)</f>
        <v>-12.733272632870772</v>
      </c>
      <c r="I4041">
        <v>-65.518777681683503</v>
      </c>
      <c r="J4041">
        <v>-42.6337420488071</v>
      </c>
      <c r="K4041">
        <v>-47.417185884852103</v>
      </c>
      <c r="L4041">
        <v>0</v>
      </c>
      <c r="M4041">
        <v>0</v>
      </c>
      <c r="N4041">
        <v>0</v>
      </c>
      <c r="O4041">
        <v>0</v>
      </c>
      <c r="P4041">
        <v>-9.96283861197732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">
      <c r="A4042" t="s">
        <v>7947</v>
      </c>
      <c r="B4042">
        <v>68743</v>
      </c>
      <c r="C4042" t="s">
        <v>7948</v>
      </c>
      <c r="D4042">
        <v>6</v>
      </c>
      <c r="E4042" s="9">
        <f t="shared" si="63"/>
        <v>46.153846153846153</v>
      </c>
      <c r="F4042">
        <v>165.53871393104501</v>
      </c>
      <c r="G4042" s="7">
        <f>SUM(I4042:U4042)</f>
        <v>-165.53871393104501</v>
      </c>
      <c r="H4042" s="1">
        <f>AVERAGE(I4042:U4042)</f>
        <v>-12.733747225465001</v>
      </c>
      <c r="I4042">
        <v>-81.087217411047305</v>
      </c>
      <c r="J4042">
        <v>0</v>
      </c>
      <c r="K4042">
        <v>-29.538083450993302</v>
      </c>
      <c r="L4042">
        <v>-15.742478243895</v>
      </c>
      <c r="M4042">
        <v>0</v>
      </c>
      <c r="N4042">
        <v>-10.0590870774931</v>
      </c>
      <c r="O4042">
        <v>-13.124944218987</v>
      </c>
      <c r="P4042">
        <v>0</v>
      </c>
      <c r="Q4042">
        <v>0</v>
      </c>
      <c r="R4042">
        <v>-15.9869035286293</v>
      </c>
      <c r="S4042">
        <v>0</v>
      </c>
      <c r="T4042">
        <v>0</v>
      </c>
      <c r="U4042">
        <v>0</v>
      </c>
    </row>
    <row r="4043" spans="1:21" x14ac:dyDescent="0.2">
      <c r="A4043" t="s">
        <v>7949</v>
      </c>
      <c r="B4043">
        <v>240514</v>
      </c>
      <c r="C4043" t="s">
        <v>7950</v>
      </c>
      <c r="D4043">
        <v>7</v>
      </c>
      <c r="E4043" s="9">
        <f t="shared" si="63"/>
        <v>53.846153846153847</v>
      </c>
      <c r="F4043">
        <v>165.70547837386101</v>
      </c>
      <c r="G4043" s="7">
        <f>SUM(I4043:U4043)</f>
        <v>-165.70547837386172</v>
      </c>
      <c r="H4043" s="1">
        <f>AVERAGE(I4043:U4043)</f>
        <v>-12.746575259527825</v>
      </c>
      <c r="I4043">
        <v>0</v>
      </c>
      <c r="J4043">
        <v>-13.8037275585899</v>
      </c>
      <c r="K4043">
        <v>-11.7532291997226</v>
      </c>
      <c r="L4043">
        <v>-36.924894764049903</v>
      </c>
      <c r="M4043">
        <v>0</v>
      </c>
      <c r="N4043">
        <v>-22.029440143808099</v>
      </c>
      <c r="O4043">
        <v>-16.241887177354901</v>
      </c>
      <c r="P4043">
        <v>-35.853602569986201</v>
      </c>
      <c r="Q4043">
        <v>0</v>
      </c>
      <c r="R4043">
        <v>-29.0986969603501</v>
      </c>
      <c r="S4043">
        <v>0</v>
      </c>
      <c r="T4043">
        <v>0</v>
      </c>
      <c r="U4043">
        <v>0</v>
      </c>
    </row>
    <row r="4044" spans="1:21" x14ac:dyDescent="0.2">
      <c r="A4044" t="s">
        <v>7951</v>
      </c>
      <c r="B4044">
        <v>709170</v>
      </c>
      <c r="C4044" t="s">
        <v>2230</v>
      </c>
      <c r="D4044">
        <v>4</v>
      </c>
      <c r="E4044" s="9">
        <f t="shared" si="63"/>
        <v>30.76923076923077</v>
      </c>
      <c r="F4044">
        <v>165.75543552631601</v>
      </c>
      <c r="G4044" s="7">
        <f>SUM(I4044:U4044)</f>
        <v>-165.75543552631672</v>
      </c>
      <c r="H4044" s="1">
        <f>AVERAGE(I4044:U4044)</f>
        <v>-12.750418117408978</v>
      </c>
      <c r="I4044">
        <v>-68.3470938815681</v>
      </c>
      <c r="J4044">
        <v>-35.1094008931831</v>
      </c>
      <c r="K4044">
        <v>-47.952891079803202</v>
      </c>
      <c r="L4044">
        <v>-14.3460496717623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">
      <c r="A4045" t="s">
        <v>7952</v>
      </c>
      <c r="B4045">
        <v>56612</v>
      </c>
      <c r="C4045" t="s">
        <v>7953</v>
      </c>
      <c r="D4045">
        <v>6</v>
      </c>
      <c r="E4045" s="9">
        <f t="shared" si="63"/>
        <v>46.153846153846153</v>
      </c>
      <c r="F4045">
        <v>165.840653139311</v>
      </c>
      <c r="G4045" s="7">
        <f>SUM(I4045:U4045)</f>
        <v>-165.84065313931131</v>
      </c>
      <c r="H4045" s="1">
        <f>AVERAGE(I4045:U4045)</f>
        <v>-12.756973318408562</v>
      </c>
      <c r="I4045">
        <v>0</v>
      </c>
      <c r="J4045">
        <v>0</v>
      </c>
      <c r="K4045">
        <v>0</v>
      </c>
      <c r="L4045">
        <v>-16.324824834629499</v>
      </c>
      <c r="M4045">
        <v>0</v>
      </c>
      <c r="N4045">
        <v>-16.15691596788</v>
      </c>
      <c r="O4045">
        <v>-12.256974831527801</v>
      </c>
      <c r="P4045">
        <v>-22.827089363489399</v>
      </c>
      <c r="Q4045">
        <v>0</v>
      </c>
      <c r="R4045">
        <v>-27.0832430558564</v>
      </c>
      <c r="S4045">
        <v>0</v>
      </c>
      <c r="T4045">
        <v>-71.191605085928202</v>
      </c>
      <c r="U4045">
        <v>0</v>
      </c>
    </row>
    <row r="4046" spans="1:21" x14ac:dyDescent="0.2">
      <c r="A4046" t="s">
        <v>7954</v>
      </c>
      <c r="B4046">
        <v>399566</v>
      </c>
      <c r="C4046" t="s">
        <v>7955</v>
      </c>
      <c r="D4046">
        <v>5</v>
      </c>
      <c r="E4046" s="9">
        <f t="shared" si="63"/>
        <v>38.461538461538467</v>
      </c>
      <c r="F4046">
        <v>165.85441416440099</v>
      </c>
      <c r="G4046" s="7">
        <f>SUM(I4046:U4046)</f>
        <v>-165.85441416440167</v>
      </c>
      <c r="H4046" s="1">
        <f>AVERAGE(I4046:U4046)</f>
        <v>-12.758031858800129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-27.2745621069053</v>
      </c>
      <c r="O4046">
        <v>-26.224968267788299</v>
      </c>
      <c r="P4046">
        <v>-32.337970598317099</v>
      </c>
      <c r="Q4046">
        <v>0</v>
      </c>
      <c r="R4046">
        <v>-33.973853722175399</v>
      </c>
      <c r="S4046">
        <v>-46.043059469215599</v>
      </c>
      <c r="T4046">
        <v>0</v>
      </c>
      <c r="U4046">
        <v>0</v>
      </c>
    </row>
    <row r="4047" spans="1:21" x14ac:dyDescent="0.2">
      <c r="A4047" t="s">
        <v>7956</v>
      </c>
      <c r="B4047">
        <v>53374</v>
      </c>
      <c r="C4047" t="s">
        <v>7957</v>
      </c>
      <c r="D4047">
        <v>5</v>
      </c>
      <c r="E4047" s="9">
        <f t="shared" si="63"/>
        <v>38.461538461538467</v>
      </c>
      <c r="F4047">
        <v>165.86067770118001</v>
      </c>
      <c r="G4047" s="7">
        <f>SUM(I4047:U4047)</f>
        <v>-165.86067770117981</v>
      </c>
      <c r="H4047" s="1">
        <f>AVERAGE(I4047:U4047)</f>
        <v>-12.758513669321523</v>
      </c>
      <c r="I4047">
        <v>0</v>
      </c>
      <c r="J4047">
        <v>0</v>
      </c>
      <c r="K4047">
        <v>0</v>
      </c>
      <c r="L4047">
        <v>-43.209236406374202</v>
      </c>
      <c r="M4047">
        <v>0</v>
      </c>
      <c r="N4047">
        <v>-30.719323683369701</v>
      </c>
      <c r="O4047">
        <v>-16.241887177354901</v>
      </c>
      <c r="P4047">
        <v>-38.617493724657201</v>
      </c>
      <c r="Q4047">
        <v>0</v>
      </c>
      <c r="R4047">
        <v>-37.072736709423801</v>
      </c>
      <c r="S4047">
        <v>0</v>
      </c>
      <c r="T4047">
        <v>0</v>
      </c>
      <c r="U4047">
        <v>0</v>
      </c>
    </row>
    <row r="4048" spans="1:21" x14ac:dyDescent="0.2">
      <c r="A4048" t="s">
        <v>7958</v>
      </c>
      <c r="B4048">
        <v>641331</v>
      </c>
      <c r="C4048" t="s">
        <v>7959</v>
      </c>
      <c r="D4048">
        <v>6</v>
      </c>
      <c r="E4048" s="9">
        <f t="shared" si="63"/>
        <v>46.153846153846153</v>
      </c>
      <c r="F4048">
        <v>166.16514815526699</v>
      </c>
      <c r="G4048" s="7">
        <f>SUM(I4048:U4048)</f>
        <v>-166.16514815526691</v>
      </c>
      <c r="H4048" s="1">
        <f>AVERAGE(I4048:U4048)</f>
        <v>-12.781934473482069</v>
      </c>
      <c r="I4048">
        <v>-32.3371340244856</v>
      </c>
      <c r="J4048">
        <v>-13.993999373068799</v>
      </c>
      <c r="K4048">
        <v>-12.363782031468199</v>
      </c>
      <c r="L4048">
        <v>0</v>
      </c>
      <c r="M4048">
        <v>0</v>
      </c>
      <c r="N4048">
        <v>0</v>
      </c>
      <c r="O4048">
        <v>0</v>
      </c>
      <c r="P4048">
        <v>-19.982096041946399</v>
      </c>
      <c r="Q4048">
        <v>0</v>
      </c>
      <c r="R4048">
        <v>-33.973853722175399</v>
      </c>
      <c r="S4048">
        <v>-53.5142829621225</v>
      </c>
      <c r="T4048">
        <v>0</v>
      </c>
      <c r="U4048">
        <v>0</v>
      </c>
    </row>
    <row r="4049" spans="1:21" x14ac:dyDescent="0.2">
      <c r="A4049" t="s">
        <v>7960</v>
      </c>
      <c r="B4049">
        <v>74519</v>
      </c>
      <c r="C4049" t="s">
        <v>7961</v>
      </c>
      <c r="D4049">
        <v>5</v>
      </c>
      <c r="E4049" s="9">
        <f t="shared" si="63"/>
        <v>38.461538461538467</v>
      </c>
      <c r="F4049">
        <v>166.20103272359501</v>
      </c>
      <c r="G4049" s="7">
        <f>SUM(I4049:U4049)</f>
        <v>-166.20103272359509</v>
      </c>
      <c r="H4049" s="1">
        <f>AVERAGE(I4049:U4049)</f>
        <v>-12.784694824891931</v>
      </c>
      <c r="I4049">
        <v>0</v>
      </c>
      <c r="J4049">
        <v>0</v>
      </c>
      <c r="K4049">
        <v>0</v>
      </c>
      <c r="L4049">
        <v>-32.818950975051003</v>
      </c>
      <c r="M4049">
        <v>0</v>
      </c>
      <c r="N4049">
        <v>-29.116997921046298</v>
      </c>
      <c r="O4049">
        <v>-21.398613369853599</v>
      </c>
      <c r="P4049">
        <v>-39.777880316313698</v>
      </c>
      <c r="Q4049">
        <v>0</v>
      </c>
      <c r="R4049">
        <v>-43.088590141330499</v>
      </c>
      <c r="S4049">
        <v>0</v>
      </c>
      <c r="T4049">
        <v>0</v>
      </c>
      <c r="U4049">
        <v>0</v>
      </c>
    </row>
    <row r="4050" spans="1:21" x14ac:dyDescent="0.2">
      <c r="A4050" t="s">
        <v>7962</v>
      </c>
      <c r="B4050">
        <v>67581</v>
      </c>
      <c r="C4050" t="s">
        <v>7963</v>
      </c>
      <c r="D4050">
        <v>4</v>
      </c>
      <c r="E4050" s="9">
        <f t="shared" si="63"/>
        <v>30.76923076923077</v>
      </c>
      <c r="F4050">
        <v>186.89407616701101</v>
      </c>
      <c r="G4050" s="7">
        <f>SUM(I4050:U4050)</f>
        <v>-166.28601470552877</v>
      </c>
      <c r="H4050" s="1">
        <f>AVERAGE(I4050:U4050)</f>
        <v>-12.79123190042529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10.3040307307412</v>
      </c>
      <c r="Q4050">
        <v>-51.837644497433999</v>
      </c>
      <c r="R4050">
        <v>0</v>
      </c>
      <c r="S4050">
        <v>0</v>
      </c>
      <c r="T4050">
        <v>-55.734525309047903</v>
      </c>
      <c r="U4050">
        <v>-69.017875629788094</v>
      </c>
    </row>
    <row r="4051" spans="1:21" x14ac:dyDescent="0.2">
      <c r="A4051" t="s">
        <v>7964</v>
      </c>
      <c r="B4051">
        <v>18747</v>
      </c>
      <c r="C4051" t="s">
        <v>7965</v>
      </c>
      <c r="D4051">
        <v>6</v>
      </c>
      <c r="E4051" s="9">
        <f t="shared" si="63"/>
        <v>46.153846153846153</v>
      </c>
      <c r="F4051">
        <v>166.297087568438</v>
      </c>
      <c r="G4051" s="7">
        <f>SUM(I4051:U4051)</f>
        <v>-166.29708756843797</v>
      </c>
      <c r="H4051" s="1">
        <f>AVERAGE(I4051:U4051)</f>
        <v>-12.792083659110613</v>
      </c>
      <c r="I4051">
        <v>0</v>
      </c>
      <c r="J4051">
        <v>0</v>
      </c>
      <c r="K4051">
        <v>-31.421640712391401</v>
      </c>
      <c r="L4051">
        <v>-32.013932463407997</v>
      </c>
      <c r="M4051">
        <v>0</v>
      </c>
      <c r="N4051">
        <v>-23.192708212537902</v>
      </c>
      <c r="O4051">
        <v>-23.117431930721601</v>
      </c>
      <c r="P4051">
        <v>-31.090273718769801</v>
      </c>
      <c r="Q4051">
        <v>0</v>
      </c>
      <c r="R4051">
        <v>-25.461100530609301</v>
      </c>
      <c r="S4051">
        <v>0</v>
      </c>
      <c r="T4051">
        <v>0</v>
      </c>
      <c r="U4051">
        <v>0</v>
      </c>
    </row>
    <row r="4052" spans="1:21" x14ac:dyDescent="0.2">
      <c r="A4052" t="s">
        <v>7966</v>
      </c>
      <c r="B4052">
        <v>20672</v>
      </c>
      <c r="C4052" t="s">
        <v>7967</v>
      </c>
      <c r="D4052">
        <v>4</v>
      </c>
      <c r="E4052" s="9">
        <f t="shared" si="63"/>
        <v>30.76923076923077</v>
      </c>
      <c r="F4052">
        <v>166.425166657924</v>
      </c>
      <c r="G4052" s="7">
        <f>SUM(I4052:U4052)</f>
        <v>-166.42516665792448</v>
      </c>
      <c r="H4052" s="1">
        <f>AVERAGE(I4052:U4052)</f>
        <v>-12.801935896763421</v>
      </c>
      <c r="I4052">
        <v>0</v>
      </c>
      <c r="J4052">
        <v>0</v>
      </c>
      <c r="K4052">
        <v>-12.429802689312099</v>
      </c>
      <c r="L4052">
        <v>0</v>
      </c>
      <c r="M4052">
        <v>0</v>
      </c>
      <c r="N4052">
        <v>0</v>
      </c>
      <c r="O4052">
        <v>-30.003180337115701</v>
      </c>
      <c r="P4052">
        <v>0</v>
      </c>
      <c r="Q4052">
        <v>-47.701730618786797</v>
      </c>
      <c r="R4052">
        <v>0</v>
      </c>
      <c r="S4052">
        <v>0</v>
      </c>
      <c r="T4052">
        <v>0</v>
      </c>
      <c r="U4052">
        <v>-76.290453012709904</v>
      </c>
    </row>
    <row r="4053" spans="1:21" x14ac:dyDescent="0.2">
      <c r="A4053" t="s">
        <v>7968</v>
      </c>
      <c r="B4053">
        <v>54195</v>
      </c>
      <c r="C4053" t="s">
        <v>7969</v>
      </c>
      <c r="D4053">
        <v>6</v>
      </c>
      <c r="E4053" s="9">
        <f t="shared" si="63"/>
        <v>46.153846153846153</v>
      </c>
      <c r="F4053">
        <v>166.513161549909</v>
      </c>
      <c r="G4053" s="7">
        <f>SUM(I4053:U4053)</f>
        <v>-166.5131615499094</v>
      </c>
      <c r="H4053" s="1">
        <f>AVERAGE(I4053:U4053)</f>
        <v>-12.808704734608416</v>
      </c>
      <c r="I4053">
        <v>0</v>
      </c>
      <c r="J4053">
        <v>0</v>
      </c>
      <c r="K4053">
        <v>0</v>
      </c>
      <c r="L4053">
        <v>-30.8933746068818</v>
      </c>
      <c r="M4053">
        <v>0</v>
      </c>
      <c r="N4053">
        <v>-14.022610056454999</v>
      </c>
      <c r="O4053">
        <v>-13.9508539317691</v>
      </c>
      <c r="P4053">
        <v>-26.739397828760801</v>
      </c>
      <c r="Q4053">
        <v>-46.2727314793392</v>
      </c>
      <c r="R4053">
        <v>-34.634193646703501</v>
      </c>
      <c r="S4053">
        <v>0</v>
      </c>
      <c r="T4053">
        <v>0</v>
      </c>
      <c r="U4053">
        <v>0</v>
      </c>
    </row>
    <row r="4054" spans="1:21" x14ac:dyDescent="0.2">
      <c r="A4054" t="s">
        <v>7970</v>
      </c>
      <c r="B4054">
        <v>19300</v>
      </c>
      <c r="C4054" t="s">
        <v>7971</v>
      </c>
      <c r="D4054">
        <v>6</v>
      </c>
      <c r="E4054" s="9">
        <f t="shared" si="63"/>
        <v>46.153846153846153</v>
      </c>
      <c r="F4054">
        <v>166.98514749141199</v>
      </c>
      <c r="G4054" s="7">
        <f>SUM(I4054:U4054)</f>
        <v>-166.98514749141211</v>
      </c>
      <c r="H4054" s="1">
        <f>AVERAGE(I4054:U4054)</f>
        <v>-12.845011345493239</v>
      </c>
      <c r="I4054">
        <v>0</v>
      </c>
      <c r="J4054">
        <v>0</v>
      </c>
      <c r="K4054">
        <v>0</v>
      </c>
      <c r="L4054">
        <v>-14.0481401667233</v>
      </c>
      <c r="M4054">
        <v>0</v>
      </c>
      <c r="N4054">
        <v>-17.8842886524188</v>
      </c>
      <c r="O4054">
        <v>-12.256974831527801</v>
      </c>
      <c r="P4054">
        <v>-26.099302626633801</v>
      </c>
      <c r="Q4054">
        <v>0</v>
      </c>
      <c r="R4054">
        <v>-42.013982253293896</v>
      </c>
      <c r="S4054">
        <v>-54.6824589608145</v>
      </c>
      <c r="T4054">
        <v>0</v>
      </c>
      <c r="U4054">
        <v>0</v>
      </c>
    </row>
    <row r="4055" spans="1:21" x14ac:dyDescent="0.2">
      <c r="A4055" t="s">
        <v>7972</v>
      </c>
      <c r="B4055">
        <v>21877</v>
      </c>
      <c r="C4055" t="s">
        <v>7973</v>
      </c>
      <c r="D4055">
        <v>6</v>
      </c>
      <c r="E4055" s="9">
        <f t="shared" si="63"/>
        <v>46.153846153846153</v>
      </c>
      <c r="F4055">
        <v>167.01208377168899</v>
      </c>
      <c r="G4055" s="7">
        <f>SUM(I4055:U4055)</f>
        <v>-167.0120837716893</v>
      </c>
      <c r="H4055" s="1">
        <f>AVERAGE(I4055:U4055)</f>
        <v>-12.847083367053024</v>
      </c>
      <c r="I4055">
        <v>0</v>
      </c>
      <c r="J4055">
        <v>-13.9022891509315</v>
      </c>
      <c r="K4055">
        <v>-15.4364343071665</v>
      </c>
      <c r="L4055">
        <v>0</v>
      </c>
      <c r="M4055">
        <v>0</v>
      </c>
      <c r="N4055">
        <v>-17.588973824089098</v>
      </c>
      <c r="O4055">
        <v>-39.540382592741899</v>
      </c>
      <c r="P4055">
        <v>-31.556094112895</v>
      </c>
      <c r="Q4055">
        <v>0</v>
      </c>
      <c r="R4055">
        <v>0</v>
      </c>
      <c r="S4055">
        <v>-48.987909783865298</v>
      </c>
      <c r="T4055">
        <v>0</v>
      </c>
      <c r="U4055">
        <v>0</v>
      </c>
    </row>
    <row r="4056" spans="1:21" x14ac:dyDescent="0.2">
      <c r="A4056" t="s">
        <v>7974</v>
      </c>
      <c r="B4056">
        <v>19193</v>
      </c>
      <c r="C4056" t="s">
        <v>7975</v>
      </c>
      <c r="D4056">
        <v>5</v>
      </c>
      <c r="E4056" s="9">
        <f t="shared" si="63"/>
        <v>38.461538461538467</v>
      </c>
      <c r="F4056">
        <v>167.049039648226</v>
      </c>
      <c r="G4056" s="7">
        <f>SUM(I4056:U4056)</f>
        <v>-167.0490396482264</v>
      </c>
      <c r="H4056" s="1">
        <f>AVERAGE(I4056:U4056)</f>
        <v>-12.849926126786645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-37.072736709423801</v>
      </c>
      <c r="O4056">
        <v>-37.798609011188297</v>
      </c>
      <c r="P4056">
        <v>-22.5273933102652</v>
      </c>
      <c r="Q4056">
        <v>0</v>
      </c>
      <c r="R4056">
        <v>-24.261362809271699</v>
      </c>
      <c r="S4056">
        <v>0</v>
      </c>
      <c r="T4056">
        <v>-45.388937808077401</v>
      </c>
      <c r="U4056">
        <v>0</v>
      </c>
    </row>
    <row r="4057" spans="1:21" x14ac:dyDescent="0.2">
      <c r="A4057" t="s">
        <v>7976</v>
      </c>
      <c r="B4057">
        <v>320706</v>
      </c>
      <c r="C4057" t="s">
        <v>7977</v>
      </c>
      <c r="D4057">
        <v>6</v>
      </c>
      <c r="E4057" s="9">
        <f t="shared" si="63"/>
        <v>46.153846153846153</v>
      </c>
      <c r="F4057">
        <v>167.162476919597</v>
      </c>
      <c r="G4057" s="7">
        <f>SUM(I4057:U4057)</f>
        <v>-167.1624769195968</v>
      </c>
      <c r="H4057" s="1">
        <f>AVERAGE(I4057:U4057)</f>
        <v>-12.858652070738215</v>
      </c>
      <c r="I4057">
        <v>0</v>
      </c>
      <c r="J4057">
        <v>0</v>
      </c>
      <c r="K4057">
        <v>0</v>
      </c>
      <c r="L4057">
        <v>-37.599073558827499</v>
      </c>
      <c r="M4057">
        <v>0</v>
      </c>
      <c r="N4057">
        <v>-34.842477160756196</v>
      </c>
      <c r="O4057">
        <v>-13.9508539317691</v>
      </c>
      <c r="P4057">
        <v>-12.9906233680529</v>
      </c>
      <c r="Q4057">
        <v>-38.140861830913899</v>
      </c>
      <c r="R4057">
        <v>-29.6385870692772</v>
      </c>
      <c r="S4057">
        <v>0</v>
      </c>
      <c r="T4057">
        <v>0</v>
      </c>
      <c r="U4057">
        <v>0</v>
      </c>
    </row>
    <row r="4058" spans="1:21" x14ac:dyDescent="0.2">
      <c r="A4058" t="s">
        <v>7978</v>
      </c>
      <c r="B4058">
        <v>13841</v>
      </c>
      <c r="C4058" t="s">
        <v>7979</v>
      </c>
      <c r="D4058">
        <v>6</v>
      </c>
      <c r="E4058" s="9">
        <f t="shared" si="63"/>
        <v>46.153846153846153</v>
      </c>
      <c r="F4058">
        <v>167.21775257850399</v>
      </c>
      <c r="G4058" s="7">
        <f>SUM(I4058:U4058)</f>
        <v>-167.2177525785047</v>
      </c>
      <c r="H4058" s="1">
        <f>AVERAGE(I4058:U4058)</f>
        <v>-12.862904044500361</v>
      </c>
      <c r="I4058">
        <v>0</v>
      </c>
      <c r="J4058">
        <v>-12.6226607054047</v>
      </c>
      <c r="K4058">
        <v>0</v>
      </c>
      <c r="L4058">
        <v>-37.599073558827499</v>
      </c>
      <c r="M4058">
        <v>0</v>
      </c>
      <c r="N4058">
        <v>-23.192708212537902</v>
      </c>
      <c r="O4058">
        <v>-29.144492565239901</v>
      </c>
      <c r="P4058">
        <v>-19.4250948915885</v>
      </c>
      <c r="Q4058">
        <v>0</v>
      </c>
      <c r="R4058">
        <v>0</v>
      </c>
      <c r="S4058">
        <v>-45.233722644906202</v>
      </c>
      <c r="T4058">
        <v>0</v>
      </c>
      <c r="U4058">
        <v>0</v>
      </c>
    </row>
    <row r="4059" spans="1:21" x14ac:dyDescent="0.2">
      <c r="A4059" t="s">
        <v>7980</v>
      </c>
      <c r="B4059">
        <v>78323</v>
      </c>
      <c r="C4059" t="s">
        <v>7981</v>
      </c>
      <c r="D4059">
        <v>7</v>
      </c>
      <c r="E4059" s="9">
        <f t="shared" si="63"/>
        <v>53.846153846153847</v>
      </c>
      <c r="F4059">
        <v>167.34707950810301</v>
      </c>
      <c r="G4059" s="7">
        <f>SUM(I4059:U4059)</f>
        <v>-167.34707950810341</v>
      </c>
      <c r="H4059" s="1">
        <f>AVERAGE(I4059:U4059)</f>
        <v>-12.872852269854109</v>
      </c>
      <c r="I4059">
        <v>0</v>
      </c>
      <c r="J4059">
        <v>0</v>
      </c>
      <c r="K4059">
        <v>-14.829270607495801</v>
      </c>
      <c r="L4059">
        <v>-19.5603613189942</v>
      </c>
      <c r="M4059">
        <v>0</v>
      </c>
      <c r="N4059">
        <v>-14.7808298549113</v>
      </c>
      <c r="O4059">
        <v>-19.498650693371999</v>
      </c>
      <c r="P4059">
        <v>-21.909644625564098</v>
      </c>
      <c r="Q4059">
        <v>0</v>
      </c>
      <c r="R4059">
        <v>-31.534599762859798</v>
      </c>
      <c r="S4059">
        <v>-45.233722644906202</v>
      </c>
      <c r="T4059">
        <v>0</v>
      </c>
      <c r="U4059">
        <v>0</v>
      </c>
    </row>
    <row r="4060" spans="1:21" x14ac:dyDescent="0.2">
      <c r="A4060" t="s">
        <v>7982</v>
      </c>
      <c r="B4060">
        <v>99696</v>
      </c>
      <c r="C4060" t="s">
        <v>7983</v>
      </c>
      <c r="D4060">
        <v>6</v>
      </c>
      <c r="E4060" s="9">
        <f t="shared" si="63"/>
        <v>46.153846153846153</v>
      </c>
      <c r="F4060">
        <v>167.41283117113699</v>
      </c>
      <c r="G4060" s="7">
        <f>SUM(I4060:U4060)</f>
        <v>-167.41283117113699</v>
      </c>
      <c r="H4060" s="1">
        <f>AVERAGE(I4060:U4060)</f>
        <v>-12.877910090087461</v>
      </c>
      <c r="I4060">
        <v>0</v>
      </c>
      <c r="J4060">
        <v>0</v>
      </c>
      <c r="K4060">
        <v>0</v>
      </c>
      <c r="L4060">
        <v>-36.402819034305999</v>
      </c>
      <c r="M4060">
        <v>0</v>
      </c>
      <c r="N4060">
        <v>-26.202704119065</v>
      </c>
      <c r="O4060">
        <v>-20.901524557201199</v>
      </c>
      <c r="P4060">
        <v>-17.1877417026176</v>
      </c>
      <c r="Q4060">
        <v>0</v>
      </c>
      <c r="R4060">
        <v>-26.5783556502926</v>
      </c>
      <c r="S4060">
        <v>0</v>
      </c>
      <c r="T4060">
        <v>-40.139686107654597</v>
      </c>
      <c r="U4060">
        <v>0</v>
      </c>
    </row>
    <row r="4061" spans="1:21" x14ac:dyDescent="0.2">
      <c r="A4061" t="s">
        <v>7984</v>
      </c>
      <c r="B4061">
        <v>103743</v>
      </c>
      <c r="C4061" t="s">
        <v>7985</v>
      </c>
      <c r="D4061">
        <v>6</v>
      </c>
      <c r="E4061" s="9">
        <f t="shared" si="63"/>
        <v>46.153846153846153</v>
      </c>
      <c r="F4061">
        <v>167.53883553533001</v>
      </c>
      <c r="G4061" s="7">
        <f>SUM(I4061:U4061)</f>
        <v>-167.53883553533041</v>
      </c>
      <c r="H4061" s="1">
        <f>AVERAGE(I4061:U4061)</f>
        <v>-12.887602733486954</v>
      </c>
      <c r="I4061">
        <v>0</v>
      </c>
      <c r="J4061">
        <v>0</v>
      </c>
      <c r="K4061">
        <v>0</v>
      </c>
      <c r="L4061">
        <v>-16.9736636634597</v>
      </c>
      <c r="M4061">
        <v>0</v>
      </c>
      <c r="N4061">
        <v>-19.5727656709348</v>
      </c>
      <c r="O4061">
        <v>-20.476613659539399</v>
      </c>
      <c r="P4061">
        <v>-31.980760374558599</v>
      </c>
      <c r="Q4061">
        <v>0</v>
      </c>
      <c r="R4061">
        <v>-31.534599762859798</v>
      </c>
      <c r="S4061">
        <v>0</v>
      </c>
      <c r="T4061">
        <v>-47.000432403978103</v>
      </c>
      <c r="U4061">
        <v>0</v>
      </c>
    </row>
    <row r="4062" spans="1:21" x14ac:dyDescent="0.2">
      <c r="A4062" t="s">
        <v>7986</v>
      </c>
      <c r="B4062">
        <v>59016</v>
      </c>
      <c r="C4062" t="s">
        <v>7987</v>
      </c>
      <c r="D4062">
        <v>7</v>
      </c>
      <c r="E4062" s="9">
        <f t="shared" si="63"/>
        <v>53.846153846153847</v>
      </c>
      <c r="F4062">
        <v>167.561870126309</v>
      </c>
      <c r="G4062" s="7">
        <f>SUM(I4062:U4062)</f>
        <v>-167.56187012630929</v>
      </c>
      <c r="H4062" s="1">
        <f>AVERAGE(I4062:U4062)</f>
        <v>-12.889374625100714</v>
      </c>
      <c r="I4062">
        <v>-27.979384789287199</v>
      </c>
      <c r="J4062">
        <v>0</v>
      </c>
      <c r="K4062">
        <v>0</v>
      </c>
      <c r="L4062">
        <v>-19.879213896365599</v>
      </c>
      <c r="M4062">
        <v>0</v>
      </c>
      <c r="N4062">
        <v>-14.528253093791401</v>
      </c>
      <c r="O4062">
        <v>-16.674392468510401</v>
      </c>
      <c r="P4062">
        <v>-16.4786996328545</v>
      </c>
      <c r="Q4062">
        <v>0</v>
      </c>
      <c r="R4062">
        <v>-35.374438430789901</v>
      </c>
      <c r="S4062">
        <v>-36.647487814710303</v>
      </c>
      <c r="T4062">
        <v>0</v>
      </c>
      <c r="U4062">
        <v>0</v>
      </c>
    </row>
    <row r="4063" spans="1:21" x14ac:dyDescent="0.2">
      <c r="A4063" t="s">
        <v>7988</v>
      </c>
      <c r="B4063">
        <v>70031</v>
      </c>
      <c r="C4063" t="s">
        <v>7989</v>
      </c>
      <c r="D4063">
        <v>6</v>
      </c>
      <c r="E4063" s="9">
        <f t="shared" si="63"/>
        <v>46.153846153846153</v>
      </c>
      <c r="F4063">
        <v>209.34568085428</v>
      </c>
      <c r="G4063" s="7">
        <f>SUM(I4063:U4063)</f>
        <v>-167.6647732108359</v>
      </c>
      <c r="H4063" s="1">
        <f>AVERAGE(I4063:U4063)</f>
        <v>-12.897290246987378</v>
      </c>
      <c r="I4063">
        <v>0</v>
      </c>
      <c r="J4063">
        <v>20.840453821722399</v>
      </c>
      <c r="K4063">
        <v>0</v>
      </c>
      <c r="L4063">
        <v>-31.3426567289549</v>
      </c>
      <c r="M4063">
        <v>0</v>
      </c>
      <c r="N4063">
        <v>-34.4925116757152</v>
      </c>
      <c r="O4063">
        <v>-23.582235973286</v>
      </c>
      <c r="P4063">
        <v>0</v>
      </c>
      <c r="Q4063">
        <v>-50.8145573543908</v>
      </c>
      <c r="R4063">
        <v>0</v>
      </c>
      <c r="S4063">
        <v>0</v>
      </c>
      <c r="T4063">
        <v>-48.273265300211399</v>
      </c>
      <c r="U4063">
        <v>0</v>
      </c>
    </row>
    <row r="4064" spans="1:21" x14ac:dyDescent="0.2">
      <c r="A4064" t="s">
        <v>7990</v>
      </c>
      <c r="B4064">
        <v>216190</v>
      </c>
      <c r="C4064" t="s">
        <v>7991</v>
      </c>
      <c r="D4064">
        <v>6</v>
      </c>
      <c r="E4064" s="9">
        <f t="shared" si="63"/>
        <v>46.153846153846153</v>
      </c>
      <c r="F4064">
        <v>167.74400851087799</v>
      </c>
      <c r="G4064" s="7">
        <f>SUM(I4064:U4064)</f>
        <v>-167.7440085108781</v>
      </c>
      <c r="H4064" s="1">
        <f>AVERAGE(I4064:U4064)</f>
        <v>-12.903385270067547</v>
      </c>
      <c r="I4064">
        <v>0</v>
      </c>
      <c r="J4064">
        <v>0</v>
      </c>
      <c r="K4064">
        <v>0</v>
      </c>
      <c r="L4064">
        <v>-21.305153716684</v>
      </c>
      <c r="M4064">
        <v>0</v>
      </c>
      <c r="N4064">
        <v>-21.111031358325899</v>
      </c>
      <c r="O4064">
        <v>-20.901524557201199</v>
      </c>
      <c r="P4064">
        <v>-22.235563560358401</v>
      </c>
      <c r="Q4064">
        <v>0</v>
      </c>
      <c r="R4064">
        <v>-24.261362809271699</v>
      </c>
      <c r="S4064">
        <v>0</v>
      </c>
      <c r="T4064">
        <v>-57.929372509036902</v>
      </c>
      <c r="U4064">
        <v>0</v>
      </c>
    </row>
    <row r="4065" spans="1:21" x14ac:dyDescent="0.2">
      <c r="A4065" t="s">
        <v>7992</v>
      </c>
      <c r="B4065">
        <v>68067</v>
      </c>
      <c r="C4065" t="s">
        <v>7993</v>
      </c>
      <c r="D4065">
        <v>6</v>
      </c>
      <c r="E4065" s="9">
        <f t="shared" si="63"/>
        <v>46.153846153846153</v>
      </c>
      <c r="F4065">
        <v>188.70639174115999</v>
      </c>
      <c r="G4065" s="7">
        <f>SUM(I4065:U4065)</f>
        <v>-168.03626627349919</v>
      </c>
      <c r="H4065" s="1">
        <f>AVERAGE(I4065:U4065)</f>
        <v>-12.925866636423015</v>
      </c>
      <c r="I4065">
        <v>0</v>
      </c>
      <c r="J4065">
        <v>0</v>
      </c>
      <c r="K4065">
        <v>0</v>
      </c>
      <c r="L4065">
        <v>10.3350627338307</v>
      </c>
      <c r="M4065">
        <v>0</v>
      </c>
      <c r="N4065">
        <v>-40.367179868080001</v>
      </c>
      <c r="O4065">
        <v>-32.002867456924101</v>
      </c>
      <c r="P4065">
        <v>-30.0129055493862</v>
      </c>
      <c r="Q4065">
        <v>0</v>
      </c>
      <c r="R4065">
        <v>-27.7151108327282</v>
      </c>
      <c r="S4065">
        <v>0</v>
      </c>
      <c r="T4065">
        <v>-48.273265300211399</v>
      </c>
      <c r="U4065">
        <v>0</v>
      </c>
    </row>
    <row r="4066" spans="1:21" x14ac:dyDescent="0.2">
      <c r="A4066" t="s">
        <v>7994</v>
      </c>
      <c r="B4066">
        <v>235281</v>
      </c>
      <c r="C4066" t="s">
        <v>7995</v>
      </c>
      <c r="D4066">
        <v>6</v>
      </c>
      <c r="E4066" s="9">
        <f t="shared" si="63"/>
        <v>46.153846153846153</v>
      </c>
      <c r="F4066">
        <v>204.799051821342</v>
      </c>
      <c r="G4066" s="7">
        <f>SUM(I4066:U4066)</f>
        <v>-168.1079978341258</v>
      </c>
      <c r="H4066" s="1">
        <f>AVERAGE(I4066:U4066)</f>
        <v>-12.931384448778907</v>
      </c>
      <c r="I4066">
        <v>0</v>
      </c>
      <c r="J4066">
        <v>18.345526993608399</v>
      </c>
      <c r="K4066">
        <v>0</v>
      </c>
      <c r="L4066">
        <v>-24.9269639954932</v>
      </c>
      <c r="M4066">
        <v>0</v>
      </c>
      <c r="N4066">
        <v>-19.857975757383102</v>
      </c>
      <c r="O4066">
        <v>-21.811582822942199</v>
      </c>
      <c r="P4066">
        <v>-57.857647045209902</v>
      </c>
      <c r="Q4066">
        <v>-61.9993552067058</v>
      </c>
      <c r="R4066">
        <v>0</v>
      </c>
      <c r="S4066">
        <v>0</v>
      </c>
      <c r="T4066">
        <v>0</v>
      </c>
      <c r="U4066">
        <v>0</v>
      </c>
    </row>
    <row r="4067" spans="1:21" x14ac:dyDescent="0.2">
      <c r="A4067" t="s">
        <v>7996</v>
      </c>
      <c r="B4067">
        <v>106529</v>
      </c>
      <c r="C4067" t="s">
        <v>7997</v>
      </c>
      <c r="D4067">
        <v>7</v>
      </c>
      <c r="E4067" s="9">
        <f t="shared" si="63"/>
        <v>53.846153846153847</v>
      </c>
      <c r="F4067">
        <v>168.199295819897</v>
      </c>
      <c r="G4067" s="7">
        <f>SUM(I4067:U4067)</f>
        <v>-168.19929581989689</v>
      </c>
      <c r="H4067" s="1">
        <f>AVERAGE(I4067:U4067)</f>
        <v>-12.938407370761299</v>
      </c>
      <c r="I4067">
        <v>0</v>
      </c>
      <c r="J4067">
        <v>-22.670390656171701</v>
      </c>
      <c r="K4067">
        <v>-21.0435939091421</v>
      </c>
      <c r="L4067">
        <v>0</v>
      </c>
      <c r="M4067">
        <v>0</v>
      </c>
      <c r="N4067">
        <v>-11.9457186544342</v>
      </c>
      <c r="O4067">
        <v>-14.401792735159599</v>
      </c>
      <c r="P4067">
        <v>-24.570145307839301</v>
      </c>
      <c r="Q4067">
        <v>0</v>
      </c>
      <c r="R4067">
        <v>-31.534599762859798</v>
      </c>
      <c r="S4067">
        <v>-42.033054794290202</v>
      </c>
      <c r="T4067">
        <v>0</v>
      </c>
      <c r="U4067">
        <v>0</v>
      </c>
    </row>
    <row r="4068" spans="1:21" x14ac:dyDescent="0.2">
      <c r="A4068" t="s">
        <v>7998</v>
      </c>
      <c r="B4068">
        <v>76263</v>
      </c>
      <c r="C4068" t="s">
        <v>7999</v>
      </c>
      <c r="D4068">
        <v>5</v>
      </c>
      <c r="E4068" s="9">
        <f t="shared" si="63"/>
        <v>38.461538461538467</v>
      </c>
      <c r="F4068">
        <v>168.21268924992</v>
      </c>
      <c r="G4068" s="7">
        <f>SUM(I4068:U4068)</f>
        <v>-168.21268924992069</v>
      </c>
      <c r="H4068" s="1">
        <f>AVERAGE(I4068:U4068)</f>
        <v>-12.939437634609284</v>
      </c>
      <c r="I4068">
        <v>0</v>
      </c>
      <c r="J4068">
        <v>0</v>
      </c>
      <c r="K4068">
        <v>0</v>
      </c>
      <c r="L4068">
        <v>-38.909597441304797</v>
      </c>
      <c r="M4068">
        <v>0</v>
      </c>
      <c r="N4068">
        <v>-33.398571877066502</v>
      </c>
      <c r="O4068">
        <v>-28.649026506079299</v>
      </c>
      <c r="P4068">
        <v>-39.540382592741899</v>
      </c>
      <c r="Q4068">
        <v>0</v>
      </c>
      <c r="R4068">
        <v>-27.7151108327282</v>
      </c>
      <c r="S4068">
        <v>0</v>
      </c>
      <c r="T4068">
        <v>0</v>
      </c>
      <c r="U4068">
        <v>0</v>
      </c>
    </row>
    <row r="4069" spans="1:21" x14ac:dyDescent="0.2">
      <c r="A4069" t="s">
        <v>8000</v>
      </c>
      <c r="B4069">
        <v>67287</v>
      </c>
      <c r="C4069" t="s">
        <v>8001</v>
      </c>
      <c r="D4069">
        <v>5</v>
      </c>
      <c r="E4069" s="9">
        <f t="shared" si="63"/>
        <v>38.461538461538467</v>
      </c>
      <c r="F4069">
        <v>168.221458594263</v>
      </c>
      <c r="G4069" s="7">
        <f>SUM(I4069:U4069)</f>
        <v>-168.2214585942634</v>
      </c>
      <c r="H4069" s="1">
        <f>AVERAGE(I4069:U4069)</f>
        <v>-12.940112199558722</v>
      </c>
      <c r="I4069">
        <v>0</v>
      </c>
      <c r="J4069">
        <v>0</v>
      </c>
      <c r="K4069">
        <v>0</v>
      </c>
      <c r="L4069">
        <v>-11.4653917151079</v>
      </c>
      <c r="M4069">
        <v>0</v>
      </c>
      <c r="N4069">
        <v>0</v>
      </c>
      <c r="O4069">
        <v>0</v>
      </c>
      <c r="P4069">
        <v>-15.7398021821661</v>
      </c>
      <c r="Q4069">
        <v>-35.867491140729598</v>
      </c>
      <c r="R4069">
        <v>0</v>
      </c>
      <c r="S4069">
        <v>-38.942023115984902</v>
      </c>
      <c r="T4069">
        <v>0</v>
      </c>
      <c r="U4069">
        <v>-66.206750440274902</v>
      </c>
    </row>
    <row r="4070" spans="1:21" x14ac:dyDescent="0.2">
      <c r="A4070" t="s">
        <v>8002</v>
      </c>
      <c r="B4070">
        <v>17534</v>
      </c>
      <c r="C4070" t="s">
        <v>8003</v>
      </c>
      <c r="D4070">
        <v>7</v>
      </c>
      <c r="E4070" s="9">
        <f t="shared" si="63"/>
        <v>53.846153846153847</v>
      </c>
      <c r="F4070">
        <v>168.226099663968</v>
      </c>
      <c r="G4070" s="7">
        <f>SUM(I4070:U4070)</f>
        <v>-168.2260996639684</v>
      </c>
      <c r="H4070" s="1">
        <f>AVERAGE(I4070:U4070)</f>
        <v>-12.940469204920646</v>
      </c>
      <c r="I4070">
        <v>0</v>
      </c>
      <c r="J4070">
        <v>0</v>
      </c>
      <c r="K4070">
        <v>-18.356842329409801</v>
      </c>
      <c r="L4070">
        <v>-23.088716082676001</v>
      </c>
      <c r="M4070">
        <v>0</v>
      </c>
      <c r="N4070">
        <v>-10.512085744981</v>
      </c>
      <c r="O4070">
        <v>-10.73491208107</v>
      </c>
      <c r="P4070">
        <v>-19.982096041946399</v>
      </c>
      <c r="Q4070">
        <v>-52.963296435570101</v>
      </c>
      <c r="R4070">
        <v>-32.588150948315104</v>
      </c>
      <c r="S4070">
        <v>0</v>
      </c>
      <c r="T4070">
        <v>0</v>
      </c>
      <c r="U4070">
        <v>0</v>
      </c>
    </row>
    <row r="4071" spans="1:21" x14ac:dyDescent="0.2">
      <c r="A4071" t="s">
        <v>8004</v>
      </c>
      <c r="B4071">
        <v>14894</v>
      </c>
      <c r="C4071" t="s">
        <v>8005</v>
      </c>
      <c r="D4071">
        <v>6</v>
      </c>
      <c r="E4071" s="9">
        <f t="shared" si="63"/>
        <v>46.153846153846153</v>
      </c>
      <c r="F4071">
        <v>168.266759605716</v>
      </c>
      <c r="G4071" s="7">
        <f>SUM(I4071:U4071)</f>
        <v>-168.26675960571629</v>
      </c>
      <c r="H4071" s="1">
        <f>AVERAGE(I4071:U4071)</f>
        <v>-12.943596892747406</v>
      </c>
      <c r="I4071">
        <v>0</v>
      </c>
      <c r="J4071">
        <v>0</v>
      </c>
      <c r="K4071">
        <v>0</v>
      </c>
      <c r="L4071">
        <v>-20.581213468346</v>
      </c>
      <c r="M4071">
        <v>0</v>
      </c>
      <c r="N4071">
        <v>-18.6810435978195</v>
      </c>
      <c r="O4071">
        <v>-18.5762424719777</v>
      </c>
      <c r="P4071">
        <v>-24.570145307839301</v>
      </c>
      <c r="Q4071">
        <v>0</v>
      </c>
      <c r="R4071">
        <v>-44.240348967872599</v>
      </c>
      <c r="S4071">
        <v>0</v>
      </c>
      <c r="T4071">
        <v>-41.617765791861203</v>
      </c>
      <c r="U4071">
        <v>0</v>
      </c>
    </row>
    <row r="4072" spans="1:21" x14ac:dyDescent="0.2">
      <c r="A4072" t="s">
        <v>8006</v>
      </c>
      <c r="B4072">
        <v>22196</v>
      </c>
      <c r="C4072" t="s">
        <v>8007</v>
      </c>
      <c r="D4072">
        <v>6</v>
      </c>
      <c r="E4072" s="9">
        <f t="shared" si="63"/>
        <v>46.153846153846153</v>
      </c>
      <c r="F4072">
        <v>168.359879053008</v>
      </c>
      <c r="G4072" s="7">
        <f>SUM(I4072:U4072)</f>
        <v>-168.35987905300848</v>
      </c>
      <c r="H4072" s="1">
        <f>AVERAGE(I4072:U4072)</f>
        <v>-12.950759927154499</v>
      </c>
      <c r="I4072">
        <v>0</v>
      </c>
      <c r="J4072">
        <v>0</v>
      </c>
      <c r="K4072">
        <v>0</v>
      </c>
      <c r="L4072">
        <v>-27.5094082176104</v>
      </c>
      <c r="M4072">
        <v>0</v>
      </c>
      <c r="N4072">
        <v>-15.5810322745502</v>
      </c>
      <c r="O4072">
        <v>-16.241887177354901</v>
      </c>
      <c r="P4072">
        <v>-20.807670539667701</v>
      </c>
      <c r="Q4072">
        <v>-56.106017931483301</v>
      </c>
      <c r="R4072">
        <v>-32.113862912342</v>
      </c>
      <c r="S4072">
        <v>0</v>
      </c>
      <c r="T4072">
        <v>0</v>
      </c>
      <c r="U4072">
        <v>0</v>
      </c>
    </row>
    <row r="4073" spans="1:21" x14ac:dyDescent="0.2">
      <c r="A4073" t="s">
        <v>8008</v>
      </c>
      <c r="B4073">
        <v>27360</v>
      </c>
      <c r="C4073" t="s">
        <v>8009</v>
      </c>
      <c r="D4073">
        <v>6</v>
      </c>
      <c r="E4073" s="9">
        <f t="shared" si="63"/>
        <v>46.153846153846153</v>
      </c>
      <c r="F4073">
        <v>168.385472112272</v>
      </c>
      <c r="G4073" s="7">
        <f>SUM(I4073:U4073)</f>
        <v>-168.38547211227211</v>
      </c>
      <c r="H4073" s="1">
        <f>AVERAGE(I4073:U4073)</f>
        <v>-12.952728624020931</v>
      </c>
      <c r="I4073">
        <v>0</v>
      </c>
      <c r="J4073">
        <v>-32.381112744558301</v>
      </c>
      <c r="K4073">
        <v>-28.078530032795701</v>
      </c>
      <c r="L4073">
        <v>-29.7049702356198</v>
      </c>
      <c r="M4073">
        <v>0</v>
      </c>
      <c r="N4073">
        <v>-22.2836259916213</v>
      </c>
      <c r="O4073">
        <v>0</v>
      </c>
      <c r="P4073">
        <v>-14.3194673158158</v>
      </c>
      <c r="Q4073">
        <v>0</v>
      </c>
      <c r="R4073">
        <v>0</v>
      </c>
      <c r="S4073">
        <v>0</v>
      </c>
      <c r="T4073">
        <v>-41.617765791861203</v>
      </c>
      <c r="U4073">
        <v>0</v>
      </c>
    </row>
    <row r="4074" spans="1:21" x14ac:dyDescent="0.2">
      <c r="A4074" t="s">
        <v>8010</v>
      </c>
      <c r="B4074">
        <v>11554</v>
      </c>
      <c r="C4074" t="s">
        <v>8011</v>
      </c>
      <c r="D4074">
        <v>5</v>
      </c>
      <c r="E4074" s="9">
        <f t="shared" si="63"/>
        <v>38.461538461538467</v>
      </c>
      <c r="F4074">
        <v>168.393271324643</v>
      </c>
      <c r="G4074" s="7">
        <f>SUM(I4074:U4074)</f>
        <v>-168.39327132464311</v>
      </c>
      <c r="H4074" s="1">
        <f>AVERAGE(I4074:U4074)</f>
        <v>-12.953328563434086</v>
      </c>
      <c r="I4074">
        <v>0</v>
      </c>
      <c r="J4074">
        <v>0</v>
      </c>
      <c r="K4074">
        <v>0</v>
      </c>
      <c r="L4074">
        <v>-43.759845965342201</v>
      </c>
      <c r="M4074">
        <v>0</v>
      </c>
      <c r="N4074">
        <v>-36.749303600696699</v>
      </c>
      <c r="O4074">
        <v>-21.398613369853599</v>
      </c>
      <c r="P4074">
        <v>-37.386811428400499</v>
      </c>
      <c r="Q4074">
        <v>0</v>
      </c>
      <c r="R4074">
        <v>-29.0986969603501</v>
      </c>
      <c r="S4074">
        <v>0</v>
      </c>
      <c r="T4074">
        <v>0</v>
      </c>
      <c r="U4074">
        <v>0</v>
      </c>
    </row>
    <row r="4075" spans="1:21" x14ac:dyDescent="0.2">
      <c r="A4075" t="s">
        <v>8012</v>
      </c>
      <c r="B4075">
        <v>76850</v>
      </c>
      <c r="C4075" t="s">
        <v>8013</v>
      </c>
      <c r="D4075">
        <v>5</v>
      </c>
      <c r="E4075" s="9">
        <f t="shared" si="63"/>
        <v>38.461538461538467</v>
      </c>
      <c r="F4075">
        <v>168.58818475226201</v>
      </c>
      <c r="G4075" s="7">
        <f>SUM(I4075:U4075)</f>
        <v>-168.58818475226269</v>
      </c>
      <c r="H4075" s="1">
        <f>AVERAGE(I4075:U4075)</f>
        <v>-12.968321904020208</v>
      </c>
      <c r="I4075">
        <v>0</v>
      </c>
      <c r="J4075">
        <v>0</v>
      </c>
      <c r="K4075">
        <v>0</v>
      </c>
      <c r="L4075">
        <v>-35.293785470254399</v>
      </c>
      <c r="M4075">
        <v>0</v>
      </c>
      <c r="N4075">
        <v>-37.798609011188297</v>
      </c>
      <c r="O4075">
        <v>-31.132087219655499</v>
      </c>
      <c r="P4075">
        <v>-34.725115981887299</v>
      </c>
      <c r="Q4075">
        <v>0</v>
      </c>
      <c r="R4075">
        <v>-29.6385870692772</v>
      </c>
      <c r="S4075">
        <v>0</v>
      </c>
      <c r="T4075">
        <v>0</v>
      </c>
      <c r="U4075">
        <v>0</v>
      </c>
    </row>
    <row r="4076" spans="1:21" x14ac:dyDescent="0.2">
      <c r="A4076" t="s">
        <v>8014</v>
      </c>
      <c r="B4076" t="s">
        <v>94</v>
      </c>
      <c r="C4076" t="s">
        <v>95</v>
      </c>
      <c r="D4076">
        <v>5</v>
      </c>
      <c r="E4076" s="9">
        <f t="shared" si="63"/>
        <v>38.461538461538467</v>
      </c>
      <c r="F4076">
        <v>168.60634927944699</v>
      </c>
      <c r="G4076" s="7">
        <f>SUM(I4076:U4076)</f>
        <v>-168.60634927944702</v>
      </c>
      <c r="H4076" s="1">
        <f>AVERAGE(I4076:U4076)</f>
        <v>-12.969719175342078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-36.749303600696699</v>
      </c>
      <c r="O4076">
        <v>-32.002867456924101</v>
      </c>
      <c r="P4076">
        <v>-31.090273718769801</v>
      </c>
      <c r="Q4076">
        <v>0</v>
      </c>
      <c r="R4076">
        <v>-30.8727733012256</v>
      </c>
      <c r="S4076">
        <v>-37.891131201830802</v>
      </c>
      <c r="T4076">
        <v>0</v>
      </c>
      <c r="U4076">
        <v>0</v>
      </c>
    </row>
    <row r="4077" spans="1:21" x14ac:dyDescent="0.2">
      <c r="A4077" t="s">
        <v>8015</v>
      </c>
      <c r="B4077">
        <v>107995</v>
      </c>
      <c r="C4077" t="s">
        <v>8016</v>
      </c>
      <c r="D4077">
        <v>5</v>
      </c>
      <c r="E4077" s="9">
        <f t="shared" si="63"/>
        <v>38.461538461538467</v>
      </c>
      <c r="F4077">
        <v>168.94853326026799</v>
      </c>
      <c r="G4077" s="7">
        <f>SUM(I4077:U4077)</f>
        <v>-168.9485332602687</v>
      </c>
      <c r="H4077" s="1">
        <f>AVERAGE(I4077:U4077)</f>
        <v>-12.99604102002067</v>
      </c>
      <c r="I4077">
        <v>0</v>
      </c>
      <c r="J4077">
        <v>0</v>
      </c>
      <c r="K4077">
        <v>0</v>
      </c>
      <c r="L4077">
        <v>-26.187882343082201</v>
      </c>
      <c r="M4077">
        <v>0</v>
      </c>
      <c r="N4077">
        <v>-23.8247262538953</v>
      </c>
      <c r="O4077">
        <v>-34.5179907767928</v>
      </c>
      <c r="P4077">
        <v>-23.678614895742999</v>
      </c>
      <c r="Q4077">
        <v>-60.7393189907554</v>
      </c>
      <c r="R4077">
        <v>0</v>
      </c>
      <c r="S4077">
        <v>0</v>
      </c>
      <c r="T4077">
        <v>0</v>
      </c>
      <c r="U4077">
        <v>0</v>
      </c>
    </row>
    <row r="4078" spans="1:21" x14ac:dyDescent="0.2">
      <c r="A4078" t="s">
        <v>8017</v>
      </c>
      <c r="B4078">
        <v>11889</v>
      </c>
      <c r="C4078" t="s">
        <v>8018</v>
      </c>
      <c r="D4078">
        <v>4</v>
      </c>
      <c r="E4078" s="9">
        <f t="shared" si="63"/>
        <v>30.76923076923077</v>
      </c>
      <c r="F4078">
        <v>168.95516262356401</v>
      </c>
      <c r="G4078" s="7">
        <f>SUM(I4078:U4078)</f>
        <v>-168.95516262356429</v>
      </c>
      <c r="H4078" s="1">
        <f>AVERAGE(I4078:U4078)</f>
        <v>-12.996550971043407</v>
      </c>
      <c r="I4078">
        <v>0</v>
      </c>
      <c r="J4078">
        <v>0</v>
      </c>
      <c r="K4078">
        <v>0</v>
      </c>
      <c r="L4078">
        <v>-50.5924374424511</v>
      </c>
      <c r="M4078">
        <v>0</v>
      </c>
      <c r="N4078">
        <v>-30.719323683369701</v>
      </c>
      <c r="O4078">
        <v>-33.849882540907501</v>
      </c>
      <c r="P4078">
        <v>0</v>
      </c>
      <c r="Q4078">
        <v>-53.793518956836003</v>
      </c>
      <c r="R4078">
        <v>0</v>
      </c>
      <c r="S4078">
        <v>0</v>
      </c>
      <c r="T4078">
        <v>0</v>
      </c>
      <c r="U4078">
        <v>0</v>
      </c>
    </row>
    <row r="4079" spans="1:21" x14ac:dyDescent="0.2">
      <c r="A4079" t="s">
        <v>8019</v>
      </c>
      <c r="B4079">
        <v>80385</v>
      </c>
      <c r="C4079" t="s">
        <v>8020</v>
      </c>
      <c r="D4079">
        <v>7</v>
      </c>
      <c r="E4079" s="9">
        <f t="shared" si="63"/>
        <v>53.846153846153847</v>
      </c>
      <c r="F4079">
        <v>168.96769383295</v>
      </c>
      <c r="G4079" s="7">
        <f>SUM(I4079:U4079)</f>
        <v>-168.96769383294992</v>
      </c>
      <c r="H4079" s="1">
        <f>AVERAGE(I4079:U4079)</f>
        <v>-12.997514910226917</v>
      </c>
      <c r="I4079">
        <v>-56.135623666778898</v>
      </c>
      <c r="J4079">
        <v>-38.253205618630801</v>
      </c>
      <c r="K4079">
        <v>-17.668656157349901</v>
      </c>
      <c r="L4079">
        <v>-13.7786975823897</v>
      </c>
      <c r="M4079">
        <v>0</v>
      </c>
      <c r="N4079">
        <v>-10.947986117953601</v>
      </c>
      <c r="O4079">
        <v>-13.9508539317691</v>
      </c>
      <c r="P4079">
        <v>-18.232670758077901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2">
      <c r="A4080" t="s">
        <v>8021</v>
      </c>
      <c r="B4080">
        <v>15245</v>
      </c>
      <c r="C4080" t="s">
        <v>8022</v>
      </c>
      <c r="D4080">
        <v>7</v>
      </c>
      <c r="E4080" s="9">
        <f t="shared" si="63"/>
        <v>53.846153846153847</v>
      </c>
      <c r="F4080">
        <v>194.143566393756</v>
      </c>
      <c r="G4080" s="7">
        <f>SUM(I4080:U4080)</f>
        <v>-169.03698897260401</v>
      </c>
      <c r="H4080" s="1">
        <f>AVERAGE(I4080:U4080)</f>
        <v>-13.002845305584923</v>
      </c>
      <c r="I4080">
        <v>0</v>
      </c>
      <c r="J4080">
        <v>12.5532887105763</v>
      </c>
      <c r="K4080">
        <v>0</v>
      </c>
      <c r="L4080">
        <v>-35.660285852851302</v>
      </c>
      <c r="M4080">
        <v>0</v>
      </c>
      <c r="N4080">
        <v>-32.784090536544397</v>
      </c>
      <c r="O4080">
        <v>-33.374495210759903</v>
      </c>
      <c r="P4080">
        <v>-24.274083531976199</v>
      </c>
      <c r="Q4080">
        <v>0</v>
      </c>
      <c r="R4080">
        <v>-20.257267294641899</v>
      </c>
      <c r="S4080">
        <v>-35.240055256406599</v>
      </c>
      <c r="T4080">
        <v>0</v>
      </c>
      <c r="U4080">
        <v>0</v>
      </c>
    </row>
    <row r="4081" spans="1:21" x14ac:dyDescent="0.2">
      <c r="A4081" t="s">
        <v>8023</v>
      </c>
      <c r="B4081">
        <v>14711</v>
      </c>
      <c r="C4081" t="s">
        <v>8024</v>
      </c>
      <c r="D4081">
        <v>7</v>
      </c>
      <c r="E4081" s="9">
        <f t="shared" si="63"/>
        <v>53.846153846153847</v>
      </c>
      <c r="F4081">
        <v>169.26888268288101</v>
      </c>
      <c r="G4081" s="7">
        <f>SUM(I4081:U4081)</f>
        <v>-169.2688826828817</v>
      </c>
      <c r="H4081" s="1">
        <f>AVERAGE(I4081:U4081)</f>
        <v>-13.020683283298592</v>
      </c>
      <c r="I4081">
        <v>0</v>
      </c>
      <c r="J4081">
        <v>0</v>
      </c>
      <c r="K4081">
        <v>-19.362433780476401</v>
      </c>
      <c r="L4081">
        <v>-16.324824834629499</v>
      </c>
      <c r="M4081">
        <v>0</v>
      </c>
      <c r="N4081">
        <v>-12.8984325824725</v>
      </c>
      <c r="O4081">
        <v>-16.241887177354901</v>
      </c>
      <c r="P4081">
        <v>-10.696514219946</v>
      </c>
      <c r="Q4081">
        <v>-47.701730618786797</v>
      </c>
      <c r="R4081">
        <v>0</v>
      </c>
      <c r="S4081">
        <v>-46.043059469215599</v>
      </c>
      <c r="T4081">
        <v>0</v>
      </c>
      <c r="U4081">
        <v>0</v>
      </c>
    </row>
    <row r="4082" spans="1:21" x14ac:dyDescent="0.2">
      <c r="A4082" t="s">
        <v>8025</v>
      </c>
      <c r="B4082">
        <v>270076</v>
      </c>
      <c r="C4082" t="s">
        <v>8026</v>
      </c>
      <c r="D4082">
        <v>7</v>
      </c>
      <c r="E4082" s="9">
        <f t="shared" si="63"/>
        <v>53.846153846153847</v>
      </c>
      <c r="F4082">
        <v>169.32735336369299</v>
      </c>
      <c r="G4082" s="7">
        <f>SUM(I4082:U4082)</f>
        <v>-169.32735336369311</v>
      </c>
      <c r="H4082" s="1">
        <f>AVERAGE(I4082:U4082)</f>
        <v>-13.025181027976393</v>
      </c>
      <c r="I4082">
        <v>0</v>
      </c>
      <c r="J4082">
        <v>-13.9022891509315</v>
      </c>
      <c r="K4082">
        <v>0</v>
      </c>
      <c r="L4082">
        <v>-18.257837176608</v>
      </c>
      <c r="M4082">
        <v>0</v>
      </c>
      <c r="N4082">
        <v>-21.502879235529601</v>
      </c>
      <c r="O4082">
        <v>-18.5762424719777</v>
      </c>
      <c r="P4082">
        <v>-33.862261863643397</v>
      </c>
      <c r="Q4082">
        <v>0</v>
      </c>
      <c r="R4082">
        <v>-26.5783556502926</v>
      </c>
      <c r="S4082">
        <v>-36.647487814710303</v>
      </c>
      <c r="T4082">
        <v>0</v>
      </c>
      <c r="U4082">
        <v>0</v>
      </c>
    </row>
    <row r="4083" spans="1:21" x14ac:dyDescent="0.2">
      <c r="A4083" t="s">
        <v>8027</v>
      </c>
      <c r="B4083">
        <v>56431</v>
      </c>
      <c r="C4083" t="s">
        <v>8028</v>
      </c>
      <c r="D4083">
        <v>7</v>
      </c>
      <c r="E4083" s="9">
        <f t="shared" si="63"/>
        <v>53.846153846153847</v>
      </c>
      <c r="F4083">
        <v>169.384056801931</v>
      </c>
      <c r="G4083" s="7">
        <f>SUM(I4083:U4083)</f>
        <v>-169.38405680193139</v>
      </c>
      <c r="H4083" s="1">
        <f>AVERAGE(I4083:U4083)</f>
        <v>-13.0295428309178</v>
      </c>
      <c r="I4083">
        <v>0</v>
      </c>
      <c r="J4083">
        <v>0</v>
      </c>
      <c r="K4083">
        <v>-20.4352712782262</v>
      </c>
      <c r="L4083">
        <v>-17.9779805693986</v>
      </c>
      <c r="M4083">
        <v>0</v>
      </c>
      <c r="N4083">
        <v>-19.275547811068702</v>
      </c>
      <c r="O4083">
        <v>-20.901524557201199</v>
      </c>
      <c r="P4083">
        <v>-15.992425987052499</v>
      </c>
      <c r="Q4083">
        <v>-36.910175397153402</v>
      </c>
      <c r="R4083">
        <v>0</v>
      </c>
      <c r="S4083">
        <v>-37.891131201830802</v>
      </c>
      <c r="T4083">
        <v>0</v>
      </c>
      <c r="U4083">
        <v>0</v>
      </c>
    </row>
    <row r="4084" spans="1:21" x14ac:dyDescent="0.2">
      <c r="A4084" t="s">
        <v>8029</v>
      </c>
      <c r="B4084">
        <v>194237</v>
      </c>
      <c r="C4084" t="s">
        <v>8030</v>
      </c>
      <c r="D4084">
        <v>6</v>
      </c>
      <c r="E4084" s="9">
        <f t="shared" si="63"/>
        <v>46.153846153846153</v>
      </c>
      <c r="F4084">
        <v>169.413119689788</v>
      </c>
      <c r="G4084" s="7">
        <f>SUM(I4084:U4084)</f>
        <v>-169.4131196897884</v>
      </c>
      <c r="H4084" s="1">
        <f>AVERAGE(I4084:U4084)</f>
        <v>-13.031778437676032</v>
      </c>
      <c r="I4084">
        <v>0</v>
      </c>
      <c r="J4084">
        <v>0</v>
      </c>
      <c r="K4084">
        <v>-14.829270607495801</v>
      </c>
      <c r="L4084">
        <v>0</v>
      </c>
      <c r="M4084">
        <v>0</v>
      </c>
      <c r="N4084">
        <v>0</v>
      </c>
      <c r="O4084">
        <v>-18.5762424719777</v>
      </c>
      <c r="P4084">
        <v>-30.811133911350201</v>
      </c>
      <c r="Q4084">
        <v>-40.793349052370502</v>
      </c>
      <c r="R4084">
        <v>-25.461100530609301</v>
      </c>
      <c r="S4084">
        <v>-38.942023115984902</v>
      </c>
      <c r="T4084">
        <v>0</v>
      </c>
      <c r="U4084">
        <v>0</v>
      </c>
    </row>
    <row r="4085" spans="1:21" x14ac:dyDescent="0.2">
      <c r="A4085" t="s">
        <v>8031</v>
      </c>
      <c r="B4085">
        <v>12833</v>
      </c>
      <c r="C4085" t="s">
        <v>8032</v>
      </c>
      <c r="D4085">
        <v>6</v>
      </c>
      <c r="E4085" s="9">
        <f t="shared" si="63"/>
        <v>46.153846153846153</v>
      </c>
      <c r="F4085">
        <v>169.57294968219799</v>
      </c>
      <c r="G4085" s="7">
        <f>SUM(I4085:U4085)</f>
        <v>-169.57294968219799</v>
      </c>
      <c r="H4085" s="1">
        <f>AVERAGE(I4085:U4085)</f>
        <v>-13.044073052476769</v>
      </c>
      <c r="I4085">
        <v>0</v>
      </c>
      <c r="J4085">
        <v>0</v>
      </c>
      <c r="K4085">
        <v>0</v>
      </c>
      <c r="L4085">
        <v>-24.248655412057399</v>
      </c>
      <c r="M4085">
        <v>0</v>
      </c>
      <c r="N4085">
        <v>-13.711402402237701</v>
      </c>
      <c r="O4085">
        <v>-18.1185679083925</v>
      </c>
      <c r="P4085">
        <v>-21.106219158537201</v>
      </c>
      <c r="Q4085">
        <v>0</v>
      </c>
      <c r="R4085">
        <v>-44.240348967872599</v>
      </c>
      <c r="S4085">
        <v>-48.147755833100597</v>
      </c>
      <c r="T4085">
        <v>0</v>
      </c>
      <c r="U4085">
        <v>0</v>
      </c>
    </row>
    <row r="4086" spans="1:21" x14ac:dyDescent="0.2">
      <c r="A4086" t="s">
        <v>8033</v>
      </c>
      <c r="B4086">
        <v>66634</v>
      </c>
      <c r="C4086" t="s">
        <v>8034</v>
      </c>
      <c r="D4086">
        <v>6</v>
      </c>
      <c r="E4086" s="9">
        <f t="shared" si="63"/>
        <v>46.153846153846153</v>
      </c>
      <c r="F4086">
        <v>169.59010280830901</v>
      </c>
      <c r="G4086" s="7">
        <f>SUM(I4086:U4086)</f>
        <v>-169.59010280830898</v>
      </c>
      <c r="H4086" s="1">
        <f>AVERAGE(I4086:U4086)</f>
        <v>-13.045392523716076</v>
      </c>
      <c r="I4086">
        <v>0</v>
      </c>
      <c r="J4086">
        <v>0</v>
      </c>
      <c r="K4086">
        <v>0</v>
      </c>
      <c r="L4086">
        <v>-19.879213896365599</v>
      </c>
      <c r="M4086">
        <v>0</v>
      </c>
      <c r="N4086">
        <v>-15.842035891716501</v>
      </c>
      <c r="O4086">
        <v>-29.5440176318697</v>
      </c>
      <c r="P4086">
        <v>-22.5273933102652</v>
      </c>
      <c r="Q4086">
        <v>0</v>
      </c>
      <c r="R4086">
        <v>-29.6385870692772</v>
      </c>
      <c r="S4086">
        <v>-52.158855008814797</v>
      </c>
      <c r="T4086">
        <v>0</v>
      </c>
      <c r="U4086">
        <v>0</v>
      </c>
    </row>
    <row r="4087" spans="1:21" x14ac:dyDescent="0.2">
      <c r="A4087" t="s">
        <v>8035</v>
      </c>
      <c r="B4087">
        <v>19249</v>
      </c>
      <c r="C4087" t="s">
        <v>8036</v>
      </c>
      <c r="D4087">
        <v>7</v>
      </c>
      <c r="E4087" s="9">
        <f t="shared" si="63"/>
        <v>53.846153846153847</v>
      </c>
      <c r="F4087">
        <v>169.81836249631201</v>
      </c>
      <c r="G4087" s="7">
        <f>SUM(I4087:U4087)</f>
        <v>-169.8183624963122</v>
      </c>
      <c r="H4087" s="1">
        <f>AVERAGE(I4087:U4087)</f>
        <v>-13.062950961254785</v>
      </c>
      <c r="I4087">
        <v>0</v>
      </c>
      <c r="J4087">
        <v>0</v>
      </c>
      <c r="K4087">
        <v>0</v>
      </c>
      <c r="L4087">
        <v>-16.659392065464701</v>
      </c>
      <c r="M4087">
        <v>0</v>
      </c>
      <c r="N4087">
        <v>-22.894716357358998</v>
      </c>
      <c r="O4087">
        <v>-17.1559544886839</v>
      </c>
      <c r="P4087">
        <v>-13.2053645472936</v>
      </c>
      <c r="Q4087">
        <v>-46.2727314793392</v>
      </c>
      <c r="R4087">
        <v>-19.705909013876902</v>
      </c>
      <c r="S4087">
        <v>-33.924294544294902</v>
      </c>
      <c r="T4087">
        <v>0</v>
      </c>
      <c r="U4087">
        <v>0</v>
      </c>
    </row>
    <row r="4088" spans="1:21" x14ac:dyDescent="0.2">
      <c r="A4088" t="s">
        <v>8037</v>
      </c>
      <c r="B4088">
        <v>20677</v>
      </c>
      <c r="C4088" t="s">
        <v>8038</v>
      </c>
      <c r="D4088">
        <v>5</v>
      </c>
      <c r="E4088" s="9">
        <f t="shared" si="63"/>
        <v>38.461538461538467</v>
      </c>
      <c r="F4088">
        <v>169.83530665955001</v>
      </c>
      <c r="G4088" s="7">
        <f>SUM(I4088:U4088)</f>
        <v>-169.83530665955038</v>
      </c>
      <c r="H4088" s="1">
        <f>AVERAGE(I4088:U4088)</f>
        <v>-13.064254358426952</v>
      </c>
      <c r="I4088">
        <v>0</v>
      </c>
      <c r="J4088">
        <v>0</v>
      </c>
      <c r="K4088">
        <v>0</v>
      </c>
      <c r="L4088">
        <v>-30.042119050909299</v>
      </c>
      <c r="M4088">
        <v>0</v>
      </c>
      <c r="N4088">
        <v>-29.829375969454698</v>
      </c>
      <c r="O4088">
        <v>-34.777286258798597</v>
      </c>
      <c r="P4088">
        <v>-35.374438430789901</v>
      </c>
      <c r="Q4088">
        <v>0</v>
      </c>
      <c r="R4088">
        <v>-39.812086949597898</v>
      </c>
      <c r="S4088">
        <v>0</v>
      </c>
      <c r="T4088">
        <v>0</v>
      </c>
      <c r="U4088">
        <v>0</v>
      </c>
    </row>
    <row r="4089" spans="1:21" x14ac:dyDescent="0.2">
      <c r="A4089" t="s">
        <v>8039</v>
      </c>
      <c r="B4089">
        <v>382427</v>
      </c>
      <c r="C4089" t="s">
        <v>8040</v>
      </c>
      <c r="D4089">
        <v>5</v>
      </c>
      <c r="E4089" s="9">
        <f t="shared" si="63"/>
        <v>38.461538461538467</v>
      </c>
      <c r="F4089">
        <v>169.856486903161</v>
      </c>
      <c r="G4089" s="7">
        <f>SUM(I4089:U4089)</f>
        <v>-169.8564869031616</v>
      </c>
      <c r="H4089" s="1">
        <f>AVERAGE(I4089:U4089)</f>
        <v>-13.065883607935508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-31.459599582216502</v>
      </c>
      <c r="O4089">
        <v>-21.811582822942199</v>
      </c>
      <c r="P4089">
        <v>-20.252918445548001</v>
      </c>
      <c r="Q4089">
        <v>-58.441254850624098</v>
      </c>
      <c r="R4089">
        <v>0</v>
      </c>
      <c r="S4089">
        <v>-37.891131201830802</v>
      </c>
      <c r="T4089">
        <v>0</v>
      </c>
      <c r="U4089">
        <v>0</v>
      </c>
    </row>
    <row r="4090" spans="1:21" x14ac:dyDescent="0.2">
      <c r="A4090" t="s">
        <v>8041</v>
      </c>
      <c r="B4090">
        <v>56017</v>
      </c>
      <c r="C4090" t="s">
        <v>8042</v>
      </c>
      <c r="D4090">
        <v>6</v>
      </c>
      <c r="E4090" s="9">
        <f t="shared" si="63"/>
        <v>46.153846153846153</v>
      </c>
      <c r="F4090">
        <v>169.93836619089399</v>
      </c>
      <c r="G4090" s="7">
        <f>SUM(I4090:U4090)</f>
        <v>-169.93836619089379</v>
      </c>
      <c r="H4090" s="1">
        <f>AVERAGE(I4090:U4090)</f>
        <v>-13.072182014684138</v>
      </c>
      <c r="I4090">
        <v>-27.979384789287199</v>
      </c>
      <c r="J4090">
        <v>0</v>
      </c>
      <c r="K4090">
        <v>0</v>
      </c>
      <c r="L4090">
        <v>-39.205846375811497</v>
      </c>
      <c r="M4090">
        <v>0</v>
      </c>
      <c r="N4090">
        <v>-27.2745621069053</v>
      </c>
      <c r="O4090">
        <v>-19.022328409086501</v>
      </c>
      <c r="P4090">
        <v>-31.556094112895</v>
      </c>
      <c r="Q4090">
        <v>0</v>
      </c>
      <c r="R4090">
        <v>-24.900150396908298</v>
      </c>
      <c r="S4090">
        <v>0</v>
      </c>
      <c r="T4090">
        <v>0</v>
      </c>
      <c r="U4090">
        <v>0</v>
      </c>
    </row>
    <row r="4091" spans="1:21" x14ac:dyDescent="0.2">
      <c r="A4091" t="s">
        <v>8043</v>
      </c>
      <c r="B4091">
        <v>66446</v>
      </c>
      <c r="C4091" t="s">
        <v>8044</v>
      </c>
      <c r="D4091">
        <v>6</v>
      </c>
      <c r="E4091" s="9">
        <f t="shared" si="63"/>
        <v>46.153846153846153</v>
      </c>
      <c r="F4091">
        <v>197.04873242625101</v>
      </c>
      <c r="G4091" s="7">
        <f>SUM(I4091:U4091)</f>
        <v>-169.94530302932969</v>
      </c>
      <c r="H4091" s="1">
        <f>AVERAGE(I4091:U4091)</f>
        <v>-13.072715617640746</v>
      </c>
      <c r="I4091">
        <v>0</v>
      </c>
      <c r="J4091">
        <v>0</v>
      </c>
      <c r="K4091">
        <v>13.5517146984607</v>
      </c>
      <c r="L4091">
        <v>-35.660285852851302</v>
      </c>
      <c r="M4091">
        <v>0</v>
      </c>
      <c r="N4091">
        <v>-27.781481975374401</v>
      </c>
      <c r="O4091">
        <v>-30.506964740050101</v>
      </c>
      <c r="P4091">
        <v>-30.811133911350201</v>
      </c>
      <c r="Q4091">
        <v>0</v>
      </c>
      <c r="R4091">
        <v>0</v>
      </c>
      <c r="S4091">
        <v>-58.737151248164402</v>
      </c>
      <c r="T4091">
        <v>0</v>
      </c>
      <c r="U4091">
        <v>0</v>
      </c>
    </row>
    <row r="4092" spans="1:21" x14ac:dyDescent="0.2">
      <c r="A4092" t="s">
        <v>8045</v>
      </c>
      <c r="B4092">
        <v>716492</v>
      </c>
      <c r="C4092" t="s">
        <v>8046</v>
      </c>
      <c r="D4092">
        <v>7</v>
      </c>
      <c r="E4092" s="9">
        <f t="shared" si="63"/>
        <v>53.846153846153847</v>
      </c>
      <c r="F4092">
        <v>289.32473638564898</v>
      </c>
      <c r="G4092" s="7">
        <f>SUM(I4092:U4092)</f>
        <v>-169.95400941045773</v>
      </c>
      <c r="H4092" s="1">
        <f>AVERAGE(I4092:U4092)</f>
        <v>-13.073385339265979</v>
      </c>
      <c r="I4092">
        <v>0</v>
      </c>
      <c r="J4092">
        <v>21.4812618952487</v>
      </c>
      <c r="K4092">
        <v>38.204101592346902</v>
      </c>
      <c r="L4092">
        <v>-9.7204023468939393</v>
      </c>
      <c r="M4092">
        <v>0</v>
      </c>
      <c r="N4092">
        <v>0</v>
      </c>
      <c r="O4092">
        <v>0</v>
      </c>
      <c r="P4092">
        <v>0</v>
      </c>
      <c r="Q4092">
        <v>-55.006710818719803</v>
      </c>
      <c r="R4092">
        <v>-15.628321018216299</v>
      </c>
      <c r="S4092">
        <v>0</v>
      </c>
      <c r="T4092">
        <v>-54.013179215728599</v>
      </c>
      <c r="U4092">
        <v>-95.270759498494698</v>
      </c>
    </row>
    <row r="4093" spans="1:21" x14ac:dyDescent="0.2">
      <c r="A4093" t="s">
        <v>8047</v>
      </c>
      <c r="B4093">
        <v>217219</v>
      </c>
      <c r="C4093" t="s">
        <v>8048</v>
      </c>
      <c r="D4093">
        <v>6</v>
      </c>
      <c r="E4093" s="9">
        <f t="shared" si="63"/>
        <v>46.153846153846153</v>
      </c>
      <c r="F4093">
        <v>170.20186454811</v>
      </c>
      <c r="G4093" s="7">
        <f>SUM(I4093:U4093)</f>
        <v>-170.20186454811051</v>
      </c>
      <c r="H4093" s="1">
        <f>AVERAGE(I4093:U4093)</f>
        <v>-13.092451119085423</v>
      </c>
      <c r="I4093">
        <v>-28.1251230474133</v>
      </c>
      <c r="J4093">
        <v>-16.3772801268256</v>
      </c>
      <c r="K4093">
        <v>0</v>
      </c>
      <c r="L4093">
        <v>0</v>
      </c>
      <c r="M4093">
        <v>0</v>
      </c>
      <c r="N4093">
        <v>-20.173492031470602</v>
      </c>
      <c r="O4093">
        <v>-28.204289308318</v>
      </c>
      <c r="P4093">
        <v>-48.222983073732898</v>
      </c>
      <c r="Q4093">
        <v>0</v>
      </c>
      <c r="R4093">
        <v>-29.0986969603501</v>
      </c>
      <c r="S4093">
        <v>0</v>
      </c>
      <c r="T4093">
        <v>0</v>
      </c>
      <c r="U4093">
        <v>0</v>
      </c>
    </row>
    <row r="4094" spans="1:21" x14ac:dyDescent="0.2">
      <c r="A4094" t="s">
        <v>8049</v>
      </c>
      <c r="B4094">
        <v>29820</v>
      </c>
      <c r="C4094" t="s">
        <v>8050</v>
      </c>
      <c r="D4094">
        <v>5</v>
      </c>
      <c r="E4094" s="9">
        <f t="shared" si="63"/>
        <v>38.461538461538467</v>
      </c>
      <c r="F4094">
        <v>170.24527696867301</v>
      </c>
      <c r="G4094" s="7">
        <f>SUM(I4094:U4094)</f>
        <v>-170.24527696867341</v>
      </c>
      <c r="H4094" s="1">
        <f>AVERAGE(I4094:U4094)</f>
        <v>-13.095790536051801</v>
      </c>
      <c r="I4094">
        <v>0</v>
      </c>
      <c r="J4094">
        <v>0</v>
      </c>
      <c r="K4094">
        <v>0</v>
      </c>
      <c r="L4094">
        <v>-26.525198938991998</v>
      </c>
      <c r="M4094">
        <v>0</v>
      </c>
      <c r="N4094">
        <v>-20.784316985775199</v>
      </c>
      <c r="O4094">
        <v>0</v>
      </c>
      <c r="P4094">
        <v>-48.7044613286577</v>
      </c>
      <c r="Q4094">
        <v>0</v>
      </c>
      <c r="R4094">
        <v>-37.583811900538201</v>
      </c>
      <c r="S4094">
        <v>-36.647487814710303</v>
      </c>
      <c r="T4094">
        <v>0</v>
      </c>
      <c r="U4094">
        <v>0</v>
      </c>
    </row>
    <row r="4095" spans="1:21" x14ac:dyDescent="0.2">
      <c r="A4095" t="s">
        <v>8051</v>
      </c>
      <c r="B4095" t="s">
        <v>94</v>
      </c>
      <c r="C4095" t="s">
        <v>95</v>
      </c>
      <c r="D4095">
        <v>6</v>
      </c>
      <c r="E4095" s="9">
        <f t="shared" si="63"/>
        <v>46.153846153846153</v>
      </c>
      <c r="F4095">
        <v>170.37298045810999</v>
      </c>
      <c r="G4095" s="7">
        <f>SUM(I4095:U4095)</f>
        <v>-170.37298045811011</v>
      </c>
      <c r="H4095" s="1">
        <f>AVERAGE(I4095:U4095)</f>
        <v>-13.105613881393085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-12.8984325824725</v>
      </c>
      <c r="O4095">
        <v>-13.513476990602699</v>
      </c>
      <c r="P4095">
        <v>-12.122299454738901</v>
      </c>
      <c r="Q4095">
        <v>0</v>
      </c>
      <c r="R4095">
        <v>-27.7151108327282</v>
      </c>
      <c r="S4095">
        <v>-44.325062276712501</v>
      </c>
      <c r="T4095">
        <v>-59.798598320855298</v>
      </c>
      <c r="U4095">
        <v>0</v>
      </c>
    </row>
    <row r="4096" spans="1:21" x14ac:dyDescent="0.2">
      <c r="A4096" t="s">
        <v>8052</v>
      </c>
      <c r="B4096">
        <v>72080</v>
      </c>
      <c r="C4096" t="s">
        <v>8053</v>
      </c>
      <c r="D4096">
        <v>5</v>
      </c>
      <c r="E4096" s="9">
        <f t="shared" si="63"/>
        <v>38.461538461538467</v>
      </c>
      <c r="F4096">
        <v>170.50133461308999</v>
      </c>
      <c r="G4096" s="7">
        <f>SUM(I4096:U4096)</f>
        <v>-170.50133461308999</v>
      </c>
      <c r="H4096" s="1">
        <f>AVERAGE(I4096:U4096)</f>
        <v>-13.115487277929999</v>
      </c>
      <c r="I4096">
        <v>0</v>
      </c>
      <c r="J4096">
        <v>0</v>
      </c>
      <c r="K4096">
        <v>-13.0973710956736</v>
      </c>
      <c r="L4096">
        <v>-26.801316480665498</v>
      </c>
      <c r="M4096">
        <v>0</v>
      </c>
      <c r="N4096">
        <v>-19.5727656709348</v>
      </c>
      <c r="O4096">
        <v>-43.8634967979647</v>
      </c>
      <c r="P4096">
        <v>0</v>
      </c>
      <c r="Q4096">
        <v>-67.166384567851395</v>
      </c>
      <c r="R4096">
        <v>0</v>
      </c>
      <c r="S4096">
        <v>0</v>
      </c>
      <c r="T4096">
        <v>0</v>
      </c>
      <c r="U4096">
        <v>0</v>
      </c>
    </row>
    <row r="4097" spans="1:21" x14ac:dyDescent="0.2">
      <c r="A4097" t="s">
        <v>8054</v>
      </c>
      <c r="B4097">
        <v>101185</v>
      </c>
      <c r="C4097" t="s">
        <v>8055</v>
      </c>
      <c r="D4097">
        <v>7</v>
      </c>
      <c r="E4097" s="9">
        <f t="shared" si="63"/>
        <v>53.846153846153847</v>
      </c>
      <c r="F4097">
        <v>170.59312256563101</v>
      </c>
      <c r="G4097" s="7">
        <f>SUM(I4097:U4097)</f>
        <v>-170.5931225656316</v>
      </c>
      <c r="H4097" s="1">
        <f>AVERAGE(I4097:U4097)</f>
        <v>-13.12254788966397</v>
      </c>
      <c r="I4097">
        <v>0</v>
      </c>
      <c r="J4097">
        <v>-33.877404448780702</v>
      </c>
      <c r="K4097">
        <v>0</v>
      </c>
      <c r="L4097">
        <v>-20.213127213337401</v>
      </c>
      <c r="M4097">
        <v>0</v>
      </c>
      <c r="N4097">
        <v>-15.842035891716501</v>
      </c>
      <c r="O4097">
        <v>-10.73491208107</v>
      </c>
      <c r="P4097">
        <v>-27.7731489196245</v>
      </c>
      <c r="Q4097">
        <v>0</v>
      </c>
      <c r="R4097">
        <v>-24.261362809271699</v>
      </c>
      <c r="S4097">
        <v>-37.891131201830802</v>
      </c>
      <c r="T4097">
        <v>0</v>
      </c>
      <c r="U4097">
        <v>0</v>
      </c>
    </row>
    <row r="4098" spans="1:21" x14ac:dyDescent="0.2">
      <c r="A4098" t="s">
        <v>8056</v>
      </c>
      <c r="B4098">
        <v>83383</v>
      </c>
      <c r="C4098" t="s">
        <v>8057</v>
      </c>
      <c r="D4098">
        <v>5</v>
      </c>
      <c r="E4098" s="9">
        <f t="shared" si="63"/>
        <v>38.461538461538467</v>
      </c>
      <c r="F4098">
        <v>170.593385763284</v>
      </c>
      <c r="G4098" s="7">
        <f>SUM(I4098:U4098)</f>
        <v>-170.59338576328412</v>
      </c>
      <c r="H4098" s="1">
        <f>AVERAGE(I4098:U4098)</f>
        <v>-13.122568135637239</v>
      </c>
      <c r="I4098">
        <v>0</v>
      </c>
      <c r="J4098">
        <v>0</v>
      </c>
      <c r="K4098">
        <v>0</v>
      </c>
      <c r="L4098">
        <v>-35.660285852851302</v>
      </c>
      <c r="M4098">
        <v>0</v>
      </c>
      <c r="N4098">
        <v>-40.973866867711699</v>
      </c>
      <c r="O4098">
        <v>-29.5440176318697</v>
      </c>
      <c r="P4098">
        <v>-31.827064462536299</v>
      </c>
      <c r="Q4098">
        <v>0</v>
      </c>
      <c r="R4098">
        <v>-32.588150948315104</v>
      </c>
      <c r="S4098">
        <v>0</v>
      </c>
      <c r="T4098">
        <v>0</v>
      </c>
      <c r="U4098">
        <v>0</v>
      </c>
    </row>
    <row r="4099" spans="1:21" x14ac:dyDescent="0.2">
      <c r="A4099" t="s">
        <v>8058</v>
      </c>
      <c r="B4099">
        <v>214804</v>
      </c>
      <c r="C4099" t="s">
        <v>8059</v>
      </c>
      <c r="D4099">
        <v>5</v>
      </c>
      <c r="E4099" s="9">
        <f t="shared" ref="E4099:E4162" si="64">100*(D4099/13)</f>
        <v>38.461538461538467</v>
      </c>
      <c r="F4099">
        <v>170.64168823854899</v>
      </c>
      <c r="G4099" s="7">
        <f>SUM(I4099:U4099)</f>
        <v>-170.64168823854951</v>
      </c>
      <c r="H4099" s="1">
        <f>AVERAGE(I4099:U4099)</f>
        <v>-13.126283710657654</v>
      </c>
      <c r="I4099">
        <v>0</v>
      </c>
      <c r="J4099">
        <v>0</v>
      </c>
      <c r="K4099">
        <v>0</v>
      </c>
      <c r="L4099">
        <v>-32.818950975051003</v>
      </c>
      <c r="M4099">
        <v>-63.525943995527697</v>
      </c>
      <c r="N4099">
        <v>-20.784316985775199</v>
      </c>
      <c r="O4099">
        <v>-21.398613369853599</v>
      </c>
      <c r="P4099">
        <v>0</v>
      </c>
      <c r="Q4099">
        <v>0</v>
      </c>
      <c r="R4099">
        <v>-32.113862912342</v>
      </c>
      <c r="S4099">
        <v>0</v>
      </c>
      <c r="T4099">
        <v>0</v>
      </c>
      <c r="U4099">
        <v>0</v>
      </c>
    </row>
    <row r="4100" spans="1:21" x14ac:dyDescent="0.2">
      <c r="A4100" t="s">
        <v>8060</v>
      </c>
      <c r="B4100">
        <v>100126228</v>
      </c>
      <c r="C4100" t="s">
        <v>8061</v>
      </c>
      <c r="D4100">
        <v>5</v>
      </c>
      <c r="E4100" s="9">
        <f t="shared" si="64"/>
        <v>38.461538461538467</v>
      </c>
      <c r="F4100">
        <v>170.68037665642001</v>
      </c>
      <c r="G4100" s="7">
        <f>SUM(I4100:U4100)</f>
        <v>-170.68037665642009</v>
      </c>
      <c r="H4100" s="1">
        <f>AVERAGE(I4100:U4100)</f>
        <v>-13.129259742801546</v>
      </c>
      <c r="I4100">
        <v>0</v>
      </c>
      <c r="J4100">
        <v>0</v>
      </c>
      <c r="K4100">
        <v>0</v>
      </c>
      <c r="L4100">
        <v>-28.5606571235991</v>
      </c>
      <c r="M4100">
        <v>0</v>
      </c>
      <c r="N4100">
        <v>-29.6385870692772</v>
      </c>
      <c r="O4100">
        <v>-21.811582822942199</v>
      </c>
      <c r="P4100">
        <v>-37.706253205031501</v>
      </c>
      <c r="Q4100">
        <v>0</v>
      </c>
      <c r="R4100">
        <v>0</v>
      </c>
      <c r="S4100">
        <v>-52.963296435570101</v>
      </c>
      <c r="T4100">
        <v>0</v>
      </c>
      <c r="U4100">
        <v>0</v>
      </c>
    </row>
    <row r="4101" spans="1:21" x14ac:dyDescent="0.2">
      <c r="A4101" t="s">
        <v>8062</v>
      </c>
      <c r="B4101">
        <v>69909</v>
      </c>
      <c r="C4101" t="s">
        <v>8063</v>
      </c>
      <c r="D4101">
        <v>6</v>
      </c>
      <c r="E4101" s="9">
        <f t="shared" si="64"/>
        <v>46.153846153846153</v>
      </c>
      <c r="F4101">
        <v>170.839895302337</v>
      </c>
      <c r="G4101" s="7">
        <f>SUM(I4101:U4101)</f>
        <v>-170.83989530233742</v>
      </c>
      <c r="H4101" s="1">
        <f>AVERAGE(I4101:U4101)</f>
        <v>-13.141530407872109</v>
      </c>
      <c r="I4101">
        <v>0</v>
      </c>
      <c r="J4101">
        <v>0</v>
      </c>
      <c r="K4101">
        <v>0</v>
      </c>
      <c r="L4101">
        <v>-29.3103852557038</v>
      </c>
      <c r="M4101">
        <v>0</v>
      </c>
      <c r="N4101">
        <v>-21.502879235529601</v>
      </c>
      <c r="O4101">
        <v>-14.8566334868518</v>
      </c>
      <c r="P4101">
        <v>-40.668260862492403</v>
      </c>
      <c r="Q4101">
        <v>0</v>
      </c>
      <c r="R4101">
        <v>-23.6002680990456</v>
      </c>
      <c r="S4101">
        <v>-40.901468362714198</v>
      </c>
      <c r="T4101">
        <v>0</v>
      </c>
      <c r="U4101">
        <v>0</v>
      </c>
    </row>
    <row r="4102" spans="1:21" x14ac:dyDescent="0.2">
      <c r="A4102" t="s">
        <v>8064</v>
      </c>
      <c r="B4102">
        <v>102093</v>
      </c>
      <c r="C4102" t="s">
        <v>8065</v>
      </c>
      <c r="D4102">
        <v>8</v>
      </c>
      <c r="E4102" s="9">
        <f t="shared" si="64"/>
        <v>61.53846153846154</v>
      </c>
      <c r="F4102">
        <v>170.855660293764</v>
      </c>
      <c r="G4102" s="7">
        <f>SUM(I4102:U4102)</f>
        <v>-170.85566029376409</v>
      </c>
      <c r="H4102" s="1">
        <f>AVERAGE(I4102:U4102)</f>
        <v>-13.142743099520315</v>
      </c>
      <c r="I4102">
        <v>0</v>
      </c>
      <c r="J4102">
        <v>0</v>
      </c>
      <c r="K4102">
        <v>-18.468175639737598</v>
      </c>
      <c r="L4102">
        <v>-13.7786975823897</v>
      </c>
      <c r="M4102">
        <v>0</v>
      </c>
      <c r="N4102">
        <v>-17.588973824089098</v>
      </c>
      <c r="O4102">
        <v>-13.9508539317691</v>
      </c>
      <c r="P4102">
        <v>-15.992425987052499</v>
      </c>
      <c r="Q4102">
        <v>-34.712097860346198</v>
      </c>
      <c r="R4102">
        <v>-22.440140924085</v>
      </c>
      <c r="S4102">
        <v>-33.924294544294902</v>
      </c>
      <c r="T4102">
        <v>0</v>
      </c>
      <c r="U4102">
        <v>0</v>
      </c>
    </row>
    <row r="4103" spans="1:21" x14ac:dyDescent="0.2">
      <c r="A4103" t="s">
        <v>8066</v>
      </c>
      <c r="B4103">
        <v>269643</v>
      </c>
      <c r="C4103" t="s">
        <v>8067</v>
      </c>
      <c r="D4103">
        <v>6</v>
      </c>
      <c r="E4103" s="9">
        <f t="shared" si="64"/>
        <v>46.153846153846153</v>
      </c>
      <c r="F4103">
        <v>170.890617326924</v>
      </c>
      <c r="G4103" s="7">
        <f>SUM(I4103:U4103)</f>
        <v>-170.8906173269244</v>
      </c>
      <c r="H4103" s="1">
        <f>AVERAGE(I4103:U4103)</f>
        <v>-13.145432102071108</v>
      </c>
      <c r="I4103">
        <v>0</v>
      </c>
      <c r="J4103">
        <v>-13.709710588009401</v>
      </c>
      <c r="K4103">
        <v>0</v>
      </c>
      <c r="L4103">
        <v>-18.6135163910625</v>
      </c>
      <c r="M4103">
        <v>0</v>
      </c>
      <c r="N4103">
        <v>-17.588973824089098</v>
      </c>
      <c r="O4103">
        <v>-40.191956785607999</v>
      </c>
      <c r="P4103">
        <v>-18.7871045314496</v>
      </c>
      <c r="Q4103">
        <v>-61.9993552067058</v>
      </c>
      <c r="R4103">
        <v>0</v>
      </c>
      <c r="S4103">
        <v>0</v>
      </c>
      <c r="T4103">
        <v>0</v>
      </c>
      <c r="U4103">
        <v>0</v>
      </c>
    </row>
    <row r="4104" spans="1:21" x14ac:dyDescent="0.2">
      <c r="A4104" t="s">
        <v>8068</v>
      </c>
      <c r="B4104">
        <v>232334</v>
      </c>
      <c r="C4104" t="s">
        <v>8069</v>
      </c>
      <c r="D4104">
        <v>8</v>
      </c>
      <c r="E4104" s="9">
        <f t="shared" si="64"/>
        <v>61.53846153846154</v>
      </c>
      <c r="F4104">
        <v>197.959640682425</v>
      </c>
      <c r="G4104" s="7">
        <f>SUM(I4104:U4104)</f>
        <v>-171.11357067861337</v>
      </c>
      <c r="H4104" s="1">
        <f>AVERAGE(I4104:U4104)</f>
        <v>-13.162582359893337</v>
      </c>
      <c r="I4104">
        <v>-29.865010154103398</v>
      </c>
      <c r="J4104">
        <v>13.423035001905999</v>
      </c>
      <c r="K4104">
        <v>-11.518401798713599</v>
      </c>
      <c r="L4104">
        <v>-35.293785470254399</v>
      </c>
      <c r="M4104">
        <v>0</v>
      </c>
      <c r="N4104">
        <v>-24.103587577975102</v>
      </c>
      <c r="O4104">
        <v>-29.5440176318697</v>
      </c>
      <c r="P4104">
        <v>-13.879789915499799</v>
      </c>
      <c r="Q4104">
        <v>0</v>
      </c>
      <c r="R4104">
        <v>-40.332013132103398</v>
      </c>
      <c r="S4104">
        <v>0</v>
      </c>
      <c r="T4104">
        <v>0</v>
      </c>
      <c r="U4104">
        <v>0</v>
      </c>
    </row>
    <row r="4105" spans="1:21" x14ac:dyDescent="0.2">
      <c r="A4105" t="s">
        <v>8070</v>
      </c>
      <c r="B4105">
        <v>20181</v>
      </c>
      <c r="C4105" t="s">
        <v>8071</v>
      </c>
      <c r="D4105">
        <v>6</v>
      </c>
      <c r="E4105" s="9">
        <f t="shared" si="64"/>
        <v>46.153846153846153</v>
      </c>
      <c r="F4105">
        <v>171.12138959136601</v>
      </c>
      <c r="G4105" s="7">
        <f>SUM(I4105:U4105)</f>
        <v>-171.1213895913659</v>
      </c>
      <c r="H4105" s="1">
        <f>AVERAGE(I4105:U4105)</f>
        <v>-13.163183814720453</v>
      </c>
      <c r="I4105">
        <v>0</v>
      </c>
      <c r="J4105">
        <v>-41.142104830083099</v>
      </c>
      <c r="K4105">
        <v>-23.612527862782802</v>
      </c>
      <c r="L4105">
        <v>0</v>
      </c>
      <c r="M4105">
        <v>0</v>
      </c>
      <c r="N4105">
        <v>-26.202704119065</v>
      </c>
      <c r="O4105">
        <v>-21.811582822942199</v>
      </c>
      <c r="P4105">
        <v>-28.0251778197532</v>
      </c>
      <c r="Q4105">
        <v>0</v>
      </c>
      <c r="R4105">
        <v>-30.327292136739601</v>
      </c>
      <c r="S4105">
        <v>0</v>
      </c>
      <c r="T4105">
        <v>0</v>
      </c>
      <c r="U4105">
        <v>0</v>
      </c>
    </row>
    <row r="4106" spans="1:21" x14ac:dyDescent="0.2">
      <c r="A4106" t="s">
        <v>8072</v>
      </c>
      <c r="B4106">
        <v>23956</v>
      </c>
      <c r="C4106" t="s">
        <v>8073</v>
      </c>
      <c r="D4106">
        <v>6</v>
      </c>
      <c r="E4106" s="9">
        <f t="shared" si="64"/>
        <v>46.153846153846153</v>
      </c>
      <c r="F4106">
        <v>171.136651577745</v>
      </c>
      <c r="G4106" s="7">
        <f>SUM(I4106:U4106)</f>
        <v>-171.13665157774511</v>
      </c>
      <c r="H4106" s="1">
        <f>AVERAGE(I4106:U4106)</f>
        <v>-13.164357813672702</v>
      </c>
      <c r="I4106">
        <v>-26.8289280233518</v>
      </c>
      <c r="J4106">
        <v>0</v>
      </c>
      <c r="K4106">
        <v>-11.7532291997226</v>
      </c>
      <c r="L4106">
        <v>-34.212362979486201</v>
      </c>
      <c r="M4106">
        <v>0</v>
      </c>
      <c r="N4106">
        <v>-26.965080221113599</v>
      </c>
      <c r="O4106">
        <v>-31.5991708377572</v>
      </c>
      <c r="P4106">
        <v>-39.777880316313698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">
      <c r="A4107" t="s">
        <v>8074</v>
      </c>
      <c r="B4107">
        <v>711357</v>
      </c>
      <c r="C4107" t="s">
        <v>8075</v>
      </c>
      <c r="D4107">
        <v>5</v>
      </c>
      <c r="E4107" s="9">
        <f t="shared" si="64"/>
        <v>38.461538461538467</v>
      </c>
      <c r="F4107">
        <v>197.78476500817399</v>
      </c>
      <c r="G4107" s="7">
        <f>SUM(I4107:U4107)</f>
        <v>-171.23026455143702</v>
      </c>
      <c r="H4107" s="1">
        <f>AVERAGE(I4107:U4107)</f>
        <v>-13.171558811649001</v>
      </c>
      <c r="I4107">
        <v>-46.598322460391401</v>
      </c>
      <c r="J4107">
        <v>-18.235663121653701</v>
      </c>
      <c r="K4107">
        <v>-21.893143943042698</v>
      </c>
      <c r="L4107">
        <v>13.2772502283687</v>
      </c>
      <c r="M4107">
        <v>-97.780385254717899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">
      <c r="A4108" t="s">
        <v>8076</v>
      </c>
      <c r="B4108">
        <v>716379</v>
      </c>
      <c r="C4108" t="s">
        <v>8077</v>
      </c>
      <c r="D4108">
        <v>7</v>
      </c>
      <c r="E4108" s="9">
        <f t="shared" si="64"/>
        <v>53.846153846153847</v>
      </c>
      <c r="F4108">
        <v>171.25369577108199</v>
      </c>
      <c r="G4108" s="7">
        <f>SUM(I4108:U4108)</f>
        <v>-171.25369577108239</v>
      </c>
      <c r="H4108" s="1">
        <f>AVERAGE(I4108:U4108)</f>
        <v>-13.173361213160184</v>
      </c>
      <c r="I4108">
        <v>-51.599054705317798</v>
      </c>
      <c r="J4108">
        <v>-11.748589581820699</v>
      </c>
      <c r="K4108">
        <v>-14.592404945074099</v>
      </c>
      <c r="L4108">
        <v>-12.583174785331</v>
      </c>
      <c r="M4108">
        <v>0</v>
      </c>
      <c r="N4108">
        <v>0</v>
      </c>
      <c r="O4108">
        <v>0</v>
      </c>
      <c r="P4108">
        <v>-10.146083307460801</v>
      </c>
      <c r="Q4108">
        <v>-31.642365330093099</v>
      </c>
      <c r="R4108">
        <v>0</v>
      </c>
      <c r="S4108">
        <v>-38.942023115984902</v>
      </c>
      <c r="T4108">
        <v>0</v>
      </c>
      <c r="U4108">
        <v>0</v>
      </c>
    </row>
    <row r="4109" spans="1:21" x14ac:dyDescent="0.2">
      <c r="A4109">
        <v>704670</v>
      </c>
      <c r="B4109">
        <v>704670</v>
      </c>
      <c r="C4109" t="s">
        <v>8078</v>
      </c>
      <c r="D4109">
        <v>4</v>
      </c>
      <c r="E4109" s="9">
        <f t="shared" si="64"/>
        <v>30.76923076923077</v>
      </c>
      <c r="F4109">
        <v>171.378014515291</v>
      </c>
      <c r="G4109" s="7">
        <f>SUM(I4109:U4109)</f>
        <v>-171.3780145152916</v>
      </c>
      <c r="H4109" s="1">
        <f>AVERAGE(I4109:U4109)</f>
        <v>-13.182924193483968</v>
      </c>
      <c r="I4109">
        <v>0</v>
      </c>
      <c r="J4109">
        <v>-28.1918852477502</v>
      </c>
      <c r="K4109">
        <v>-33.906580589160697</v>
      </c>
      <c r="L4109">
        <v>0</v>
      </c>
      <c r="M4109">
        <v>-72.369373281227297</v>
      </c>
      <c r="N4109">
        <v>0</v>
      </c>
      <c r="O4109">
        <v>0</v>
      </c>
      <c r="P4109">
        <v>0</v>
      </c>
      <c r="Q4109">
        <v>-36.910175397153402</v>
      </c>
      <c r="R4109">
        <v>0</v>
      </c>
      <c r="S4109">
        <v>0</v>
      </c>
      <c r="T4109">
        <v>0</v>
      </c>
      <c r="U4109">
        <v>0</v>
      </c>
    </row>
    <row r="4110" spans="1:21" x14ac:dyDescent="0.2">
      <c r="A4110" t="s">
        <v>8079</v>
      </c>
      <c r="B4110">
        <v>77569</v>
      </c>
      <c r="C4110" t="s">
        <v>8080</v>
      </c>
      <c r="D4110">
        <v>8</v>
      </c>
      <c r="E4110" s="9">
        <f t="shared" si="64"/>
        <v>61.53846153846154</v>
      </c>
      <c r="F4110">
        <v>333.45204666327697</v>
      </c>
      <c r="G4110" s="7">
        <f>SUM(I4110:U4110)</f>
        <v>-171.45682256114532</v>
      </c>
      <c r="H4110" s="1">
        <f>AVERAGE(I4110:U4110)</f>
        <v>-13.188986350857332</v>
      </c>
      <c r="I4110">
        <v>47.511806683960899</v>
      </c>
      <c r="J4110">
        <v>33.485805367104803</v>
      </c>
      <c r="K4110">
        <v>0</v>
      </c>
      <c r="L4110">
        <v>0</v>
      </c>
      <c r="M4110">
        <v>-70.458260526464102</v>
      </c>
      <c r="N4110">
        <v>-25.1297953932059</v>
      </c>
      <c r="O4110">
        <v>-17.629160041040599</v>
      </c>
      <c r="P4110">
        <v>-34.149273303464099</v>
      </c>
      <c r="Q4110">
        <v>-61.9993552067058</v>
      </c>
      <c r="R4110">
        <v>-43.088590141330499</v>
      </c>
      <c r="S4110">
        <v>0</v>
      </c>
      <c r="T4110">
        <v>0</v>
      </c>
      <c r="U4110">
        <v>0</v>
      </c>
    </row>
    <row r="4111" spans="1:21" x14ac:dyDescent="0.2">
      <c r="A4111" t="s">
        <v>8081</v>
      </c>
      <c r="B4111">
        <v>241494</v>
      </c>
      <c r="C4111" t="s">
        <v>8082</v>
      </c>
      <c r="D4111">
        <v>7</v>
      </c>
      <c r="E4111" s="9">
        <f t="shared" si="64"/>
        <v>53.846153846153847</v>
      </c>
      <c r="F4111">
        <v>171.49153678428601</v>
      </c>
      <c r="G4111" s="7">
        <f>SUM(I4111:U4111)</f>
        <v>-171.49153678428672</v>
      </c>
      <c r="H4111" s="1">
        <f>AVERAGE(I4111:U4111)</f>
        <v>-13.191656675714363</v>
      </c>
      <c r="I4111">
        <v>0</v>
      </c>
      <c r="J4111">
        <v>0</v>
      </c>
      <c r="K4111">
        <v>0</v>
      </c>
      <c r="L4111">
        <v>-22.087147047390101</v>
      </c>
      <c r="M4111">
        <v>-47.242011375876302</v>
      </c>
      <c r="N4111">
        <v>-15.842035891716501</v>
      </c>
      <c r="O4111">
        <v>-18.1185679083925</v>
      </c>
      <c r="P4111">
        <v>-11.233304501185099</v>
      </c>
      <c r="Q4111">
        <v>0</v>
      </c>
      <c r="R4111">
        <v>-16.8287839520716</v>
      </c>
      <c r="S4111">
        <v>0</v>
      </c>
      <c r="T4111">
        <v>-40.139686107654597</v>
      </c>
      <c r="U4111">
        <v>0</v>
      </c>
    </row>
    <row r="4112" spans="1:21" x14ac:dyDescent="0.2">
      <c r="A4112" t="s">
        <v>8083</v>
      </c>
      <c r="B4112">
        <v>83429</v>
      </c>
      <c r="C4112" t="s">
        <v>8084</v>
      </c>
      <c r="D4112">
        <v>6</v>
      </c>
      <c r="E4112" s="9">
        <f t="shared" si="64"/>
        <v>46.153846153846153</v>
      </c>
      <c r="F4112">
        <v>171.574578200806</v>
      </c>
      <c r="G4112" s="7">
        <f>SUM(I4112:U4112)</f>
        <v>-171.5745782008066</v>
      </c>
      <c r="H4112" s="1">
        <f>AVERAGE(I4112:U4112)</f>
        <v>-13.198044476985123</v>
      </c>
      <c r="I4112">
        <v>0</v>
      </c>
      <c r="J4112">
        <v>-29.442939583087899</v>
      </c>
      <c r="K4112">
        <v>-36.112816438553999</v>
      </c>
      <c r="L4112">
        <v>-16.659392065464701</v>
      </c>
      <c r="M4112">
        <v>0</v>
      </c>
      <c r="N4112">
        <v>-11.9457186544342</v>
      </c>
      <c r="O4112">
        <v>-16.674392468510401</v>
      </c>
      <c r="P4112">
        <v>0</v>
      </c>
      <c r="Q4112">
        <v>-60.7393189907554</v>
      </c>
      <c r="R4112">
        <v>0</v>
      </c>
      <c r="S4112">
        <v>0</v>
      </c>
      <c r="T4112">
        <v>0</v>
      </c>
      <c r="U4112">
        <v>0</v>
      </c>
    </row>
    <row r="4113" spans="1:21" x14ac:dyDescent="0.2">
      <c r="A4113" t="s">
        <v>8085</v>
      </c>
      <c r="B4113">
        <v>83768</v>
      </c>
      <c r="C4113" t="s">
        <v>8086</v>
      </c>
      <c r="D4113">
        <v>6</v>
      </c>
      <c r="E4113" s="9">
        <f t="shared" si="64"/>
        <v>46.153846153846153</v>
      </c>
      <c r="F4113">
        <v>171.60435053038</v>
      </c>
      <c r="G4113" s="7">
        <f>SUM(I4113:U4113)</f>
        <v>-171.60435053038066</v>
      </c>
      <c r="H4113" s="1">
        <f>AVERAGE(I4113:U4113)</f>
        <v>-13.200334656183127</v>
      </c>
      <c r="I4113">
        <v>0</v>
      </c>
      <c r="J4113">
        <v>0</v>
      </c>
      <c r="K4113">
        <v>0</v>
      </c>
      <c r="L4113">
        <v>0</v>
      </c>
      <c r="M4113">
        <v>-79.027643869825596</v>
      </c>
      <c r="N4113">
        <v>-10.512085744981</v>
      </c>
      <c r="O4113">
        <v>-9.9714219048207795</v>
      </c>
      <c r="P4113">
        <v>-15.7398021821661</v>
      </c>
      <c r="Q4113">
        <v>0</v>
      </c>
      <c r="R4113">
        <v>-19.705909013876902</v>
      </c>
      <c r="S4113">
        <v>-36.647487814710303</v>
      </c>
      <c r="T4113">
        <v>0</v>
      </c>
      <c r="U4113">
        <v>0</v>
      </c>
    </row>
    <row r="4114" spans="1:21" x14ac:dyDescent="0.2">
      <c r="A4114" t="s">
        <v>8087</v>
      </c>
      <c r="B4114">
        <v>73822</v>
      </c>
      <c r="C4114" t="s">
        <v>8088</v>
      </c>
      <c r="D4114">
        <v>7</v>
      </c>
      <c r="E4114" s="9">
        <f t="shared" si="64"/>
        <v>53.846153846153847</v>
      </c>
      <c r="F4114">
        <v>171.626294783026</v>
      </c>
      <c r="G4114" s="7">
        <f>SUM(I4114:U4114)</f>
        <v>-171.6262947830262</v>
      </c>
      <c r="H4114" s="1">
        <f>AVERAGE(I4114:U4114)</f>
        <v>-13.2020226756174</v>
      </c>
      <c r="I4114">
        <v>-36.090920246284398</v>
      </c>
      <c r="J4114">
        <v>0</v>
      </c>
      <c r="K4114">
        <v>-21.0435939091421</v>
      </c>
      <c r="L4114">
        <v>0</v>
      </c>
      <c r="M4114">
        <v>0</v>
      </c>
      <c r="N4114">
        <v>-18.987293703053901</v>
      </c>
      <c r="O4114">
        <v>-18.1185679083925</v>
      </c>
      <c r="P4114">
        <v>-15.4769532688873</v>
      </c>
      <c r="Q4114">
        <v>0</v>
      </c>
      <c r="R4114">
        <v>-21.8734141774721</v>
      </c>
      <c r="S4114">
        <v>-40.035551569793903</v>
      </c>
      <c r="T4114">
        <v>0</v>
      </c>
      <c r="U4114">
        <v>0</v>
      </c>
    </row>
    <row r="4115" spans="1:21" x14ac:dyDescent="0.2">
      <c r="A4115" t="s">
        <v>8089</v>
      </c>
      <c r="B4115">
        <v>66689</v>
      </c>
      <c r="C4115" t="s">
        <v>8090</v>
      </c>
      <c r="D4115">
        <v>7</v>
      </c>
      <c r="E4115" s="9">
        <f t="shared" si="64"/>
        <v>53.846153846153847</v>
      </c>
      <c r="F4115">
        <v>171.631374022431</v>
      </c>
      <c r="G4115" s="7">
        <f>SUM(I4115:U4115)</f>
        <v>-171.63137402243129</v>
      </c>
      <c r="H4115" s="1">
        <f>AVERAGE(I4115:U4115)</f>
        <v>-13.202413386340869</v>
      </c>
      <c r="I4115">
        <v>-38.044801558315001</v>
      </c>
      <c r="J4115">
        <v>-18.783646206266901</v>
      </c>
      <c r="K4115">
        <v>-22.171080928879601</v>
      </c>
      <c r="L4115">
        <v>-14.0481401667233</v>
      </c>
      <c r="M4115">
        <v>-53.415950002670797</v>
      </c>
      <c r="N4115">
        <v>0</v>
      </c>
      <c r="O4115">
        <v>-13.513476990602699</v>
      </c>
      <c r="P4115">
        <v>-11.654278168973001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">
      <c r="A4116" t="s">
        <v>8091</v>
      </c>
      <c r="B4116">
        <v>75712</v>
      </c>
      <c r="C4116" t="s">
        <v>8092</v>
      </c>
      <c r="D4116">
        <v>4</v>
      </c>
      <c r="E4116" s="9">
        <f t="shared" si="64"/>
        <v>30.76923076923077</v>
      </c>
      <c r="F4116">
        <v>171.645052149192</v>
      </c>
      <c r="G4116" s="7">
        <f>SUM(I4116:U4116)</f>
        <v>-171.64505214919188</v>
      </c>
      <c r="H4116" s="1">
        <f>AVERAGE(I4116:U4116)</f>
        <v>-13.203465549937837</v>
      </c>
      <c r="I4116">
        <v>0</v>
      </c>
      <c r="J4116">
        <v>0</v>
      </c>
      <c r="K4116">
        <v>0</v>
      </c>
      <c r="L4116">
        <v>-46.111423644093499</v>
      </c>
      <c r="M4116">
        <v>0</v>
      </c>
      <c r="N4116">
        <v>-42.033054794290202</v>
      </c>
      <c r="O4116">
        <v>-30.506964740050101</v>
      </c>
      <c r="P4116">
        <v>-52.993608970758103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">
      <c r="A4117" t="s">
        <v>8093</v>
      </c>
      <c r="B4117">
        <v>66659</v>
      </c>
      <c r="C4117" t="s">
        <v>8094</v>
      </c>
      <c r="D4117">
        <v>7</v>
      </c>
      <c r="E4117" s="9">
        <f t="shared" si="64"/>
        <v>53.846153846153847</v>
      </c>
      <c r="F4117">
        <v>200.71286288263599</v>
      </c>
      <c r="G4117" s="7">
        <f>SUM(I4117:U4117)</f>
        <v>-171.68503390299307</v>
      </c>
      <c r="H4117" s="1">
        <f>AVERAGE(I4117:U4117)</f>
        <v>-13.206541069461005</v>
      </c>
      <c r="I4117">
        <v>0</v>
      </c>
      <c r="J4117">
        <v>14.5139144898213</v>
      </c>
      <c r="K4117">
        <v>0</v>
      </c>
      <c r="L4117">
        <v>-34.921322260945999</v>
      </c>
      <c r="M4117">
        <v>-38.054936105762202</v>
      </c>
      <c r="N4117">
        <v>-25.651417753859199</v>
      </c>
      <c r="O4117">
        <v>-28.204289308318</v>
      </c>
      <c r="P4117">
        <v>-34.466832567020703</v>
      </c>
      <c r="Q4117">
        <v>0</v>
      </c>
      <c r="R4117">
        <v>-24.900150396908298</v>
      </c>
      <c r="S4117">
        <v>0</v>
      </c>
      <c r="T4117">
        <v>0</v>
      </c>
      <c r="U4117">
        <v>0</v>
      </c>
    </row>
    <row r="4118" spans="1:21" x14ac:dyDescent="0.2">
      <c r="A4118" t="s">
        <v>8095</v>
      </c>
      <c r="B4118">
        <v>246228</v>
      </c>
      <c r="C4118" t="s">
        <v>8096</v>
      </c>
      <c r="D4118">
        <v>7</v>
      </c>
      <c r="E4118" s="9">
        <f t="shared" si="64"/>
        <v>53.846153846153847</v>
      </c>
      <c r="F4118">
        <v>171.692990363348</v>
      </c>
      <c r="G4118" s="7">
        <f>SUM(I4118:U4118)</f>
        <v>-171.6929903633482</v>
      </c>
      <c r="H4118" s="1">
        <f>AVERAGE(I4118:U4118)</f>
        <v>-13.207153104872939</v>
      </c>
      <c r="I4118">
        <v>-24.957198404735799</v>
      </c>
      <c r="J4118">
        <v>-40.140975104567197</v>
      </c>
      <c r="K4118">
        <v>-39.539444549882901</v>
      </c>
      <c r="L4118">
        <v>-23.806349629573202</v>
      </c>
      <c r="M4118">
        <v>0</v>
      </c>
      <c r="N4118">
        <v>-16.9581202262891</v>
      </c>
      <c r="O4118">
        <v>-14.8566334868518</v>
      </c>
      <c r="P4118">
        <v>-11.4342689614482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">
      <c r="A4119" t="s">
        <v>8097</v>
      </c>
      <c r="B4119">
        <v>102626</v>
      </c>
      <c r="C4119" t="s">
        <v>8098</v>
      </c>
      <c r="D4119">
        <v>6</v>
      </c>
      <c r="E4119" s="9">
        <f t="shared" si="64"/>
        <v>46.153846153846153</v>
      </c>
      <c r="F4119">
        <v>220.58363440780499</v>
      </c>
      <c r="G4119" s="7">
        <f>SUM(I4119:U4119)</f>
        <v>-171.81621749020658</v>
      </c>
      <c r="H4119" s="1">
        <f>AVERAGE(I4119:U4119)</f>
        <v>-13.216632114631276</v>
      </c>
      <c r="I4119">
        <v>-56.752400626546503</v>
      </c>
      <c r="J4119">
        <v>-33.694992924051398</v>
      </c>
      <c r="K4119">
        <v>-38.563583636700102</v>
      </c>
      <c r="L4119">
        <v>0</v>
      </c>
      <c r="M4119">
        <v>-67.188948761707593</v>
      </c>
      <c r="N4119">
        <v>12.8984325824725</v>
      </c>
      <c r="O4119">
        <v>11.485275876326501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">
      <c r="A4120" t="s">
        <v>8099</v>
      </c>
      <c r="B4120">
        <v>625249</v>
      </c>
      <c r="C4120" t="s">
        <v>8100</v>
      </c>
      <c r="D4120">
        <v>7</v>
      </c>
      <c r="E4120" s="9">
        <f t="shared" si="64"/>
        <v>53.846153846153847</v>
      </c>
      <c r="F4120">
        <v>171.829669709277</v>
      </c>
      <c r="G4120" s="7">
        <f>SUM(I4120:U4120)</f>
        <v>-171.8296697092768</v>
      </c>
      <c r="H4120" s="1">
        <f>AVERAGE(I4120:U4120)</f>
        <v>-13.217666900713599</v>
      </c>
      <c r="I4120">
        <v>0</v>
      </c>
      <c r="J4120">
        <v>-36.233984578816099</v>
      </c>
      <c r="K4120">
        <v>-41.014199115733803</v>
      </c>
      <c r="L4120">
        <v>-14.3460496717623</v>
      </c>
      <c r="M4120">
        <v>0</v>
      </c>
      <c r="N4120">
        <v>-15.3233690572143</v>
      </c>
      <c r="O4120">
        <v>-13.513476990602699</v>
      </c>
      <c r="P4120">
        <v>-29.5251761176755</v>
      </c>
      <c r="Q4120">
        <v>0</v>
      </c>
      <c r="R4120">
        <v>-21.8734141774721</v>
      </c>
      <c r="S4120">
        <v>0</v>
      </c>
      <c r="T4120">
        <v>0</v>
      </c>
      <c r="U4120">
        <v>0</v>
      </c>
    </row>
    <row r="4121" spans="1:21" x14ac:dyDescent="0.2">
      <c r="A4121" t="s">
        <v>8101</v>
      </c>
      <c r="B4121">
        <v>71435</v>
      </c>
      <c r="C4121" t="s">
        <v>8102</v>
      </c>
      <c r="D4121">
        <v>6</v>
      </c>
      <c r="E4121" s="9">
        <f t="shared" si="64"/>
        <v>46.153846153846153</v>
      </c>
      <c r="F4121">
        <v>171.94834686156301</v>
      </c>
      <c r="G4121" s="7">
        <f>SUM(I4121:U4121)</f>
        <v>-171.94834686156278</v>
      </c>
      <c r="H4121" s="1">
        <f>AVERAGE(I4121:U4121)</f>
        <v>-13.226795912427907</v>
      </c>
      <c r="I4121">
        <v>0</v>
      </c>
      <c r="J4121">
        <v>0</v>
      </c>
      <c r="K4121">
        <v>0</v>
      </c>
      <c r="L4121">
        <v>-21.305153716684</v>
      </c>
      <c r="M4121">
        <v>0</v>
      </c>
      <c r="N4121">
        <v>-25.1297953932059</v>
      </c>
      <c r="O4121">
        <v>-15.325905377860099</v>
      </c>
      <c r="P4121">
        <v>-23.379890488592899</v>
      </c>
      <c r="Q4121">
        <v>0</v>
      </c>
      <c r="R4121">
        <v>-22.440140924085</v>
      </c>
      <c r="S4121">
        <v>0</v>
      </c>
      <c r="T4121">
        <v>0</v>
      </c>
      <c r="U4121">
        <v>-64.367460961134896</v>
      </c>
    </row>
    <row r="4122" spans="1:21" x14ac:dyDescent="0.2">
      <c r="A4122" t="s">
        <v>8103</v>
      </c>
      <c r="B4122">
        <v>15567</v>
      </c>
      <c r="C4122" t="s">
        <v>8104</v>
      </c>
      <c r="D4122">
        <v>4</v>
      </c>
      <c r="E4122" s="9">
        <f t="shared" si="64"/>
        <v>30.76923076923077</v>
      </c>
      <c r="F4122">
        <v>245.17014938538301</v>
      </c>
      <c r="G4122" s="7">
        <f>SUM(I4122:U4122)</f>
        <v>-172.16732417604749</v>
      </c>
      <c r="H4122" s="1">
        <f>AVERAGE(I4122:U4122)</f>
        <v>-13.243640321234421</v>
      </c>
      <c r="I4122">
        <v>0</v>
      </c>
      <c r="J4122">
        <v>36.501412604667799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-64.682216271458302</v>
      </c>
      <c r="R4122">
        <v>0</v>
      </c>
      <c r="S4122">
        <v>0</v>
      </c>
      <c r="T4122">
        <v>-69.535226545767998</v>
      </c>
      <c r="U4122">
        <v>-74.451293963488993</v>
      </c>
    </row>
    <row r="4123" spans="1:21" x14ac:dyDescent="0.2">
      <c r="A4123" t="s">
        <v>8105</v>
      </c>
      <c r="B4123">
        <v>192287</v>
      </c>
      <c r="C4123" t="s">
        <v>8106</v>
      </c>
      <c r="D4123">
        <v>7</v>
      </c>
      <c r="E4123" s="9">
        <f t="shared" si="64"/>
        <v>53.846153846153847</v>
      </c>
      <c r="F4123">
        <v>228.13264400096199</v>
      </c>
      <c r="G4123" s="7">
        <f>SUM(I4123:U4123)</f>
        <v>-172.17387442238811</v>
      </c>
      <c r="H4123" s="1">
        <f>AVERAGE(I4123:U4123)</f>
        <v>-13.244144186337547</v>
      </c>
      <c r="I4123">
        <v>27.979384789287199</v>
      </c>
      <c r="J4123">
        <v>0</v>
      </c>
      <c r="K4123">
        <v>-43.975760560778902</v>
      </c>
      <c r="L4123">
        <v>0</v>
      </c>
      <c r="M4123">
        <v>0</v>
      </c>
      <c r="N4123">
        <v>-18.987293703053901</v>
      </c>
      <c r="O4123">
        <v>-22.731922438680598</v>
      </c>
      <c r="P4123">
        <v>-23.678614895742999</v>
      </c>
      <c r="Q4123">
        <v>-51.837644497433999</v>
      </c>
      <c r="R4123">
        <v>0</v>
      </c>
      <c r="S4123">
        <v>-38.942023115984902</v>
      </c>
      <c r="T4123">
        <v>0</v>
      </c>
      <c r="U4123">
        <v>0</v>
      </c>
    </row>
    <row r="4124" spans="1:21" x14ac:dyDescent="0.2">
      <c r="A4124" t="s">
        <v>8107</v>
      </c>
      <c r="B4124">
        <v>14813</v>
      </c>
      <c r="C4124" t="s">
        <v>8108</v>
      </c>
      <c r="D4124">
        <v>7</v>
      </c>
      <c r="E4124" s="9">
        <f t="shared" si="64"/>
        <v>53.846153846153847</v>
      </c>
      <c r="F4124">
        <v>223.447885200895</v>
      </c>
      <c r="G4124" s="7">
        <f>SUM(I4124:U4124)</f>
        <v>-172.3743188359033</v>
      </c>
      <c r="H4124" s="1">
        <f>AVERAGE(I4124:U4124)</f>
        <v>-13.259562987377176</v>
      </c>
      <c r="I4124">
        <v>25.536783182495999</v>
      </c>
      <c r="J4124">
        <v>-22.1586024126286</v>
      </c>
      <c r="K4124">
        <v>-20.562592531666301</v>
      </c>
      <c r="L4124">
        <v>-16.659392065464701</v>
      </c>
      <c r="M4124">
        <v>0</v>
      </c>
      <c r="N4124">
        <v>0</v>
      </c>
      <c r="O4124">
        <v>-17.629160041040599</v>
      </c>
      <c r="P4124">
        <v>-71.965226402602198</v>
      </c>
      <c r="Q4124">
        <v>-48.936128564996899</v>
      </c>
      <c r="R4124">
        <v>0</v>
      </c>
      <c r="S4124">
        <v>0</v>
      </c>
      <c r="T4124">
        <v>0</v>
      </c>
      <c r="U4124">
        <v>0</v>
      </c>
    </row>
    <row r="4125" spans="1:21" x14ac:dyDescent="0.2">
      <c r="A4125" t="s">
        <v>8109</v>
      </c>
      <c r="B4125">
        <v>20603</v>
      </c>
      <c r="C4125" t="s">
        <v>8110</v>
      </c>
      <c r="D4125">
        <v>5</v>
      </c>
      <c r="E4125" s="9">
        <f t="shared" si="64"/>
        <v>38.461538461538467</v>
      </c>
      <c r="F4125">
        <v>172.466999896971</v>
      </c>
      <c r="G4125" s="7">
        <f>SUM(I4125:U4125)</f>
        <v>-172.46699989697129</v>
      </c>
      <c r="H4125" s="1">
        <f>AVERAGE(I4125:U4125)</f>
        <v>-13.266692299767023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-13.711402402237701</v>
      </c>
      <c r="O4125">
        <v>-15.806927860342601</v>
      </c>
      <c r="P4125">
        <v>-12.122299454738901</v>
      </c>
      <c r="Q4125">
        <v>-71.027771858796797</v>
      </c>
      <c r="R4125">
        <v>0</v>
      </c>
      <c r="S4125">
        <v>0</v>
      </c>
      <c r="T4125">
        <v>-59.798598320855298</v>
      </c>
      <c r="U4125">
        <v>0</v>
      </c>
    </row>
    <row r="4126" spans="1:21" x14ac:dyDescent="0.2">
      <c r="A4126" t="s">
        <v>8111</v>
      </c>
      <c r="B4126">
        <v>71865</v>
      </c>
      <c r="C4126" t="s">
        <v>8112</v>
      </c>
      <c r="D4126">
        <v>8</v>
      </c>
      <c r="E4126" s="9">
        <f t="shared" si="64"/>
        <v>61.53846153846154</v>
      </c>
      <c r="F4126">
        <v>310.56483373125297</v>
      </c>
      <c r="G4126" s="7">
        <f>SUM(I4126:U4126)</f>
        <v>-172.5290824716771</v>
      </c>
      <c r="H4126" s="1">
        <f>AVERAGE(I4126:U4126)</f>
        <v>-13.271467882436699</v>
      </c>
      <c r="I4126">
        <v>0</v>
      </c>
      <c r="J4126">
        <v>-21.697151164052102</v>
      </c>
      <c r="K4126">
        <v>0</v>
      </c>
      <c r="L4126">
        <v>-19.5603613189942</v>
      </c>
      <c r="M4126">
        <v>-66.484057123101806</v>
      </c>
      <c r="N4126">
        <v>-28.899061358487</v>
      </c>
      <c r="O4126">
        <v>-39.222454070506203</v>
      </c>
      <c r="P4126">
        <v>-34.149273303464099</v>
      </c>
      <c r="Q4126">
        <v>0</v>
      </c>
      <c r="R4126">
        <v>-31.534599762859798</v>
      </c>
      <c r="S4126">
        <v>0</v>
      </c>
      <c r="T4126">
        <v>0</v>
      </c>
      <c r="U4126">
        <v>69.017875629788094</v>
      </c>
    </row>
    <row r="4127" spans="1:21" x14ac:dyDescent="0.2">
      <c r="A4127" t="s">
        <v>8113</v>
      </c>
      <c r="B4127">
        <v>544717</v>
      </c>
      <c r="C4127" t="s">
        <v>8114</v>
      </c>
      <c r="D4127">
        <v>8</v>
      </c>
      <c r="E4127" s="9">
        <f t="shared" si="64"/>
        <v>61.53846153846154</v>
      </c>
      <c r="F4127">
        <v>208.338007999517</v>
      </c>
      <c r="G4127" s="7">
        <f>SUM(I4127:U4127)</f>
        <v>-172.5804300748151</v>
      </c>
      <c r="H4127" s="1">
        <f>AVERAGE(I4127:U4127)</f>
        <v>-13.2754176980627</v>
      </c>
      <c r="I4127">
        <v>0</v>
      </c>
      <c r="J4127">
        <v>17.8787889623508</v>
      </c>
      <c r="K4127">
        <v>0</v>
      </c>
      <c r="L4127">
        <v>-14.3460496717623</v>
      </c>
      <c r="M4127">
        <v>0</v>
      </c>
      <c r="N4127">
        <v>-16.15691596788</v>
      </c>
      <c r="O4127">
        <v>-12.256974831527801</v>
      </c>
      <c r="P4127">
        <v>-31.827064462536299</v>
      </c>
      <c r="Q4127">
        <v>0</v>
      </c>
      <c r="R4127">
        <v>-21.2953537797123</v>
      </c>
      <c r="S4127">
        <v>-36.647487814710303</v>
      </c>
      <c r="T4127">
        <v>-57.929372509036902</v>
      </c>
      <c r="U4127">
        <v>0</v>
      </c>
    </row>
    <row r="4128" spans="1:21" x14ac:dyDescent="0.2">
      <c r="A4128" t="s">
        <v>8115</v>
      </c>
      <c r="B4128">
        <v>227723</v>
      </c>
      <c r="C4128" t="s">
        <v>8116</v>
      </c>
      <c r="D4128">
        <v>6</v>
      </c>
      <c r="E4128" s="9">
        <f t="shared" si="64"/>
        <v>46.153846153846153</v>
      </c>
      <c r="F4128">
        <v>172.78147104991899</v>
      </c>
      <c r="G4128" s="7">
        <f>SUM(I4128:U4128)</f>
        <v>-172.78147104991939</v>
      </c>
      <c r="H4128" s="1">
        <f>AVERAGE(I4128:U4128)</f>
        <v>-13.290882388455337</v>
      </c>
      <c r="I4128">
        <v>0</v>
      </c>
      <c r="J4128">
        <v>0</v>
      </c>
      <c r="K4128">
        <v>0</v>
      </c>
      <c r="L4128">
        <v>-25.822978319027399</v>
      </c>
      <c r="M4128">
        <v>0</v>
      </c>
      <c r="N4128">
        <v>-17.588973824089098</v>
      </c>
      <c r="O4128">
        <v>-18.1185679083925</v>
      </c>
      <c r="P4128">
        <v>-34.725115981887299</v>
      </c>
      <c r="Q4128">
        <v>0</v>
      </c>
      <c r="R4128">
        <v>-37.583811900538201</v>
      </c>
      <c r="S4128">
        <v>-38.942023115984902</v>
      </c>
      <c r="T4128">
        <v>0</v>
      </c>
      <c r="U4128">
        <v>0</v>
      </c>
    </row>
    <row r="4129" spans="1:21" x14ac:dyDescent="0.2">
      <c r="A4129" t="s">
        <v>8117</v>
      </c>
      <c r="B4129">
        <v>67839</v>
      </c>
      <c r="C4129" t="s">
        <v>8118</v>
      </c>
      <c r="D4129">
        <v>6</v>
      </c>
      <c r="E4129" s="9">
        <f t="shared" si="64"/>
        <v>46.153846153846153</v>
      </c>
      <c r="F4129">
        <v>172.88951250771501</v>
      </c>
      <c r="G4129" s="7">
        <f>SUM(I4129:U4129)</f>
        <v>-172.88951250771549</v>
      </c>
      <c r="H4129" s="1">
        <f>AVERAGE(I4129:U4129)</f>
        <v>-13.299193269824269</v>
      </c>
      <c r="I4129">
        <v>0</v>
      </c>
      <c r="J4129">
        <v>0</v>
      </c>
      <c r="K4129">
        <v>-17.123463597228699</v>
      </c>
      <c r="L4129">
        <v>-44.883303411131003</v>
      </c>
      <c r="M4129">
        <v>0</v>
      </c>
      <c r="N4129">
        <v>-32.158476974530402</v>
      </c>
      <c r="O4129">
        <v>-21.398613369853599</v>
      </c>
      <c r="P4129">
        <v>-20.252918445548001</v>
      </c>
      <c r="Q4129">
        <v>0</v>
      </c>
      <c r="R4129">
        <v>-37.072736709423801</v>
      </c>
      <c r="S4129">
        <v>0</v>
      </c>
      <c r="T4129">
        <v>0</v>
      </c>
      <c r="U4129">
        <v>0</v>
      </c>
    </row>
    <row r="4130" spans="1:21" x14ac:dyDescent="0.2">
      <c r="A4130" t="s">
        <v>8119</v>
      </c>
      <c r="B4130">
        <v>695861</v>
      </c>
      <c r="C4130" t="s">
        <v>8120</v>
      </c>
      <c r="D4130">
        <v>4</v>
      </c>
      <c r="E4130" s="9">
        <f t="shared" si="64"/>
        <v>30.76923076923077</v>
      </c>
      <c r="F4130">
        <v>172.90839087689301</v>
      </c>
      <c r="G4130" s="7">
        <f>SUM(I4130:U4130)</f>
        <v>-172.90839087689329</v>
      </c>
      <c r="H4130" s="1">
        <f>AVERAGE(I4130:U4130)</f>
        <v>-13.300645452068714</v>
      </c>
      <c r="I4130">
        <v>0</v>
      </c>
      <c r="J4130">
        <v>-36.772547087246501</v>
      </c>
      <c r="K4130">
        <v>-58.113181231766902</v>
      </c>
      <c r="L4130">
        <v>-10.6608216934928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-67.361840864387105</v>
      </c>
    </row>
    <row r="4131" spans="1:21" x14ac:dyDescent="0.2">
      <c r="A4131" t="s">
        <v>8121</v>
      </c>
      <c r="B4131">
        <v>319387</v>
      </c>
      <c r="C4131" t="s">
        <v>8122</v>
      </c>
      <c r="D4131">
        <v>4</v>
      </c>
      <c r="E4131" s="9">
        <f t="shared" si="64"/>
        <v>30.76923076923077</v>
      </c>
      <c r="F4131">
        <v>173.08259779426299</v>
      </c>
      <c r="G4131" s="7">
        <f>SUM(I4131:U4131)</f>
        <v>-173.08259779426362</v>
      </c>
      <c r="H4131" s="1">
        <f>AVERAGE(I4131:U4131)</f>
        <v>-13.314045984174125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-22.2836259916213</v>
      </c>
      <c r="O4131">
        <v>-15.806927860342601</v>
      </c>
      <c r="P4131">
        <v>0</v>
      </c>
      <c r="Q4131">
        <v>0</v>
      </c>
      <c r="R4131">
        <v>-60.540749978810702</v>
      </c>
      <c r="S4131">
        <v>-74.451293963488993</v>
      </c>
      <c r="T4131">
        <v>0</v>
      </c>
      <c r="U4131">
        <v>0</v>
      </c>
    </row>
    <row r="4132" spans="1:21" x14ac:dyDescent="0.2">
      <c r="A4132" t="s">
        <v>8123</v>
      </c>
      <c r="B4132">
        <v>68401</v>
      </c>
      <c r="C4132" t="s">
        <v>8124</v>
      </c>
      <c r="D4132">
        <v>7</v>
      </c>
      <c r="E4132" s="9">
        <f t="shared" si="64"/>
        <v>53.846153846153847</v>
      </c>
      <c r="F4132">
        <v>173.09898630260301</v>
      </c>
      <c r="G4132" s="7">
        <f>SUM(I4132:U4132)</f>
        <v>-173.09898630260309</v>
      </c>
      <c r="H4132" s="1">
        <f>AVERAGE(I4132:U4132)</f>
        <v>-13.315306638661777</v>
      </c>
      <c r="I4132">
        <v>0</v>
      </c>
      <c r="J4132">
        <v>-49.657364187108897</v>
      </c>
      <c r="K4132">
        <v>-50.055060566623197</v>
      </c>
      <c r="L4132">
        <v>-10.6608216934928</v>
      </c>
      <c r="M4132">
        <v>0</v>
      </c>
      <c r="N4132">
        <v>-12.4245827825101</v>
      </c>
      <c r="O4132">
        <v>-15.806927860342601</v>
      </c>
      <c r="P4132">
        <v>-17.1877417026176</v>
      </c>
      <c r="Q4132">
        <v>0</v>
      </c>
      <c r="R4132">
        <v>-17.3064875099079</v>
      </c>
      <c r="S4132">
        <v>0</v>
      </c>
      <c r="T4132">
        <v>0</v>
      </c>
      <c r="U4132">
        <v>0</v>
      </c>
    </row>
    <row r="4133" spans="1:21" x14ac:dyDescent="0.2">
      <c r="A4133" t="s">
        <v>8125</v>
      </c>
      <c r="B4133">
        <v>108156</v>
      </c>
      <c r="C4133" t="s">
        <v>8126</v>
      </c>
      <c r="D4133">
        <v>6</v>
      </c>
      <c r="E4133" s="9">
        <f t="shared" si="64"/>
        <v>46.153846153846153</v>
      </c>
      <c r="F4133">
        <v>173.24825551433301</v>
      </c>
      <c r="G4133" s="7">
        <f>SUM(I4133:U4133)</f>
        <v>-173.24825551433321</v>
      </c>
      <c r="H4133" s="1">
        <f>AVERAGE(I4133:U4133)</f>
        <v>-13.326788885717939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-12.6830480915817</v>
      </c>
      <c r="O4133">
        <v>-18.1185679083925</v>
      </c>
      <c r="P4133">
        <v>-32.982400591044602</v>
      </c>
      <c r="Q4133">
        <v>-31.642365330093099</v>
      </c>
      <c r="R4133">
        <v>-32.588150948315104</v>
      </c>
      <c r="S4133">
        <v>-45.233722644906202</v>
      </c>
      <c r="T4133">
        <v>0</v>
      </c>
      <c r="U4133">
        <v>0</v>
      </c>
    </row>
    <row r="4134" spans="1:21" x14ac:dyDescent="0.2">
      <c r="A4134" t="s">
        <v>8127</v>
      </c>
      <c r="B4134">
        <v>66116</v>
      </c>
      <c r="C4134" t="s">
        <v>8128</v>
      </c>
      <c r="D4134">
        <v>5</v>
      </c>
      <c r="E4134" s="9">
        <f t="shared" si="64"/>
        <v>38.461538461538467</v>
      </c>
      <c r="F4134">
        <v>173.32780372611799</v>
      </c>
      <c r="G4134" s="7">
        <f>SUM(I4134:U4134)</f>
        <v>-173.32780372611779</v>
      </c>
      <c r="H4134" s="1">
        <f>AVERAGE(I4134:U4134)</f>
        <v>-13.332907978932138</v>
      </c>
      <c r="I4134">
        <v>0</v>
      </c>
      <c r="J4134">
        <v>0</v>
      </c>
      <c r="K4134">
        <v>0</v>
      </c>
      <c r="L4134">
        <v>-35.293785470254399</v>
      </c>
      <c r="M4134">
        <v>0</v>
      </c>
      <c r="N4134">
        <v>-27.2745621069053</v>
      </c>
      <c r="O4134">
        <v>-25.048217819302099</v>
      </c>
      <c r="P4134">
        <v>-32.656900076417102</v>
      </c>
      <c r="Q4134">
        <v>0</v>
      </c>
      <c r="R4134">
        <v>0</v>
      </c>
      <c r="S4134">
        <v>0</v>
      </c>
      <c r="T4134">
        <v>-53.054338253238903</v>
      </c>
      <c r="U4134">
        <v>0</v>
      </c>
    </row>
    <row r="4135" spans="1:21" x14ac:dyDescent="0.2">
      <c r="A4135" t="s">
        <v>8129</v>
      </c>
      <c r="B4135">
        <v>232337</v>
      </c>
      <c r="C4135" t="s">
        <v>8130</v>
      </c>
      <c r="D4135">
        <v>7</v>
      </c>
      <c r="E4135" s="9">
        <f t="shared" si="64"/>
        <v>53.846153846153847</v>
      </c>
      <c r="F4135">
        <v>173.349915248532</v>
      </c>
      <c r="G4135" s="7">
        <f>SUM(I4135:U4135)</f>
        <v>-173.34991524853228</v>
      </c>
      <c r="H4135" s="1">
        <f>AVERAGE(I4135:U4135)</f>
        <v>-13.334608865271715</v>
      </c>
      <c r="I4135">
        <v>0</v>
      </c>
      <c r="J4135">
        <v>0</v>
      </c>
      <c r="K4135">
        <v>-12.6833376456681</v>
      </c>
      <c r="L4135">
        <v>-24.248655412057399</v>
      </c>
      <c r="M4135">
        <v>0</v>
      </c>
      <c r="N4135">
        <v>-18.129210509140702</v>
      </c>
      <c r="O4135">
        <v>-19.498650693371999</v>
      </c>
      <c r="P4135">
        <v>-25.503177695940899</v>
      </c>
      <c r="Q4135">
        <v>0</v>
      </c>
      <c r="R4135">
        <v>-38.046828035946596</v>
      </c>
      <c r="S4135">
        <v>-35.240055256406599</v>
      </c>
      <c r="T4135">
        <v>0</v>
      </c>
      <c r="U4135">
        <v>0</v>
      </c>
    </row>
    <row r="4136" spans="1:21" x14ac:dyDescent="0.2">
      <c r="A4136" t="s">
        <v>8131</v>
      </c>
      <c r="B4136">
        <v>26875</v>
      </c>
      <c r="C4136" t="s">
        <v>8132</v>
      </c>
      <c r="D4136">
        <v>6</v>
      </c>
      <c r="E4136" s="9">
        <f t="shared" si="64"/>
        <v>46.153846153846153</v>
      </c>
      <c r="F4136">
        <v>173.37488399252999</v>
      </c>
      <c r="G4136" s="7">
        <f>SUM(I4136:U4136)</f>
        <v>-173.3748839925301</v>
      </c>
      <c r="H4136" s="1">
        <f>AVERAGE(I4136:U4136)</f>
        <v>-13.33652953788693</v>
      </c>
      <c r="I4136">
        <v>0</v>
      </c>
      <c r="J4136">
        <v>0</v>
      </c>
      <c r="K4136">
        <v>0</v>
      </c>
      <c r="L4136">
        <v>-35.660285852851302</v>
      </c>
      <c r="M4136">
        <v>0</v>
      </c>
      <c r="N4136">
        <v>-25.960405190004199</v>
      </c>
      <c r="O4136">
        <v>-16.241887177354901</v>
      </c>
      <c r="P4136">
        <v>-16.241887177354901</v>
      </c>
      <c r="Q4136">
        <v>0</v>
      </c>
      <c r="R4136">
        <v>0</v>
      </c>
      <c r="S4136">
        <v>-35.240055256406599</v>
      </c>
      <c r="T4136">
        <v>-44.030363338558203</v>
      </c>
      <c r="U4136">
        <v>0</v>
      </c>
    </row>
    <row r="4137" spans="1:21" x14ac:dyDescent="0.2">
      <c r="A4137" t="s">
        <v>8133</v>
      </c>
      <c r="B4137">
        <v>74761</v>
      </c>
      <c r="C4137" t="s">
        <v>8134</v>
      </c>
      <c r="D4137">
        <v>7</v>
      </c>
      <c r="E4137" s="9">
        <f t="shared" si="64"/>
        <v>53.846153846153847</v>
      </c>
      <c r="F4137">
        <v>173.44381858180199</v>
      </c>
      <c r="G4137" s="7">
        <f>SUM(I4137:U4137)</f>
        <v>-173.44381858180208</v>
      </c>
      <c r="H4137" s="1">
        <f>AVERAGE(I4137:U4137)</f>
        <v>-13.34183219860016</v>
      </c>
      <c r="I4137">
        <v>-30.069219342927401</v>
      </c>
      <c r="J4137">
        <v>0</v>
      </c>
      <c r="K4137">
        <v>-14.829270607495801</v>
      </c>
      <c r="L4137">
        <v>-26.801316480665498</v>
      </c>
      <c r="M4137">
        <v>0</v>
      </c>
      <c r="N4137">
        <v>-17.588973824089098</v>
      </c>
      <c r="O4137">
        <v>-20.476613659539399</v>
      </c>
      <c r="P4137">
        <v>-31.090273718769801</v>
      </c>
      <c r="Q4137">
        <v>0</v>
      </c>
      <c r="R4137">
        <v>-32.588150948315104</v>
      </c>
      <c r="S4137">
        <v>0</v>
      </c>
      <c r="T4137">
        <v>0</v>
      </c>
      <c r="U4137">
        <v>0</v>
      </c>
    </row>
    <row r="4138" spans="1:21" x14ac:dyDescent="0.2">
      <c r="A4138">
        <v>228712</v>
      </c>
      <c r="B4138">
        <v>228712</v>
      </c>
      <c r="C4138" t="s">
        <v>95</v>
      </c>
      <c r="D4138">
        <v>5</v>
      </c>
      <c r="E4138" s="9">
        <f t="shared" si="64"/>
        <v>38.461538461538467</v>
      </c>
      <c r="F4138">
        <v>173.74079249826201</v>
      </c>
      <c r="G4138" s="7">
        <f>SUM(I4138:U4138)</f>
        <v>-173.74079249826227</v>
      </c>
      <c r="H4138" s="1">
        <f>AVERAGE(I4138:U4138)</f>
        <v>-13.364676346020174</v>
      </c>
      <c r="I4138">
        <v>0</v>
      </c>
      <c r="J4138">
        <v>0</v>
      </c>
      <c r="K4138">
        <v>0</v>
      </c>
      <c r="L4138">
        <v>-30.042119050909299</v>
      </c>
      <c r="M4138">
        <v>0</v>
      </c>
      <c r="N4138">
        <v>-38.282494181060798</v>
      </c>
      <c r="O4138">
        <v>-32.947192240277197</v>
      </c>
      <c r="P4138">
        <v>-32.656900076417102</v>
      </c>
      <c r="Q4138">
        <v>0</v>
      </c>
      <c r="R4138">
        <v>-39.812086949597898</v>
      </c>
      <c r="S4138">
        <v>0</v>
      </c>
      <c r="T4138">
        <v>0</v>
      </c>
      <c r="U4138">
        <v>0</v>
      </c>
    </row>
    <row r="4139" spans="1:21" x14ac:dyDescent="0.2">
      <c r="A4139" t="s">
        <v>8135</v>
      </c>
      <c r="B4139" t="s">
        <v>94</v>
      </c>
      <c r="C4139" t="s">
        <v>95</v>
      </c>
      <c r="D4139">
        <v>4</v>
      </c>
      <c r="E4139" s="9">
        <f t="shared" si="64"/>
        <v>30.76923076923077</v>
      </c>
      <c r="F4139">
        <v>173.79995937250001</v>
      </c>
      <c r="G4139" s="7">
        <f>SUM(I4139:U4139)</f>
        <v>-173.79995937250018</v>
      </c>
      <c r="H4139" s="1">
        <f>AVERAGE(I4139:U4139)</f>
        <v>-13.369227644038476</v>
      </c>
      <c r="I4139">
        <v>0</v>
      </c>
      <c r="J4139">
        <v>0</v>
      </c>
      <c r="K4139">
        <v>0</v>
      </c>
      <c r="L4139">
        <v>-52.812810275260297</v>
      </c>
      <c r="M4139">
        <v>0</v>
      </c>
      <c r="N4139">
        <v>-40.367179868080001</v>
      </c>
      <c r="O4139">
        <v>-35.186488388458798</v>
      </c>
      <c r="P4139">
        <v>-45.433480840701101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">
      <c r="A4140" t="s">
        <v>8136</v>
      </c>
      <c r="B4140">
        <v>74016</v>
      </c>
      <c r="C4140" t="s">
        <v>8137</v>
      </c>
      <c r="D4140">
        <v>7</v>
      </c>
      <c r="E4140" s="9">
        <f t="shared" si="64"/>
        <v>53.846153846153847</v>
      </c>
      <c r="F4140">
        <v>173.90195753058401</v>
      </c>
      <c r="G4140" s="7">
        <f>SUM(I4140:U4140)</f>
        <v>-173.90195753058387</v>
      </c>
      <c r="H4140" s="1">
        <f>AVERAGE(I4140:U4140)</f>
        <v>-13.377073656198759</v>
      </c>
      <c r="I4140">
        <v>0</v>
      </c>
      <c r="J4140">
        <v>-28.380549106864098</v>
      </c>
      <c r="K4140">
        <v>-27.135422037218898</v>
      </c>
      <c r="L4140">
        <v>0</v>
      </c>
      <c r="M4140">
        <v>0</v>
      </c>
      <c r="N4140">
        <v>-9.4334460944589793</v>
      </c>
      <c r="O4140">
        <v>-27.7151108327282</v>
      </c>
      <c r="P4140">
        <v>-15.04718798151</v>
      </c>
      <c r="Q4140">
        <v>0</v>
      </c>
      <c r="R4140">
        <v>-28.2991102759729</v>
      </c>
      <c r="S4140">
        <v>-37.891131201830802</v>
      </c>
      <c r="T4140">
        <v>0</v>
      </c>
      <c r="U4140">
        <v>0</v>
      </c>
    </row>
    <row r="4141" spans="1:21" x14ac:dyDescent="0.2">
      <c r="A4141" t="s">
        <v>8138</v>
      </c>
      <c r="B4141">
        <v>114301</v>
      </c>
      <c r="C4141" t="s">
        <v>8139</v>
      </c>
      <c r="D4141">
        <v>6</v>
      </c>
      <c r="E4141" s="9">
        <f t="shared" si="64"/>
        <v>46.153846153846153</v>
      </c>
      <c r="F4141">
        <v>174.22935284879699</v>
      </c>
      <c r="G4141" s="7">
        <f>SUM(I4141:U4141)</f>
        <v>-174.22935284879762</v>
      </c>
      <c r="H4141" s="1">
        <f>AVERAGE(I4141:U4141)</f>
        <v>-13.40225791144597</v>
      </c>
      <c r="I4141">
        <v>0</v>
      </c>
      <c r="J4141">
        <v>0</v>
      </c>
      <c r="K4141">
        <v>-19.479962910150601</v>
      </c>
      <c r="L4141">
        <v>-20.9488136686819</v>
      </c>
      <c r="M4141">
        <v>0</v>
      </c>
      <c r="N4141">
        <v>-35.715306151604302</v>
      </c>
      <c r="O4141">
        <v>-27.258503290101299</v>
      </c>
      <c r="P4141">
        <v>-34.466832567020703</v>
      </c>
      <c r="Q4141">
        <v>0</v>
      </c>
      <c r="R4141">
        <v>-36.359934261238799</v>
      </c>
      <c r="S4141">
        <v>0</v>
      </c>
      <c r="T4141">
        <v>0</v>
      </c>
      <c r="U4141">
        <v>0</v>
      </c>
    </row>
    <row r="4142" spans="1:21" x14ac:dyDescent="0.2">
      <c r="A4142" t="s">
        <v>8140</v>
      </c>
      <c r="B4142">
        <v>21915</v>
      </c>
      <c r="C4142" t="s">
        <v>8141</v>
      </c>
      <c r="D4142">
        <v>7</v>
      </c>
      <c r="E4142" s="9">
        <f t="shared" si="64"/>
        <v>53.846153846153847</v>
      </c>
      <c r="F4142">
        <v>174.297208260183</v>
      </c>
      <c r="G4142" s="7">
        <f>SUM(I4142:U4142)</f>
        <v>-174.2972082601832</v>
      </c>
      <c r="H4142" s="1">
        <f>AVERAGE(I4142:U4142)</f>
        <v>-13.40747755847563</v>
      </c>
      <c r="I4142">
        <v>-24.957198404735799</v>
      </c>
      <c r="J4142">
        <v>-12.6941893617615</v>
      </c>
      <c r="K4142">
        <v>0</v>
      </c>
      <c r="L4142">
        <v>-19.263517210026201</v>
      </c>
      <c r="M4142">
        <v>-58.067288373767497</v>
      </c>
      <c r="N4142">
        <v>-13.711402402237701</v>
      </c>
      <c r="O4142">
        <v>-15.325905377860099</v>
      </c>
      <c r="P4142">
        <v>-30.2777071297944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">
      <c r="A4143" t="s">
        <v>8142</v>
      </c>
      <c r="B4143">
        <v>70396</v>
      </c>
      <c r="C4143" t="s">
        <v>8143</v>
      </c>
      <c r="D4143">
        <v>7</v>
      </c>
      <c r="E4143" s="9">
        <f t="shared" si="64"/>
        <v>53.846153846153847</v>
      </c>
      <c r="F4143">
        <v>174.37902342519499</v>
      </c>
      <c r="G4143" s="7">
        <f>SUM(I4143:U4143)</f>
        <v>-174.37902342519507</v>
      </c>
      <c r="H4143" s="1">
        <f>AVERAGE(I4143:U4143)</f>
        <v>-13.413771032707313</v>
      </c>
      <c r="I4143">
        <v>-45.631679337062899</v>
      </c>
      <c r="J4143">
        <v>-15.762180224768599</v>
      </c>
      <c r="K4143">
        <v>-35.088704244329598</v>
      </c>
      <c r="L4143">
        <v>-11.658680470544301</v>
      </c>
      <c r="M4143">
        <v>0</v>
      </c>
      <c r="N4143">
        <v>-9.4334460944589793</v>
      </c>
      <c r="O4143">
        <v>0</v>
      </c>
      <c r="P4143">
        <v>-12.7739697154725</v>
      </c>
      <c r="Q4143">
        <v>0</v>
      </c>
      <c r="R4143">
        <v>0</v>
      </c>
      <c r="S4143">
        <v>0</v>
      </c>
      <c r="T4143">
        <v>-44.030363338558203</v>
      </c>
      <c r="U4143">
        <v>0</v>
      </c>
    </row>
    <row r="4144" spans="1:21" x14ac:dyDescent="0.2">
      <c r="A4144" t="s">
        <v>8144</v>
      </c>
      <c r="B4144">
        <v>68617</v>
      </c>
      <c r="C4144" t="s">
        <v>8145</v>
      </c>
      <c r="D4144">
        <v>6</v>
      </c>
      <c r="E4144" s="9">
        <f t="shared" si="64"/>
        <v>46.153846153846153</v>
      </c>
      <c r="F4144">
        <v>203.42688787126701</v>
      </c>
      <c r="G4144" s="7">
        <f>SUM(I4144:U4144)</f>
        <v>-174.4415486558421</v>
      </c>
      <c r="H4144" s="1">
        <f>AVERAGE(I4144:U4144)</f>
        <v>-13.418580665834007</v>
      </c>
      <c r="I4144">
        <v>0</v>
      </c>
      <c r="J4144">
        <v>0</v>
      </c>
      <c r="K4144">
        <v>14.492669607712401</v>
      </c>
      <c r="L4144">
        <v>-26.525198938991998</v>
      </c>
      <c r="M4144">
        <v>0</v>
      </c>
      <c r="N4144">
        <v>-38.282494181060798</v>
      </c>
      <c r="O4144">
        <v>-37.013458093362701</v>
      </c>
      <c r="P4144">
        <v>-38.125157266273703</v>
      </c>
      <c r="Q4144">
        <v>0</v>
      </c>
      <c r="R4144">
        <v>0</v>
      </c>
      <c r="S4144">
        <v>-48.987909783865298</v>
      </c>
      <c r="T4144">
        <v>0</v>
      </c>
      <c r="U4144">
        <v>0</v>
      </c>
    </row>
    <row r="4145" spans="1:21" x14ac:dyDescent="0.2">
      <c r="A4145" t="s">
        <v>8146</v>
      </c>
      <c r="B4145">
        <v>56529</v>
      </c>
      <c r="C4145" t="s">
        <v>8147</v>
      </c>
      <c r="D4145">
        <v>8</v>
      </c>
      <c r="E4145" s="9">
        <f t="shared" si="64"/>
        <v>61.53846153846154</v>
      </c>
      <c r="F4145">
        <v>174.81695439953899</v>
      </c>
      <c r="G4145" s="7">
        <f>SUM(I4145:U4145)</f>
        <v>-174.81695439953876</v>
      </c>
      <c r="H4145" s="1">
        <f>AVERAGE(I4145:U4145)</f>
        <v>-13.447458030733751</v>
      </c>
      <c r="I4145">
        <v>-29.457510486873701</v>
      </c>
      <c r="J4145">
        <v>0</v>
      </c>
      <c r="K4145">
        <v>-17.668656157349901</v>
      </c>
      <c r="L4145">
        <v>-12.583174785331</v>
      </c>
      <c r="M4145">
        <v>0</v>
      </c>
      <c r="N4145">
        <v>-9.8463962189838501</v>
      </c>
      <c r="O4145">
        <v>-11.485275876326501</v>
      </c>
      <c r="P4145">
        <v>-14.1273666871042</v>
      </c>
      <c r="Q4145">
        <v>0</v>
      </c>
      <c r="R4145">
        <v>-28.2991102759729</v>
      </c>
      <c r="S4145">
        <v>-51.3494639115967</v>
      </c>
      <c r="T4145">
        <v>0</v>
      </c>
      <c r="U4145">
        <v>0</v>
      </c>
    </row>
    <row r="4146" spans="1:21" x14ac:dyDescent="0.2">
      <c r="A4146" t="s">
        <v>8148</v>
      </c>
      <c r="B4146">
        <v>18569</v>
      </c>
      <c r="C4146" t="s">
        <v>8149</v>
      </c>
      <c r="D4146">
        <v>6</v>
      </c>
      <c r="E4146" s="9">
        <f t="shared" si="64"/>
        <v>46.153846153846153</v>
      </c>
      <c r="F4146">
        <v>174.83977302904901</v>
      </c>
      <c r="G4146" s="7">
        <f>SUM(I4146:U4146)</f>
        <v>-174.8397730290493</v>
      </c>
      <c r="H4146" s="1">
        <f>AVERAGE(I4146:U4146)</f>
        <v>-13.449213309926868</v>
      </c>
      <c r="I4146">
        <v>0</v>
      </c>
      <c r="J4146">
        <v>0</v>
      </c>
      <c r="K4146">
        <v>0</v>
      </c>
      <c r="L4146">
        <v>-18.257837176608</v>
      </c>
      <c r="M4146">
        <v>0</v>
      </c>
      <c r="N4146">
        <v>-15.0350165535532</v>
      </c>
      <c r="O4146">
        <v>-12.6726650614624</v>
      </c>
      <c r="P4146">
        <v>-9.3271053142115203</v>
      </c>
      <c r="Q4146">
        <v>-40.793349052370502</v>
      </c>
      <c r="R4146">
        <v>0</v>
      </c>
      <c r="S4146">
        <v>0</v>
      </c>
      <c r="T4146">
        <v>0</v>
      </c>
      <c r="U4146">
        <v>-78.753799870843693</v>
      </c>
    </row>
    <row r="4147" spans="1:21" x14ac:dyDescent="0.2">
      <c r="A4147" t="s">
        <v>8150</v>
      </c>
      <c r="B4147">
        <v>17850</v>
      </c>
      <c r="C4147" t="s">
        <v>8151</v>
      </c>
      <c r="D4147">
        <v>7</v>
      </c>
      <c r="E4147" s="9">
        <f t="shared" si="64"/>
        <v>53.846153846153847</v>
      </c>
      <c r="F4147">
        <v>174.89645945706701</v>
      </c>
      <c r="G4147" s="7">
        <f>SUM(I4147:U4147)</f>
        <v>-174.8964594570669</v>
      </c>
      <c r="H4147" s="1">
        <f>AVERAGE(I4147:U4147)</f>
        <v>-13.453573804389761</v>
      </c>
      <c r="I4147">
        <v>0</v>
      </c>
      <c r="J4147">
        <v>-13.709710588009401</v>
      </c>
      <c r="K4147">
        <v>0</v>
      </c>
      <c r="L4147">
        <v>-14.5785345657054</v>
      </c>
      <c r="M4147">
        <v>0</v>
      </c>
      <c r="N4147">
        <v>-24.103587577975102</v>
      </c>
      <c r="O4147">
        <v>-18.1185679083925</v>
      </c>
      <c r="P4147">
        <v>-23.379890488592899</v>
      </c>
      <c r="Q4147">
        <v>-56.106017931483301</v>
      </c>
      <c r="R4147">
        <v>-24.900150396908298</v>
      </c>
      <c r="S4147">
        <v>0</v>
      </c>
      <c r="T4147">
        <v>0</v>
      </c>
      <c r="U4147">
        <v>0</v>
      </c>
    </row>
    <row r="4148" spans="1:21" x14ac:dyDescent="0.2">
      <c r="A4148" t="s">
        <v>8152</v>
      </c>
      <c r="B4148">
        <v>67170</v>
      </c>
      <c r="C4148" t="s">
        <v>8153</v>
      </c>
      <c r="D4148">
        <v>7</v>
      </c>
      <c r="E4148" s="9">
        <f t="shared" si="64"/>
        <v>53.846153846153847</v>
      </c>
      <c r="F4148">
        <v>175.02457261511401</v>
      </c>
      <c r="G4148" s="7">
        <f>SUM(I4148:U4148)</f>
        <v>-175.02457261511429</v>
      </c>
      <c r="H4148" s="1">
        <f>AVERAGE(I4148:U4148)</f>
        <v>-13.4634286627011</v>
      </c>
      <c r="I4148">
        <v>0</v>
      </c>
      <c r="J4148">
        <v>0</v>
      </c>
      <c r="K4148">
        <v>0</v>
      </c>
      <c r="L4148">
        <v>-18.898233015212998</v>
      </c>
      <c r="M4148">
        <v>0</v>
      </c>
      <c r="N4148">
        <v>-13.1640957187727</v>
      </c>
      <c r="O4148">
        <v>-13.9508539317691</v>
      </c>
      <c r="P4148">
        <v>-14.1273666871042</v>
      </c>
      <c r="Q4148">
        <v>0</v>
      </c>
      <c r="R4148">
        <v>-24.261362809271699</v>
      </c>
      <c r="S4148">
        <v>-45.233722644906202</v>
      </c>
      <c r="T4148">
        <v>-45.388937808077401</v>
      </c>
      <c r="U4148">
        <v>0</v>
      </c>
    </row>
    <row r="4149" spans="1:21" x14ac:dyDescent="0.2">
      <c r="A4149" t="s">
        <v>8154</v>
      </c>
      <c r="B4149">
        <v>715250</v>
      </c>
      <c r="C4149" t="s">
        <v>8155</v>
      </c>
      <c r="D4149">
        <v>4</v>
      </c>
      <c r="E4149" s="9">
        <f t="shared" si="64"/>
        <v>30.76923076923077</v>
      </c>
      <c r="F4149">
        <v>175.10752662427799</v>
      </c>
      <c r="G4149" s="7">
        <f>SUM(I4149:U4149)</f>
        <v>-175.10752662427788</v>
      </c>
      <c r="H4149" s="1">
        <f>AVERAGE(I4149:U4149)</f>
        <v>-13.469809740329067</v>
      </c>
      <c r="I4149">
        <v>-55.453890090389798</v>
      </c>
      <c r="J4149">
        <v>-28.786422020461298</v>
      </c>
      <c r="K4149">
        <v>-26.499753552291899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-64.367460961134896</v>
      </c>
    </row>
    <row r="4150" spans="1:21" x14ac:dyDescent="0.2">
      <c r="A4150" t="s">
        <v>8156</v>
      </c>
      <c r="B4150">
        <v>711320</v>
      </c>
      <c r="C4150" t="s">
        <v>8157</v>
      </c>
      <c r="D4150">
        <v>4</v>
      </c>
      <c r="E4150" s="9">
        <f t="shared" si="64"/>
        <v>30.76923076923077</v>
      </c>
      <c r="F4150">
        <v>175.18069701475801</v>
      </c>
      <c r="G4150" s="7">
        <f>SUM(I4150:U4150)</f>
        <v>-175.18069701475821</v>
      </c>
      <c r="H4150" s="1">
        <f>AVERAGE(I4150:U4150)</f>
        <v>-13.475438231904478</v>
      </c>
      <c r="I4150">
        <v>-68.268705625341298</v>
      </c>
      <c r="J4150">
        <v>-46.217555276196101</v>
      </c>
      <c r="K4150">
        <v>-47.417185884852103</v>
      </c>
      <c r="L4150">
        <v>-13.2772502283687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">
      <c r="A4151" t="s">
        <v>8158</v>
      </c>
      <c r="B4151">
        <v>19885</v>
      </c>
      <c r="C4151" t="s">
        <v>8159</v>
      </c>
      <c r="D4151">
        <v>5</v>
      </c>
      <c r="E4151" s="9">
        <f t="shared" si="64"/>
        <v>38.461538461538467</v>
      </c>
      <c r="F4151">
        <v>175.428264810781</v>
      </c>
      <c r="G4151" s="7">
        <f>SUM(I4151:U4151)</f>
        <v>-175.4282648107812</v>
      </c>
      <c r="H4151" s="1">
        <f>AVERAGE(I4151:U4151)</f>
        <v>-13.494481908521632</v>
      </c>
      <c r="I4151">
        <v>0</v>
      </c>
      <c r="J4151">
        <v>0</v>
      </c>
      <c r="K4151">
        <v>0</v>
      </c>
      <c r="L4151">
        <v>-30.416770590632801</v>
      </c>
      <c r="M4151">
        <v>0</v>
      </c>
      <c r="N4151">
        <v>-26.202704119065</v>
      </c>
      <c r="O4151">
        <v>-46.5514673022493</v>
      </c>
      <c r="P4151">
        <v>-36.431465127801502</v>
      </c>
      <c r="Q4151">
        <v>0</v>
      </c>
      <c r="R4151">
        <v>-35.825857671032601</v>
      </c>
      <c r="S4151">
        <v>0</v>
      </c>
      <c r="T4151">
        <v>0</v>
      </c>
      <c r="U4151">
        <v>0</v>
      </c>
    </row>
    <row r="4152" spans="1:21" x14ac:dyDescent="0.2">
      <c r="A4152" t="s">
        <v>8160</v>
      </c>
      <c r="B4152">
        <v>75686</v>
      </c>
      <c r="C4152" t="s">
        <v>8161</v>
      </c>
      <c r="D4152">
        <v>7</v>
      </c>
      <c r="E4152" s="9">
        <f t="shared" si="64"/>
        <v>53.846153846153847</v>
      </c>
      <c r="F4152">
        <v>175.64034796076601</v>
      </c>
      <c r="G4152" s="7">
        <f>SUM(I4152:U4152)</f>
        <v>-175.64034796076589</v>
      </c>
      <c r="H4152" s="1">
        <f>AVERAGE(I4152:U4152)</f>
        <v>-13.510795996981992</v>
      </c>
      <c r="I4152">
        <v>0</v>
      </c>
      <c r="J4152">
        <v>0</v>
      </c>
      <c r="K4152">
        <v>0</v>
      </c>
      <c r="L4152">
        <v>-16.324824834629499</v>
      </c>
      <c r="M4152">
        <v>0</v>
      </c>
      <c r="N4152">
        <v>-13.711402402237701</v>
      </c>
      <c r="O4152">
        <v>-9.5688468965358808</v>
      </c>
      <c r="P4152">
        <v>-15.7398021821661</v>
      </c>
      <c r="Q4152">
        <v>0</v>
      </c>
      <c r="R4152">
        <v>-28.2991102759729</v>
      </c>
      <c r="S4152">
        <v>-38.942023115984902</v>
      </c>
      <c r="T4152">
        <v>-53.054338253238903</v>
      </c>
      <c r="U4152">
        <v>0</v>
      </c>
    </row>
    <row r="4153" spans="1:21" x14ac:dyDescent="0.2">
      <c r="A4153" t="s">
        <v>8162</v>
      </c>
      <c r="B4153">
        <v>110826</v>
      </c>
      <c r="C4153" t="s">
        <v>8163</v>
      </c>
      <c r="D4153">
        <v>6</v>
      </c>
      <c r="E4153" s="9">
        <f t="shared" si="64"/>
        <v>46.153846153846153</v>
      </c>
      <c r="F4153">
        <v>175.64570311293599</v>
      </c>
      <c r="G4153" s="7">
        <f>SUM(I4153:U4153)</f>
        <v>-175.6457031129363</v>
      </c>
      <c r="H4153" s="1">
        <f>AVERAGE(I4153:U4153)</f>
        <v>-13.51120793176433</v>
      </c>
      <c r="I4153">
        <v>0</v>
      </c>
      <c r="J4153">
        <v>0</v>
      </c>
      <c r="K4153">
        <v>0</v>
      </c>
      <c r="L4153">
        <v>-28.5606571235991</v>
      </c>
      <c r="M4153">
        <v>0</v>
      </c>
      <c r="N4153">
        <v>-22.565824510095901</v>
      </c>
      <c r="O4153">
        <v>-20.0383132549434</v>
      </c>
      <c r="P4153">
        <v>-37.706253205031501</v>
      </c>
      <c r="Q4153">
        <v>0</v>
      </c>
      <c r="R4153">
        <v>-31.534599762859798</v>
      </c>
      <c r="S4153">
        <v>-35.240055256406599</v>
      </c>
      <c r="T4153">
        <v>0</v>
      </c>
      <c r="U4153">
        <v>0</v>
      </c>
    </row>
    <row r="4154" spans="1:21" x14ac:dyDescent="0.2">
      <c r="A4154" t="s">
        <v>8164</v>
      </c>
      <c r="B4154">
        <v>76454</v>
      </c>
      <c r="C4154" t="s">
        <v>8165</v>
      </c>
      <c r="D4154">
        <v>7</v>
      </c>
      <c r="E4154" s="9">
        <f t="shared" si="64"/>
        <v>53.846153846153847</v>
      </c>
      <c r="F4154">
        <v>175.74768911287401</v>
      </c>
      <c r="G4154" s="7">
        <f>SUM(I4154:U4154)</f>
        <v>-175.74768911287393</v>
      </c>
      <c r="H4154" s="1">
        <f>AVERAGE(I4154:U4154)</f>
        <v>-13.51905300868261</v>
      </c>
      <c r="I4154">
        <v>0</v>
      </c>
      <c r="J4154">
        <v>-25.741615955683201</v>
      </c>
      <c r="K4154">
        <v>-38.204101592346902</v>
      </c>
      <c r="L4154">
        <v>-32.394539576409002</v>
      </c>
      <c r="M4154">
        <v>0</v>
      </c>
      <c r="N4154">
        <v>-24.103587577975102</v>
      </c>
      <c r="O4154">
        <v>-13.124944218987</v>
      </c>
      <c r="P4154">
        <v>-13.879789915499799</v>
      </c>
      <c r="Q4154">
        <v>0</v>
      </c>
      <c r="R4154">
        <v>-28.2991102759729</v>
      </c>
      <c r="S4154">
        <v>0</v>
      </c>
      <c r="T4154">
        <v>0</v>
      </c>
      <c r="U4154">
        <v>0</v>
      </c>
    </row>
    <row r="4155" spans="1:21" x14ac:dyDescent="0.2">
      <c r="A4155" t="s">
        <v>8166</v>
      </c>
      <c r="B4155">
        <v>19714</v>
      </c>
      <c r="C4155" t="s">
        <v>8167</v>
      </c>
      <c r="D4155">
        <v>6</v>
      </c>
      <c r="E4155" s="9">
        <f t="shared" si="64"/>
        <v>46.153846153846153</v>
      </c>
      <c r="F4155">
        <v>175.75114350149801</v>
      </c>
      <c r="G4155" s="7">
        <f>SUM(I4155:U4155)</f>
        <v>-175.75114350149792</v>
      </c>
      <c r="H4155" s="1">
        <f>AVERAGE(I4155:U4155)</f>
        <v>-13.519318730884455</v>
      </c>
      <c r="I4155">
        <v>0</v>
      </c>
      <c r="J4155">
        <v>0</v>
      </c>
      <c r="K4155">
        <v>0</v>
      </c>
      <c r="L4155">
        <v>-22.396717537077699</v>
      </c>
      <c r="M4155">
        <v>-60.564949852221503</v>
      </c>
      <c r="N4155">
        <v>-19.275547811068702</v>
      </c>
      <c r="O4155">
        <v>-15.806927860342601</v>
      </c>
      <c r="P4155">
        <v>-11.4342689614482</v>
      </c>
      <c r="Q4155">
        <v>-46.2727314793392</v>
      </c>
      <c r="R4155">
        <v>0</v>
      </c>
      <c r="S4155">
        <v>0</v>
      </c>
      <c r="T4155">
        <v>0</v>
      </c>
      <c r="U4155">
        <v>0</v>
      </c>
    </row>
    <row r="4156" spans="1:21" x14ac:dyDescent="0.2">
      <c r="A4156" t="s">
        <v>8168</v>
      </c>
      <c r="B4156">
        <v>111175</v>
      </c>
      <c r="C4156" t="s">
        <v>8169</v>
      </c>
      <c r="D4156">
        <v>6</v>
      </c>
      <c r="E4156" s="9">
        <f t="shared" si="64"/>
        <v>46.153846153846153</v>
      </c>
      <c r="F4156">
        <v>175.85541891208101</v>
      </c>
      <c r="G4156" s="7">
        <f>SUM(I4156:U4156)</f>
        <v>-175.85541891208118</v>
      </c>
      <c r="H4156" s="1">
        <f>AVERAGE(I4156:U4156)</f>
        <v>-13.527339916313936</v>
      </c>
      <c r="I4156">
        <v>0</v>
      </c>
      <c r="J4156">
        <v>0</v>
      </c>
      <c r="K4156">
        <v>-21.3807701353402</v>
      </c>
      <c r="L4156">
        <v>-25.398373488161798</v>
      </c>
      <c r="M4156">
        <v>0</v>
      </c>
      <c r="N4156">
        <v>0</v>
      </c>
      <c r="O4156">
        <v>-26.224968267788299</v>
      </c>
      <c r="P4156">
        <v>-30.811133911350201</v>
      </c>
      <c r="Q4156">
        <v>0</v>
      </c>
      <c r="R4156">
        <v>-27.7151108327282</v>
      </c>
      <c r="S4156">
        <v>-44.325062276712501</v>
      </c>
      <c r="T4156">
        <v>0</v>
      </c>
      <c r="U4156">
        <v>0</v>
      </c>
    </row>
    <row r="4157" spans="1:21" x14ac:dyDescent="0.2">
      <c r="A4157" t="s">
        <v>8170</v>
      </c>
      <c r="B4157">
        <v>108155</v>
      </c>
      <c r="C4157" t="s">
        <v>8171</v>
      </c>
      <c r="D4157">
        <v>6</v>
      </c>
      <c r="E4157" s="9">
        <f t="shared" si="64"/>
        <v>46.153846153846153</v>
      </c>
      <c r="F4157">
        <v>175.86312658120701</v>
      </c>
      <c r="G4157" s="7">
        <f>SUM(I4157:U4157)</f>
        <v>-175.8631265812069</v>
      </c>
      <c r="H4157" s="1">
        <f>AVERAGE(I4157:U4157)</f>
        <v>-13.527932813938992</v>
      </c>
      <c r="I4157">
        <v>0</v>
      </c>
      <c r="J4157">
        <v>0</v>
      </c>
      <c r="K4157">
        <v>0</v>
      </c>
      <c r="L4157">
        <v>-32.394539576409002</v>
      </c>
      <c r="M4157">
        <v>0</v>
      </c>
      <c r="N4157">
        <v>-22.2836259916213</v>
      </c>
      <c r="O4157">
        <v>-21.811582822942199</v>
      </c>
      <c r="P4157">
        <v>-34.149273303464099</v>
      </c>
      <c r="Q4157">
        <v>-38.140861830913899</v>
      </c>
      <c r="R4157">
        <v>-27.0832430558564</v>
      </c>
      <c r="S4157">
        <v>0</v>
      </c>
      <c r="T4157">
        <v>0</v>
      </c>
      <c r="U4157">
        <v>0</v>
      </c>
    </row>
    <row r="4158" spans="1:21" x14ac:dyDescent="0.2">
      <c r="A4158" t="s">
        <v>8172</v>
      </c>
      <c r="B4158">
        <v>330463</v>
      </c>
      <c r="C4158" t="s">
        <v>8173</v>
      </c>
      <c r="D4158">
        <v>6</v>
      </c>
      <c r="E4158" s="9">
        <f t="shared" si="64"/>
        <v>46.153846153846153</v>
      </c>
      <c r="F4158">
        <v>175.891651563675</v>
      </c>
      <c r="G4158" s="7">
        <f>SUM(I4158:U4158)</f>
        <v>-175.89165156367557</v>
      </c>
      <c r="H4158" s="1">
        <f>AVERAGE(I4158:U4158)</f>
        <v>-13.530127043359659</v>
      </c>
      <c r="I4158">
        <v>0</v>
      </c>
      <c r="J4158">
        <v>0</v>
      </c>
      <c r="K4158">
        <v>0</v>
      </c>
      <c r="L4158">
        <v>-30.042119050909299</v>
      </c>
      <c r="M4158">
        <v>0</v>
      </c>
      <c r="N4158">
        <v>-22.894716357358998</v>
      </c>
      <c r="O4158">
        <v>-30.506964740050101</v>
      </c>
      <c r="P4158">
        <v>-16.9333672000677</v>
      </c>
      <c r="Q4158">
        <v>-48.936128564996899</v>
      </c>
      <c r="R4158">
        <v>-26.5783556502926</v>
      </c>
      <c r="S4158">
        <v>0</v>
      </c>
      <c r="T4158">
        <v>0</v>
      </c>
      <c r="U4158">
        <v>0</v>
      </c>
    </row>
    <row r="4159" spans="1:21" x14ac:dyDescent="0.2">
      <c r="A4159" t="s">
        <v>8174</v>
      </c>
      <c r="B4159">
        <v>100163</v>
      </c>
      <c r="C4159" t="s">
        <v>8175</v>
      </c>
      <c r="D4159">
        <v>6</v>
      </c>
      <c r="E4159" s="9">
        <f t="shared" si="64"/>
        <v>46.153846153846153</v>
      </c>
      <c r="F4159">
        <v>175.90326267717799</v>
      </c>
      <c r="G4159" s="7">
        <f>SUM(I4159:U4159)</f>
        <v>-175.90326267717819</v>
      </c>
      <c r="H4159" s="1">
        <f>AVERAGE(I4159:U4159)</f>
        <v>-13.531020205936784</v>
      </c>
      <c r="I4159">
        <v>0</v>
      </c>
      <c r="J4159">
        <v>-12.274336326634799</v>
      </c>
      <c r="K4159">
        <v>0</v>
      </c>
      <c r="L4159">
        <v>-23.806349629573202</v>
      </c>
      <c r="M4159">
        <v>0</v>
      </c>
      <c r="N4159">
        <v>-21.801406626755501</v>
      </c>
      <c r="O4159">
        <v>-21.811582822942199</v>
      </c>
      <c r="P4159">
        <v>-22.5273933102652</v>
      </c>
      <c r="Q4159">
        <v>-73.6821939610073</v>
      </c>
      <c r="R4159">
        <v>0</v>
      </c>
      <c r="S4159">
        <v>0</v>
      </c>
      <c r="T4159">
        <v>0</v>
      </c>
      <c r="U4159">
        <v>0</v>
      </c>
    </row>
    <row r="4160" spans="1:21" x14ac:dyDescent="0.2">
      <c r="A4160" t="s">
        <v>8176</v>
      </c>
      <c r="B4160">
        <v>64436</v>
      </c>
      <c r="C4160" t="s">
        <v>8177</v>
      </c>
      <c r="D4160">
        <v>8</v>
      </c>
      <c r="E4160" s="9">
        <f t="shared" si="64"/>
        <v>61.53846153846154</v>
      </c>
      <c r="F4160">
        <v>175.90817161033701</v>
      </c>
      <c r="G4160" s="7">
        <f>SUM(I4160:U4160)</f>
        <v>-175.90817161033712</v>
      </c>
      <c r="H4160" s="1">
        <f>AVERAGE(I4160:U4160)</f>
        <v>-13.531397816179778</v>
      </c>
      <c r="I4160">
        <v>-26.969152683160999</v>
      </c>
      <c r="J4160">
        <v>-13.423035001905999</v>
      </c>
      <c r="K4160">
        <v>0</v>
      </c>
      <c r="L4160">
        <v>-21.305153716684</v>
      </c>
      <c r="M4160">
        <v>0</v>
      </c>
      <c r="N4160">
        <v>-15.0350165535532</v>
      </c>
      <c r="O4160">
        <v>-16.241887177354901</v>
      </c>
      <c r="P4160">
        <v>-17.1877417026176</v>
      </c>
      <c r="Q4160">
        <v>0</v>
      </c>
      <c r="R4160">
        <v>-29.0986969603501</v>
      </c>
      <c r="S4160">
        <v>-36.647487814710303</v>
      </c>
      <c r="T4160">
        <v>0</v>
      </c>
      <c r="U4160">
        <v>0</v>
      </c>
    </row>
    <row r="4161" spans="1:21" x14ac:dyDescent="0.2">
      <c r="A4161" t="s">
        <v>8178</v>
      </c>
      <c r="B4161">
        <v>77781</v>
      </c>
      <c r="C4161" t="s">
        <v>8179</v>
      </c>
      <c r="D4161">
        <v>10</v>
      </c>
      <c r="E4161" s="9">
        <f t="shared" si="64"/>
        <v>76.923076923076934</v>
      </c>
      <c r="F4161">
        <v>359.04037706035803</v>
      </c>
      <c r="G4161" s="7">
        <f>SUM(I4161:U4161)</f>
        <v>-175.97753530530201</v>
      </c>
      <c r="H4161" s="1">
        <f>AVERAGE(I4161:U4161)</f>
        <v>-13.536733485023232</v>
      </c>
      <c r="I4161">
        <v>36.445273776896599</v>
      </c>
      <c r="J4161">
        <v>34.042553191489297</v>
      </c>
      <c r="K4161">
        <v>21.0435939091421</v>
      </c>
      <c r="L4161">
        <v>-29.3103852557038</v>
      </c>
      <c r="M4161">
        <v>-71.704120118741997</v>
      </c>
      <c r="N4161">
        <v>-22.565824510095901</v>
      </c>
      <c r="O4161">
        <v>-26.8090764809333</v>
      </c>
      <c r="P4161">
        <v>-32.982400591044602</v>
      </c>
      <c r="Q4161">
        <v>0</v>
      </c>
      <c r="R4161">
        <v>-39.812086949597898</v>
      </c>
      <c r="S4161">
        <v>-44.325062276712501</v>
      </c>
      <c r="T4161">
        <v>0</v>
      </c>
      <c r="U4161">
        <v>0</v>
      </c>
    </row>
    <row r="4162" spans="1:21" x14ac:dyDescent="0.2">
      <c r="A4162" t="s">
        <v>8180</v>
      </c>
      <c r="B4162">
        <v>19376</v>
      </c>
      <c r="C4162" t="s">
        <v>8181</v>
      </c>
      <c r="D4162">
        <v>6</v>
      </c>
      <c r="E4162" s="9">
        <f t="shared" si="64"/>
        <v>46.153846153846153</v>
      </c>
      <c r="F4162">
        <v>176.01014012069999</v>
      </c>
      <c r="G4162" s="7">
        <f>SUM(I4162:U4162)</f>
        <v>-176.01014012070027</v>
      </c>
      <c r="H4162" s="1">
        <f>AVERAGE(I4162:U4162)</f>
        <v>-13.539241547746174</v>
      </c>
      <c r="I4162">
        <v>0</v>
      </c>
      <c r="J4162">
        <v>0</v>
      </c>
      <c r="K4162">
        <v>-27.436347673397702</v>
      </c>
      <c r="L4162">
        <v>-30.416770590632801</v>
      </c>
      <c r="M4162">
        <v>0</v>
      </c>
      <c r="N4162">
        <v>-25.1297953932059</v>
      </c>
      <c r="O4162">
        <v>-20.0383132549434</v>
      </c>
      <c r="P4162">
        <v>-32.656900076417102</v>
      </c>
      <c r="Q4162">
        <v>0</v>
      </c>
      <c r="R4162">
        <v>-40.332013132103398</v>
      </c>
      <c r="S4162">
        <v>0</v>
      </c>
      <c r="T4162">
        <v>0</v>
      </c>
      <c r="U4162">
        <v>0</v>
      </c>
    </row>
    <row r="4163" spans="1:21" x14ac:dyDescent="0.2">
      <c r="A4163" t="s">
        <v>8182</v>
      </c>
      <c r="B4163">
        <v>12834</v>
      </c>
      <c r="C4163" t="s">
        <v>8183</v>
      </c>
      <c r="D4163">
        <v>6</v>
      </c>
      <c r="E4163" s="9">
        <f t="shared" ref="E4163:E4226" si="65">100*(D4163/13)</f>
        <v>46.153846153846153</v>
      </c>
      <c r="F4163">
        <v>176.17024308083199</v>
      </c>
      <c r="G4163" s="7">
        <f>SUM(I4163:U4163)</f>
        <v>-176.17024308083259</v>
      </c>
      <c r="H4163" s="1">
        <f>AVERAGE(I4163:U4163)</f>
        <v>-13.551557160064046</v>
      </c>
      <c r="I4163">
        <v>0</v>
      </c>
      <c r="J4163">
        <v>0</v>
      </c>
      <c r="K4163">
        <v>0</v>
      </c>
      <c r="L4163">
        <v>-26.525198938991998</v>
      </c>
      <c r="M4163">
        <v>0</v>
      </c>
      <c r="N4163">
        <v>-12.186056713907901</v>
      </c>
      <c r="O4163">
        <v>-18.5762424719777</v>
      </c>
      <c r="P4163">
        <v>-21.6081661581544</v>
      </c>
      <c r="Q4163">
        <v>0</v>
      </c>
      <c r="R4163">
        <v>-38.537427549636199</v>
      </c>
      <c r="S4163">
        <v>-58.737151248164402</v>
      </c>
      <c r="T4163">
        <v>0</v>
      </c>
      <c r="U4163">
        <v>0</v>
      </c>
    </row>
    <row r="4164" spans="1:21" x14ac:dyDescent="0.2">
      <c r="A4164" t="s">
        <v>8184</v>
      </c>
      <c r="B4164">
        <v>70300</v>
      </c>
      <c r="C4164" t="s">
        <v>8185</v>
      </c>
      <c r="D4164">
        <v>8</v>
      </c>
      <c r="E4164" s="9">
        <f t="shared" si="65"/>
        <v>61.53846153846154</v>
      </c>
      <c r="F4164">
        <v>176.216286580587</v>
      </c>
      <c r="G4164" s="7">
        <f>SUM(I4164:U4164)</f>
        <v>-176.21628658058751</v>
      </c>
      <c r="H4164" s="1">
        <f>AVERAGE(I4164:U4164)</f>
        <v>-13.5550989677375</v>
      </c>
      <c r="I4164">
        <v>-30.682940898519199</v>
      </c>
      <c r="J4164">
        <v>-14.3024276940767</v>
      </c>
      <c r="K4164">
        <v>-12.9474308412981</v>
      </c>
      <c r="L4164">
        <v>-17.9779805693986</v>
      </c>
      <c r="M4164">
        <v>0</v>
      </c>
      <c r="N4164">
        <v>-11.2007168458781</v>
      </c>
      <c r="O4164">
        <v>-11.1000850266513</v>
      </c>
      <c r="P4164">
        <v>-29.0167949209002</v>
      </c>
      <c r="Q4164">
        <v>0</v>
      </c>
      <c r="R4164">
        <v>0</v>
      </c>
      <c r="S4164">
        <v>-48.987909783865298</v>
      </c>
      <c r="T4164">
        <v>0</v>
      </c>
      <c r="U4164">
        <v>0</v>
      </c>
    </row>
    <row r="4165" spans="1:21" x14ac:dyDescent="0.2">
      <c r="A4165" t="s">
        <v>8186</v>
      </c>
      <c r="B4165">
        <v>77827</v>
      </c>
      <c r="C4165" t="s">
        <v>8187</v>
      </c>
      <c r="D4165">
        <v>7</v>
      </c>
      <c r="E4165" s="9">
        <f t="shared" si="65"/>
        <v>53.846153846153847</v>
      </c>
      <c r="F4165">
        <v>176.27418352220701</v>
      </c>
      <c r="G4165" s="7">
        <f>SUM(I4165:U4165)</f>
        <v>-176.27418352220749</v>
      </c>
      <c r="H4165" s="1">
        <f>AVERAGE(I4165:U4165)</f>
        <v>-13.559552578631346</v>
      </c>
      <c r="I4165">
        <v>0</v>
      </c>
      <c r="J4165">
        <v>0</v>
      </c>
      <c r="K4165">
        <v>-17.335949906039101</v>
      </c>
      <c r="L4165">
        <v>-19.5603613189942</v>
      </c>
      <c r="M4165">
        <v>0</v>
      </c>
      <c r="N4165">
        <v>-19.857975757383102</v>
      </c>
      <c r="O4165">
        <v>-19.022328409086501</v>
      </c>
      <c r="P4165">
        <v>-26.739397828760801</v>
      </c>
      <c r="Q4165">
        <v>0</v>
      </c>
      <c r="R4165">
        <v>-27.7151108327282</v>
      </c>
      <c r="S4165">
        <v>-46.043059469215599</v>
      </c>
      <c r="T4165">
        <v>0</v>
      </c>
      <c r="U4165">
        <v>0</v>
      </c>
    </row>
    <row r="4166" spans="1:21" x14ac:dyDescent="0.2">
      <c r="A4166" t="s">
        <v>8188</v>
      </c>
      <c r="B4166">
        <v>14854</v>
      </c>
      <c r="C4166" t="s">
        <v>8189</v>
      </c>
      <c r="D4166">
        <v>6</v>
      </c>
      <c r="E4166" s="9">
        <f t="shared" si="65"/>
        <v>46.153846153846153</v>
      </c>
      <c r="F4166">
        <v>176.39893118073499</v>
      </c>
      <c r="G4166" s="7">
        <f>SUM(I4166:U4166)</f>
        <v>-176.39893118073502</v>
      </c>
      <c r="H4166" s="1">
        <f>AVERAGE(I4166:U4166)</f>
        <v>-13.569148552364233</v>
      </c>
      <c r="I4166">
        <v>-42.511584406750799</v>
      </c>
      <c r="J4166">
        <v>-13.325125056298599</v>
      </c>
      <c r="K4166">
        <v>-11.4628157719174</v>
      </c>
      <c r="L4166">
        <v>-11.4653917151079</v>
      </c>
      <c r="M4166">
        <v>0</v>
      </c>
      <c r="N4166">
        <v>0</v>
      </c>
      <c r="O4166">
        <v>-25.048217819302099</v>
      </c>
      <c r="P4166">
        <v>0</v>
      </c>
      <c r="Q4166">
        <v>-72.585796411358203</v>
      </c>
      <c r="R4166">
        <v>0</v>
      </c>
      <c r="S4166">
        <v>0</v>
      </c>
      <c r="T4166">
        <v>0</v>
      </c>
      <c r="U4166">
        <v>0</v>
      </c>
    </row>
    <row r="4167" spans="1:21" x14ac:dyDescent="0.2">
      <c r="A4167" t="s">
        <v>8190</v>
      </c>
      <c r="B4167">
        <v>14172</v>
      </c>
      <c r="C4167" t="s">
        <v>8191</v>
      </c>
      <c r="D4167">
        <v>6</v>
      </c>
      <c r="E4167" s="9">
        <f t="shared" si="65"/>
        <v>46.153846153846153</v>
      </c>
      <c r="F4167">
        <v>214.86727124409899</v>
      </c>
      <c r="G4167" s="7">
        <f>SUM(I4167:U4167)</f>
        <v>-176.46791020946728</v>
      </c>
      <c r="H4167" s="1">
        <f>AVERAGE(I4167:U4167)</f>
        <v>-13.574454631497483</v>
      </c>
      <c r="I4167">
        <v>0</v>
      </c>
      <c r="J4167">
        <v>0</v>
      </c>
      <c r="K4167">
        <v>19.1996805173161</v>
      </c>
      <c r="L4167">
        <v>-26.801316480665498</v>
      </c>
      <c r="M4167">
        <v>0</v>
      </c>
      <c r="N4167">
        <v>-45.837917125045799</v>
      </c>
      <c r="O4167">
        <v>-31.5991708377572</v>
      </c>
      <c r="P4167">
        <v>-50.509642290713202</v>
      </c>
      <c r="Q4167">
        <v>0</v>
      </c>
      <c r="R4167">
        <v>-40.919543992601703</v>
      </c>
      <c r="S4167">
        <v>0</v>
      </c>
      <c r="T4167">
        <v>0</v>
      </c>
      <c r="U4167">
        <v>0</v>
      </c>
    </row>
    <row r="4168" spans="1:21" x14ac:dyDescent="0.2">
      <c r="A4168" t="s">
        <v>8192</v>
      </c>
      <c r="B4168">
        <v>229534</v>
      </c>
      <c r="C4168" t="s">
        <v>8193</v>
      </c>
      <c r="D4168">
        <v>7</v>
      </c>
      <c r="E4168" s="9">
        <f t="shared" si="65"/>
        <v>53.846153846153847</v>
      </c>
      <c r="F4168">
        <v>176.82860503522201</v>
      </c>
      <c r="G4168" s="7">
        <f>SUM(I4168:U4168)</f>
        <v>-176.82860503522178</v>
      </c>
      <c r="H4168" s="1">
        <f>AVERAGE(I4168:U4168)</f>
        <v>-13.602200387324753</v>
      </c>
      <c r="I4168">
        <v>-59.992320982914102</v>
      </c>
      <c r="J4168">
        <v>-31.962769765776802</v>
      </c>
      <c r="K4168">
        <v>-16.889666564202599</v>
      </c>
      <c r="L4168">
        <v>-15.742478243895</v>
      </c>
      <c r="M4168">
        <v>0</v>
      </c>
      <c r="N4168">
        <v>-11.9457186544342</v>
      </c>
      <c r="O4168">
        <v>0</v>
      </c>
      <c r="P4168">
        <v>-16.6953827249535</v>
      </c>
      <c r="Q4168">
        <v>0</v>
      </c>
      <c r="R4168">
        <v>-23.6002680990456</v>
      </c>
      <c r="S4168">
        <v>0</v>
      </c>
      <c r="T4168">
        <v>0</v>
      </c>
      <c r="U4168">
        <v>0</v>
      </c>
    </row>
    <row r="4169" spans="1:21" x14ac:dyDescent="0.2">
      <c r="A4169" t="s">
        <v>8194</v>
      </c>
      <c r="B4169">
        <v>244058</v>
      </c>
      <c r="C4169" t="s">
        <v>8195</v>
      </c>
      <c r="D4169">
        <v>6</v>
      </c>
      <c r="E4169" s="9">
        <f t="shared" si="65"/>
        <v>46.153846153846153</v>
      </c>
      <c r="F4169">
        <v>176.90923676658301</v>
      </c>
      <c r="G4169" s="7">
        <f>SUM(I4169:U4169)</f>
        <v>-176.90923676658261</v>
      </c>
      <c r="H4169" s="1">
        <f>AVERAGE(I4169:U4169)</f>
        <v>-13.608402828198662</v>
      </c>
      <c r="I4169">
        <v>0</v>
      </c>
      <c r="J4169">
        <v>0</v>
      </c>
      <c r="K4169">
        <v>-11.9942044004337</v>
      </c>
      <c r="L4169">
        <v>-48.832893837288701</v>
      </c>
      <c r="M4169">
        <v>0</v>
      </c>
      <c r="N4169">
        <v>-37.072736709423801</v>
      </c>
      <c r="O4169">
        <v>-24.5116062455572</v>
      </c>
      <c r="P4169">
        <v>-21.909644625564098</v>
      </c>
      <c r="Q4169">
        <v>0</v>
      </c>
      <c r="R4169">
        <v>-32.588150948315104</v>
      </c>
      <c r="S4169">
        <v>0</v>
      </c>
      <c r="T4169">
        <v>0</v>
      </c>
      <c r="U4169">
        <v>0</v>
      </c>
    </row>
    <row r="4170" spans="1:21" x14ac:dyDescent="0.2">
      <c r="A4170" t="s">
        <v>8196</v>
      </c>
      <c r="B4170">
        <v>70726</v>
      </c>
      <c r="C4170" t="s">
        <v>8197</v>
      </c>
      <c r="D4170">
        <v>5</v>
      </c>
      <c r="E4170" s="9">
        <f t="shared" si="65"/>
        <v>38.461538461538467</v>
      </c>
      <c r="F4170">
        <v>176.923049852085</v>
      </c>
      <c r="G4170" s="7">
        <f>SUM(I4170:U4170)</f>
        <v>-176.92304985208489</v>
      </c>
      <c r="H4170" s="1">
        <f>AVERAGE(I4170:U4170)</f>
        <v>-13.609465373237299</v>
      </c>
      <c r="I4170">
        <v>0</v>
      </c>
      <c r="J4170">
        <v>0</v>
      </c>
      <c r="K4170">
        <v>0</v>
      </c>
      <c r="L4170">
        <v>-20.581213468346</v>
      </c>
      <c r="M4170">
        <v>0</v>
      </c>
      <c r="N4170">
        <v>-29.829375969454698</v>
      </c>
      <c r="O4170">
        <v>-43.8634967979647</v>
      </c>
      <c r="P4170">
        <v>-21.909644625564098</v>
      </c>
      <c r="Q4170">
        <v>-60.7393189907554</v>
      </c>
      <c r="R4170">
        <v>0</v>
      </c>
      <c r="S4170">
        <v>0</v>
      </c>
      <c r="T4170">
        <v>0</v>
      </c>
      <c r="U4170">
        <v>0</v>
      </c>
    </row>
    <row r="4171" spans="1:21" x14ac:dyDescent="0.2">
      <c r="A4171" t="s">
        <v>8198</v>
      </c>
      <c r="B4171">
        <v>59091</v>
      </c>
      <c r="C4171" t="s">
        <v>8199</v>
      </c>
      <c r="D4171">
        <v>6</v>
      </c>
      <c r="E4171" s="9">
        <f t="shared" si="65"/>
        <v>46.153846153846153</v>
      </c>
      <c r="F4171">
        <v>176.932086712168</v>
      </c>
      <c r="G4171" s="7">
        <f>SUM(I4171:U4171)</f>
        <v>-176.93208671216865</v>
      </c>
      <c r="H4171" s="1">
        <f>AVERAGE(I4171:U4171)</f>
        <v>-13.610160516320665</v>
      </c>
      <c r="I4171">
        <v>0</v>
      </c>
      <c r="J4171">
        <v>0</v>
      </c>
      <c r="K4171">
        <v>-16.196377842059398</v>
      </c>
      <c r="L4171">
        <v>-50.870392414206997</v>
      </c>
      <c r="M4171">
        <v>0</v>
      </c>
      <c r="N4171">
        <v>-34.4925116757152</v>
      </c>
      <c r="O4171">
        <v>-9.5688468965358808</v>
      </c>
      <c r="P4171">
        <v>-27.266530334014998</v>
      </c>
      <c r="Q4171">
        <v>0</v>
      </c>
      <c r="R4171">
        <v>-38.537427549636199</v>
      </c>
      <c r="S4171">
        <v>0</v>
      </c>
      <c r="T4171">
        <v>0</v>
      </c>
      <c r="U4171">
        <v>0</v>
      </c>
    </row>
    <row r="4172" spans="1:21" x14ac:dyDescent="0.2">
      <c r="A4172" t="s">
        <v>8200</v>
      </c>
      <c r="B4172">
        <v>72154</v>
      </c>
      <c r="C4172" t="s">
        <v>8201</v>
      </c>
      <c r="D4172">
        <v>7</v>
      </c>
      <c r="E4172" s="9">
        <f t="shared" si="65"/>
        <v>53.846153846153847</v>
      </c>
      <c r="F4172">
        <v>176.952614325832</v>
      </c>
      <c r="G4172" s="7">
        <f>SUM(I4172:U4172)</f>
        <v>-176.95261432583212</v>
      </c>
      <c r="H4172" s="1">
        <f>AVERAGE(I4172:U4172)</f>
        <v>-13.611739563525548</v>
      </c>
      <c r="I4172">
        <v>0</v>
      </c>
      <c r="J4172">
        <v>0</v>
      </c>
      <c r="K4172">
        <v>0</v>
      </c>
      <c r="L4172">
        <v>-14.854250098037999</v>
      </c>
      <c r="M4172">
        <v>0</v>
      </c>
      <c r="N4172">
        <v>-17.8842886524188</v>
      </c>
      <c r="O4172">
        <v>-13.513476990602699</v>
      </c>
      <c r="P4172">
        <v>-17.1877417026176</v>
      </c>
      <c r="Q4172">
        <v>0</v>
      </c>
      <c r="R4172">
        <v>-24.900150396908298</v>
      </c>
      <c r="S4172">
        <v>-38.942023115984902</v>
      </c>
      <c r="T4172">
        <v>-49.670683369261802</v>
      </c>
      <c r="U4172">
        <v>0</v>
      </c>
    </row>
    <row r="4173" spans="1:21" x14ac:dyDescent="0.2">
      <c r="A4173" t="s">
        <v>8202</v>
      </c>
      <c r="B4173">
        <v>109246</v>
      </c>
      <c r="C4173" t="s">
        <v>8203</v>
      </c>
      <c r="D4173">
        <v>7</v>
      </c>
      <c r="E4173" s="9">
        <f t="shared" si="65"/>
        <v>53.846153846153847</v>
      </c>
      <c r="F4173">
        <v>177.05602441752299</v>
      </c>
      <c r="G4173" s="7">
        <f>SUM(I4173:U4173)</f>
        <v>-177.05602441752291</v>
      </c>
      <c r="H4173" s="1">
        <f>AVERAGE(I4173:U4173)</f>
        <v>-13.619694185963301</v>
      </c>
      <c r="I4173">
        <v>0</v>
      </c>
      <c r="J4173">
        <v>0</v>
      </c>
      <c r="K4173">
        <v>-13.1787379513388</v>
      </c>
      <c r="L4173">
        <v>-28.899061358487</v>
      </c>
      <c r="M4173">
        <v>0</v>
      </c>
      <c r="N4173">
        <v>-16.731585217309799</v>
      </c>
      <c r="O4173">
        <v>-12.256974831527801</v>
      </c>
      <c r="P4173">
        <v>-13.879789915499799</v>
      </c>
      <c r="Q4173">
        <v>0</v>
      </c>
      <c r="R4173">
        <v>-29.0986969603501</v>
      </c>
      <c r="S4173">
        <v>0</v>
      </c>
      <c r="T4173">
        <v>0</v>
      </c>
      <c r="U4173">
        <v>-63.011178183009598</v>
      </c>
    </row>
    <row r="4174" spans="1:21" x14ac:dyDescent="0.2">
      <c r="A4174" t="s">
        <v>8204</v>
      </c>
      <c r="B4174">
        <v>268759</v>
      </c>
      <c r="C4174" t="s">
        <v>8205</v>
      </c>
      <c r="D4174">
        <v>5</v>
      </c>
      <c r="E4174" s="9">
        <f t="shared" si="65"/>
        <v>38.461538461538467</v>
      </c>
      <c r="F4174">
        <v>177.28176261106401</v>
      </c>
      <c r="G4174" s="7">
        <f>SUM(I4174:U4174)</f>
        <v>-177.2817626110639</v>
      </c>
      <c r="H4174" s="1">
        <f>AVERAGE(I4174:U4174)</f>
        <v>-13.637058662389531</v>
      </c>
      <c r="I4174">
        <v>0</v>
      </c>
      <c r="J4174">
        <v>0</v>
      </c>
      <c r="K4174">
        <v>0</v>
      </c>
      <c r="L4174">
        <v>-33.112144210010399</v>
      </c>
      <c r="M4174">
        <v>0</v>
      </c>
      <c r="N4174">
        <v>-28.255930919899999</v>
      </c>
      <c r="O4174">
        <v>-28.204289308318</v>
      </c>
      <c r="P4174">
        <v>0</v>
      </c>
      <c r="Q4174">
        <v>0</v>
      </c>
      <c r="R4174">
        <v>-36.359934261238799</v>
      </c>
      <c r="S4174">
        <v>-51.3494639115967</v>
      </c>
      <c r="T4174">
        <v>0</v>
      </c>
      <c r="U4174">
        <v>0</v>
      </c>
    </row>
    <row r="4175" spans="1:21" x14ac:dyDescent="0.2">
      <c r="A4175" t="s">
        <v>8206</v>
      </c>
      <c r="B4175">
        <v>66079</v>
      </c>
      <c r="C4175" t="s">
        <v>8207</v>
      </c>
      <c r="D4175">
        <v>6</v>
      </c>
      <c r="E4175" s="9">
        <f t="shared" si="65"/>
        <v>46.153846153846153</v>
      </c>
      <c r="F4175">
        <v>203.586527712758</v>
      </c>
      <c r="G4175" s="7">
        <f>SUM(I4175:U4175)</f>
        <v>-177.39178552141152</v>
      </c>
      <c r="H4175" s="1">
        <f>AVERAGE(I4175:U4175)</f>
        <v>-13.645521963185502</v>
      </c>
      <c r="I4175">
        <v>0</v>
      </c>
      <c r="J4175">
        <v>0</v>
      </c>
      <c r="K4175">
        <v>13.0973710956736</v>
      </c>
      <c r="L4175">
        <v>-21.305153716684</v>
      </c>
      <c r="M4175">
        <v>0</v>
      </c>
      <c r="N4175">
        <v>-31.2055321167336</v>
      </c>
      <c r="O4175">
        <v>-25.672754532524799</v>
      </c>
      <c r="P4175">
        <v>-43.493010673184799</v>
      </c>
      <c r="Q4175">
        <v>0</v>
      </c>
      <c r="R4175">
        <v>0</v>
      </c>
      <c r="S4175">
        <v>0</v>
      </c>
      <c r="T4175">
        <v>-68.8127055779579</v>
      </c>
      <c r="U4175">
        <v>0</v>
      </c>
    </row>
    <row r="4176" spans="1:21" x14ac:dyDescent="0.2">
      <c r="A4176" t="s">
        <v>8208</v>
      </c>
      <c r="B4176">
        <v>209683</v>
      </c>
      <c r="C4176" t="s">
        <v>8209</v>
      </c>
      <c r="D4176">
        <v>5</v>
      </c>
      <c r="E4176" s="9">
        <f t="shared" si="65"/>
        <v>38.461538461538467</v>
      </c>
      <c r="F4176">
        <v>177.396358194443</v>
      </c>
      <c r="G4176" s="7">
        <f>SUM(I4176:U4176)</f>
        <v>-177.39635819444271</v>
      </c>
      <c r="H4176" s="1">
        <f>AVERAGE(I4176:U4176)</f>
        <v>-13.645873707264824</v>
      </c>
      <c r="I4176">
        <v>0</v>
      </c>
      <c r="J4176">
        <v>0</v>
      </c>
      <c r="K4176">
        <v>0</v>
      </c>
      <c r="L4176">
        <v>-40.087551211846602</v>
      </c>
      <c r="M4176">
        <v>0</v>
      </c>
      <c r="N4176">
        <v>-24.505119119383998</v>
      </c>
      <c r="O4176">
        <v>-16.674392468510401</v>
      </c>
      <c r="P4176">
        <v>-28.0251778197532</v>
      </c>
      <c r="Q4176">
        <v>-68.104117574948503</v>
      </c>
      <c r="R4176">
        <v>0</v>
      </c>
      <c r="S4176">
        <v>0</v>
      </c>
      <c r="T4176">
        <v>0</v>
      </c>
      <c r="U4176">
        <v>0</v>
      </c>
    </row>
    <row r="4177" spans="1:21" x14ac:dyDescent="0.2">
      <c r="A4177" t="s">
        <v>8210</v>
      </c>
      <c r="B4177">
        <v>72549</v>
      </c>
      <c r="C4177" t="s">
        <v>8211</v>
      </c>
      <c r="D4177">
        <v>7</v>
      </c>
      <c r="E4177" s="9">
        <f t="shared" si="65"/>
        <v>53.846153846153847</v>
      </c>
      <c r="F4177">
        <v>177.46438939362801</v>
      </c>
      <c r="G4177" s="7">
        <f>SUM(I4177:U4177)</f>
        <v>-177.46438939362849</v>
      </c>
      <c r="H4177" s="1">
        <f>AVERAGE(I4177:U4177)</f>
        <v>-13.65110687643296</v>
      </c>
      <c r="I4177">
        <v>-43.302040392143198</v>
      </c>
      <c r="J4177">
        <v>-20.2229376648169</v>
      </c>
      <c r="K4177">
        <v>-18.356842329409801</v>
      </c>
      <c r="L4177">
        <v>0</v>
      </c>
      <c r="M4177">
        <v>0</v>
      </c>
      <c r="N4177">
        <v>-11.9457186544342</v>
      </c>
      <c r="O4177">
        <v>-21.398613369853599</v>
      </c>
      <c r="P4177">
        <v>-15.2854714650818</v>
      </c>
      <c r="Q4177">
        <v>0</v>
      </c>
      <c r="R4177">
        <v>0</v>
      </c>
      <c r="S4177">
        <v>-46.952765517888999</v>
      </c>
      <c r="T4177">
        <v>0</v>
      </c>
      <c r="U4177">
        <v>0</v>
      </c>
    </row>
    <row r="4178" spans="1:21" x14ac:dyDescent="0.2">
      <c r="A4178" t="s">
        <v>8212</v>
      </c>
      <c r="B4178">
        <v>69234</v>
      </c>
      <c r="C4178" t="s">
        <v>8213</v>
      </c>
      <c r="D4178">
        <v>7</v>
      </c>
      <c r="E4178" s="9">
        <f t="shared" si="65"/>
        <v>53.846153846153847</v>
      </c>
      <c r="F4178">
        <v>177.52139607375801</v>
      </c>
      <c r="G4178" s="7">
        <f>SUM(I4178:U4178)</f>
        <v>-177.52139607375801</v>
      </c>
      <c r="H4178" s="1">
        <f>AVERAGE(I4178:U4178)</f>
        <v>-13.655492005673693</v>
      </c>
      <c r="I4178">
        <v>0</v>
      </c>
      <c r="J4178">
        <v>0</v>
      </c>
      <c r="K4178">
        <v>0</v>
      </c>
      <c r="L4178">
        <v>-10.849281777546301</v>
      </c>
      <c r="M4178">
        <v>0</v>
      </c>
      <c r="N4178">
        <v>-13.4624290529988</v>
      </c>
      <c r="O4178">
        <v>0</v>
      </c>
      <c r="P4178">
        <v>-10.877297557176499</v>
      </c>
      <c r="Q4178">
        <v>-34.712097860346198</v>
      </c>
      <c r="R4178">
        <v>-17.716800487566299</v>
      </c>
      <c r="S4178">
        <v>-37.891131201830802</v>
      </c>
      <c r="T4178">
        <v>-52.012358136293102</v>
      </c>
      <c r="U4178">
        <v>0</v>
      </c>
    </row>
    <row r="4179" spans="1:21" x14ac:dyDescent="0.2">
      <c r="A4179" t="s">
        <v>8214</v>
      </c>
      <c r="B4179" t="s">
        <v>94</v>
      </c>
      <c r="C4179" t="s">
        <v>95</v>
      </c>
      <c r="D4179">
        <v>4</v>
      </c>
      <c r="E4179" s="9">
        <f t="shared" si="65"/>
        <v>30.76923076923077</v>
      </c>
      <c r="F4179">
        <v>177.847349527679</v>
      </c>
      <c r="G4179" s="7">
        <f>SUM(I4179:U4179)</f>
        <v>-177.847349527679</v>
      </c>
      <c r="H4179" s="1">
        <f>AVERAGE(I4179:U4179)</f>
        <v>-13.680565348283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-44.114273614370603</v>
      </c>
      <c r="O4179">
        <v>-38.521394782662199</v>
      </c>
      <c r="P4179">
        <v>-35.374438430789901</v>
      </c>
      <c r="Q4179">
        <v>-59.837242699856297</v>
      </c>
      <c r="R4179">
        <v>0</v>
      </c>
      <c r="S4179">
        <v>0</v>
      </c>
      <c r="T4179">
        <v>0</v>
      </c>
      <c r="U4179">
        <v>0</v>
      </c>
    </row>
    <row r="4180" spans="1:21" x14ac:dyDescent="0.2">
      <c r="A4180" t="s">
        <v>8215</v>
      </c>
      <c r="B4180">
        <v>235504</v>
      </c>
      <c r="C4180" t="s">
        <v>8216</v>
      </c>
      <c r="D4180">
        <v>9</v>
      </c>
      <c r="E4180" s="9">
        <f t="shared" si="65"/>
        <v>69.230769230769226</v>
      </c>
      <c r="F4180">
        <v>274.83478663525898</v>
      </c>
      <c r="G4180" s="7">
        <f>SUM(I4180:U4180)</f>
        <v>-177.95058263587947</v>
      </c>
      <c r="H4180" s="1">
        <f>AVERAGE(I4180:U4180)</f>
        <v>-13.688506356606114</v>
      </c>
      <c r="I4180">
        <v>0</v>
      </c>
      <c r="J4180">
        <v>48.442101999689903</v>
      </c>
      <c r="K4180">
        <v>0</v>
      </c>
      <c r="L4180">
        <v>-18.6135163910625</v>
      </c>
      <c r="M4180">
        <v>0</v>
      </c>
      <c r="N4180">
        <v>-18.6810435978195</v>
      </c>
      <c r="O4180">
        <v>-20.476613659539399</v>
      </c>
      <c r="P4180">
        <v>-17.1877417026176</v>
      </c>
      <c r="Q4180">
        <v>-36.910175397153402</v>
      </c>
      <c r="R4180">
        <v>-30.8727733012256</v>
      </c>
      <c r="S4180">
        <v>-42.033054794290202</v>
      </c>
      <c r="T4180">
        <v>-41.617765791861203</v>
      </c>
      <c r="U4180">
        <v>0</v>
      </c>
    </row>
    <row r="4181" spans="1:21" x14ac:dyDescent="0.2">
      <c r="A4181" t="s">
        <v>8217</v>
      </c>
      <c r="B4181">
        <v>20892</v>
      </c>
      <c r="C4181" t="s">
        <v>8218</v>
      </c>
      <c r="D4181">
        <v>7</v>
      </c>
      <c r="E4181" s="9">
        <f t="shared" si="65"/>
        <v>53.846153846153847</v>
      </c>
      <c r="F4181">
        <v>177.95180600575199</v>
      </c>
      <c r="G4181" s="7">
        <f>SUM(I4181:U4181)</f>
        <v>-177.95180600575179</v>
      </c>
      <c r="H4181" s="1">
        <f>AVERAGE(I4181:U4181)</f>
        <v>-13.688600461980908</v>
      </c>
      <c r="I4181">
        <v>-37.187162991335299</v>
      </c>
      <c r="J4181">
        <v>0</v>
      </c>
      <c r="K4181">
        <v>-17.668656157349901</v>
      </c>
      <c r="L4181">
        <v>0</v>
      </c>
      <c r="M4181">
        <v>0</v>
      </c>
      <c r="N4181">
        <v>-13.711402402237701</v>
      </c>
      <c r="O4181">
        <v>-15.806927860342601</v>
      </c>
      <c r="P4181">
        <v>-28.3596227035795</v>
      </c>
      <c r="Q4181">
        <v>0</v>
      </c>
      <c r="R4181">
        <v>-23.6002680990456</v>
      </c>
      <c r="S4181">
        <v>0</v>
      </c>
      <c r="T4181">
        <v>-41.617765791861203</v>
      </c>
      <c r="U4181">
        <v>0</v>
      </c>
    </row>
    <row r="4182" spans="1:21" x14ac:dyDescent="0.2">
      <c r="A4182" t="s">
        <v>8219</v>
      </c>
      <c r="B4182">
        <v>76429</v>
      </c>
      <c r="C4182" t="s">
        <v>8220</v>
      </c>
      <c r="D4182">
        <v>6</v>
      </c>
      <c r="E4182" s="9">
        <f t="shared" si="65"/>
        <v>46.153846153846153</v>
      </c>
      <c r="F4182">
        <v>178.030131884008</v>
      </c>
      <c r="G4182" s="7">
        <f>SUM(I4182:U4182)</f>
        <v>-178.030131884008</v>
      </c>
      <c r="H4182" s="1">
        <f>AVERAGE(I4182:U4182)</f>
        <v>-13.694625529539078</v>
      </c>
      <c r="I4182">
        <v>0</v>
      </c>
      <c r="J4182">
        <v>0</v>
      </c>
      <c r="K4182">
        <v>0</v>
      </c>
      <c r="L4182">
        <v>-13.067556654391799</v>
      </c>
      <c r="M4182">
        <v>0</v>
      </c>
      <c r="N4182">
        <v>-13.4624290529988</v>
      </c>
      <c r="O4182">
        <v>-20.0383132549434</v>
      </c>
      <c r="P4182">
        <v>-26.739397828760801</v>
      </c>
      <c r="Q4182">
        <v>0</v>
      </c>
      <c r="R4182">
        <v>0</v>
      </c>
      <c r="S4182">
        <v>-48.987909783865298</v>
      </c>
      <c r="T4182">
        <v>-55.734525309047903</v>
      </c>
      <c r="U4182">
        <v>0</v>
      </c>
    </row>
    <row r="4183" spans="1:21" x14ac:dyDescent="0.2">
      <c r="A4183" t="s">
        <v>8221</v>
      </c>
      <c r="B4183">
        <v>72997</v>
      </c>
      <c r="C4183" t="s">
        <v>8222</v>
      </c>
      <c r="D4183">
        <v>7</v>
      </c>
      <c r="E4183" s="9">
        <f t="shared" si="65"/>
        <v>53.846153846153847</v>
      </c>
      <c r="F4183">
        <v>178.30079344030699</v>
      </c>
      <c r="G4183" s="7">
        <f>SUM(I4183:U4183)</f>
        <v>-178.30079344030671</v>
      </c>
      <c r="H4183" s="1">
        <f>AVERAGE(I4183:U4183)</f>
        <v>-13.715445649254361</v>
      </c>
      <c r="I4183">
        <v>0</v>
      </c>
      <c r="J4183">
        <v>0</v>
      </c>
      <c r="K4183">
        <v>0</v>
      </c>
      <c r="L4183">
        <v>-22.396717537077699</v>
      </c>
      <c r="M4183">
        <v>0</v>
      </c>
      <c r="N4183">
        <v>-22.894716357358998</v>
      </c>
      <c r="O4183">
        <v>-18.1185679083925</v>
      </c>
      <c r="P4183">
        <v>-12.7739697154725</v>
      </c>
      <c r="Q4183">
        <v>-44.774782842303203</v>
      </c>
      <c r="R4183">
        <v>-17.3064875099079</v>
      </c>
      <c r="S4183">
        <v>-40.035551569793903</v>
      </c>
      <c r="T4183">
        <v>0</v>
      </c>
      <c r="U4183">
        <v>0</v>
      </c>
    </row>
    <row r="4184" spans="1:21" x14ac:dyDescent="0.2">
      <c r="A4184" t="s">
        <v>8223</v>
      </c>
      <c r="B4184">
        <v>140486</v>
      </c>
      <c r="C4184" t="s">
        <v>8224</v>
      </c>
      <c r="D4184">
        <v>7</v>
      </c>
      <c r="E4184" s="9">
        <f t="shared" si="65"/>
        <v>53.846153846153847</v>
      </c>
      <c r="F4184">
        <v>178.31310864075601</v>
      </c>
      <c r="G4184" s="7">
        <f>SUM(I4184:U4184)</f>
        <v>-178.31310864075661</v>
      </c>
      <c r="H4184" s="1">
        <f>AVERAGE(I4184:U4184)</f>
        <v>-13.716392972365893</v>
      </c>
      <c r="I4184">
        <v>0</v>
      </c>
      <c r="J4184">
        <v>0</v>
      </c>
      <c r="K4184">
        <v>0</v>
      </c>
      <c r="L4184">
        <v>-19.879213896365599</v>
      </c>
      <c r="M4184">
        <v>0</v>
      </c>
      <c r="N4184">
        <v>-15.3233690572143</v>
      </c>
      <c r="O4184">
        <v>-27.7151108327282</v>
      </c>
      <c r="P4184">
        <v>-18.232670758077901</v>
      </c>
      <c r="Q4184">
        <v>-31.642365330093099</v>
      </c>
      <c r="R4184">
        <v>-26.5783556502926</v>
      </c>
      <c r="S4184">
        <v>-38.942023115984902</v>
      </c>
      <c r="T4184">
        <v>0</v>
      </c>
      <c r="U4184">
        <v>0</v>
      </c>
    </row>
    <row r="4185" spans="1:21" x14ac:dyDescent="0.2">
      <c r="A4185" t="s">
        <v>8225</v>
      </c>
      <c r="B4185" t="s">
        <v>94</v>
      </c>
      <c r="C4185" t="s">
        <v>95</v>
      </c>
      <c r="D4185">
        <v>5</v>
      </c>
      <c r="E4185" s="9">
        <f t="shared" si="65"/>
        <v>38.461538461538467</v>
      </c>
      <c r="F4185">
        <v>178.43016313798</v>
      </c>
      <c r="G4185" s="7">
        <f>SUM(I4185:U4185)</f>
        <v>-178.43016313798068</v>
      </c>
      <c r="H4185" s="1">
        <f>AVERAGE(I4185:U4185)</f>
        <v>-13.725397164460052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-23.8247262538953</v>
      </c>
      <c r="O4185">
        <v>-25.672754532524799</v>
      </c>
      <c r="P4185">
        <v>-29.5251761176755</v>
      </c>
      <c r="Q4185">
        <v>-79.701597220008196</v>
      </c>
      <c r="R4185">
        <v>-19.705909013876902</v>
      </c>
      <c r="S4185">
        <v>0</v>
      </c>
      <c r="T4185">
        <v>0</v>
      </c>
      <c r="U4185">
        <v>0</v>
      </c>
    </row>
    <row r="4186" spans="1:21" x14ac:dyDescent="0.2">
      <c r="A4186" t="s">
        <v>8226</v>
      </c>
      <c r="B4186">
        <v>23831</v>
      </c>
      <c r="C4186" t="s">
        <v>8227</v>
      </c>
      <c r="D4186">
        <v>7</v>
      </c>
      <c r="E4186" s="9">
        <f t="shared" si="65"/>
        <v>53.846153846153847</v>
      </c>
      <c r="F4186">
        <v>178.45636586772801</v>
      </c>
      <c r="G4186" s="7">
        <f>SUM(I4186:U4186)</f>
        <v>-178.4563658677281</v>
      </c>
      <c r="H4186" s="1">
        <f>AVERAGE(I4186:U4186)</f>
        <v>-13.727412759056007</v>
      </c>
      <c r="I4186">
        <v>-36.245279052403397</v>
      </c>
      <c r="J4186">
        <v>-16.685632669133899</v>
      </c>
      <c r="K4186">
        <v>-16.889666564202599</v>
      </c>
      <c r="L4186">
        <v>-24.248655412057399</v>
      </c>
      <c r="M4186">
        <v>0</v>
      </c>
      <c r="N4186">
        <v>-26.965080221113599</v>
      </c>
      <c r="O4186">
        <v>-35.186488388458798</v>
      </c>
      <c r="P4186">
        <v>-22.235563560358401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">
      <c r="A4187" t="s">
        <v>8228</v>
      </c>
      <c r="B4187">
        <v>18627</v>
      </c>
      <c r="C4187" t="s">
        <v>8229</v>
      </c>
      <c r="D4187">
        <v>5</v>
      </c>
      <c r="E4187" s="9">
        <f t="shared" si="65"/>
        <v>38.461538461538467</v>
      </c>
      <c r="F4187">
        <v>178.520944781742</v>
      </c>
      <c r="G4187" s="7">
        <f>SUM(I4187:U4187)</f>
        <v>-178.52094478174172</v>
      </c>
      <c r="H4187" s="1">
        <f>AVERAGE(I4187:U4187)</f>
        <v>-13.732380367826286</v>
      </c>
      <c r="I4187">
        <v>0</v>
      </c>
      <c r="J4187">
        <v>0</v>
      </c>
      <c r="K4187">
        <v>0</v>
      </c>
      <c r="L4187">
        <v>-45.145503959260601</v>
      </c>
      <c r="M4187">
        <v>0</v>
      </c>
      <c r="N4187">
        <v>-30.238155714406599</v>
      </c>
      <c r="O4187">
        <v>-40.704016672365199</v>
      </c>
      <c r="P4187">
        <v>-23.094474877830201</v>
      </c>
      <c r="Q4187">
        <v>0</v>
      </c>
      <c r="R4187">
        <v>-39.3387935578791</v>
      </c>
      <c r="S4187">
        <v>0</v>
      </c>
      <c r="T4187">
        <v>0</v>
      </c>
      <c r="U4187">
        <v>0</v>
      </c>
    </row>
    <row r="4188" spans="1:21" x14ac:dyDescent="0.2">
      <c r="A4188" t="s">
        <v>8230</v>
      </c>
      <c r="B4188">
        <v>67469</v>
      </c>
      <c r="C4188" t="s">
        <v>8231</v>
      </c>
      <c r="D4188">
        <v>7</v>
      </c>
      <c r="E4188" s="9">
        <f t="shared" si="65"/>
        <v>53.846153846153847</v>
      </c>
      <c r="F4188">
        <v>178.692165222597</v>
      </c>
      <c r="G4188" s="7">
        <f>SUM(I4188:U4188)</f>
        <v>-178.69216522259751</v>
      </c>
      <c r="H4188" s="1">
        <f>AVERAGE(I4188:U4188)</f>
        <v>-13.745551170969039</v>
      </c>
      <c r="I4188">
        <v>0</v>
      </c>
      <c r="J4188">
        <v>0</v>
      </c>
      <c r="K4188">
        <v>0</v>
      </c>
      <c r="L4188">
        <v>-22.087147047390101</v>
      </c>
      <c r="M4188">
        <v>0</v>
      </c>
      <c r="N4188">
        <v>-15.3233690572143</v>
      </c>
      <c r="O4188">
        <v>-23.582235973286</v>
      </c>
      <c r="P4188">
        <v>-11.654278168973001</v>
      </c>
      <c r="Q4188">
        <v>-39.3387935578791</v>
      </c>
      <c r="R4188">
        <v>-19.705909013876902</v>
      </c>
      <c r="S4188">
        <v>0</v>
      </c>
      <c r="T4188">
        <v>-47.000432403978103</v>
      </c>
      <c r="U4188">
        <v>0</v>
      </c>
    </row>
    <row r="4189" spans="1:21" x14ac:dyDescent="0.2">
      <c r="A4189" t="s">
        <v>8232</v>
      </c>
      <c r="B4189">
        <v>102791</v>
      </c>
      <c r="C4189" t="s">
        <v>8233</v>
      </c>
      <c r="D4189">
        <v>6</v>
      </c>
      <c r="E4189" s="9">
        <f t="shared" si="65"/>
        <v>46.153846153846153</v>
      </c>
      <c r="F4189">
        <v>179.023914422887</v>
      </c>
      <c r="G4189" s="7">
        <f>SUM(I4189:U4189)</f>
        <v>-179.02391442288661</v>
      </c>
      <c r="H4189" s="1">
        <f>AVERAGE(I4189:U4189)</f>
        <v>-13.771070340222046</v>
      </c>
      <c r="I4189">
        <v>0</v>
      </c>
      <c r="J4189">
        <v>0</v>
      </c>
      <c r="K4189">
        <v>0</v>
      </c>
      <c r="L4189">
        <v>-22.396717537077699</v>
      </c>
      <c r="M4189">
        <v>0</v>
      </c>
      <c r="N4189">
        <v>-19.857975757383102</v>
      </c>
      <c r="O4189">
        <v>-17.629160041040599</v>
      </c>
      <c r="P4189">
        <v>-33.278534679560899</v>
      </c>
      <c r="Q4189">
        <v>0</v>
      </c>
      <c r="R4189">
        <v>-42.652290001450098</v>
      </c>
      <c r="S4189">
        <v>-43.209236406374202</v>
      </c>
      <c r="T4189">
        <v>0</v>
      </c>
      <c r="U4189">
        <v>0</v>
      </c>
    </row>
    <row r="4190" spans="1:21" x14ac:dyDescent="0.2">
      <c r="A4190" t="s">
        <v>8234</v>
      </c>
      <c r="B4190">
        <v>52430</v>
      </c>
      <c r="C4190" t="s">
        <v>8235</v>
      </c>
      <c r="D4190">
        <v>5</v>
      </c>
      <c r="E4190" s="9">
        <f t="shared" si="65"/>
        <v>38.461538461538467</v>
      </c>
      <c r="F4190">
        <v>179.133508404823</v>
      </c>
      <c r="G4190" s="7">
        <f>SUM(I4190:U4190)</f>
        <v>-179.13350840482281</v>
      </c>
      <c r="H4190" s="1">
        <f>AVERAGE(I4190:U4190)</f>
        <v>-13.779500646524831</v>
      </c>
      <c r="I4190">
        <v>0</v>
      </c>
      <c r="J4190">
        <v>0</v>
      </c>
      <c r="K4190">
        <v>0</v>
      </c>
      <c r="L4190">
        <v>-30.416770590632801</v>
      </c>
      <c r="M4190">
        <v>0</v>
      </c>
      <c r="N4190">
        <v>-30.466812501142499</v>
      </c>
      <c r="O4190">
        <v>-26.224968267788299</v>
      </c>
      <c r="P4190">
        <v>-51.692943913155801</v>
      </c>
      <c r="Q4190">
        <v>0</v>
      </c>
      <c r="R4190">
        <v>-40.332013132103398</v>
      </c>
      <c r="S4190">
        <v>0</v>
      </c>
      <c r="T4190">
        <v>0</v>
      </c>
      <c r="U4190">
        <v>0</v>
      </c>
    </row>
    <row r="4191" spans="1:21" x14ac:dyDescent="0.2">
      <c r="A4191" t="s">
        <v>8236</v>
      </c>
      <c r="B4191">
        <v>69601</v>
      </c>
      <c r="C4191" t="s">
        <v>8237</v>
      </c>
      <c r="D4191">
        <v>6</v>
      </c>
      <c r="E4191" s="9">
        <f t="shared" si="65"/>
        <v>46.153846153846153</v>
      </c>
      <c r="F4191">
        <v>179.49479331252101</v>
      </c>
      <c r="G4191" s="7">
        <f>SUM(I4191:U4191)</f>
        <v>-179.49479331252149</v>
      </c>
      <c r="H4191" s="1">
        <f>AVERAGE(I4191:U4191)</f>
        <v>-13.807291793270885</v>
      </c>
      <c r="I4191">
        <v>0</v>
      </c>
      <c r="J4191">
        <v>0</v>
      </c>
      <c r="K4191">
        <v>0</v>
      </c>
      <c r="L4191">
        <v>-25.398373488161798</v>
      </c>
      <c r="M4191">
        <v>0</v>
      </c>
      <c r="N4191">
        <v>-24.505119119383998</v>
      </c>
      <c r="O4191">
        <v>-13.9508539317691</v>
      </c>
      <c r="P4191">
        <v>-22.5273933102652</v>
      </c>
      <c r="Q4191">
        <v>0</v>
      </c>
      <c r="R4191">
        <v>-33.314455142086103</v>
      </c>
      <c r="S4191">
        <v>0</v>
      </c>
      <c r="T4191">
        <v>-59.798598320855298</v>
      </c>
      <c r="U4191">
        <v>0</v>
      </c>
    </row>
    <row r="4192" spans="1:21" x14ac:dyDescent="0.2">
      <c r="A4192" t="s">
        <v>8238</v>
      </c>
      <c r="B4192">
        <v>235633</v>
      </c>
      <c r="C4192" t="s">
        <v>8239</v>
      </c>
      <c r="D4192">
        <v>4</v>
      </c>
      <c r="E4192" s="9">
        <f t="shared" si="65"/>
        <v>30.76923076923077</v>
      </c>
      <c r="F4192">
        <v>179.58793819096101</v>
      </c>
      <c r="G4192" s="7">
        <f>SUM(I4192:U4192)</f>
        <v>-179.58793819096149</v>
      </c>
      <c r="H4192" s="1">
        <f>AVERAGE(I4192:U4192)</f>
        <v>-13.814456783920114</v>
      </c>
      <c r="I4192">
        <v>0</v>
      </c>
      <c r="J4192">
        <v>0</v>
      </c>
      <c r="K4192">
        <v>0</v>
      </c>
      <c r="L4192">
        <v>-12.1254744091862</v>
      </c>
      <c r="M4192">
        <v>0</v>
      </c>
      <c r="N4192">
        <v>-14.022610056454999</v>
      </c>
      <c r="O4192">
        <v>0</v>
      </c>
      <c r="P4192">
        <v>0</v>
      </c>
      <c r="Q4192">
        <v>-69.172557862844599</v>
      </c>
      <c r="R4192">
        <v>0</v>
      </c>
      <c r="S4192">
        <v>0</v>
      </c>
      <c r="T4192">
        <v>0</v>
      </c>
      <c r="U4192">
        <v>-84.267295862475706</v>
      </c>
    </row>
    <row r="4193" spans="1:21" x14ac:dyDescent="0.2">
      <c r="A4193" t="s">
        <v>8240</v>
      </c>
      <c r="B4193">
        <v>69179</v>
      </c>
      <c r="C4193" t="s">
        <v>8241</v>
      </c>
      <c r="D4193">
        <v>6</v>
      </c>
      <c r="E4193" s="9">
        <f t="shared" si="65"/>
        <v>46.153846153846153</v>
      </c>
      <c r="F4193">
        <v>179.73063663130301</v>
      </c>
      <c r="G4193" s="7">
        <f>SUM(I4193:U4193)</f>
        <v>-179.73063663130381</v>
      </c>
      <c r="H4193" s="1">
        <f>AVERAGE(I4193:U4193)</f>
        <v>-13.825433587023371</v>
      </c>
      <c r="I4193">
        <v>0</v>
      </c>
      <c r="J4193">
        <v>0</v>
      </c>
      <c r="K4193">
        <v>0</v>
      </c>
      <c r="L4193">
        <v>-24.248655412057399</v>
      </c>
      <c r="M4193">
        <v>0</v>
      </c>
      <c r="N4193">
        <v>-25.960405190004199</v>
      </c>
      <c r="O4193">
        <v>-20.0383132549434</v>
      </c>
      <c r="P4193">
        <v>-31.090273718769801</v>
      </c>
      <c r="Q4193">
        <v>0</v>
      </c>
      <c r="R4193">
        <v>-36.359934261238799</v>
      </c>
      <c r="S4193">
        <v>-42.033054794290202</v>
      </c>
      <c r="T4193">
        <v>0</v>
      </c>
      <c r="U4193">
        <v>0</v>
      </c>
    </row>
    <row r="4194" spans="1:21" x14ac:dyDescent="0.2">
      <c r="A4194" t="s">
        <v>8242</v>
      </c>
      <c r="B4194">
        <v>14362</v>
      </c>
      <c r="C4194" t="s">
        <v>8243</v>
      </c>
      <c r="D4194">
        <v>6</v>
      </c>
      <c r="E4194" s="9">
        <f t="shared" si="65"/>
        <v>46.153846153846153</v>
      </c>
      <c r="F4194">
        <v>179.778926005958</v>
      </c>
      <c r="G4194" s="7">
        <f>SUM(I4194:U4194)</f>
        <v>-179.7789260059582</v>
      </c>
      <c r="H4194" s="1">
        <f>AVERAGE(I4194:U4194)</f>
        <v>-13.829148154304477</v>
      </c>
      <c r="I4194">
        <v>-47.190735514803698</v>
      </c>
      <c r="J4194">
        <v>0</v>
      </c>
      <c r="K4194">
        <v>0</v>
      </c>
      <c r="L4194">
        <v>-16.659392065464701</v>
      </c>
      <c r="M4194">
        <v>-40.454710951090199</v>
      </c>
      <c r="N4194">
        <v>-22.2836259916213</v>
      </c>
      <c r="O4194">
        <v>-11.1000850266513</v>
      </c>
      <c r="P4194">
        <v>0</v>
      </c>
      <c r="Q4194">
        <v>-42.090376456327</v>
      </c>
      <c r="R4194">
        <v>0</v>
      </c>
      <c r="S4194">
        <v>0</v>
      </c>
      <c r="T4194">
        <v>0</v>
      </c>
      <c r="U4194">
        <v>0</v>
      </c>
    </row>
    <row r="4195" spans="1:21" x14ac:dyDescent="0.2">
      <c r="A4195" t="s">
        <v>8244</v>
      </c>
      <c r="B4195">
        <v>701430</v>
      </c>
      <c r="C4195" t="s">
        <v>8245</v>
      </c>
      <c r="D4195">
        <v>5</v>
      </c>
      <c r="E4195" s="9">
        <f t="shared" si="65"/>
        <v>38.461538461538467</v>
      </c>
      <c r="F4195">
        <v>179.79578372211699</v>
      </c>
      <c r="G4195" s="7">
        <f>SUM(I4195:U4195)</f>
        <v>-179.79578372211668</v>
      </c>
      <c r="H4195" s="1">
        <f>AVERAGE(I4195:U4195)</f>
        <v>-13.830444901701282</v>
      </c>
      <c r="I4195">
        <v>-65.303137162709206</v>
      </c>
      <c r="J4195">
        <v>-37.527958328955002</v>
      </c>
      <c r="K4195">
        <v>-39.239075841285697</v>
      </c>
      <c r="L4195">
        <v>0</v>
      </c>
      <c r="M4195">
        <v>0</v>
      </c>
      <c r="N4195">
        <v>0</v>
      </c>
      <c r="O4195">
        <v>0</v>
      </c>
      <c r="P4195">
        <v>-15.2854714650818</v>
      </c>
      <c r="Q4195">
        <v>0</v>
      </c>
      <c r="R4195">
        <v>-22.440140924085</v>
      </c>
      <c r="S4195">
        <v>0</v>
      </c>
      <c r="T4195">
        <v>0</v>
      </c>
      <c r="U4195">
        <v>0</v>
      </c>
    </row>
    <row r="4196" spans="1:21" x14ac:dyDescent="0.2">
      <c r="A4196" t="s">
        <v>8246</v>
      </c>
      <c r="B4196">
        <v>68055</v>
      </c>
      <c r="C4196" t="s">
        <v>8247</v>
      </c>
      <c r="D4196">
        <v>6</v>
      </c>
      <c r="E4196" s="9">
        <f t="shared" si="65"/>
        <v>46.153846153846153</v>
      </c>
      <c r="F4196">
        <v>180.114107164464</v>
      </c>
      <c r="G4196" s="7">
        <f>SUM(I4196:U4196)</f>
        <v>-180.114107164464</v>
      </c>
      <c r="H4196" s="1">
        <f>AVERAGE(I4196:U4196)</f>
        <v>-13.854931320343384</v>
      </c>
      <c r="I4196">
        <v>0</v>
      </c>
      <c r="J4196">
        <v>0</v>
      </c>
      <c r="K4196">
        <v>0</v>
      </c>
      <c r="L4196">
        <v>-23.4390748128389</v>
      </c>
      <c r="M4196">
        <v>0</v>
      </c>
      <c r="N4196">
        <v>-24.505119119383998</v>
      </c>
      <c r="O4196">
        <v>-20.901524557201199</v>
      </c>
      <c r="P4196">
        <v>-41.376342662319303</v>
      </c>
      <c r="Q4196">
        <v>-40.793349052370502</v>
      </c>
      <c r="R4196">
        <v>-29.0986969603501</v>
      </c>
      <c r="S4196">
        <v>0</v>
      </c>
      <c r="T4196">
        <v>0</v>
      </c>
      <c r="U4196">
        <v>0</v>
      </c>
    </row>
    <row r="4197" spans="1:21" x14ac:dyDescent="0.2">
      <c r="A4197" t="s">
        <v>8248</v>
      </c>
      <c r="B4197">
        <v>26378</v>
      </c>
      <c r="C4197" t="s">
        <v>8249</v>
      </c>
      <c r="D4197">
        <v>6</v>
      </c>
      <c r="E4197" s="9">
        <f t="shared" si="65"/>
        <v>46.153846153846153</v>
      </c>
      <c r="F4197">
        <v>180.22499643736501</v>
      </c>
      <c r="G4197" s="7">
        <f>SUM(I4197:U4197)</f>
        <v>-180.22499643736489</v>
      </c>
      <c r="H4197" s="1">
        <f>AVERAGE(I4197:U4197)</f>
        <v>-13.863461264412685</v>
      </c>
      <c r="I4197">
        <v>0</v>
      </c>
      <c r="J4197">
        <v>0</v>
      </c>
      <c r="K4197">
        <v>0</v>
      </c>
      <c r="L4197">
        <v>-17.287160480168101</v>
      </c>
      <c r="M4197">
        <v>0</v>
      </c>
      <c r="N4197">
        <v>-16.9581202262891</v>
      </c>
      <c r="O4197">
        <v>-16.674392468510401</v>
      </c>
      <c r="P4197">
        <v>-25.204915966810098</v>
      </c>
      <c r="Q4197">
        <v>0</v>
      </c>
      <c r="R4197">
        <v>-24.261362809271699</v>
      </c>
      <c r="S4197">
        <v>0</v>
      </c>
      <c r="T4197">
        <v>0</v>
      </c>
      <c r="U4197">
        <v>-79.839044486315501</v>
      </c>
    </row>
    <row r="4198" spans="1:21" x14ac:dyDescent="0.2">
      <c r="A4198" t="s">
        <v>8250</v>
      </c>
      <c r="B4198">
        <v>71564</v>
      </c>
      <c r="C4198" t="s">
        <v>8251</v>
      </c>
      <c r="D4198">
        <v>6</v>
      </c>
      <c r="E4198" s="9">
        <f t="shared" si="65"/>
        <v>46.153846153846153</v>
      </c>
      <c r="F4198">
        <v>180.23163137499199</v>
      </c>
      <c r="G4198" s="7">
        <f>SUM(I4198:U4198)</f>
        <v>-180.23163137499259</v>
      </c>
      <c r="H4198" s="1">
        <f>AVERAGE(I4198:U4198)</f>
        <v>-13.863971644230199</v>
      </c>
      <c r="I4198">
        <v>0</v>
      </c>
      <c r="J4198">
        <v>0</v>
      </c>
      <c r="K4198">
        <v>-15.7246055482698</v>
      </c>
      <c r="L4198">
        <v>-46.365415109561397</v>
      </c>
      <c r="M4198">
        <v>0</v>
      </c>
      <c r="N4198">
        <v>-26.202704119065</v>
      </c>
      <c r="O4198">
        <v>-16.241887177354901</v>
      </c>
      <c r="P4198">
        <v>-46.598322460391401</v>
      </c>
      <c r="Q4198">
        <v>0</v>
      </c>
      <c r="R4198">
        <v>-29.0986969603501</v>
      </c>
      <c r="S4198">
        <v>0</v>
      </c>
      <c r="T4198">
        <v>0</v>
      </c>
      <c r="U4198">
        <v>0</v>
      </c>
    </row>
    <row r="4199" spans="1:21" x14ac:dyDescent="0.2">
      <c r="A4199" t="s">
        <v>8252</v>
      </c>
      <c r="B4199">
        <v>100504230</v>
      </c>
      <c r="C4199" t="s">
        <v>8253</v>
      </c>
      <c r="D4199">
        <v>5</v>
      </c>
      <c r="E4199" s="9">
        <f t="shared" si="65"/>
        <v>38.461538461538467</v>
      </c>
      <c r="F4199">
        <v>180.436759667101</v>
      </c>
      <c r="G4199" s="7">
        <f>SUM(I4199:U4199)</f>
        <v>-180.4367596671016</v>
      </c>
      <c r="H4199" s="1">
        <f>AVERAGE(I4199:U4199)</f>
        <v>-13.8797507436232</v>
      </c>
      <c r="I4199">
        <v>0</v>
      </c>
      <c r="J4199">
        <v>0</v>
      </c>
      <c r="K4199">
        <v>0</v>
      </c>
      <c r="L4199">
        <v>-22.754164012014101</v>
      </c>
      <c r="M4199">
        <v>0</v>
      </c>
      <c r="N4199">
        <v>-20.463037615155699</v>
      </c>
      <c r="O4199">
        <v>-18.1185679083925</v>
      </c>
      <c r="P4199">
        <v>0</v>
      </c>
      <c r="Q4199">
        <v>-58.441254850624098</v>
      </c>
      <c r="R4199">
        <v>0</v>
      </c>
      <c r="S4199">
        <v>0</v>
      </c>
      <c r="T4199">
        <v>-60.6597352809152</v>
      </c>
      <c r="U4199">
        <v>0</v>
      </c>
    </row>
    <row r="4200" spans="1:21" x14ac:dyDescent="0.2">
      <c r="A4200" t="s">
        <v>8254</v>
      </c>
      <c r="B4200">
        <v>72657</v>
      </c>
      <c r="C4200" t="s">
        <v>8255</v>
      </c>
      <c r="D4200">
        <v>5</v>
      </c>
      <c r="E4200" s="9">
        <f t="shared" si="65"/>
        <v>38.461538461538467</v>
      </c>
      <c r="F4200">
        <v>180.54749113671201</v>
      </c>
      <c r="G4200" s="7">
        <f>SUM(I4200:U4200)</f>
        <v>-180.5474911367123</v>
      </c>
      <c r="H4200" s="1">
        <f>AVERAGE(I4200:U4200)</f>
        <v>-13.888268548977869</v>
      </c>
      <c r="I4200">
        <v>0</v>
      </c>
      <c r="J4200">
        <v>0</v>
      </c>
      <c r="K4200">
        <v>0</v>
      </c>
      <c r="L4200">
        <v>-26.801316480665498</v>
      </c>
      <c r="M4200">
        <v>0</v>
      </c>
      <c r="N4200">
        <v>-32.473858543872097</v>
      </c>
      <c r="O4200">
        <v>-31.132087219655499</v>
      </c>
      <c r="P4200">
        <v>-37.176932456949103</v>
      </c>
      <c r="Q4200">
        <v>0</v>
      </c>
      <c r="R4200">
        <v>0</v>
      </c>
      <c r="S4200">
        <v>-52.963296435570101</v>
      </c>
      <c r="T4200">
        <v>0</v>
      </c>
      <c r="U4200">
        <v>0</v>
      </c>
    </row>
    <row r="4201" spans="1:21" x14ac:dyDescent="0.2">
      <c r="A4201" t="s">
        <v>8256</v>
      </c>
      <c r="B4201">
        <v>329165</v>
      </c>
      <c r="C4201" t="s">
        <v>8257</v>
      </c>
      <c r="D4201">
        <v>8</v>
      </c>
      <c r="E4201" s="9">
        <f t="shared" si="65"/>
        <v>61.53846153846154</v>
      </c>
      <c r="F4201">
        <v>233.73916176842701</v>
      </c>
      <c r="G4201" s="7">
        <f>SUM(I4201:U4201)</f>
        <v>-180.68060103494537</v>
      </c>
      <c r="H4201" s="1">
        <f>AVERAGE(I4201:U4201)</f>
        <v>-13.898507771918874</v>
      </c>
      <c r="I4201">
        <v>0</v>
      </c>
      <c r="J4201">
        <v>26.5292803667407</v>
      </c>
      <c r="K4201">
        <v>0</v>
      </c>
      <c r="L4201">
        <v>-34.595372522971303</v>
      </c>
      <c r="M4201">
        <v>0</v>
      </c>
      <c r="N4201">
        <v>-20.463037615155699</v>
      </c>
      <c r="O4201">
        <v>-24.016177297027198</v>
      </c>
      <c r="P4201">
        <v>-25.779840164990901</v>
      </c>
      <c r="Q4201">
        <v>-33.738874606098598</v>
      </c>
      <c r="R4201">
        <v>-27.7151108327282</v>
      </c>
      <c r="S4201">
        <v>-40.901468362714198</v>
      </c>
      <c r="T4201">
        <v>0</v>
      </c>
      <c r="U4201">
        <v>0</v>
      </c>
    </row>
    <row r="4202" spans="1:21" x14ac:dyDescent="0.2">
      <c r="A4202" t="s">
        <v>8258</v>
      </c>
      <c r="B4202">
        <v>12497</v>
      </c>
      <c r="C4202" t="s">
        <v>8259</v>
      </c>
      <c r="D4202">
        <v>7</v>
      </c>
      <c r="E4202" s="9">
        <f t="shared" si="65"/>
        <v>53.846153846153847</v>
      </c>
      <c r="F4202">
        <v>180.78803528158301</v>
      </c>
      <c r="G4202" s="7">
        <f>SUM(I4202:U4202)</f>
        <v>-180.78803528158309</v>
      </c>
      <c r="H4202" s="1">
        <f>AVERAGE(I4202:U4202)</f>
        <v>-13.90677194473716</v>
      </c>
      <c r="I4202">
        <v>-54.612578369049899</v>
      </c>
      <c r="J4202">
        <v>0</v>
      </c>
      <c r="K4202">
        <v>-38.790361371006497</v>
      </c>
      <c r="L4202">
        <v>-9.8579275481756898</v>
      </c>
      <c r="M4202">
        <v>0</v>
      </c>
      <c r="N4202">
        <v>-10.260682910011701</v>
      </c>
      <c r="O4202">
        <v>0</v>
      </c>
      <c r="P4202">
        <v>-12.320520813055801</v>
      </c>
      <c r="Q4202">
        <v>0</v>
      </c>
      <c r="R4202">
        <v>-19.705909013876902</v>
      </c>
      <c r="S4202">
        <v>-35.240055256406599</v>
      </c>
      <c r="T4202">
        <v>0</v>
      </c>
      <c r="U4202">
        <v>0</v>
      </c>
    </row>
    <row r="4203" spans="1:21" x14ac:dyDescent="0.2">
      <c r="A4203" t="s">
        <v>8260</v>
      </c>
      <c r="B4203">
        <v>68337</v>
      </c>
      <c r="C4203" t="s">
        <v>8261</v>
      </c>
      <c r="D4203">
        <v>6</v>
      </c>
      <c r="E4203" s="9">
        <f t="shared" si="65"/>
        <v>46.153846153846153</v>
      </c>
      <c r="F4203">
        <v>180.902823143304</v>
      </c>
      <c r="G4203" s="7">
        <f>SUM(I4203:U4203)</f>
        <v>-180.90282314330469</v>
      </c>
      <c r="H4203" s="1">
        <f>AVERAGE(I4203:U4203)</f>
        <v>-13.915601780254207</v>
      </c>
      <c r="I4203">
        <v>0</v>
      </c>
      <c r="J4203">
        <v>0</v>
      </c>
      <c r="K4203">
        <v>0</v>
      </c>
      <c r="L4203">
        <v>-16.659392065464701</v>
      </c>
      <c r="M4203">
        <v>0</v>
      </c>
      <c r="N4203">
        <v>-18.384583423724202</v>
      </c>
      <c r="O4203">
        <v>-13.513476990602699</v>
      </c>
      <c r="P4203">
        <v>-40.1222927482968</v>
      </c>
      <c r="Q4203">
        <v>0</v>
      </c>
      <c r="R4203">
        <v>-49.013841508842098</v>
      </c>
      <c r="S4203">
        <v>-43.209236406374202</v>
      </c>
      <c r="T4203">
        <v>0</v>
      </c>
      <c r="U4203">
        <v>0</v>
      </c>
    </row>
    <row r="4204" spans="1:21" x14ac:dyDescent="0.2">
      <c r="A4204" t="s">
        <v>8262</v>
      </c>
      <c r="B4204">
        <v>252837</v>
      </c>
      <c r="C4204" t="s">
        <v>8263</v>
      </c>
      <c r="D4204">
        <v>5</v>
      </c>
      <c r="E4204" s="9">
        <f t="shared" si="65"/>
        <v>38.461538461538467</v>
      </c>
      <c r="F4204">
        <v>181.059229044071</v>
      </c>
      <c r="G4204" s="7">
        <f>SUM(I4204:U4204)</f>
        <v>-181.0592290440714</v>
      </c>
      <c r="H4204" s="1">
        <f>AVERAGE(I4204:U4204)</f>
        <v>-13.927633003390108</v>
      </c>
      <c r="I4204">
        <v>0</v>
      </c>
      <c r="J4204">
        <v>0</v>
      </c>
      <c r="K4204">
        <v>0</v>
      </c>
      <c r="L4204">
        <v>-42.282582958427703</v>
      </c>
      <c r="M4204">
        <v>0</v>
      </c>
      <c r="N4204">
        <v>-46.043059469215599</v>
      </c>
      <c r="O4204">
        <v>-28.649026506079299</v>
      </c>
      <c r="P4204">
        <v>-41.064726221470202</v>
      </c>
      <c r="Q4204">
        <v>0</v>
      </c>
      <c r="R4204">
        <v>-23.019833888878601</v>
      </c>
      <c r="S4204">
        <v>0</v>
      </c>
      <c r="T4204">
        <v>0</v>
      </c>
      <c r="U4204">
        <v>0</v>
      </c>
    </row>
    <row r="4205" spans="1:21" x14ac:dyDescent="0.2">
      <c r="A4205" t="s">
        <v>8264</v>
      </c>
      <c r="B4205">
        <v>72927</v>
      </c>
      <c r="C4205" t="s">
        <v>8265</v>
      </c>
      <c r="D4205">
        <v>5</v>
      </c>
      <c r="E4205" s="9">
        <f t="shared" si="65"/>
        <v>38.461538461538467</v>
      </c>
      <c r="F4205">
        <v>181.067786278857</v>
      </c>
      <c r="G4205" s="7">
        <f>SUM(I4205:U4205)</f>
        <v>-181.06778627885708</v>
      </c>
      <c r="H4205" s="1">
        <f>AVERAGE(I4205:U4205)</f>
        <v>-13.928291252219775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-13.4624290529988</v>
      </c>
      <c r="O4205">
        <v>0</v>
      </c>
      <c r="P4205">
        <v>-21.909644625564098</v>
      </c>
      <c r="Q4205">
        <v>0</v>
      </c>
      <c r="R4205">
        <v>-33.314455142086103</v>
      </c>
      <c r="S4205">
        <v>-48.147755833100597</v>
      </c>
      <c r="T4205">
        <v>-64.233501625107493</v>
      </c>
      <c r="U4205">
        <v>0</v>
      </c>
    </row>
    <row r="4206" spans="1:21" x14ac:dyDescent="0.2">
      <c r="A4206" t="s">
        <v>8266</v>
      </c>
      <c r="B4206">
        <v>100616095</v>
      </c>
      <c r="C4206" t="s">
        <v>8267</v>
      </c>
      <c r="D4206">
        <v>5</v>
      </c>
      <c r="E4206" s="9">
        <f t="shared" si="65"/>
        <v>38.461538461538467</v>
      </c>
      <c r="F4206">
        <v>181.07193035452599</v>
      </c>
      <c r="G4206" s="7">
        <f>SUM(I4206:U4206)</f>
        <v>-181.0719303545265</v>
      </c>
      <c r="H4206" s="1">
        <f>AVERAGE(I4206:U4206)</f>
        <v>-13.928610027271269</v>
      </c>
      <c r="I4206">
        <v>0</v>
      </c>
      <c r="J4206">
        <v>0</v>
      </c>
      <c r="K4206">
        <v>0</v>
      </c>
      <c r="L4206">
        <v>-43.9676398170946</v>
      </c>
      <c r="M4206">
        <v>0</v>
      </c>
      <c r="N4206">
        <v>-25.960405190004199</v>
      </c>
      <c r="O4206">
        <v>-20.476613659539399</v>
      </c>
      <c r="P4206">
        <v>-46.342209411175801</v>
      </c>
      <c r="Q4206">
        <v>0</v>
      </c>
      <c r="R4206">
        <v>0</v>
      </c>
      <c r="S4206">
        <v>-44.325062276712501</v>
      </c>
      <c r="T4206">
        <v>0</v>
      </c>
      <c r="U4206">
        <v>0</v>
      </c>
    </row>
    <row r="4207" spans="1:21" x14ac:dyDescent="0.2">
      <c r="A4207" t="s">
        <v>8268</v>
      </c>
      <c r="B4207">
        <v>69142</v>
      </c>
      <c r="C4207" t="s">
        <v>8269</v>
      </c>
      <c r="D4207">
        <v>5</v>
      </c>
      <c r="E4207" s="9">
        <f t="shared" si="65"/>
        <v>38.461538461538467</v>
      </c>
      <c r="F4207">
        <v>265.39449481123</v>
      </c>
      <c r="G4207" s="7">
        <f>SUM(I4207:U4207)</f>
        <v>-181.21374189857659</v>
      </c>
      <c r="H4207" s="1">
        <f>AVERAGE(I4207:U4207)</f>
        <v>-13.939518607582814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-48.273265300211399</v>
      </c>
      <c r="O4207">
        <v>-55.006710818719803</v>
      </c>
      <c r="P4207">
        <v>-59.875937058414898</v>
      </c>
      <c r="Q4207">
        <v>42.090376456327</v>
      </c>
      <c r="R4207">
        <v>-60.1482051775575</v>
      </c>
      <c r="S4207">
        <v>0</v>
      </c>
      <c r="T4207">
        <v>0</v>
      </c>
      <c r="U4207">
        <v>0</v>
      </c>
    </row>
    <row r="4208" spans="1:21" x14ac:dyDescent="0.2">
      <c r="A4208" t="s">
        <v>8270</v>
      </c>
      <c r="B4208">
        <v>234669</v>
      </c>
      <c r="C4208" t="s">
        <v>8271</v>
      </c>
      <c r="D4208">
        <v>6</v>
      </c>
      <c r="E4208" s="9">
        <f t="shared" si="65"/>
        <v>46.153846153846153</v>
      </c>
      <c r="F4208">
        <v>181.278175094152</v>
      </c>
      <c r="G4208" s="7">
        <f>SUM(I4208:U4208)</f>
        <v>-181.2781750941526</v>
      </c>
      <c r="H4208" s="1">
        <f>AVERAGE(I4208:U4208)</f>
        <v>-13.944475007242508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-17.588973824089098</v>
      </c>
      <c r="O4208">
        <v>-21.398613369853599</v>
      </c>
      <c r="P4208">
        <v>-25.503177695940899</v>
      </c>
      <c r="Q4208">
        <v>0</v>
      </c>
      <c r="R4208">
        <v>-15.9869035286293</v>
      </c>
      <c r="S4208">
        <v>-33.924294544294902</v>
      </c>
      <c r="T4208">
        <v>-66.876212131344801</v>
      </c>
      <c r="U4208">
        <v>0</v>
      </c>
    </row>
    <row r="4209" spans="1:21" x14ac:dyDescent="0.2">
      <c r="A4209" t="s">
        <v>8272</v>
      </c>
      <c r="B4209">
        <v>17826</v>
      </c>
      <c r="C4209" t="s">
        <v>8273</v>
      </c>
      <c r="D4209">
        <v>8</v>
      </c>
      <c r="E4209" s="9">
        <f t="shared" si="65"/>
        <v>61.53846153846154</v>
      </c>
      <c r="F4209">
        <v>181.387124043413</v>
      </c>
      <c r="G4209" s="7">
        <f>SUM(I4209:U4209)</f>
        <v>-181.38712404341322</v>
      </c>
      <c r="H4209" s="1">
        <f>AVERAGE(I4209:U4209)</f>
        <v>-13.952855695647171</v>
      </c>
      <c r="I4209">
        <v>-33.354235320801003</v>
      </c>
      <c r="J4209">
        <v>-19.2338762415467</v>
      </c>
      <c r="K4209">
        <v>-17.668656157349901</v>
      </c>
      <c r="L4209">
        <v>-28.1528361167104</v>
      </c>
      <c r="M4209">
        <v>0</v>
      </c>
      <c r="N4209">
        <v>-14.528253093791401</v>
      </c>
      <c r="O4209">
        <v>-14.8566334868518</v>
      </c>
      <c r="P4209">
        <v>-23.954046557084801</v>
      </c>
      <c r="Q4209">
        <v>0</v>
      </c>
      <c r="R4209">
        <v>-29.6385870692772</v>
      </c>
      <c r="S4209">
        <v>0</v>
      </c>
      <c r="T4209">
        <v>0</v>
      </c>
      <c r="U4209">
        <v>0</v>
      </c>
    </row>
    <row r="4210" spans="1:21" x14ac:dyDescent="0.2">
      <c r="A4210" t="s">
        <v>8274</v>
      </c>
      <c r="B4210">
        <v>210027</v>
      </c>
      <c r="C4210" t="s">
        <v>8275</v>
      </c>
      <c r="D4210">
        <v>6</v>
      </c>
      <c r="E4210" s="9">
        <f t="shared" si="65"/>
        <v>46.153846153846153</v>
      </c>
      <c r="F4210">
        <v>181.39480351971</v>
      </c>
      <c r="G4210" s="7">
        <f>SUM(I4210:U4210)</f>
        <v>-181.3948035197098</v>
      </c>
      <c r="H4210" s="1">
        <f>AVERAGE(I4210:U4210)</f>
        <v>-13.953446424593061</v>
      </c>
      <c r="I4210">
        <v>0</v>
      </c>
      <c r="J4210">
        <v>0</v>
      </c>
      <c r="K4210">
        <v>0</v>
      </c>
      <c r="L4210">
        <v>-28.5606571235991</v>
      </c>
      <c r="M4210">
        <v>-42.418535203142298</v>
      </c>
      <c r="N4210">
        <v>-37.206810334563599</v>
      </c>
      <c r="O4210">
        <v>-26.8090764809333</v>
      </c>
      <c r="P4210">
        <v>-23.379890488592899</v>
      </c>
      <c r="Q4210">
        <v>0</v>
      </c>
      <c r="R4210">
        <v>-23.019833888878601</v>
      </c>
      <c r="S4210">
        <v>0</v>
      </c>
      <c r="T4210">
        <v>0</v>
      </c>
      <c r="U4210">
        <v>0</v>
      </c>
    </row>
    <row r="4211" spans="1:21" x14ac:dyDescent="0.2">
      <c r="A4211" t="s">
        <v>8276</v>
      </c>
      <c r="B4211">
        <v>17222</v>
      </c>
      <c r="C4211" t="s">
        <v>8277</v>
      </c>
      <c r="D4211">
        <v>6</v>
      </c>
      <c r="E4211" s="9">
        <f t="shared" si="65"/>
        <v>46.153846153846153</v>
      </c>
      <c r="F4211">
        <v>181.47091302142599</v>
      </c>
      <c r="G4211" s="7">
        <f>SUM(I4211:U4211)</f>
        <v>-181.4709130214263</v>
      </c>
      <c r="H4211" s="1">
        <f>AVERAGE(I4211:U4211)</f>
        <v>-13.959301001648177</v>
      </c>
      <c r="I4211">
        <v>0</v>
      </c>
      <c r="J4211">
        <v>0</v>
      </c>
      <c r="K4211">
        <v>0</v>
      </c>
      <c r="L4211">
        <v>-30.416770590632801</v>
      </c>
      <c r="M4211">
        <v>0</v>
      </c>
      <c r="N4211">
        <v>-22.565824510095901</v>
      </c>
      <c r="O4211">
        <v>-17.1559544886839</v>
      </c>
      <c r="P4211">
        <v>-34.149273303464099</v>
      </c>
      <c r="Q4211">
        <v>0</v>
      </c>
      <c r="R4211">
        <v>-33.973853722175399</v>
      </c>
      <c r="S4211">
        <v>-43.209236406374202</v>
      </c>
      <c r="T4211">
        <v>0</v>
      </c>
      <c r="U4211">
        <v>0</v>
      </c>
    </row>
    <row r="4212" spans="1:21" x14ac:dyDescent="0.2">
      <c r="A4212" t="s">
        <v>8278</v>
      </c>
      <c r="B4212">
        <v>56846</v>
      </c>
      <c r="C4212" t="s">
        <v>8279</v>
      </c>
      <c r="D4212">
        <v>7</v>
      </c>
      <c r="E4212" s="9">
        <f t="shared" si="65"/>
        <v>53.846153846153847</v>
      </c>
      <c r="F4212">
        <v>181.511920903375</v>
      </c>
      <c r="G4212" s="7">
        <f>SUM(I4212:U4212)</f>
        <v>-181.51192090337551</v>
      </c>
      <c r="H4212" s="1">
        <f>AVERAGE(I4212:U4212)</f>
        <v>-13.962455454105809</v>
      </c>
      <c r="I4212">
        <v>0</v>
      </c>
      <c r="J4212">
        <v>-36.047207422840899</v>
      </c>
      <c r="K4212">
        <v>-31.019486441382401</v>
      </c>
      <c r="L4212">
        <v>-28.1528361167104</v>
      </c>
      <c r="M4212">
        <v>0</v>
      </c>
      <c r="N4212">
        <v>0</v>
      </c>
      <c r="O4212">
        <v>-19.498650693371999</v>
      </c>
      <c r="P4212">
        <v>-12.122299454738901</v>
      </c>
      <c r="Q4212">
        <v>0</v>
      </c>
      <c r="R4212">
        <v>-20.747146230036002</v>
      </c>
      <c r="S4212">
        <v>-33.924294544294902</v>
      </c>
      <c r="T4212">
        <v>0</v>
      </c>
      <c r="U4212">
        <v>0</v>
      </c>
    </row>
    <row r="4213" spans="1:21" x14ac:dyDescent="0.2">
      <c r="A4213" t="s">
        <v>8280</v>
      </c>
      <c r="B4213">
        <v>236511</v>
      </c>
      <c r="C4213" t="s">
        <v>8281</v>
      </c>
      <c r="D4213">
        <v>6</v>
      </c>
      <c r="E4213" s="9">
        <f t="shared" si="65"/>
        <v>46.153846153846153</v>
      </c>
      <c r="F4213">
        <v>181.62529965894799</v>
      </c>
      <c r="G4213" s="7">
        <f>SUM(I4213:U4213)</f>
        <v>-181.62529965894799</v>
      </c>
      <c r="H4213" s="1">
        <f>AVERAGE(I4213:U4213)</f>
        <v>-13.971176896842154</v>
      </c>
      <c r="I4213">
        <v>0</v>
      </c>
      <c r="J4213">
        <v>0</v>
      </c>
      <c r="K4213">
        <v>0</v>
      </c>
      <c r="L4213">
        <v>-13.5510168683057</v>
      </c>
      <c r="M4213">
        <v>0</v>
      </c>
      <c r="N4213">
        <v>-29.829375969454698</v>
      </c>
      <c r="O4213">
        <v>-31.132087219655499</v>
      </c>
      <c r="P4213">
        <v>-40.1222927482968</v>
      </c>
      <c r="Q4213">
        <v>-42.090376456327</v>
      </c>
      <c r="R4213">
        <v>-24.900150396908298</v>
      </c>
      <c r="S4213">
        <v>0</v>
      </c>
      <c r="T4213">
        <v>0</v>
      </c>
      <c r="U4213">
        <v>0</v>
      </c>
    </row>
    <row r="4214" spans="1:21" x14ac:dyDescent="0.2">
      <c r="A4214" t="s">
        <v>8282</v>
      </c>
      <c r="B4214">
        <v>21389</v>
      </c>
      <c r="C4214" t="s">
        <v>8283</v>
      </c>
      <c r="D4214">
        <v>5</v>
      </c>
      <c r="E4214" s="9">
        <f t="shared" si="65"/>
        <v>38.461538461538467</v>
      </c>
      <c r="F4214">
        <v>181.70745818607301</v>
      </c>
      <c r="G4214" s="7">
        <f>SUM(I4214:U4214)</f>
        <v>-181.7074581860729</v>
      </c>
      <c r="H4214" s="1">
        <f>AVERAGE(I4214:U4214)</f>
        <v>-13.977496783544069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-16.731585217309799</v>
      </c>
      <c r="O4214">
        <v>-26.8090764809333</v>
      </c>
      <c r="P4214">
        <v>-42.109518435547102</v>
      </c>
      <c r="Q4214">
        <v>0</v>
      </c>
      <c r="R4214">
        <v>-40.919543992601703</v>
      </c>
      <c r="S4214">
        <v>-55.137734059681001</v>
      </c>
      <c r="T4214">
        <v>0</v>
      </c>
      <c r="U4214">
        <v>0</v>
      </c>
    </row>
    <row r="4215" spans="1:21" x14ac:dyDescent="0.2">
      <c r="A4215" t="s">
        <v>8284</v>
      </c>
      <c r="B4215">
        <v>75717</v>
      </c>
      <c r="C4215" t="s">
        <v>8285</v>
      </c>
      <c r="D4215">
        <v>7</v>
      </c>
      <c r="E4215" s="9">
        <f t="shared" si="65"/>
        <v>53.846153846153847</v>
      </c>
      <c r="F4215">
        <v>181.730170020282</v>
      </c>
      <c r="G4215" s="7">
        <f>SUM(I4215:U4215)</f>
        <v>-181.7301700202824</v>
      </c>
      <c r="H4215" s="1">
        <f>AVERAGE(I4215:U4215)</f>
        <v>-13.979243847714031</v>
      </c>
      <c r="I4215">
        <v>0</v>
      </c>
      <c r="J4215">
        <v>0</v>
      </c>
      <c r="K4215">
        <v>-12.9474308412981</v>
      </c>
      <c r="L4215">
        <v>-19.879213896365599</v>
      </c>
      <c r="M4215">
        <v>0</v>
      </c>
      <c r="N4215">
        <v>-21.801406626755501</v>
      </c>
      <c r="O4215">
        <v>-14.401792735159599</v>
      </c>
      <c r="P4215">
        <v>-25.779840164990901</v>
      </c>
      <c r="Q4215">
        <v>-59.837242699856297</v>
      </c>
      <c r="R4215">
        <v>-27.0832430558564</v>
      </c>
      <c r="S4215">
        <v>0</v>
      </c>
      <c r="T4215">
        <v>0</v>
      </c>
      <c r="U4215">
        <v>0</v>
      </c>
    </row>
    <row r="4216" spans="1:21" x14ac:dyDescent="0.2">
      <c r="A4216" t="s">
        <v>8286</v>
      </c>
      <c r="B4216">
        <v>74105</v>
      </c>
      <c r="C4216" t="s">
        <v>8287</v>
      </c>
      <c r="D4216">
        <v>7</v>
      </c>
      <c r="E4216" s="9">
        <f t="shared" si="65"/>
        <v>53.846153846153847</v>
      </c>
      <c r="F4216">
        <v>181.74610799858499</v>
      </c>
      <c r="G4216" s="7">
        <f>SUM(I4216:U4216)</f>
        <v>-181.74610799858533</v>
      </c>
      <c r="H4216" s="1">
        <f>AVERAGE(I4216:U4216)</f>
        <v>-13.980469846045025</v>
      </c>
      <c r="I4216">
        <v>-29.239937075655401</v>
      </c>
      <c r="J4216">
        <v>0</v>
      </c>
      <c r="K4216">
        <v>-12.9474308412981</v>
      </c>
      <c r="L4216">
        <v>-22.754164012014101</v>
      </c>
      <c r="M4216">
        <v>0</v>
      </c>
      <c r="N4216">
        <v>-18.384583423724202</v>
      </c>
      <c r="O4216">
        <v>-25.672754532524799</v>
      </c>
      <c r="P4216">
        <v>-43.108651044091502</v>
      </c>
      <c r="Q4216">
        <v>0</v>
      </c>
      <c r="R4216">
        <v>-29.6385870692772</v>
      </c>
      <c r="S4216">
        <v>0</v>
      </c>
      <c r="T4216">
        <v>0</v>
      </c>
      <c r="U4216">
        <v>0</v>
      </c>
    </row>
    <row r="4217" spans="1:21" x14ac:dyDescent="0.2">
      <c r="A4217" t="s">
        <v>8288</v>
      </c>
      <c r="B4217">
        <v>14088</v>
      </c>
      <c r="C4217" t="s">
        <v>8289</v>
      </c>
      <c r="D4217">
        <v>7</v>
      </c>
      <c r="E4217" s="9">
        <f t="shared" si="65"/>
        <v>53.846153846153847</v>
      </c>
      <c r="F4217">
        <v>211.813636241567</v>
      </c>
      <c r="G4217" s="7">
        <f>SUM(I4217:U4217)</f>
        <v>-181.87100632049572</v>
      </c>
      <c r="H4217" s="1">
        <f>AVERAGE(I4217:U4217)</f>
        <v>-13.990077409268903</v>
      </c>
      <c r="I4217">
        <v>0</v>
      </c>
      <c r="J4217">
        <v>14.971314960535601</v>
      </c>
      <c r="K4217">
        <v>0</v>
      </c>
      <c r="L4217">
        <v>-32.013932463407997</v>
      </c>
      <c r="M4217">
        <v>0</v>
      </c>
      <c r="N4217">
        <v>-23.516353272065398</v>
      </c>
      <c r="O4217">
        <v>-26.8090764809333</v>
      </c>
      <c r="P4217">
        <v>-32.982400591044602</v>
      </c>
      <c r="Q4217">
        <v>0</v>
      </c>
      <c r="R4217">
        <v>-30.8727733012256</v>
      </c>
      <c r="S4217">
        <v>-50.647785172354403</v>
      </c>
      <c r="T4217">
        <v>0</v>
      </c>
      <c r="U4217">
        <v>0</v>
      </c>
    </row>
    <row r="4218" spans="1:21" x14ac:dyDescent="0.2">
      <c r="A4218" t="s">
        <v>8290</v>
      </c>
      <c r="B4218">
        <v>70839</v>
      </c>
      <c r="C4218" t="s">
        <v>8291</v>
      </c>
      <c r="D4218">
        <v>7</v>
      </c>
      <c r="E4218" s="9">
        <f t="shared" si="65"/>
        <v>53.846153846153847</v>
      </c>
      <c r="F4218">
        <v>320.47768623601598</v>
      </c>
      <c r="G4218" s="7">
        <f>SUM(I4218:U4218)</f>
        <v>-181.95130512312096</v>
      </c>
      <c r="H4218" s="1">
        <f>AVERAGE(I4218:U4218)</f>
        <v>-13.996254240240074</v>
      </c>
      <c r="I4218">
        <v>-94.133594397168395</v>
      </c>
      <c r="J4218">
        <v>-85.218073048932197</v>
      </c>
      <c r="K4218">
        <v>-71.862828233467894</v>
      </c>
      <c r="L4218">
        <v>13.7786975823897</v>
      </c>
      <c r="M4218">
        <v>0</v>
      </c>
      <c r="N4218">
        <v>16.15691596788</v>
      </c>
      <c r="O4218">
        <v>25.672754532524799</v>
      </c>
      <c r="P4218">
        <v>13.654822473653001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2">
      <c r="A4219" t="s">
        <v>8292</v>
      </c>
      <c r="B4219">
        <v>29856</v>
      </c>
      <c r="C4219" t="s">
        <v>8293</v>
      </c>
      <c r="D4219">
        <v>8</v>
      </c>
      <c r="E4219" s="9">
        <f t="shared" si="65"/>
        <v>61.53846153846154</v>
      </c>
      <c r="F4219">
        <v>182.19620398009999</v>
      </c>
      <c r="G4219" s="7">
        <f>SUM(I4219:U4219)</f>
        <v>-182.19620398010031</v>
      </c>
      <c r="H4219" s="1">
        <f>AVERAGE(I4219:U4219)</f>
        <v>-14.01509261385387</v>
      </c>
      <c r="I4219">
        <v>-34.6281970482924</v>
      </c>
      <c r="J4219">
        <v>-21.376839477036899</v>
      </c>
      <c r="K4219">
        <v>-18.0307532527478</v>
      </c>
      <c r="L4219">
        <v>-27.798163097382499</v>
      </c>
      <c r="M4219">
        <v>0</v>
      </c>
      <c r="N4219">
        <v>-11.9457186544342</v>
      </c>
      <c r="O4219">
        <v>-13.513476990602699</v>
      </c>
      <c r="P4219">
        <v>-19.077197788571201</v>
      </c>
      <c r="Q4219">
        <v>0</v>
      </c>
      <c r="R4219">
        <v>-35.825857671032601</v>
      </c>
      <c r="S4219">
        <v>0</v>
      </c>
      <c r="T4219">
        <v>0</v>
      </c>
      <c r="U4219">
        <v>0</v>
      </c>
    </row>
    <row r="4220" spans="1:21" x14ac:dyDescent="0.2">
      <c r="A4220" t="s">
        <v>8294</v>
      </c>
      <c r="B4220">
        <v>58869</v>
      </c>
      <c r="C4220" t="s">
        <v>8295</v>
      </c>
      <c r="D4220">
        <v>6</v>
      </c>
      <c r="E4220" s="9">
        <f t="shared" si="65"/>
        <v>46.153846153846153</v>
      </c>
      <c r="F4220">
        <v>182.375077487174</v>
      </c>
      <c r="G4220" s="7">
        <f>SUM(I4220:U4220)</f>
        <v>-182.37507748717439</v>
      </c>
      <c r="H4220" s="1">
        <f>AVERAGE(I4220:U4220)</f>
        <v>-14.028852114398031</v>
      </c>
      <c r="I4220">
        <v>0</v>
      </c>
      <c r="J4220">
        <v>0</v>
      </c>
      <c r="K4220">
        <v>0</v>
      </c>
      <c r="L4220">
        <v>-43.209236406374202</v>
      </c>
      <c r="M4220">
        <v>0</v>
      </c>
      <c r="N4220">
        <v>-29.116997921046298</v>
      </c>
      <c r="O4220">
        <v>-18.1185679083925</v>
      </c>
      <c r="P4220">
        <v>-24.8800780239246</v>
      </c>
      <c r="Q4220">
        <v>0</v>
      </c>
      <c r="R4220">
        <v>-23.019833888878601</v>
      </c>
      <c r="S4220">
        <v>0</v>
      </c>
      <c r="T4220">
        <v>-44.030363338558203</v>
      </c>
      <c r="U4220">
        <v>0</v>
      </c>
    </row>
    <row r="4221" spans="1:21" x14ac:dyDescent="0.2">
      <c r="A4221" t="s">
        <v>8296</v>
      </c>
      <c r="B4221">
        <v>717125</v>
      </c>
      <c r="C4221" t="s">
        <v>8297</v>
      </c>
      <c r="D4221">
        <v>4</v>
      </c>
      <c r="E4221" s="9">
        <f t="shared" si="65"/>
        <v>30.76923076923077</v>
      </c>
      <c r="F4221">
        <v>182.42613616755099</v>
      </c>
      <c r="G4221" s="7">
        <f>SUM(I4221:U4221)</f>
        <v>-182.42613616755091</v>
      </c>
      <c r="H4221" s="1">
        <f>AVERAGE(I4221:U4221)</f>
        <v>-14.032779705196223</v>
      </c>
      <c r="I4221">
        <v>-76.937280728749897</v>
      </c>
      <c r="J4221">
        <v>-43.524434617594302</v>
      </c>
      <c r="K4221">
        <v>-45.596308522861897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-16.368112298344801</v>
      </c>
      <c r="S4221">
        <v>0</v>
      </c>
      <c r="T4221">
        <v>0</v>
      </c>
      <c r="U4221">
        <v>0</v>
      </c>
    </row>
    <row r="4222" spans="1:21" x14ac:dyDescent="0.2">
      <c r="A4222" t="s">
        <v>8298</v>
      </c>
      <c r="B4222">
        <v>59038</v>
      </c>
      <c r="C4222" t="s">
        <v>8299</v>
      </c>
      <c r="D4222">
        <v>6</v>
      </c>
      <c r="E4222" s="9">
        <f t="shared" si="65"/>
        <v>46.153846153846153</v>
      </c>
      <c r="F4222">
        <v>182.42744069263301</v>
      </c>
      <c r="G4222" s="7">
        <f>SUM(I4222:U4222)</f>
        <v>-182.4274406926329</v>
      </c>
      <c r="H4222" s="1">
        <f>AVERAGE(I4222:U4222)</f>
        <v>-14.032880053279454</v>
      </c>
      <c r="I4222">
        <v>0</v>
      </c>
      <c r="J4222">
        <v>0</v>
      </c>
      <c r="K4222">
        <v>0</v>
      </c>
      <c r="L4222">
        <v>-22.754164012014101</v>
      </c>
      <c r="M4222">
        <v>0</v>
      </c>
      <c r="N4222">
        <v>-31.881858584827999</v>
      </c>
      <c r="O4222">
        <v>-21.398613369853599</v>
      </c>
      <c r="P4222">
        <v>-31.556094112895</v>
      </c>
      <c r="Q4222">
        <v>-52.963296435570101</v>
      </c>
      <c r="R4222">
        <v>-21.8734141774721</v>
      </c>
      <c r="S4222">
        <v>0</v>
      </c>
      <c r="T4222">
        <v>0</v>
      </c>
      <c r="U4222">
        <v>0</v>
      </c>
    </row>
    <row r="4223" spans="1:21" x14ac:dyDescent="0.2">
      <c r="A4223" t="s">
        <v>8300</v>
      </c>
      <c r="B4223">
        <v>319982</v>
      </c>
      <c r="C4223" t="s">
        <v>8301</v>
      </c>
      <c r="D4223">
        <v>4</v>
      </c>
      <c r="E4223" s="9">
        <f t="shared" si="65"/>
        <v>30.76923076923077</v>
      </c>
      <c r="F4223">
        <v>182.51983712039001</v>
      </c>
      <c r="G4223" s="7">
        <f>SUM(I4223:U4223)</f>
        <v>-182.51983712039052</v>
      </c>
      <c r="H4223" s="1">
        <f>AVERAGE(I4223:U4223)</f>
        <v>-14.039987470799272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-48.526257557964598</v>
      </c>
      <c r="O4223">
        <v>-32.485251695730099</v>
      </c>
      <c r="P4223">
        <v>0</v>
      </c>
      <c r="Q4223">
        <v>-51.837644497433999</v>
      </c>
      <c r="R4223">
        <v>0</v>
      </c>
      <c r="S4223">
        <v>0</v>
      </c>
      <c r="T4223">
        <v>-49.670683369261802</v>
      </c>
      <c r="U4223">
        <v>0</v>
      </c>
    </row>
    <row r="4224" spans="1:21" x14ac:dyDescent="0.2">
      <c r="A4224" t="s">
        <v>8302</v>
      </c>
      <c r="B4224">
        <v>319845</v>
      </c>
      <c r="C4224" t="s">
        <v>8303</v>
      </c>
      <c r="D4224">
        <v>7</v>
      </c>
      <c r="E4224" s="9">
        <f t="shared" si="65"/>
        <v>53.846153846153847</v>
      </c>
      <c r="F4224">
        <v>182.52475983867899</v>
      </c>
      <c r="G4224" s="7">
        <f>SUM(I4224:U4224)</f>
        <v>-182.52475983867882</v>
      </c>
      <c r="H4224" s="1">
        <f>AVERAGE(I4224:U4224)</f>
        <v>-14.040366141436833</v>
      </c>
      <c r="I4224">
        <v>-51.0667851416082</v>
      </c>
      <c r="J4224">
        <v>0</v>
      </c>
      <c r="K4224">
        <v>-32.729153165890899</v>
      </c>
      <c r="L4224">
        <v>-19.879213896365599</v>
      </c>
      <c r="M4224">
        <v>0</v>
      </c>
      <c r="N4224">
        <v>-20.173492031470602</v>
      </c>
      <c r="O4224">
        <v>-12.6726650614624</v>
      </c>
      <c r="P4224">
        <v>-19.4250948915885</v>
      </c>
      <c r="Q4224">
        <v>0</v>
      </c>
      <c r="R4224">
        <v>-26.5783556502926</v>
      </c>
      <c r="S4224">
        <v>0</v>
      </c>
      <c r="T4224">
        <v>0</v>
      </c>
      <c r="U4224">
        <v>0</v>
      </c>
    </row>
    <row r="4225" spans="1:21" x14ac:dyDescent="0.2">
      <c r="A4225" t="s">
        <v>8304</v>
      </c>
      <c r="B4225">
        <v>73173</v>
      </c>
      <c r="C4225" t="s">
        <v>8305</v>
      </c>
      <c r="D4225">
        <v>6</v>
      </c>
      <c r="E4225" s="9">
        <f t="shared" si="65"/>
        <v>46.153846153846153</v>
      </c>
      <c r="F4225">
        <v>182.66242605179099</v>
      </c>
      <c r="G4225" s="7">
        <f>SUM(I4225:U4225)</f>
        <v>-182.6624260517911</v>
      </c>
      <c r="H4225" s="1">
        <f>AVERAGE(I4225:U4225)</f>
        <v>-14.050955850137777</v>
      </c>
      <c r="I4225">
        <v>0</v>
      </c>
      <c r="J4225">
        <v>-34.9750627802376</v>
      </c>
      <c r="K4225">
        <v>0</v>
      </c>
      <c r="L4225">
        <v>-23.4390748128389</v>
      </c>
      <c r="M4225">
        <v>0</v>
      </c>
      <c r="N4225">
        <v>-17.2968485142007</v>
      </c>
      <c r="O4225">
        <v>-18.5762424719777</v>
      </c>
      <c r="P4225">
        <v>-31.090273718769801</v>
      </c>
      <c r="Q4225">
        <v>-57.2849237537664</v>
      </c>
      <c r="R4225">
        <v>0</v>
      </c>
      <c r="S4225">
        <v>0</v>
      </c>
      <c r="T4225">
        <v>0</v>
      </c>
      <c r="U4225">
        <v>0</v>
      </c>
    </row>
    <row r="4226" spans="1:21" x14ac:dyDescent="0.2">
      <c r="A4226" t="s">
        <v>8306</v>
      </c>
      <c r="B4226">
        <v>108897</v>
      </c>
      <c r="C4226" t="s">
        <v>8307</v>
      </c>
      <c r="D4226">
        <v>6</v>
      </c>
      <c r="E4226" s="9">
        <f t="shared" si="65"/>
        <v>46.153846153846153</v>
      </c>
      <c r="F4226">
        <v>182.73317062418499</v>
      </c>
      <c r="G4226" s="7">
        <f>SUM(I4226:U4226)</f>
        <v>-182.73317062418462</v>
      </c>
      <c r="H4226" s="1">
        <f>AVERAGE(I4226:U4226)</f>
        <v>-14.056397740321895</v>
      </c>
      <c r="I4226">
        <v>0</v>
      </c>
      <c r="J4226">
        <v>0</v>
      </c>
      <c r="K4226">
        <v>0</v>
      </c>
      <c r="L4226">
        <v>-35.964754540550203</v>
      </c>
      <c r="M4226">
        <v>0</v>
      </c>
      <c r="N4226">
        <v>-19.857975757383102</v>
      </c>
      <c r="O4226">
        <v>-21.811582822942199</v>
      </c>
      <c r="P4226">
        <v>-39.089985145805599</v>
      </c>
      <c r="Q4226">
        <v>-36.910175397153402</v>
      </c>
      <c r="R4226">
        <v>-29.0986969603501</v>
      </c>
      <c r="S4226">
        <v>0</v>
      </c>
      <c r="T4226">
        <v>0</v>
      </c>
      <c r="U4226">
        <v>0</v>
      </c>
    </row>
    <row r="4227" spans="1:21" x14ac:dyDescent="0.2">
      <c r="A4227" t="s">
        <v>8308</v>
      </c>
      <c r="B4227">
        <v>27061</v>
      </c>
      <c r="C4227" t="s">
        <v>8309</v>
      </c>
      <c r="D4227">
        <v>8</v>
      </c>
      <c r="E4227" s="9">
        <f t="shared" ref="E4227:E4290" si="66">100*(D4227/13)</f>
        <v>61.53846153846154</v>
      </c>
      <c r="F4227">
        <v>182.98283950266199</v>
      </c>
      <c r="G4227" s="7">
        <f>SUM(I4227:U4227)</f>
        <v>-182.98283950266182</v>
      </c>
      <c r="H4227" s="1">
        <f>AVERAGE(I4227:U4227)</f>
        <v>-14.075603038666294</v>
      </c>
      <c r="I4227">
        <v>-33.354235320801003</v>
      </c>
      <c r="J4227">
        <v>0</v>
      </c>
      <c r="K4227">
        <v>-12.429802689312099</v>
      </c>
      <c r="L4227">
        <v>-10.6608216934928</v>
      </c>
      <c r="M4227">
        <v>-71.150069727068299</v>
      </c>
      <c r="N4227">
        <v>-9.2222336987797107</v>
      </c>
      <c r="O4227">
        <v>-10.73491208107</v>
      </c>
      <c r="P4227">
        <v>-12.9906233680529</v>
      </c>
      <c r="Q4227">
        <v>0</v>
      </c>
      <c r="R4227">
        <v>-22.440140924085</v>
      </c>
      <c r="S4227">
        <v>0</v>
      </c>
      <c r="T4227">
        <v>0</v>
      </c>
      <c r="U4227">
        <v>0</v>
      </c>
    </row>
    <row r="4228" spans="1:21" x14ac:dyDescent="0.2">
      <c r="A4228" t="s">
        <v>8310</v>
      </c>
      <c r="B4228" t="s">
        <v>94</v>
      </c>
      <c r="C4228" t="s">
        <v>95</v>
      </c>
      <c r="D4228">
        <v>7</v>
      </c>
      <c r="E4228" s="9">
        <f t="shared" si="66"/>
        <v>53.846153846153847</v>
      </c>
      <c r="F4228">
        <v>183.13235201252999</v>
      </c>
      <c r="G4228" s="7">
        <f>SUM(I4228:U4228)</f>
        <v>-183.13235201252962</v>
      </c>
      <c r="H4228" s="1">
        <f>AVERAGE(I4228:U4228)</f>
        <v>-14.087104000963818</v>
      </c>
      <c r="I4228">
        <v>0</v>
      </c>
      <c r="J4228">
        <v>0</v>
      </c>
      <c r="K4228">
        <v>0</v>
      </c>
      <c r="L4228">
        <v>-11.2237728487955</v>
      </c>
      <c r="M4228">
        <v>0</v>
      </c>
      <c r="N4228">
        <v>-17.2968485142007</v>
      </c>
      <c r="O4228">
        <v>-11.485275876326501</v>
      </c>
      <c r="P4228">
        <v>-16.4786996328545</v>
      </c>
      <c r="Q4228">
        <v>-49.992001279795197</v>
      </c>
      <c r="R4228">
        <v>-18.726381351520299</v>
      </c>
      <c r="S4228">
        <v>0</v>
      </c>
      <c r="T4228">
        <v>-57.929372509036902</v>
      </c>
      <c r="U4228">
        <v>0</v>
      </c>
    </row>
    <row r="4229" spans="1:21" x14ac:dyDescent="0.2">
      <c r="A4229" t="s">
        <v>8311</v>
      </c>
      <c r="B4229">
        <v>216795</v>
      </c>
      <c r="C4229" t="s">
        <v>8312</v>
      </c>
      <c r="D4229">
        <v>6</v>
      </c>
      <c r="E4229" s="9">
        <f t="shared" si="66"/>
        <v>46.153846153846153</v>
      </c>
      <c r="F4229">
        <v>183.18583555386499</v>
      </c>
      <c r="G4229" s="7">
        <f>SUM(I4229:U4229)</f>
        <v>-183.18583555386491</v>
      </c>
      <c r="H4229" s="1">
        <f>AVERAGE(I4229:U4229)</f>
        <v>-14.091218119528069</v>
      </c>
      <c r="I4229">
        <v>0</v>
      </c>
      <c r="J4229">
        <v>0</v>
      </c>
      <c r="K4229">
        <v>0</v>
      </c>
      <c r="L4229">
        <v>-29.3103852557038</v>
      </c>
      <c r="M4229">
        <v>0</v>
      </c>
      <c r="N4229">
        <v>-31.881858584827999</v>
      </c>
      <c r="O4229">
        <v>-35.633093166285299</v>
      </c>
      <c r="P4229">
        <v>-18.505701606664999</v>
      </c>
      <c r="Q4229">
        <v>0</v>
      </c>
      <c r="R4229">
        <v>-27.7151108327282</v>
      </c>
      <c r="S4229">
        <v>0</v>
      </c>
      <c r="T4229">
        <v>-40.139686107654597</v>
      </c>
      <c r="U4229">
        <v>0</v>
      </c>
    </row>
    <row r="4230" spans="1:21" x14ac:dyDescent="0.2">
      <c r="A4230" t="s">
        <v>8313</v>
      </c>
      <c r="B4230" t="s">
        <v>94</v>
      </c>
      <c r="C4230" t="s">
        <v>95</v>
      </c>
      <c r="D4230">
        <v>6</v>
      </c>
      <c r="E4230" s="9">
        <f t="shared" si="66"/>
        <v>46.153846153846153</v>
      </c>
      <c r="F4230">
        <v>183.24381296561199</v>
      </c>
      <c r="G4230" s="7">
        <f>SUM(I4230:U4230)</f>
        <v>-183.24381296561171</v>
      </c>
      <c r="H4230" s="1">
        <f>AVERAGE(I4230:U4230)</f>
        <v>-14.095677920431671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-19.275547811068702</v>
      </c>
      <c r="O4230">
        <v>-20.901524557201199</v>
      </c>
      <c r="P4230">
        <v>-25.779840164990901</v>
      </c>
      <c r="Q4230">
        <v>-38.140861830913899</v>
      </c>
      <c r="R4230">
        <v>-30.8727733012256</v>
      </c>
      <c r="S4230">
        <v>0</v>
      </c>
      <c r="T4230">
        <v>-48.273265300211399</v>
      </c>
      <c r="U4230">
        <v>0</v>
      </c>
    </row>
    <row r="4231" spans="1:21" x14ac:dyDescent="0.2">
      <c r="A4231" t="s">
        <v>8314</v>
      </c>
      <c r="B4231">
        <v>67031</v>
      </c>
      <c r="C4231" t="s">
        <v>8315</v>
      </c>
      <c r="D4231">
        <v>8</v>
      </c>
      <c r="E4231" s="9">
        <f t="shared" si="66"/>
        <v>61.53846153846154</v>
      </c>
      <c r="F4231">
        <v>251.14597127950901</v>
      </c>
      <c r="G4231" s="7">
        <f>SUM(I4231:U4231)</f>
        <v>-183.3328101011877</v>
      </c>
      <c r="H4231" s="1">
        <f>AVERAGE(I4231:U4231)</f>
        <v>-14.102523853937516</v>
      </c>
      <c r="I4231">
        <v>0</v>
      </c>
      <c r="J4231">
        <v>0</v>
      </c>
      <c r="K4231">
        <v>33.906580589160697</v>
      </c>
      <c r="L4231">
        <v>-15.992425987052499</v>
      </c>
      <c r="M4231">
        <v>0</v>
      </c>
      <c r="N4231">
        <v>-19.857975757383102</v>
      </c>
      <c r="O4231">
        <v>-26.8090764809333</v>
      </c>
      <c r="P4231">
        <v>-13.654822473653001</v>
      </c>
      <c r="Q4231">
        <v>0</v>
      </c>
      <c r="R4231">
        <v>-34.634193646703501</v>
      </c>
      <c r="S4231">
        <v>-51.3494639115967</v>
      </c>
      <c r="T4231">
        <v>-54.9414324330263</v>
      </c>
      <c r="U4231">
        <v>0</v>
      </c>
    </row>
    <row r="4232" spans="1:21" x14ac:dyDescent="0.2">
      <c r="A4232" t="s">
        <v>8316</v>
      </c>
      <c r="B4232">
        <v>71296</v>
      </c>
      <c r="C4232" t="s">
        <v>8317</v>
      </c>
      <c r="D4232">
        <v>6</v>
      </c>
      <c r="E4232" s="9">
        <f t="shared" si="66"/>
        <v>46.153846153846153</v>
      </c>
      <c r="F4232">
        <v>183.73901623178901</v>
      </c>
      <c r="G4232" s="7">
        <f>SUM(I4232:U4232)</f>
        <v>-183.73901623178941</v>
      </c>
      <c r="H4232" s="1">
        <f>AVERAGE(I4232:U4232)</f>
        <v>-14.133770479368415</v>
      </c>
      <c r="I4232">
        <v>0</v>
      </c>
      <c r="J4232">
        <v>0</v>
      </c>
      <c r="K4232">
        <v>0</v>
      </c>
      <c r="L4232">
        <v>-25.398373488161798</v>
      </c>
      <c r="M4232">
        <v>0</v>
      </c>
      <c r="N4232">
        <v>-22.029440143808099</v>
      </c>
      <c r="O4232">
        <v>-26.224968267788299</v>
      </c>
      <c r="P4232">
        <v>-17.6931025209132</v>
      </c>
      <c r="Q4232">
        <v>-39.3387935578791</v>
      </c>
      <c r="R4232">
        <v>0</v>
      </c>
      <c r="S4232">
        <v>0</v>
      </c>
      <c r="T4232">
        <v>-53.054338253238903</v>
      </c>
      <c r="U4232">
        <v>0</v>
      </c>
    </row>
    <row r="4233" spans="1:21" x14ac:dyDescent="0.2">
      <c r="A4233" t="s">
        <v>8318</v>
      </c>
      <c r="B4233">
        <v>229474</v>
      </c>
      <c r="C4233" t="s">
        <v>8319</v>
      </c>
      <c r="D4233">
        <v>6</v>
      </c>
      <c r="E4233" s="9">
        <f t="shared" si="66"/>
        <v>46.153846153846153</v>
      </c>
      <c r="F4233">
        <v>183.79391235210099</v>
      </c>
      <c r="G4233" s="7">
        <f>SUM(I4233:U4233)</f>
        <v>-183.79391235210161</v>
      </c>
      <c r="H4233" s="1">
        <f>AVERAGE(I4233:U4233)</f>
        <v>-14.137993257853971</v>
      </c>
      <c r="I4233">
        <v>0</v>
      </c>
      <c r="J4233">
        <v>0</v>
      </c>
      <c r="K4233">
        <v>0</v>
      </c>
      <c r="L4233">
        <v>-16.9736636634597</v>
      </c>
      <c r="M4233">
        <v>0</v>
      </c>
      <c r="N4233">
        <v>-36.345661781809703</v>
      </c>
      <c r="O4233">
        <v>-23.582235973286</v>
      </c>
      <c r="P4233">
        <v>-26.099302626633801</v>
      </c>
      <c r="Q4233">
        <v>0</v>
      </c>
      <c r="R4233">
        <v>-37.583811900538201</v>
      </c>
      <c r="S4233">
        <v>-43.209236406374202</v>
      </c>
      <c r="T4233">
        <v>0</v>
      </c>
      <c r="U4233">
        <v>0</v>
      </c>
    </row>
    <row r="4234" spans="1:21" x14ac:dyDescent="0.2">
      <c r="A4234" t="s">
        <v>8320</v>
      </c>
      <c r="B4234">
        <v>212647</v>
      </c>
      <c r="C4234" t="s">
        <v>8321</v>
      </c>
      <c r="D4234">
        <v>6</v>
      </c>
      <c r="E4234" s="9">
        <f t="shared" si="66"/>
        <v>46.153846153846153</v>
      </c>
      <c r="F4234">
        <v>183.80556314873201</v>
      </c>
      <c r="G4234" s="7">
        <f>SUM(I4234:U4234)</f>
        <v>-183.80556314873181</v>
      </c>
      <c r="H4234" s="1">
        <f>AVERAGE(I4234:U4234)</f>
        <v>-14.13888947297937</v>
      </c>
      <c r="I4234">
        <v>0</v>
      </c>
      <c r="J4234">
        <v>0</v>
      </c>
      <c r="K4234">
        <v>0</v>
      </c>
      <c r="L4234">
        <v>-20.213127213337401</v>
      </c>
      <c r="M4234">
        <v>0</v>
      </c>
      <c r="N4234">
        <v>-28.899061358487</v>
      </c>
      <c r="O4234">
        <v>-26.224968267788299</v>
      </c>
      <c r="P4234">
        <v>-29.5251761176755</v>
      </c>
      <c r="Q4234">
        <v>-36.910175397153402</v>
      </c>
      <c r="R4234">
        <v>0</v>
      </c>
      <c r="S4234">
        <v>-42.033054794290202</v>
      </c>
      <c r="T4234">
        <v>0</v>
      </c>
      <c r="U4234">
        <v>0</v>
      </c>
    </row>
    <row r="4235" spans="1:21" x14ac:dyDescent="0.2">
      <c r="A4235" t="s">
        <v>8322</v>
      </c>
      <c r="B4235">
        <v>329154</v>
      </c>
      <c r="C4235" t="s">
        <v>8323</v>
      </c>
      <c r="D4235">
        <v>4</v>
      </c>
      <c r="E4235" s="9">
        <f t="shared" si="66"/>
        <v>30.76923076923077</v>
      </c>
      <c r="F4235">
        <v>183.83712460535901</v>
      </c>
      <c r="G4235" s="7">
        <f>SUM(I4235:U4235)</f>
        <v>-183.83712460535952</v>
      </c>
      <c r="H4235" s="1">
        <f>AVERAGE(I4235:U4235)</f>
        <v>-14.141317277335348</v>
      </c>
      <c r="I4235">
        <v>0</v>
      </c>
      <c r="J4235">
        <v>-60.852420709295799</v>
      </c>
      <c r="K4235">
        <v>-66.029264169880094</v>
      </c>
      <c r="L4235">
        <v>0</v>
      </c>
      <c r="M4235">
        <v>0</v>
      </c>
      <c r="N4235">
        <v>-13.4624290529988</v>
      </c>
      <c r="O4235">
        <v>0</v>
      </c>
      <c r="P4235">
        <v>0</v>
      </c>
      <c r="Q4235">
        <v>-43.493010673184799</v>
      </c>
      <c r="R4235">
        <v>0</v>
      </c>
      <c r="S4235">
        <v>0</v>
      </c>
      <c r="T4235">
        <v>0</v>
      </c>
      <c r="U4235">
        <v>0</v>
      </c>
    </row>
    <row r="4236" spans="1:21" x14ac:dyDescent="0.2">
      <c r="A4236" t="s">
        <v>8324</v>
      </c>
      <c r="B4236">
        <v>238130</v>
      </c>
      <c r="C4236" t="s">
        <v>8325</v>
      </c>
      <c r="D4236">
        <v>6</v>
      </c>
      <c r="E4236" s="9">
        <f t="shared" si="66"/>
        <v>46.153846153846153</v>
      </c>
      <c r="F4236">
        <v>183.87617658751</v>
      </c>
      <c r="G4236" s="7">
        <f>SUM(I4236:U4236)</f>
        <v>-183.87617658751051</v>
      </c>
      <c r="H4236" s="1">
        <f>AVERAGE(I4236:U4236)</f>
        <v>-14.144321275962348</v>
      </c>
      <c r="I4236">
        <v>0</v>
      </c>
      <c r="J4236">
        <v>0</v>
      </c>
      <c r="K4236">
        <v>0</v>
      </c>
      <c r="L4236">
        <v>-24.9269639954932</v>
      </c>
      <c r="M4236">
        <v>0</v>
      </c>
      <c r="N4236">
        <v>-33.398571877066502</v>
      </c>
      <c r="O4236">
        <v>-29.5440176318697</v>
      </c>
      <c r="P4236">
        <v>-29.0167949209002</v>
      </c>
      <c r="Q4236">
        <v>0</v>
      </c>
      <c r="R4236">
        <v>-29.0986969603501</v>
      </c>
      <c r="S4236">
        <v>-37.891131201830802</v>
      </c>
      <c r="T4236">
        <v>0</v>
      </c>
      <c r="U4236">
        <v>0</v>
      </c>
    </row>
    <row r="4237" spans="1:21" x14ac:dyDescent="0.2">
      <c r="A4237" t="s">
        <v>8326</v>
      </c>
      <c r="B4237">
        <v>17153</v>
      </c>
      <c r="C4237" t="s">
        <v>8327</v>
      </c>
      <c r="D4237">
        <v>6</v>
      </c>
      <c r="E4237" s="9">
        <f t="shared" si="66"/>
        <v>46.153846153846153</v>
      </c>
      <c r="F4237">
        <v>184.21679237268501</v>
      </c>
      <c r="G4237" s="7">
        <f>SUM(I4237:U4237)</f>
        <v>-184.21679237268481</v>
      </c>
      <c r="H4237" s="1">
        <f>AVERAGE(I4237:U4237)</f>
        <v>-14.170522490206524</v>
      </c>
      <c r="I4237">
        <v>0</v>
      </c>
      <c r="J4237">
        <v>0</v>
      </c>
      <c r="K4237">
        <v>0</v>
      </c>
      <c r="L4237">
        <v>-15.742478243895</v>
      </c>
      <c r="M4237">
        <v>-77.398182690670396</v>
      </c>
      <c r="N4237">
        <v>-17.2968485142007</v>
      </c>
      <c r="O4237">
        <v>-26.224968267788299</v>
      </c>
      <c r="P4237">
        <v>-23.954046557084801</v>
      </c>
      <c r="Q4237">
        <v>0</v>
      </c>
      <c r="R4237">
        <v>-23.6002680990456</v>
      </c>
      <c r="S4237">
        <v>0</v>
      </c>
      <c r="T4237">
        <v>0</v>
      </c>
      <c r="U4237">
        <v>0</v>
      </c>
    </row>
    <row r="4238" spans="1:21" x14ac:dyDescent="0.2">
      <c r="A4238" t="s">
        <v>8328</v>
      </c>
      <c r="B4238">
        <v>78541</v>
      </c>
      <c r="C4238" t="s">
        <v>8329</v>
      </c>
      <c r="D4238">
        <v>10</v>
      </c>
      <c r="E4238" s="9">
        <f t="shared" si="66"/>
        <v>76.923076923076934</v>
      </c>
      <c r="F4238">
        <v>266.50653913198897</v>
      </c>
      <c r="G4238" s="7">
        <f>SUM(I4238:U4238)</f>
        <v>-184.27592981612</v>
      </c>
      <c r="H4238" s="1">
        <f>AVERAGE(I4238:U4238)</f>
        <v>-14.175071524316923</v>
      </c>
      <c r="I4238">
        <v>0</v>
      </c>
      <c r="J4238">
        <v>22.8712576904603</v>
      </c>
      <c r="K4238">
        <v>18.2440469674745</v>
      </c>
      <c r="L4238">
        <v>-17.659358047016202</v>
      </c>
      <c r="M4238">
        <v>0</v>
      </c>
      <c r="N4238">
        <v>-9.8463962189838501</v>
      </c>
      <c r="O4238">
        <v>-15.325905377860099</v>
      </c>
      <c r="P4238">
        <v>-9.4817107281764201</v>
      </c>
      <c r="Q4238">
        <v>-44.774782842303203</v>
      </c>
      <c r="R4238">
        <v>-32.113862912342</v>
      </c>
      <c r="S4238">
        <v>-52.158855008814797</v>
      </c>
      <c r="T4238">
        <v>-44.030363338558203</v>
      </c>
      <c r="U4238">
        <v>0</v>
      </c>
    </row>
    <row r="4239" spans="1:21" x14ac:dyDescent="0.2">
      <c r="A4239" t="s">
        <v>8330</v>
      </c>
      <c r="B4239">
        <v>74528</v>
      </c>
      <c r="C4239" t="s">
        <v>8331</v>
      </c>
      <c r="D4239">
        <v>5</v>
      </c>
      <c r="E4239" s="9">
        <f t="shared" si="66"/>
        <v>38.461538461538467</v>
      </c>
      <c r="F4239">
        <v>184.39817446496599</v>
      </c>
      <c r="G4239" s="7">
        <f>SUM(I4239:U4239)</f>
        <v>-184.39817446496599</v>
      </c>
      <c r="H4239" s="1">
        <f>AVERAGE(I4239:U4239)</f>
        <v>-14.184474958843538</v>
      </c>
      <c r="I4239">
        <v>-75.662424526731499</v>
      </c>
      <c r="J4239">
        <v>-38.032647224377399</v>
      </c>
      <c r="K4239">
        <v>-42.6032276205245</v>
      </c>
      <c r="L4239">
        <v>0</v>
      </c>
      <c r="M4239">
        <v>0</v>
      </c>
      <c r="N4239">
        <v>0</v>
      </c>
      <c r="O4239">
        <v>-15.325905377860099</v>
      </c>
      <c r="P4239">
        <v>-12.7739697154725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">
      <c r="A4240" t="s">
        <v>8332</v>
      </c>
      <c r="B4240">
        <v>192654</v>
      </c>
      <c r="C4240" t="s">
        <v>8333</v>
      </c>
      <c r="D4240">
        <v>6</v>
      </c>
      <c r="E4240" s="9">
        <f t="shared" si="66"/>
        <v>46.153846153846153</v>
      </c>
      <c r="F4240">
        <v>184.56941131041401</v>
      </c>
      <c r="G4240" s="7">
        <f>SUM(I4240:U4240)</f>
        <v>-184.56941131041461</v>
      </c>
      <c r="H4240" s="1">
        <f>AVERAGE(I4240:U4240)</f>
        <v>-14.197647023878046</v>
      </c>
      <c r="I4240">
        <v>0</v>
      </c>
      <c r="J4240">
        <v>0</v>
      </c>
      <c r="K4240">
        <v>0</v>
      </c>
      <c r="L4240">
        <v>-25.822978319027399</v>
      </c>
      <c r="M4240">
        <v>0</v>
      </c>
      <c r="N4240">
        <v>-17.588973824089098</v>
      </c>
      <c r="O4240">
        <v>-22.731922438680598</v>
      </c>
      <c r="P4240">
        <v>-36.1190773742875</v>
      </c>
      <c r="Q4240">
        <v>0</v>
      </c>
      <c r="R4240">
        <v>-37.072736709423801</v>
      </c>
      <c r="S4240">
        <v>-45.233722644906202</v>
      </c>
      <c r="T4240">
        <v>0</v>
      </c>
      <c r="U4240">
        <v>0</v>
      </c>
    </row>
    <row r="4241" spans="1:21" x14ac:dyDescent="0.2">
      <c r="A4241" t="s">
        <v>8334</v>
      </c>
      <c r="B4241">
        <v>69215</v>
      </c>
      <c r="C4241" t="s">
        <v>8335</v>
      </c>
      <c r="D4241">
        <v>6</v>
      </c>
      <c r="E4241" s="9">
        <f t="shared" si="66"/>
        <v>46.153846153846153</v>
      </c>
      <c r="F4241">
        <v>184.66213021202299</v>
      </c>
      <c r="G4241" s="7">
        <f>SUM(I4241:U4241)</f>
        <v>-184.6621302120227</v>
      </c>
      <c r="H4241" s="1">
        <f>AVERAGE(I4241:U4241)</f>
        <v>-14.204779247078669</v>
      </c>
      <c r="I4241">
        <v>0</v>
      </c>
      <c r="J4241">
        <v>0</v>
      </c>
      <c r="K4241">
        <v>0</v>
      </c>
      <c r="L4241">
        <v>-34.595372522971303</v>
      </c>
      <c r="M4241">
        <v>0</v>
      </c>
      <c r="N4241">
        <v>-29.6385870692772</v>
      </c>
      <c r="O4241">
        <v>-21.398613369853599</v>
      </c>
      <c r="P4241">
        <v>-30.811133911350201</v>
      </c>
      <c r="Q4241">
        <v>0</v>
      </c>
      <c r="R4241">
        <v>-30.327292136739601</v>
      </c>
      <c r="S4241">
        <v>-37.891131201830802</v>
      </c>
      <c r="T4241">
        <v>0</v>
      </c>
      <c r="U4241">
        <v>0</v>
      </c>
    </row>
    <row r="4242" spans="1:21" x14ac:dyDescent="0.2">
      <c r="A4242" t="s">
        <v>8336</v>
      </c>
      <c r="B4242">
        <v>74637</v>
      </c>
      <c r="C4242" t="s">
        <v>8337</v>
      </c>
      <c r="D4242">
        <v>9</v>
      </c>
      <c r="E4242" s="9">
        <f t="shared" si="66"/>
        <v>69.230769230769226</v>
      </c>
      <c r="F4242">
        <v>184.735936142561</v>
      </c>
      <c r="G4242" s="7">
        <f>SUM(I4242:U4242)</f>
        <v>-184.73593614256151</v>
      </c>
      <c r="H4242" s="1">
        <f>AVERAGE(I4242:U4242)</f>
        <v>-14.210456626350886</v>
      </c>
      <c r="I4242">
        <v>-34.8619119666999</v>
      </c>
      <c r="J4242">
        <v>-17.7452212119276</v>
      </c>
      <c r="K4242">
        <v>-18.963601263734301</v>
      </c>
      <c r="L4242">
        <v>-15.1258012893233</v>
      </c>
      <c r="M4242">
        <v>0</v>
      </c>
      <c r="N4242">
        <v>-12.6830480915817</v>
      </c>
      <c r="O4242">
        <v>-16.241887177354901</v>
      </c>
      <c r="P4242">
        <v>-11.4342689614482</v>
      </c>
      <c r="Q4242">
        <v>0</v>
      </c>
      <c r="R4242">
        <v>-22.440140924085</v>
      </c>
      <c r="S4242">
        <v>-35.240055256406599</v>
      </c>
      <c r="T4242">
        <v>0</v>
      </c>
      <c r="U4242">
        <v>0</v>
      </c>
    </row>
    <row r="4243" spans="1:21" x14ac:dyDescent="0.2">
      <c r="A4243" t="s">
        <v>8338</v>
      </c>
      <c r="B4243">
        <v>226744</v>
      </c>
      <c r="C4243" t="s">
        <v>8339</v>
      </c>
      <c r="D4243">
        <v>6</v>
      </c>
      <c r="E4243" s="9">
        <f t="shared" si="66"/>
        <v>46.153846153846153</v>
      </c>
      <c r="F4243">
        <v>184.80642543941201</v>
      </c>
      <c r="G4243" s="7">
        <f>SUM(I4243:U4243)</f>
        <v>-184.80642543941261</v>
      </c>
      <c r="H4243" s="1">
        <f>AVERAGE(I4243:U4243)</f>
        <v>-14.215878879954817</v>
      </c>
      <c r="I4243">
        <v>0</v>
      </c>
      <c r="J4243">
        <v>-11.812846707050801</v>
      </c>
      <c r="K4243">
        <v>-11.8742845743543</v>
      </c>
      <c r="L4243">
        <v>-35.660285852851302</v>
      </c>
      <c r="M4243">
        <v>0</v>
      </c>
      <c r="N4243">
        <v>-26.965080221113599</v>
      </c>
      <c r="O4243">
        <v>-31.132087219655499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-67.361840864387105</v>
      </c>
    </row>
    <row r="4244" spans="1:21" x14ac:dyDescent="0.2">
      <c r="A4244" t="s">
        <v>8340</v>
      </c>
      <c r="B4244">
        <v>13423</v>
      </c>
      <c r="C4244" t="s">
        <v>8341</v>
      </c>
      <c r="D4244">
        <v>6</v>
      </c>
      <c r="E4244" s="9">
        <f t="shared" si="66"/>
        <v>46.153846153846153</v>
      </c>
      <c r="F4244">
        <v>185.020549933095</v>
      </c>
      <c r="G4244" s="7">
        <f>SUM(I4244:U4244)</f>
        <v>-185.02054993309483</v>
      </c>
      <c r="H4244" s="1">
        <f>AVERAGE(I4244:U4244)</f>
        <v>-14.232349994853449</v>
      </c>
      <c r="I4244">
        <v>0</v>
      </c>
      <c r="J4244">
        <v>0</v>
      </c>
      <c r="K4244">
        <v>0</v>
      </c>
      <c r="L4244">
        <v>-32.818950975051003</v>
      </c>
      <c r="M4244">
        <v>0</v>
      </c>
      <c r="N4244">
        <v>-26.4041739718214</v>
      </c>
      <c r="O4244">
        <v>-37.447292935193701</v>
      </c>
      <c r="P4244">
        <v>-16.9333672000677</v>
      </c>
      <c r="Q4244">
        <v>-56.106017931483301</v>
      </c>
      <c r="R4244">
        <v>-15.310746919477699</v>
      </c>
      <c r="S4244">
        <v>0</v>
      </c>
      <c r="T4244">
        <v>0</v>
      </c>
      <c r="U4244">
        <v>0</v>
      </c>
    </row>
    <row r="4245" spans="1:21" x14ac:dyDescent="0.2">
      <c r="A4245" t="s">
        <v>8342</v>
      </c>
      <c r="B4245">
        <v>22719</v>
      </c>
      <c r="C4245" t="s">
        <v>8343</v>
      </c>
      <c r="D4245">
        <v>6</v>
      </c>
      <c r="E4245" s="9">
        <f t="shared" si="66"/>
        <v>46.153846153846153</v>
      </c>
      <c r="F4245">
        <v>185.07341535173899</v>
      </c>
      <c r="G4245" s="7">
        <f>SUM(I4245:U4245)</f>
        <v>-185.07341535173902</v>
      </c>
      <c r="H4245" s="1">
        <f>AVERAGE(I4245:U4245)</f>
        <v>-14.236416565518386</v>
      </c>
      <c r="I4245">
        <v>0</v>
      </c>
      <c r="J4245">
        <v>0</v>
      </c>
      <c r="K4245">
        <v>0</v>
      </c>
      <c r="L4245">
        <v>-29.3103852557038</v>
      </c>
      <c r="M4245">
        <v>0</v>
      </c>
      <c r="N4245">
        <v>-30.238155714406599</v>
      </c>
      <c r="O4245">
        <v>-24.016177297027198</v>
      </c>
      <c r="P4245">
        <v>-19.982096041946399</v>
      </c>
      <c r="Q4245">
        <v>-49.992001279795197</v>
      </c>
      <c r="R4245">
        <v>-31.534599762859798</v>
      </c>
      <c r="S4245">
        <v>0</v>
      </c>
      <c r="T4245">
        <v>0</v>
      </c>
      <c r="U4245">
        <v>0</v>
      </c>
    </row>
    <row r="4246" spans="1:21" x14ac:dyDescent="0.2">
      <c r="A4246" t="s">
        <v>8344</v>
      </c>
      <c r="B4246">
        <v>56198</v>
      </c>
      <c r="C4246" t="s">
        <v>8345</v>
      </c>
      <c r="D4246">
        <v>6</v>
      </c>
      <c r="E4246" s="9">
        <f t="shared" si="66"/>
        <v>46.153846153846153</v>
      </c>
      <c r="F4246">
        <v>185.16123288182899</v>
      </c>
      <c r="G4246" s="7">
        <f>SUM(I4246:U4246)</f>
        <v>-185.16123288182951</v>
      </c>
      <c r="H4246" s="1">
        <f>AVERAGE(I4246:U4246)</f>
        <v>-14.243171760140731</v>
      </c>
      <c r="I4246">
        <v>0</v>
      </c>
      <c r="J4246">
        <v>0</v>
      </c>
      <c r="K4246">
        <v>-14.0138456795313</v>
      </c>
      <c r="L4246">
        <v>-56.106017931483301</v>
      </c>
      <c r="M4246">
        <v>0</v>
      </c>
      <c r="N4246">
        <v>-26.4041739718214</v>
      </c>
      <c r="O4246">
        <v>-24.5116062455572</v>
      </c>
      <c r="P4246">
        <v>-30.811133911350201</v>
      </c>
      <c r="Q4246">
        <v>0</v>
      </c>
      <c r="R4246">
        <v>-33.314455142086103</v>
      </c>
      <c r="S4246">
        <v>0</v>
      </c>
      <c r="T4246">
        <v>0</v>
      </c>
      <c r="U4246">
        <v>0</v>
      </c>
    </row>
    <row r="4247" spans="1:21" x14ac:dyDescent="0.2">
      <c r="A4247" t="s">
        <v>8346</v>
      </c>
      <c r="B4247">
        <v>16832</v>
      </c>
      <c r="C4247" t="s">
        <v>8347</v>
      </c>
      <c r="D4247">
        <v>4</v>
      </c>
      <c r="E4247" s="9">
        <f t="shared" si="66"/>
        <v>30.76923076923077</v>
      </c>
      <c r="F4247">
        <v>185.17569871094599</v>
      </c>
      <c r="G4247" s="7">
        <f>SUM(I4247:U4247)</f>
        <v>-185.17569871094611</v>
      </c>
      <c r="H4247" s="1">
        <f>AVERAGE(I4247:U4247)</f>
        <v>-14.244284516226625</v>
      </c>
      <c r="I4247">
        <v>0</v>
      </c>
      <c r="J4247">
        <v>0</v>
      </c>
      <c r="K4247">
        <v>0</v>
      </c>
      <c r="L4247">
        <v>-44.883303411131003</v>
      </c>
      <c r="M4247">
        <v>0</v>
      </c>
      <c r="N4247">
        <v>-49.830576041458997</v>
      </c>
      <c r="O4247">
        <v>-43.8634967979647</v>
      </c>
      <c r="P4247">
        <v>-46.598322460391401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">
      <c r="A4248" t="s">
        <v>8348</v>
      </c>
      <c r="B4248">
        <v>68957</v>
      </c>
      <c r="C4248" t="s">
        <v>8349</v>
      </c>
      <c r="D4248">
        <v>4</v>
      </c>
      <c r="E4248" s="9">
        <f t="shared" si="66"/>
        <v>30.76923076923077</v>
      </c>
      <c r="F4248">
        <v>185.25222553006199</v>
      </c>
      <c r="G4248" s="7">
        <f>SUM(I4248:U4248)</f>
        <v>-185.25222553006202</v>
      </c>
      <c r="H4248" s="1">
        <f>AVERAGE(I4248:U4248)</f>
        <v>-14.250171194620155</v>
      </c>
      <c r="I4248">
        <v>0</v>
      </c>
      <c r="J4248">
        <v>0</v>
      </c>
      <c r="K4248">
        <v>0</v>
      </c>
      <c r="L4248">
        <v>-56.933342442668099</v>
      </c>
      <c r="M4248">
        <v>0</v>
      </c>
      <c r="N4248">
        <v>-41.655211483508701</v>
      </c>
      <c r="O4248">
        <v>-36.345661781809703</v>
      </c>
      <c r="P4248">
        <v>-50.318009822075503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">
      <c r="A4249" t="s">
        <v>8350</v>
      </c>
      <c r="B4249">
        <v>59308</v>
      </c>
      <c r="C4249" t="s">
        <v>8351</v>
      </c>
      <c r="D4249">
        <v>7</v>
      </c>
      <c r="E4249" s="9">
        <f t="shared" si="66"/>
        <v>53.846153846153847</v>
      </c>
      <c r="F4249">
        <v>185.41675778633899</v>
      </c>
      <c r="G4249" s="7">
        <f>SUM(I4249:U4249)</f>
        <v>-185.41675778633879</v>
      </c>
      <c r="H4249" s="1">
        <f>AVERAGE(I4249:U4249)</f>
        <v>-14.262827522026061</v>
      </c>
      <c r="I4249">
        <v>0</v>
      </c>
      <c r="J4249">
        <v>0</v>
      </c>
      <c r="K4249">
        <v>-13.1787379513388</v>
      </c>
      <c r="L4249">
        <v>-27.210588184074101</v>
      </c>
      <c r="M4249">
        <v>0</v>
      </c>
      <c r="N4249">
        <v>-16.9581202262891</v>
      </c>
      <c r="O4249">
        <v>-11.485275876326501</v>
      </c>
      <c r="P4249">
        <v>-38.8769234357869</v>
      </c>
      <c r="Q4249">
        <v>-49.992001279795197</v>
      </c>
      <c r="R4249">
        <v>-27.7151108327282</v>
      </c>
      <c r="S4249">
        <v>0</v>
      </c>
      <c r="T4249">
        <v>0</v>
      </c>
      <c r="U4249">
        <v>0</v>
      </c>
    </row>
    <row r="4250" spans="1:21" x14ac:dyDescent="0.2">
      <c r="A4250" t="s">
        <v>8352</v>
      </c>
      <c r="B4250">
        <v>70021</v>
      </c>
      <c r="C4250" t="s">
        <v>8353</v>
      </c>
      <c r="D4250">
        <v>5</v>
      </c>
      <c r="E4250" s="9">
        <f t="shared" si="66"/>
        <v>38.461538461538467</v>
      </c>
      <c r="F4250">
        <v>185.59613314506399</v>
      </c>
      <c r="G4250" s="7">
        <f>SUM(I4250:U4250)</f>
        <v>-185.5961331450639</v>
      </c>
      <c r="H4250" s="1">
        <f>AVERAGE(I4250:U4250)</f>
        <v>-14.276625626543376</v>
      </c>
      <c r="I4250">
        <v>0</v>
      </c>
      <c r="J4250">
        <v>0</v>
      </c>
      <c r="K4250">
        <v>0</v>
      </c>
      <c r="L4250">
        <v>-44.883303411131003</v>
      </c>
      <c r="M4250">
        <v>0</v>
      </c>
      <c r="N4250">
        <v>-25.651417753859199</v>
      </c>
      <c r="O4250">
        <v>-34.5179907767928</v>
      </c>
      <c r="P4250">
        <v>-37.891131201830802</v>
      </c>
      <c r="Q4250">
        <v>0</v>
      </c>
      <c r="R4250">
        <v>-42.652290001450098</v>
      </c>
      <c r="S4250">
        <v>0</v>
      </c>
      <c r="T4250">
        <v>0</v>
      </c>
      <c r="U4250">
        <v>0</v>
      </c>
    </row>
    <row r="4251" spans="1:21" x14ac:dyDescent="0.2">
      <c r="A4251" t="s">
        <v>8354</v>
      </c>
      <c r="B4251">
        <v>11727</v>
      </c>
      <c r="C4251" t="s">
        <v>8355</v>
      </c>
      <c r="D4251">
        <v>5</v>
      </c>
      <c r="E4251" s="9">
        <f t="shared" si="66"/>
        <v>38.461538461538467</v>
      </c>
      <c r="F4251">
        <v>185.66703334694</v>
      </c>
      <c r="G4251" s="7">
        <f>SUM(I4251:U4251)</f>
        <v>-185.6670333469398</v>
      </c>
      <c r="H4251" s="1">
        <f>AVERAGE(I4251:U4251)</f>
        <v>-14.282079488226138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-22.2836259916213</v>
      </c>
      <c r="O4251">
        <v>-14.401792735159599</v>
      </c>
      <c r="P4251">
        <v>-24.274083531976199</v>
      </c>
      <c r="Q4251">
        <v>0</v>
      </c>
      <c r="R4251">
        <v>0</v>
      </c>
      <c r="S4251">
        <v>-59.798598320855298</v>
      </c>
      <c r="T4251">
        <v>-64.9089327673274</v>
      </c>
      <c r="U4251">
        <v>0</v>
      </c>
    </row>
    <row r="4252" spans="1:21" x14ac:dyDescent="0.2">
      <c r="A4252" t="s">
        <v>8356</v>
      </c>
      <c r="B4252">
        <v>223922</v>
      </c>
      <c r="C4252" t="s">
        <v>8357</v>
      </c>
      <c r="D4252">
        <v>7</v>
      </c>
      <c r="E4252" s="9">
        <f t="shared" si="66"/>
        <v>53.846153846153847</v>
      </c>
      <c r="F4252">
        <v>206.64078826451001</v>
      </c>
      <c r="G4252" s="7">
        <f>SUM(I4252:U4252)</f>
        <v>-185.69030682244659</v>
      </c>
      <c r="H4252" s="1">
        <f>AVERAGE(I4252:U4252)</f>
        <v>-14.283869755572814</v>
      </c>
      <c r="I4252">
        <v>-79.459674215335696</v>
      </c>
      <c r="J4252">
        <v>0</v>
      </c>
      <c r="K4252">
        <v>-28.078530032795701</v>
      </c>
      <c r="L4252">
        <v>10.4752407210317</v>
      </c>
      <c r="M4252">
        <v>0</v>
      </c>
      <c r="N4252">
        <v>0</v>
      </c>
      <c r="O4252">
        <v>-14.401792735159599</v>
      </c>
      <c r="P4252">
        <v>-11.4342689614482</v>
      </c>
      <c r="Q4252">
        <v>0</v>
      </c>
      <c r="R4252">
        <v>-24.900150396908298</v>
      </c>
      <c r="S4252">
        <v>-37.891131201830802</v>
      </c>
      <c r="T4252">
        <v>0</v>
      </c>
      <c r="U4252">
        <v>0</v>
      </c>
    </row>
    <row r="4253" spans="1:21" x14ac:dyDescent="0.2">
      <c r="A4253" t="s">
        <v>8358</v>
      </c>
      <c r="B4253">
        <v>72293</v>
      </c>
      <c r="C4253" t="s">
        <v>8359</v>
      </c>
      <c r="D4253">
        <v>5</v>
      </c>
      <c r="E4253" s="9">
        <f t="shared" si="66"/>
        <v>38.461538461538467</v>
      </c>
      <c r="F4253">
        <v>185.71904724623701</v>
      </c>
      <c r="G4253" s="7">
        <f>SUM(I4253:U4253)</f>
        <v>-185.71904724623752</v>
      </c>
      <c r="H4253" s="1">
        <f>AVERAGE(I4253:U4253)</f>
        <v>-14.286080557402887</v>
      </c>
      <c r="I4253">
        <v>0</v>
      </c>
      <c r="J4253">
        <v>0</v>
      </c>
      <c r="K4253">
        <v>0</v>
      </c>
      <c r="L4253">
        <v>-45.522829699093997</v>
      </c>
      <c r="M4253">
        <v>0</v>
      </c>
      <c r="N4253">
        <v>-33.726585318142803</v>
      </c>
      <c r="O4253">
        <v>-29.5440176318697</v>
      </c>
      <c r="P4253">
        <v>-46.598322460391401</v>
      </c>
      <c r="Q4253">
        <v>0</v>
      </c>
      <c r="R4253">
        <v>-30.327292136739601</v>
      </c>
      <c r="S4253">
        <v>0</v>
      </c>
      <c r="T4253">
        <v>0</v>
      </c>
      <c r="U4253">
        <v>0</v>
      </c>
    </row>
    <row r="4254" spans="1:21" x14ac:dyDescent="0.2">
      <c r="A4254" t="s">
        <v>8360</v>
      </c>
      <c r="B4254">
        <v>246196</v>
      </c>
      <c r="C4254" t="s">
        <v>8361</v>
      </c>
      <c r="D4254">
        <v>10</v>
      </c>
      <c r="E4254" s="9">
        <f t="shared" si="66"/>
        <v>76.923076923076934</v>
      </c>
      <c r="F4254">
        <v>286.41340028195901</v>
      </c>
      <c r="G4254" s="7">
        <f>SUM(I4254:U4254)</f>
        <v>-185.72548335886569</v>
      </c>
      <c r="H4254" s="1">
        <f>AVERAGE(I4254:U4254)</f>
        <v>-14.286575642989668</v>
      </c>
      <c r="I4254">
        <v>35.851288853834298</v>
      </c>
      <c r="J4254">
        <v>0</v>
      </c>
      <c r="K4254">
        <v>14.492669607712401</v>
      </c>
      <c r="L4254">
        <v>-25.398373488161798</v>
      </c>
      <c r="M4254">
        <v>0</v>
      </c>
      <c r="N4254">
        <v>-24.826832840934401</v>
      </c>
      <c r="O4254">
        <v>-13.124944218987</v>
      </c>
      <c r="P4254">
        <v>-18.7871045314496</v>
      </c>
      <c r="Q4254">
        <v>-53.793518956836003</v>
      </c>
      <c r="R4254">
        <v>-21.8734141774721</v>
      </c>
      <c r="S4254">
        <v>-36.647487814710303</v>
      </c>
      <c r="T4254">
        <v>-41.617765791861203</v>
      </c>
      <c r="U4254">
        <v>0</v>
      </c>
    </row>
    <row r="4255" spans="1:21" x14ac:dyDescent="0.2">
      <c r="A4255" t="s">
        <v>8362</v>
      </c>
      <c r="B4255">
        <v>74476</v>
      </c>
      <c r="C4255" t="s">
        <v>8363</v>
      </c>
      <c r="D4255">
        <v>6</v>
      </c>
      <c r="E4255" s="9">
        <f t="shared" si="66"/>
        <v>46.153846153846153</v>
      </c>
      <c r="F4255">
        <v>185.83454068591701</v>
      </c>
      <c r="G4255" s="7">
        <f>SUM(I4255:U4255)</f>
        <v>-185.83454068591732</v>
      </c>
      <c r="H4255" s="1">
        <f>AVERAGE(I4255:U4255)</f>
        <v>-14.294964668147486</v>
      </c>
      <c r="I4255">
        <v>0</v>
      </c>
      <c r="J4255">
        <v>0</v>
      </c>
      <c r="K4255">
        <v>0</v>
      </c>
      <c r="L4255">
        <v>-37.236458961698503</v>
      </c>
      <c r="M4255">
        <v>0</v>
      </c>
      <c r="N4255">
        <v>-23.192708212537902</v>
      </c>
      <c r="O4255">
        <v>-20.901524557201199</v>
      </c>
      <c r="P4255">
        <v>-28.3596227035795</v>
      </c>
      <c r="Q4255">
        <v>0</v>
      </c>
      <c r="R4255">
        <v>-32.113862912342</v>
      </c>
      <c r="S4255">
        <v>0</v>
      </c>
      <c r="T4255">
        <v>-44.030363338558203</v>
      </c>
      <c r="U4255">
        <v>0</v>
      </c>
    </row>
    <row r="4256" spans="1:21" x14ac:dyDescent="0.2">
      <c r="A4256" t="s">
        <v>8364</v>
      </c>
      <c r="B4256">
        <v>218100</v>
      </c>
      <c r="C4256" t="s">
        <v>8365</v>
      </c>
      <c r="D4256">
        <v>7</v>
      </c>
      <c r="E4256" s="9">
        <f t="shared" si="66"/>
        <v>53.846153846153847</v>
      </c>
      <c r="F4256">
        <v>186.088187912758</v>
      </c>
      <c r="G4256" s="7">
        <f>SUM(I4256:U4256)</f>
        <v>-186.08818791275831</v>
      </c>
      <c r="H4256" s="1">
        <f>AVERAGE(I4256:U4256)</f>
        <v>-14.314475993289101</v>
      </c>
      <c r="I4256">
        <v>0</v>
      </c>
      <c r="J4256">
        <v>0</v>
      </c>
      <c r="K4256">
        <v>0</v>
      </c>
      <c r="L4256">
        <v>-11.4653917151079</v>
      </c>
      <c r="M4256">
        <v>0</v>
      </c>
      <c r="N4256">
        <v>-13.4624290529988</v>
      </c>
      <c r="O4256">
        <v>-11.485275876326501</v>
      </c>
      <c r="P4256">
        <v>-20.252918445548001</v>
      </c>
      <c r="Q4256">
        <v>-40.793349052370502</v>
      </c>
      <c r="R4256">
        <v>-24.261362809271699</v>
      </c>
      <c r="S4256">
        <v>0</v>
      </c>
      <c r="T4256">
        <v>0</v>
      </c>
      <c r="U4256">
        <v>-64.367460961134896</v>
      </c>
    </row>
    <row r="4257" spans="1:21" x14ac:dyDescent="0.2">
      <c r="A4257" t="s">
        <v>8366</v>
      </c>
      <c r="B4257">
        <v>19769</v>
      </c>
      <c r="C4257" t="s">
        <v>8367</v>
      </c>
      <c r="D4257">
        <v>7</v>
      </c>
      <c r="E4257" s="9">
        <f t="shared" si="66"/>
        <v>53.846153846153847</v>
      </c>
      <c r="F4257">
        <v>186.281167806816</v>
      </c>
      <c r="G4257" s="7">
        <f>SUM(I4257:U4257)</f>
        <v>-186.2811678068164</v>
      </c>
      <c r="H4257" s="1">
        <f>AVERAGE(I4257:U4257)</f>
        <v>-14.329320600524339</v>
      </c>
      <c r="I4257">
        <v>0</v>
      </c>
      <c r="J4257">
        <v>-29.442939583087899</v>
      </c>
      <c r="K4257">
        <v>-30.564402251985101</v>
      </c>
      <c r="L4257">
        <v>-28.5606571235991</v>
      </c>
      <c r="M4257">
        <v>0</v>
      </c>
      <c r="N4257">
        <v>-16.15691596788</v>
      </c>
      <c r="O4257">
        <v>-25.672754532524799</v>
      </c>
      <c r="P4257">
        <v>-21.909644625564098</v>
      </c>
      <c r="Q4257">
        <v>0</v>
      </c>
      <c r="R4257">
        <v>-33.973853722175399</v>
      </c>
      <c r="S4257">
        <v>0</v>
      </c>
      <c r="T4257">
        <v>0</v>
      </c>
      <c r="U4257">
        <v>0</v>
      </c>
    </row>
    <row r="4258" spans="1:21" x14ac:dyDescent="0.2">
      <c r="A4258" t="s">
        <v>8368</v>
      </c>
      <c r="B4258">
        <v>242785</v>
      </c>
      <c r="C4258" t="s">
        <v>8369</v>
      </c>
      <c r="D4258">
        <v>6</v>
      </c>
      <c r="E4258" s="9">
        <f t="shared" si="66"/>
        <v>46.153846153846153</v>
      </c>
      <c r="F4258">
        <v>186.74476152313801</v>
      </c>
      <c r="G4258" s="7">
        <f>SUM(I4258:U4258)</f>
        <v>-186.7447615231379</v>
      </c>
      <c r="H4258" s="1">
        <f>AVERAGE(I4258:U4258)</f>
        <v>-14.364981655625993</v>
      </c>
      <c r="I4258">
        <v>0</v>
      </c>
      <c r="J4258">
        <v>0</v>
      </c>
      <c r="K4258">
        <v>0</v>
      </c>
      <c r="L4258">
        <v>-22.754164012014101</v>
      </c>
      <c r="M4258">
        <v>0</v>
      </c>
      <c r="N4258">
        <v>-25.960405190004199</v>
      </c>
      <c r="O4258">
        <v>-30.506964740050101</v>
      </c>
      <c r="P4258">
        <v>-14.5419010336383</v>
      </c>
      <c r="Q4258">
        <v>-64.682216271458302</v>
      </c>
      <c r="R4258">
        <v>-28.2991102759729</v>
      </c>
      <c r="S4258">
        <v>0</v>
      </c>
      <c r="T4258">
        <v>0</v>
      </c>
      <c r="U4258">
        <v>0</v>
      </c>
    </row>
    <row r="4259" spans="1:21" x14ac:dyDescent="0.2">
      <c r="A4259" t="s">
        <v>8370</v>
      </c>
      <c r="B4259">
        <v>230872</v>
      </c>
      <c r="C4259" t="s">
        <v>8371</v>
      </c>
      <c r="D4259">
        <v>6</v>
      </c>
      <c r="E4259" s="9">
        <f t="shared" si="66"/>
        <v>46.153846153846153</v>
      </c>
      <c r="F4259">
        <v>186.81664009160201</v>
      </c>
      <c r="G4259" s="7">
        <f>SUM(I4259:U4259)</f>
        <v>-186.81664009160261</v>
      </c>
      <c r="H4259" s="1">
        <f>AVERAGE(I4259:U4259)</f>
        <v>-14.370510776277124</v>
      </c>
      <c r="I4259">
        <v>0</v>
      </c>
      <c r="J4259">
        <v>-15.899312831699399</v>
      </c>
      <c r="K4259">
        <v>0</v>
      </c>
      <c r="L4259">
        <v>-23.4390748128389</v>
      </c>
      <c r="M4259">
        <v>0</v>
      </c>
      <c r="N4259">
        <v>-26.965080221113599</v>
      </c>
      <c r="O4259">
        <v>-23.582235973286</v>
      </c>
      <c r="P4259">
        <v>-43.9676398170946</v>
      </c>
      <c r="Q4259">
        <v>-52.963296435570101</v>
      </c>
      <c r="R4259">
        <v>0</v>
      </c>
      <c r="S4259">
        <v>0</v>
      </c>
      <c r="T4259">
        <v>0</v>
      </c>
      <c r="U4259">
        <v>0</v>
      </c>
    </row>
    <row r="4260" spans="1:21" x14ac:dyDescent="0.2">
      <c r="A4260" t="s">
        <v>8372</v>
      </c>
      <c r="B4260">
        <v>101202</v>
      </c>
      <c r="C4260" t="s">
        <v>8373</v>
      </c>
      <c r="D4260">
        <v>5</v>
      </c>
      <c r="E4260" s="9">
        <f t="shared" si="66"/>
        <v>38.461538461538467</v>
      </c>
      <c r="F4260">
        <v>186.880439030931</v>
      </c>
      <c r="G4260" s="7">
        <f>SUM(I4260:U4260)</f>
        <v>-186.88043903093148</v>
      </c>
      <c r="H4260" s="1">
        <f>AVERAGE(I4260:U4260)</f>
        <v>-14.375418386994729</v>
      </c>
      <c r="I4260">
        <v>0</v>
      </c>
      <c r="J4260">
        <v>0</v>
      </c>
      <c r="K4260">
        <v>0</v>
      </c>
      <c r="L4260">
        <v>-41.119435512389202</v>
      </c>
      <c r="M4260">
        <v>-67.188948761707593</v>
      </c>
      <c r="N4260">
        <v>-28.899061358487</v>
      </c>
      <c r="O4260">
        <v>-32.485251695730099</v>
      </c>
      <c r="P4260">
        <v>-17.1877417026176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">
      <c r="A4261" t="s">
        <v>8374</v>
      </c>
      <c r="B4261">
        <v>20257</v>
      </c>
      <c r="C4261" t="s">
        <v>8375</v>
      </c>
      <c r="D4261">
        <v>6</v>
      </c>
      <c r="E4261" s="9">
        <f t="shared" si="66"/>
        <v>46.153846153846153</v>
      </c>
      <c r="F4261">
        <v>186.997244219202</v>
      </c>
      <c r="G4261" s="7">
        <f>SUM(I4261:U4261)</f>
        <v>-186.99724421920178</v>
      </c>
      <c r="H4261" s="1">
        <f>AVERAGE(I4261:U4261)</f>
        <v>-14.38440340147706</v>
      </c>
      <c r="I4261">
        <v>-46.800265825509797</v>
      </c>
      <c r="J4261">
        <v>0</v>
      </c>
      <c r="K4261">
        <v>-27.589403461918302</v>
      </c>
      <c r="L4261">
        <v>-22.087147047390101</v>
      </c>
      <c r="M4261">
        <v>0</v>
      </c>
      <c r="N4261">
        <v>-28.490515507387499</v>
      </c>
      <c r="O4261">
        <v>-14.401792735159599</v>
      </c>
      <c r="P4261">
        <v>-47.628119641836498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">
      <c r="A4262" t="s">
        <v>8376</v>
      </c>
      <c r="B4262">
        <v>54197</v>
      </c>
      <c r="C4262" t="s">
        <v>8377</v>
      </c>
      <c r="D4262">
        <v>7</v>
      </c>
      <c r="E4262" s="9">
        <f t="shared" si="66"/>
        <v>53.846153846153847</v>
      </c>
      <c r="F4262">
        <v>187.100539140026</v>
      </c>
      <c r="G4262" s="7">
        <f>SUM(I4262:U4262)</f>
        <v>-187.10053914002657</v>
      </c>
      <c r="H4262" s="1">
        <f>AVERAGE(I4262:U4262)</f>
        <v>-14.392349164617428</v>
      </c>
      <c r="I4262">
        <v>-37.838655970939897</v>
      </c>
      <c r="J4262">
        <v>-15.081591409525499</v>
      </c>
      <c r="K4262">
        <v>0</v>
      </c>
      <c r="L4262">
        <v>0</v>
      </c>
      <c r="M4262">
        <v>0</v>
      </c>
      <c r="N4262">
        <v>-17.588973824089098</v>
      </c>
      <c r="O4262">
        <v>-22.2035712223954</v>
      </c>
      <c r="P4262">
        <v>-28.0251778197532</v>
      </c>
      <c r="Q4262">
        <v>0</v>
      </c>
      <c r="R4262">
        <v>-25.461100530609301</v>
      </c>
      <c r="S4262">
        <v>-40.901468362714198</v>
      </c>
      <c r="T4262">
        <v>0</v>
      </c>
      <c r="U4262">
        <v>0</v>
      </c>
    </row>
    <row r="4263" spans="1:21" x14ac:dyDescent="0.2">
      <c r="A4263" t="s">
        <v>8378</v>
      </c>
      <c r="B4263">
        <v>11941</v>
      </c>
      <c r="C4263" t="s">
        <v>8379</v>
      </c>
      <c r="D4263">
        <v>4</v>
      </c>
      <c r="E4263" s="9">
        <f t="shared" si="66"/>
        <v>30.76923076923077</v>
      </c>
      <c r="F4263">
        <v>187.383265087995</v>
      </c>
      <c r="G4263" s="7">
        <f>SUM(I4263:U4263)</f>
        <v>-187.38326508799531</v>
      </c>
      <c r="H4263" s="1">
        <f>AVERAGE(I4263:U4263)</f>
        <v>-14.414097314461177</v>
      </c>
      <c r="I4263">
        <v>0</v>
      </c>
      <c r="J4263">
        <v>0</v>
      </c>
      <c r="K4263">
        <v>0</v>
      </c>
      <c r="L4263">
        <v>-53.762284682049803</v>
      </c>
      <c r="M4263">
        <v>0</v>
      </c>
      <c r="N4263">
        <v>-63.660207277634797</v>
      </c>
      <c r="O4263">
        <v>-47.433379818045502</v>
      </c>
      <c r="P4263">
        <v>-22.5273933102652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">
      <c r="A4264" t="s">
        <v>8380</v>
      </c>
      <c r="B4264">
        <v>66355</v>
      </c>
      <c r="C4264" t="s">
        <v>8381</v>
      </c>
      <c r="D4264">
        <v>5</v>
      </c>
      <c r="E4264" s="9">
        <f t="shared" si="66"/>
        <v>38.461538461538467</v>
      </c>
      <c r="F4264">
        <v>187.461472021785</v>
      </c>
      <c r="G4264" s="7">
        <f>SUM(I4264:U4264)</f>
        <v>-187.46147202178548</v>
      </c>
      <c r="H4264" s="1">
        <f>AVERAGE(I4264:U4264)</f>
        <v>-14.420113232445036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-26.202704119065</v>
      </c>
      <c r="O4264">
        <v>-14.401792735159599</v>
      </c>
      <c r="P4264">
        <v>-33.278534679560899</v>
      </c>
      <c r="Q4264">
        <v>0</v>
      </c>
      <c r="R4264">
        <v>0</v>
      </c>
      <c r="S4264">
        <v>-49.830576041458997</v>
      </c>
      <c r="T4264">
        <v>-63.747864446541001</v>
      </c>
      <c r="U4264">
        <v>0</v>
      </c>
    </row>
    <row r="4265" spans="1:21" x14ac:dyDescent="0.2">
      <c r="A4265" t="s">
        <v>8382</v>
      </c>
      <c r="B4265">
        <v>66440</v>
      </c>
      <c r="C4265" t="s">
        <v>8383</v>
      </c>
      <c r="D4265">
        <v>7</v>
      </c>
      <c r="E4265" s="9">
        <f t="shared" si="66"/>
        <v>53.846153846153847</v>
      </c>
      <c r="F4265">
        <v>187.47258008705501</v>
      </c>
      <c r="G4265" s="7">
        <f>SUM(I4265:U4265)</f>
        <v>-187.4725800870556</v>
      </c>
      <c r="H4265" s="1">
        <f>AVERAGE(I4265:U4265)</f>
        <v>-14.420967699004278</v>
      </c>
      <c r="I4265">
        <v>0</v>
      </c>
      <c r="J4265">
        <v>0</v>
      </c>
      <c r="K4265">
        <v>0</v>
      </c>
      <c r="L4265">
        <v>-14.3460496717623</v>
      </c>
      <c r="M4265">
        <v>0</v>
      </c>
      <c r="N4265">
        <v>-25.1297953932059</v>
      </c>
      <c r="O4265">
        <v>-11.899690370056501</v>
      </c>
      <c r="P4265">
        <v>-22.827089363489399</v>
      </c>
      <c r="Q4265">
        <v>-42.090376456327</v>
      </c>
      <c r="R4265">
        <v>-25.945856187308301</v>
      </c>
      <c r="S4265">
        <v>-45.233722644906202</v>
      </c>
      <c r="T4265">
        <v>0</v>
      </c>
      <c r="U4265">
        <v>0</v>
      </c>
    </row>
    <row r="4266" spans="1:21" x14ac:dyDescent="0.2">
      <c r="A4266" t="s">
        <v>8384</v>
      </c>
      <c r="B4266">
        <v>21415</v>
      </c>
      <c r="C4266" t="s">
        <v>8385</v>
      </c>
      <c r="D4266">
        <v>7</v>
      </c>
      <c r="E4266" s="9">
        <f t="shared" si="66"/>
        <v>53.846153846153847</v>
      </c>
      <c r="F4266">
        <v>187.685551876532</v>
      </c>
      <c r="G4266" s="7">
        <f>SUM(I4266:U4266)</f>
        <v>-187.6855518765324</v>
      </c>
      <c r="H4266" s="1">
        <f>AVERAGE(I4266:U4266)</f>
        <v>-14.437350144348645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-10.0590870774931</v>
      </c>
      <c r="O4266">
        <v>-11.485275876326501</v>
      </c>
      <c r="P4266">
        <v>-19.4250948915885</v>
      </c>
      <c r="Q4266">
        <v>-34.712097860346198</v>
      </c>
      <c r="R4266">
        <v>-27.0832430558564</v>
      </c>
      <c r="S4266">
        <v>-36.647487814710303</v>
      </c>
      <c r="T4266">
        <v>-48.273265300211399</v>
      </c>
      <c r="U4266">
        <v>0</v>
      </c>
    </row>
    <row r="4267" spans="1:21" x14ac:dyDescent="0.2">
      <c r="A4267" t="s">
        <v>8386</v>
      </c>
      <c r="B4267">
        <v>76500</v>
      </c>
      <c r="C4267" t="s">
        <v>8387</v>
      </c>
      <c r="D4267">
        <v>5</v>
      </c>
      <c r="E4267" s="9">
        <f t="shared" si="66"/>
        <v>38.461538461538467</v>
      </c>
      <c r="F4267">
        <v>187.75745644536201</v>
      </c>
      <c r="G4267" s="7">
        <f>SUM(I4267:U4267)</f>
        <v>-187.75745644536249</v>
      </c>
      <c r="H4267" s="1">
        <f>AVERAGE(I4267:U4267)</f>
        <v>-14.442881265027884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-28.255930919899999</v>
      </c>
      <c r="O4267">
        <v>-24.016177297027198</v>
      </c>
      <c r="P4267">
        <v>0</v>
      </c>
      <c r="Q4267">
        <v>-51.837644497433999</v>
      </c>
      <c r="R4267">
        <v>-35.374438430789901</v>
      </c>
      <c r="S4267">
        <v>0</v>
      </c>
      <c r="T4267">
        <v>-48.273265300211399</v>
      </c>
      <c r="U4267">
        <v>0</v>
      </c>
    </row>
    <row r="4268" spans="1:21" x14ac:dyDescent="0.2">
      <c r="A4268" t="s">
        <v>8388</v>
      </c>
      <c r="B4268">
        <v>19883</v>
      </c>
      <c r="C4268" t="s">
        <v>8389</v>
      </c>
      <c r="D4268">
        <v>7</v>
      </c>
      <c r="E4268" s="9">
        <f t="shared" si="66"/>
        <v>53.846153846153847</v>
      </c>
      <c r="F4268">
        <v>187.938868020928</v>
      </c>
      <c r="G4268" s="7">
        <f>SUM(I4268:U4268)</f>
        <v>-187.93886802092831</v>
      </c>
      <c r="H4268" s="1">
        <f>AVERAGE(I4268:U4268)</f>
        <v>-14.45683600160987</v>
      </c>
      <c r="I4268">
        <v>0</v>
      </c>
      <c r="J4268">
        <v>0</v>
      </c>
      <c r="K4268">
        <v>0</v>
      </c>
      <c r="L4268">
        <v>-14.3460496717623</v>
      </c>
      <c r="M4268">
        <v>-59.9204256747039</v>
      </c>
      <c r="N4268">
        <v>-13.1640957187727</v>
      </c>
      <c r="O4268">
        <v>-14.401792735159599</v>
      </c>
      <c r="P4268">
        <v>-10.696514219946</v>
      </c>
      <c r="Q4268">
        <v>0</v>
      </c>
      <c r="R4268">
        <v>-35.374438430789901</v>
      </c>
      <c r="S4268">
        <v>-40.035551569793903</v>
      </c>
      <c r="T4268">
        <v>0</v>
      </c>
      <c r="U4268">
        <v>0</v>
      </c>
    </row>
    <row r="4269" spans="1:21" x14ac:dyDescent="0.2">
      <c r="A4269" t="s">
        <v>8390</v>
      </c>
      <c r="B4269">
        <v>17035</v>
      </c>
      <c r="C4269" t="s">
        <v>8391</v>
      </c>
      <c r="D4269">
        <v>6</v>
      </c>
      <c r="E4269" s="9">
        <f t="shared" si="66"/>
        <v>46.153846153846153</v>
      </c>
      <c r="F4269">
        <v>187.96589649381701</v>
      </c>
      <c r="G4269" s="7">
        <f>SUM(I4269:U4269)</f>
        <v>-187.96589649381681</v>
      </c>
      <c r="H4269" s="1">
        <f>AVERAGE(I4269:U4269)</f>
        <v>-14.458915114908987</v>
      </c>
      <c r="I4269">
        <v>0</v>
      </c>
      <c r="J4269">
        <v>0</v>
      </c>
      <c r="K4269">
        <v>0</v>
      </c>
      <c r="L4269">
        <v>-22.087147047390101</v>
      </c>
      <c r="M4269">
        <v>0</v>
      </c>
      <c r="N4269">
        <v>-27.2745621069053</v>
      </c>
      <c r="O4269">
        <v>-25.672754532524799</v>
      </c>
      <c r="P4269">
        <v>-44.538271736903503</v>
      </c>
      <c r="Q4269">
        <v>-43.493010673184799</v>
      </c>
      <c r="R4269">
        <v>-24.900150396908298</v>
      </c>
      <c r="S4269">
        <v>0</v>
      </c>
      <c r="T4269">
        <v>0</v>
      </c>
      <c r="U4269">
        <v>0</v>
      </c>
    </row>
    <row r="4270" spans="1:21" x14ac:dyDescent="0.2">
      <c r="A4270" t="s">
        <v>8392</v>
      </c>
      <c r="B4270">
        <v>99003</v>
      </c>
      <c r="C4270" t="s">
        <v>8393</v>
      </c>
      <c r="D4270">
        <v>7</v>
      </c>
      <c r="E4270" s="9">
        <f t="shared" si="66"/>
        <v>53.846153846153847</v>
      </c>
      <c r="F4270">
        <v>188.158715104267</v>
      </c>
      <c r="G4270" s="7">
        <f>SUM(I4270:U4270)</f>
        <v>-188.15871510426689</v>
      </c>
      <c r="H4270" s="1">
        <f>AVERAGE(I4270:U4270)</f>
        <v>-14.473747315712838</v>
      </c>
      <c r="I4270">
        <v>-42.269714594886999</v>
      </c>
      <c r="J4270">
        <v>-35.286811201445303</v>
      </c>
      <c r="K4270">
        <v>-29.955366503909101</v>
      </c>
      <c r="L4270">
        <v>0</v>
      </c>
      <c r="M4270">
        <v>0</v>
      </c>
      <c r="N4270">
        <v>-15.842035891716501</v>
      </c>
      <c r="O4270">
        <v>-14.401792735159599</v>
      </c>
      <c r="P4270">
        <v>-16.4786996328545</v>
      </c>
      <c r="Q4270">
        <v>0</v>
      </c>
      <c r="R4270">
        <v>0</v>
      </c>
      <c r="S4270">
        <v>-33.924294544294902</v>
      </c>
      <c r="T4270">
        <v>0</v>
      </c>
      <c r="U4270">
        <v>0</v>
      </c>
    </row>
    <row r="4271" spans="1:21" x14ac:dyDescent="0.2">
      <c r="A4271" t="s">
        <v>8394</v>
      </c>
      <c r="B4271" t="s">
        <v>94</v>
      </c>
      <c r="C4271" t="s">
        <v>95</v>
      </c>
      <c r="D4271">
        <v>6</v>
      </c>
      <c r="E4271" s="9">
        <f t="shared" si="66"/>
        <v>46.153846153846153</v>
      </c>
      <c r="F4271">
        <v>188.22200106128</v>
      </c>
      <c r="G4271" s="7">
        <f>SUM(I4271:U4271)</f>
        <v>-188.22200106127991</v>
      </c>
      <c r="H4271" s="1">
        <f>AVERAGE(I4271:U4271)</f>
        <v>-14.4786154662523</v>
      </c>
      <c r="I4271">
        <v>0</v>
      </c>
      <c r="J4271">
        <v>0</v>
      </c>
      <c r="K4271">
        <v>0</v>
      </c>
      <c r="L4271">
        <v>-15.742478243895</v>
      </c>
      <c r="M4271">
        <v>0</v>
      </c>
      <c r="N4271">
        <v>-19.857975757383102</v>
      </c>
      <c r="O4271">
        <v>-23.117431930721601</v>
      </c>
      <c r="P4271">
        <v>-29.0167949209002</v>
      </c>
      <c r="Q4271">
        <v>0</v>
      </c>
      <c r="R4271">
        <v>-40.919543992601703</v>
      </c>
      <c r="S4271">
        <v>-59.567776215778302</v>
      </c>
      <c r="T4271">
        <v>0</v>
      </c>
      <c r="U4271">
        <v>0</v>
      </c>
    </row>
    <row r="4272" spans="1:21" x14ac:dyDescent="0.2">
      <c r="A4272" t="s">
        <v>8395</v>
      </c>
      <c r="B4272">
        <v>57276</v>
      </c>
      <c r="C4272" t="s">
        <v>8396</v>
      </c>
      <c r="D4272">
        <v>6</v>
      </c>
      <c r="E4272" s="9">
        <f t="shared" si="66"/>
        <v>46.153846153846153</v>
      </c>
      <c r="F4272">
        <v>188.271164937538</v>
      </c>
      <c r="G4272" s="7">
        <f>SUM(I4272:U4272)</f>
        <v>-188.2711649375384</v>
      </c>
      <c r="H4272" s="1">
        <f>AVERAGE(I4272:U4272)</f>
        <v>-14.48239730288757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-13.711402402237701</v>
      </c>
      <c r="O4272">
        <v>-14.8566334868518</v>
      </c>
      <c r="P4272">
        <v>-12.7739697154725</v>
      </c>
      <c r="Q4272">
        <v>0</v>
      </c>
      <c r="R4272">
        <v>-29.6385870692772</v>
      </c>
      <c r="S4272">
        <v>-49.830576041458997</v>
      </c>
      <c r="T4272">
        <v>-67.459996222240207</v>
      </c>
      <c r="U4272">
        <v>0</v>
      </c>
    </row>
    <row r="4273" spans="1:21" x14ac:dyDescent="0.2">
      <c r="A4273" t="s">
        <v>8397</v>
      </c>
      <c r="B4273">
        <v>328399</v>
      </c>
      <c r="C4273" t="s">
        <v>8398</v>
      </c>
      <c r="D4273">
        <v>5</v>
      </c>
      <c r="E4273" s="9">
        <f t="shared" si="66"/>
        <v>38.461538461538467</v>
      </c>
      <c r="F4273">
        <v>188.43679370810401</v>
      </c>
      <c r="G4273" s="7">
        <f>SUM(I4273:U4273)</f>
        <v>-188.43679370810378</v>
      </c>
      <c r="H4273" s="1">
        <f>AVERAGE(I4273:U4273)</f>
        <v>-14.495137977546445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-17.588973824089098</v>
      </c>
      <c r="O4273">
        <v>-12.6726650614624</v>
      </c>
      <c r="P4273">
        <v>0</v>
      </c>
      <c r="Q4273">
        <v>-69.172557862844599</v>
      </c>
      <c r="R4273">
        <v>-47.3848311678465</v>
      </c>
      <c r="S4273">
        <v>0</v>
      </c>
      <c r="T4273">
        <v>-41.617765791861203</v>
      </c>
      <c r="U4273">
        <v>0</v>
      </c>
    </row>
    <row r="4274" spans="1:21" x14ac:dyDescent="0.2">
      <c r="A4274" t="s">
        <v>8399</v>
      </c>
      <c r="B4274">
        <v>319186</v>
      </c>
      <c r="C4274" t="s">
        <v>8400</v>
      </c>
      <c r="D4274">
        <v>5</v>
      </c>
      <c r="E4274" s="9">
        <f t="shared" si="66"/>
        <v>38.461538461538467</v>
      </c>
      <c r="F4274">
        <v>188.55206856667499</v>
      </c>
      <c r="G4274" s="7">
        <f>SUM(I4274:U4274)</f>
        <v>-188.55206856667499</v>
      </c>
      <c r="H4274" s="1">
        <f>AVERAGE(I4274:U4274)</f>
        <v>-14.504005274359615</v>
      </c>
      <c r="I4274">
        <v>-61.706302681755901</v>
      </c>
      <c r="J4274">
        <v>-50.869874860107799</v>
      </c>
      <c r="K4274">
        <v>-43.302040392143198</v>
      </c>
      <c r="L4274">
        <v>0</v>
      </c>
      <c r="M4274">
        <v>0</v>
      </c>
      <c r="N4274">
        <v>-16.431963455313198</v>
      </c>
      <c r="O4274">
        <v>-16.241887177354901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">
      <c r="A4275" t="s">
        <v>8401</v>
      </c>
      <c r="B4275">
        <v>13179</v>
      </c>
      <c r="C4275" t="s">
        <v>8402</v>
      </c>
      <c r="D4275">
        <v>4</v>
      </c>
      <c r="E4275" s="9">
        <f t="shared" si="66"/>
        <v>30.76923076923077</v>
      </c>
      <c r="F4275">
        <v>188.58157695545401</v>
      </c>
      <c r="G4275" s="7">
        <f>SUM(I4275:U4275)</f>
        <v>-188.58157695545452</v>
      </c>
      <c r="H4275" s="1">
        <f>AVERAGE(I4275:U4275)</f>
        <v>-14.506275150419579</v>
      </c>
      <c r="I4275">
        <v>0</v>
      </c>
      <c r="J4275">
        <v>-63.352085550656298</v>
      </c>
      <c r="K4275">
        <v>-50.674477292766703</v>
      </c>
      <c r="L4275">
        <v>0</v>
      </c>
      <c r="M4275">
        <v>-64.209580069346302</v>
      </c>
      <c r="N4275">
        <v>0</v>
      </c>
      <c r="O4275">
        <v>-10.3454340426852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2">
      <c r="A4276" t="s">
        <v>8403</v>
      </c>
      <c r="B4276">
        <v>66279</v>
      </c>
      <c r="C4276" t="s">
        <v>8404</v>
      </c>
      <c r="D4276">
        <v>6</v>
      </c>
      <c r="E4276" s="9">
        <f t="shared" si="66"/>
        <v>46.153846153846153</v>
      </c>
      <c r="F4276">
        <v>188.597594974895</v>
      </c>
      <c r="G4276" s="7">
        <f>SUM(I4276:U4276)</f>
        <v>-188.59759497489512</v>
      </c>
      <c r="H4276" s="1">
        <f>AVERAGE(I4276:U4276)</f>
        <v>-14.507507305761163</v>
      </c>
      <c r="I4276">
        <v>0</v>
      </c>
      <c r="J4276">
        <v>0</v>
      </c>
      <c r="K4276">
        <v>0</v>
      </c>
      <c r="L4276">
        <v>-27.5094082176104</v>
      </c>
      <c r="M4276">
        <v>0</v>
      </c>
      <c r="N4276">
        <v>-24.505119119383998</v>
      </c>
      <c r="O4276">
        <v>-24.5116062455572</v>
      </c>
      <c r="P4276">
        <v>-42.109518435547102</v>
      </c>
      <c r="Q4276">
        <v>0</v>
      </c>
      <c r="R4276">
        <v>-33.314455142086103</v>
      </c>
      <c r="S4276">
        <v>-36.647487814710303</v>
      </c>
      <c r="T4276">
        <v>0</v>
      </c>
      <c r="U4276">
        <v>0</v>
      </c>
    </row>
    <row r="4277" spans="1:21" x14ac:dyDescent="0.2">
      <c r="A4277" t="s">
        <v>8405</v>
      </c>
      <c r="B4277">
        <v>70605</v>
      </c>
      <c r="C4277" t="s">
        <v>8406</v>
      </c>
      <c r="D4277">
        <v>8</v>
      </c>
      <c r="E4277" s="9">
        <f t="shared" si="66"/>
        <v>61.53846153846154</v>
      </c>
      <c r="F4277">
        <v>188.68996883511301</v>
      </c>
      <c r="G4277" s="7">
        <f>SUM(I4277:U4277)</f>
        <v>-188.68996883511309</v>
      </c>
      <c r="H4277" s="1">
        <f>AVERAGE(I4277:U4277)</f>
        <v>-14.514612987316392</v>
      </c>
      <c r="I4277">
        <v>-29.239937075655401</v>
      </c>
      <c r="J4277">
        <v>0</v>
      </c>
      <c r="K4277">
        <v>-18.569274535582402</v>
      </c>
      <c r="L4277">
        <v>-31.3426567289549</v>
      </c>
      <c r="M4277">
        <v>0</v>
      </c>
      <c r="N4277">
        <v>-12.8984325824725</v>
      </c>
      <c r="O4277">
        <v>-14.8566334868518</v>
      </c>
      <c r="P4277">
        <v>-14.5419010336383</v>
      </c>
      <c r="Q4277">
        <v>0</v>
      </c>
      <c r="R4277">
        <v>-28.2991102759729</v>
      </c>
      <c r="S4277">
        <v>-38.942023115984902</v>
      </c>
      <c r="T4277">
        <v>0</v>
      </c>
      <c r="U4277">
        <v>0</v>
      </c>
    </row>
    <row r="4278" spans="1:21" x14ac:dyDescent="0.2">
      <c r="A4278" t="s">
        <v>8407</v>
      </c>
      <c r="B4278">
        <v>12972</v>
      </c>
      <c r="C4278" t="s">
        <v>8408</v>
      </c>
      <c r="D4278">
        <v>7</v>
      </c>
      <c r="E4278" s="9">
        <f t="shared" si="66"/>
        <v>53.846153846153847</v>
      </c>
      <c r="F4278">
        <v>188.88736399120501</v>
      </c>
      <c r="G4278" s="7">
        <f>SUM(I4278:U4278)</f>
        <v>-188.88736399120563</v>
      </c>
      <c r="H4278" s="1">
        <f>AVERAGE(I4278:U4278)</f>
        <v>-14.529797230092742</v>
      </c>
      <c r="I4278">
        <v>0</v>
      </c>
      <c r="J4278">
        <v>-20.991469066971099</v>
      </c>
      <c r="K4278">
        <v>0</v>
      </c>
      <c r="L4278">
        <v>-21.6789947883696</v>
      </c>
      <c r="M4278">
        <v>-58.067288373767497</v>
      </c>
      <c r="N4278">
        <v>-20.784316985775199</v>
      </c>
      <c r="O4278">
        <v>-23.582235973286</v>
      </c>
      <c r="P4278">
        <v>-21.909644625564098</v>
      </c>
      <c r="Q4278">
        <v>0</v>
      </c>
      <c r="R4278">
        <v>-21.8734141774721</v>
      </c>
      <c r="S4278">
        <v>0</v>
      </c>
      <c r="T4278">
        <v>0</v>
      </c>
      <c r="U4278">
        <v>0</v>
      </c>
    </row>
    <row r="4279" spans="1:21" x14ac:dyDescent="0.2">
      <c r="A4279" t="s">
        <v>8409</v>
      </c>
      <c r="B4279">
        <v>230101</v>
      </c>
      <c r="C4279" t="s">
        <v>8410</v>
      </c>
      <c r="D4279">
        <v>7</v>
      </c>
      <c r="E4279" s="9">
        <f t="shared" si="66"/>
        <v>53.846153846153847</v>
      </c>
      <c r="F4279">
        <v>188.95244513948299</v>
      </c>
      <c r="G4279" s="7">
        <f>SUM(I4279:U4279)</f>
        <v>-188.95244513948342</v>
      </c>
      <c r="H4279" s="1">
        <f>AVERAGE(I4279:U4279)</f>
        <v>-14.534803472267955</v>
      </c>
      <c r="I4279">
        <v>0</v>
      </c>
      <c r="J4279">
        <v>0</v>
      </c>
      <c r="K4279">
        <v>0</v>
      </c>
      <c r="L4279">
        <v>-20.581213468346</v>
      </c>
      <c r="M4279">
        <v>0</v>
      </c>
      <c r="N4279">
        <v>-16.9581202262891</v>
      </c>
      <c r="O4279">
        <v>-18.5762424719777</v>
      </c>
      <c r="P4279">
        <v>-23.954046557084801</v>
      </c>
      <c r="Q4279">
        <v>-35.867491140729598</v>
      </c>
      <c r="R4279">
        <v>-32.113862912342</v>
      </c>
      <c r="S4279">
        <v>-40.901468362714198</v>
      </c>
      <c r="T4279">
        <v>0</v>
      </c>
      <c r="U4279">
        <v>0</v>
      </c>
    </row>
    <row r="4280" spans="1:21" x14ac:dyDescent="0.2">
      <c r="A4280" t="s">
        <v>8411</v>
      </c>
      <c r="B4280">
        <v>70274</v>
      </c>
      <c r="C4280" t="s">
        <v>8412</v>
      </c>
      <c r="D4280">
        <v>6</v>
      </c>
      <c r="E4280" s="9">
        <f t="shared" si="66"/>
        <v>46.153846153846153</v>
      </c>
      <c r="F4280">
        <v>188.96030475615899</v>
      </c>
      <c r="G4280" s="7">
        <f>SUM(I4280:U4280)</f>
        <v>-188.96030475615908</v>
      </c>
      <c r="H4280" s="1">
        <f>AVERAGE(I4280:U4280)</f>
        <v>-14.535408058166082</v>
      </c>
      <c r="I4280">
        <v>0</v>
      </c>
      <c r="J4280">
        <v>0</v>
      </c>
      <c r="K4280">
        <v>0</v>
      </c>
      <c r="L4280">
        <v>-15.742478243895</v>
      </c>
      <c r="M4280">
        <v>0</v>
      </c>
      <c r="N4280">
        <v>-22.894716357358998</v>
      </c>
      <c r="O4280">
        <v>-22.731922438680598</v>
      </c>
      <c r="P4280">
        <v>-15.2854714650818</v>
      </c>
      <c r="Q4280">
        <v>-43.493010673184799</v>
      </c>
      <c r="R4280">
        <v>0</v>
      </c>
      <c r="S4280">
        <v>0</v>
      </c>
      <c r="T4280">
        <v>-68.8127055779579</v>
      </c>
      <c r="U4280">
        <v>0</v>
      </c>
    </row>
    <row r="4281" spans="1:21" x14ac:dyDescent="0.2">
      <c r="A4281" t="s">
        <v>8413</v>
      </c>
      <c r="B4281">
        <v>69046</v>
      </c>
      <c r="C4281" t="s">
        <v>8414</v>
      </c>
      <c r="D4281">
        <v>7</v>
      </c>
      <c r="E4281" s="9">
        <f t="shared" si="66"/>
        <v>53.846153846153847</v>
      </c>
      <c r="F4281">
        <v>189.075584246543</v>
      </c>
      <c r="G4281" s="7">
        <f>SUM(I4281:U4281)</f>
        <v>-189.0755842465434</v>
      </c>
      <c r="H4281" s="1">
        <f>AVERAGE(I4281:U4281)</f>
        <v>-14.544275711272569</v>
      </c>
      <c r="I4281">
        <v>0</v>
      </c>
      <c r="J4281">
        <v>0</v>
      </c>
      <c r="K4281">
        <v>0</v>
      </c>
      <c r="L4281">
        <v>-17.9779805693986</v>
      </c>
      <c r="M4281">
        <v>0</v>
      </c>
      <c r="N4281">
        <v>-15.3233690572143</v>
      </c>
      <c r="O4281">
        <v>-17.629160041040599</v>
      </c>
      <c r="P4281">
        <v>-13.4331686426857</v>
      </c>
      <c r="Q4281">
        <v>-39.3387935578791</v>
      </c>
      <c r="R4281">
        <v>-29.6385870692772</v>
      </c>
      <c r="S4281">
        <v>0</v>
      </c>
      <c r="T4281">
        <v>-55.734525309047903</v>
      </c>
      <c r="U4281">
        <v>0</v>
      </c>
    </row>
    <row r="4282" spans="1:21" x14ac:dyDescent="0.2">
      <c r="A4282" t="s">
        <v>8415</v>
      </c>
      <c r="B4282">
        <v>14725</v>
      </c>
      <c r="C4282" t="s">
        <v>8416</v>
      </c>
      <c r="D4282">
        <v>5</v>
      </c>
      <c r="E4282" s="9">
        <f t="shared" si="66"/>
        <v>38.461538461538467</v>
      </c>
      <c r="F4282">
        <v>189.089912492313</v>
      </c>
      <c r="G4282" s="7">
        <f>SUM(I4282:U4282)</f>
        <v>-189.08991249231303</v>
      </c>
      <c r="H4282" s="1">
        <f>AVERAGE(I4282:U4282)</f>
        <v>-14.545377884024079</v>
      </c>
      <c r="I4282">
        <v>0</v>
      </c>
      <c r="J4282">
        <v>0</v>
      </c>
      <c r="K4282">
        <v>0</v>
      </c>
      <c r="L4282">
        <v>-35.293785470254399</v>
      </c>
      <c r="M4282">
        <v>-50.263885398341202</v>
      </c>
      <c r="N4282">
        <v>-23.516353272065398</v>
      </c>
      <c r="O4282">
        <v>-13.9508539317691</v>
      </c>
      <c r="P4282">
        <v>-66.065034419882906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">
      <c r="A4283" t="s">
        <v>8417</v>
      </c>
      <c r="B4283">
        <v>14707</v>
      </c>
      <c r="C4283" t="s">
        <v>8418</v>
      </c>
      <c r="D4283">
        <v>8</v>
      </c>
      <c r="E4283" s="9">
        <f t="shared" si="66"/>
        <v>61.53846153846154</v>
      </c>
      <c r="F4283">
        <v>189.195280939399</v>
      </c>
      <c r="G4283" s="7">
        <f>SUM(I4283:U4283)</f>
        <v>-189.1952809393992</v>
      </c>
      <c r="H4283" s="1">
        <f>AVERAGE(I4283:U4283)</f>
        <v>-14.553483149184554</v>
      </c>
      <c r="I4283">
        <v>-26.1151154288101</v>
      </c>
      <c r="J4283">
        <v>0</v>
      </c>
      <c r="K4283">
        <v>0</v>
      </c>
      <c r="L4283">
        <v>-10.6608216934928</v>
      </c>
      <c r="M4283">
        <v>0</v>
      </c>
      <c r="N4283">
        <v>-9.2222336987797107</v>
      </c>
      <c r="O4283">
        <v>-11.1000850266513</v>
      </c>
      <c r="P4283">
        <v>-16.6953827249535</v>
      </c>
      <c r="Q4283">
        <v>-47.701730618786797</v>
      </c>
      <c r="R4283">
        <v>-20.747146230036002</v>
      </c>
      <c r="S4283">
        <v>-46.952765517888999</v>
      </c>
      <c r="T4283">
        <v>0</v>
      </c>
      <c r="U4283">
        <v>0</v>
      </c>
    </row>
    <row r="4284" spans="1:21" x14ac:dyDescent="0.2">
      <c r="A4284" t="s">
        <v>8419</v>
      </c>
      <c r="B4284">
        <v>20917</v>
      </c>
      <c r="C4284" t="s">
        <v>8420</v>
      </c>
      <c r="D4284">
        <v>8</v>
      </c>
      <c r="E4284" s="9">
        <f t="shared" si="66"/>
        <v>61.53846153846154</v>
      </c>
      <c r="F4284">
        <v>189.24083694458099</v>
      </c>
      <c r="G4284" s="7">
        <f>SUM(I4284:U4284)</f>
        <v>-189.24083694458091</v>
      </c>
      <c r="H4284" s="1">
        <f>AVERAGE(I4284:U4284)</f>
        <v>-14.556987457275454</v>
      </c>
      <c r="I4284">
        <v>0</v>
      </c>
      <c r="J4284">
        <v>-36.852501547804998</v>
      </c>
      <c r="K4284">
        <v>-32.729153165890899</v>
      </c>
      <c r="L4284">
        <v>-13.2772502283687</v>
      </c>
      <c r="M4284">
        <v>0</v>
      </c>
      <c r="N4284">
        <v>-12.4245827825101</v>
      </c>
      <c r="O4284">
        <v>-13.9508539317691</v>
      </c>
      <c r="P4284">
        <v>-14.1273666871042</v>
      </c>
      <c r="Q4284">
        <v>0</v>
      </c>
      <c r="R4284">
        <v>-24.261362809271699</v>
      </c>
      <c r="S4284">
        <v>0</v>
      </c>
      <c r="T4284">
        <v>-41.617765791861203</v>
      </c>
      <c r="U4284">
        <v>0</v>
      </c>
    </row>
    <row r="4285" spans="1:21" x14ac:dyDescent="0.2">
      <c r="A4285" t="s">
        <v>8421</v>
      </c>
      <c r="B4285">
        <v>106042</v>
      </c>
      <c r="C4285" t="s">
        <v>8422</v>
      </c>
      <c r="D4285">
        <v>7</v>
      </c>
      <c r="E4285" s="9">
        <f t="shared" si="66"/>
        <v>53.846153846153847</v>
      </c>
      <c r="F4285">
        <v>297.925333017257</v>
      </c>
      <c r="G4285" s="7">
        <f>SUM(I4285:U4285)</f>
        <v>-189.31796543385468</v>
      </c>
      <c r="H4285" s="1">
        <f>AVERAGE(I4285:U4285)</f>
        <v>-14.562920417988822</v>
      </c>
      <c r="I4285">
        <v>0</v>
      </c>
      <c r="J4285">
        <v>24.348317287792199</v>
      </c>
      <c r="K4285">
        <v>29.955366503909101</v>
      </c>
      <c r="L4285">
        <v>-53.762284682049803</v>
      </c>
      <c r="M4285">
        <v>0</v>
      </c>
      <c r="N4285">
        <v>-43.615935518200899</v>
      </c>
      <c r="O4285">
        <v>-34.199726402188702</v>
      </c>
      <c r="P4285">
        <v>-62.585272433690903</v>
      </c>
      <c r="Q4285">
        <v>0</v>
      </c>
      <c r="R4285">
        <v>-49.458430189425698</v>
      </c>
      <c r="S4285">
        <v>0</v>
      </c>
      <c r="T4285">
        <v>0</v>
      </c>
      <c r="U4285">
        <v>0</v>
      </c>
    </row>
    <row r="4286" spans="1:21" x14ac:dyDescent="0.2">
      <c r="A4286" t="s">
        <v>8423</v>
      </c>
      <c r="B4286">
        <v>243385</v>
      </c>
      <c r="C4286" t="s">
        <v>8424</v>
      </c>
      <c r="D4286">
        <v>4</v>
      </c>
      <c r="E4286" s="9">
        <f t="shared" si="66"/>
        <v>30.76923076923077</v>
      </c>
      <c r="F4286">
        <v>189.42690775278501</v>
      </c>
      <c r="G4286" s="7">
        <f>SUM(I4286:U4286)</f>
        <v>-189.42690775278498</v>
      </c>
      <c r="H4286" s="1">
        <f>AVERAGE(I4286:U4286)</f>
        <v>-14.571300596368076</v>
      </c>
      <c r="I4286">
        <v>-75.662424526731499</v>
      </c>
      <c r="J4286">
        <v>-71.473497627079794</v>
      </c>
      <c r="K4286">
        <v>0</v>
      </c>
      <c r="L4286">
        <v>0</v>
      </c>
      <c r="M4286">
        <v>0</v>
      </c>
      <c r="N4286">
        <v>-26.965080221113599</v>
      </c>
      <c r="O4286">
        <v>-15.325905377860099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">
      <c r="A4287" t="s">
        <v>8425</v>
      </c>
      <c r="B4287">
        <v>20522</v>
      </c>
      <c r="C4287" t="s">
        <v>8426</v>
      </c>
      <c r="D4287">
        <v>6</v>
      </c>
      <c r="E4287" s="9">
        <f t="shared" si="66"/>
        <v>46.153846153846153</v>
      </c>
      <c r="F4287">
        <v>189.454833955504</v>
      </c>
      <c r="G4287" s="7">
        <f>SUM(I4287:U4287)</f>
        <v>-189.4548339555046</v>
      </c>
      <c r="H4287" s="1">
        <f>AVERAGE(I4287:U4287)</f>
        <v>-14.573448765808045</v>
      </c>
      <c r="I4287">
        <v>0</v>
      </c>
      <c r="J4287">
        <v>0</v>
      </c>
      <c r="K4287">
        <v>0</v>
      </c>
      <c r="L4287">
        <v>-18.257837176608</v>
      </c>
      <c r="M4287">
        <v>0</v>
      </c>
      <c r="N4287">
        <v>-40.543608705523603</v>
      </c>
      <c r="O4287">
        <v>-20.901524557201199</v>
      </c>
      <c r="P4287">
        <v>-16.4786996328545</v>
      </c>
      <c r="Q4287">
        <v>-46.2727314793392</v>
      </c>
      <c r="R4287">
        <v>0</v>
      </c>
      <c r="S4287">
        <v>0</v>
      </c>
      <c r="T4287">
        <v>-47.000432403978103</v>
      </c>
      <c r="U4287">
        <v>0</v>
      </c>
    </row>
    <row r="4288" spans="1:21" x14ac:dyDescent="0.2">
      <c r="A4288" t="s">
        <v>8427</v>
      </c>
      <c r="B4288">
        <v>16157</v>
      </c>
      <c r="C4288" t="s">
        <v>8428</v>
      </c>
      <c r="D4288">
        <v>8</v>
      </c>
      <c r="E4288" s="9">
        <f t="shared" si="66"/>
        <v>61.53846153846154</v>
      </c>
      <c r="F4288">
        <v>189.57220343509599</v>
      </c>
      <c r="G4288" s="7">
        <f>SUM(I4288:U4288)</f>
        <v>-189.57220343509638</v>
      </c>
      <c r="H4288" s="1">
        <f>AVERAGE(I4288:U4288)</f>
        <v>-14.582477187315106</v>
      </c>
      <c r="I4288">
        <v>-47.511806683960899</v>
      </c>
      <c r="J4288">
        <v>-21.376839477036899</v>
      </c>
      <c r="K4288">
        <v>-20.562592531666301</v>
      </c>
      <c r="L4288">
        <v>-20.9488136686819</v>
      </c>
      <c r="M4288">
        <v>0</v>
      </c>
      <c r="N4288">
        <v>-16.731585217309799</v>
      </c>
      <c r="O4288">
        <v>-15.325905377860099</v>
      </c>
      <c r="P4288">
        <v>-16.241887177354901</v>
      </c>
      <c r="Q4288">
        <v>0</v>
      </c>
      <c r="R4288">
        <v>-30.8727733012256</v>
      </c>
      <c r="S4288">
        <v>0</v>
      </c>
      <c r="T4288">
        <v>0</v>
      </c>
      <c r="U4288">
        <v>0</v>
      </c>
    </row>
    <row r="4289" spans="1:21" x14ac:dyDescent="0.2">
      <c r="A4289" t="s">
        <v>8429</v>
      </c>
      <c r="B4289">
        <v>12874</v>
      </c>
      <c r="C4289" t="s">
        <v>8430</v>
      </c>
      <c r="D4289">
        <v>8</v>
      </c>
      <c r="E4289" s="9">
        <f t="shared" si="66"/>
        <v>61.53846153846154</v>
      </c>
      <c r="F4289">
        <v>189.65676838583599</v>
      </c>
      <c r="G4289" s="7">
        <f>SUM(I4289:U4289)</f>
        <v>-189.65676838583627</v>
      </c>
      <c r="H4289" s="1">
        <f>AVERAGE(I4289:U4289)</f>
        <v>-14.588982183525868</v>
      </c>
      <c r="I4289">
        <v>-50.609336410380898</v>
      </c>
      <c r="J4289">
        <v>-33.694992924051398</v>
      </c>
      <c r="K4289">
        <v>-30.268359273317198</v>
      </c>
      <c r="L4289">
        <v>-13.7786975823897</v>
      </c>
      <c r="M4289">
        <v>0</v>
      </c>
      <c r="N4289">
        <v>-11.2007168458781</v>
      </c>
      <c r="O4289">
        <v>-9.9714219048207795</v>
      </c>
      <c r="P4289">
        <v>-17.6931025209132</v>
      </c>
      <c r="Q4289">
        <v>0</v>
      </c>
      <c r="R4289">
        <v>-22.440140924085</v>
      </c>
      <c r="S4289">
        <v>0</v>
      </c>
      <c r="T4289">
        <v>0</v>
      </c>
      <c r="U4289">
        <v>0</v>
      </c>
    </row>
    <row r="4290" spans="1:21" x14ac:dyDescent="0.2">
      <c r="A4290" t="s">
        <v>8431</v>
      </c>
      <c r="B4290">
        <v>26417</v>
      </c>
      <c r="C4290" t="s">
        <v>8432</v>
      </c>
      <c r="D4290">
        <v>7</v>
      </c>
      <c r="E4290" s="9">
        <f t="shared" si="66"/>
        <v>53.846153846153847</v>
      </c>
      <c r="F4290">
        <v>189.786515791982</v>
      </c>
      <c r="G4290" s="7">
        <f>SUM(I4290:U4290)</f>
        <v>-189.7865157919818</v>
      </c>
      <c r="H4290" s="1">
        <f>AVERAGE(I4290:U4290)</f>
        <v>-14.598962753229369</v>
      </c>
      <c r="I4290">
        <v>0</v>
      </c>
      <c r="J4290">
        <v>-23.565675180159499</v>
      </c>
      <c r="K4290">
        <v>-25.797530660365101</v>
      </c>
      <c r="L4290">
        <v>-28.5606571235991</v>
      </c>
      <c r="M4290">
        <v>0</v>
      </c>
      <c r="N4290">
        <v>-21.111031358325899</v>
      </c>
      <c r="O4290">
        <v>-20.0383132549434</v>
      </c>
      <c r="P4290">
        <v>-38.125157266273703</v>
      </c>
      <c r="Q4290">
        <v>0</v>
      </c>
      <c r="R4290">
        <v>-32.588150948315104</v>
      </c>
      <c r="S4290">
        <v>0</v>
      </c>
      <c r="T4290">
        <v>0</v>
      </c>
      <c r="U4290">
        <v>0</v>
      </c>
    </row>
    <row r="4291" spans="1:21" x14ac:dyDescent="0.2">
      <c r="A4291" t="s">
        <v>8433</v>
      </c>
      <c r="B4291">
        <v>17991</v>
      </c>
      <c r="C4291" t="s">
        <v>8434</v>
      </c>
      <c r="D4291">
        <v>6</v>
      </c>
      <c r="E4291" s="9">
        <f t="shared" ref="E4291:E4354" si="67">100*(D4291/13)</f>
        <v>46.153846153846153</v>
      </c>
      <c r="F4291">
        <v>190.203414187059</v>
      </c>
      <c r="G4291" s="7">
        <f>SUM(I4291:U4291)</f>
        <v>-190.20341418705871</v>
      </c>
      <c r="H4291" s="1">
        <f>AVERAGE(I4291:U4291)</f>
        <v>-14.631031860542977</v>
      </c>
      <c r="I4291">
        <v>-61.899574130929899</v>
      </c>
      <c r="J4291">
        <v>-40.901133779428299</v>
      </c>
      <c r="K4291">
        <v>-49.824120853387498</v>
      </c>
      <c r="L4291">
        <v>-15.402339923481099</v>
      </c>
      <c r="M4291">
        <v>0</v>
      </c>
      <c r="N4291">
        <v>-11.4413334187619</v>
      </c>
      <c r="O4291">
        <v>-10.73491208107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">
      <c r="A4292" t="s">
        <v>8435</v>
      </c>
      <c r="B4292">
        <v>394435</v>
      </c>
      <c r="C4292" t="s">
        <v>8436</v>
      </c>
      <c r="D4292">
        <v>5</v>
      </c>
      <c r="E4292" s="9">
        <f t="shared" si="67"/>
        <v>38.461538461538467</v>
      </c>
      <c r="F4292">
        <v>190.35298800711101</v>
      </c>
      <c r="G4292" s="7">
        <f>SUM(I4292:U4292)</f>
        <v>-190.35298800711138</v>
      </c>
      <c r="H4292" s="1">
        <f>AVERAGE(I4292:U4292)</f>
        <v>-14.642537539008568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-13.711402402237701</v>
      </c>
      <c r="O4292">
        <v>-28.204289308318</v>
      </c>
      <c r="P4292">
        <v>-17.426946241356202</v>
      </c>
      <c r="Q4292">
        <v>-65.597858885885898</v>
      </c>
      <c r="R4292">
        <v>0</v>
      </c>
      <c r="S4292">
        <v>0</v>
      </c>
      <c r="T4292">
        <v>-65.412491169313597</v>
      </c>
      <c r="U4292">
        <v>0</v>
      </c>
    </row>
    <row r="4293" spans="1:21" x14ac:dyDescent="0.2">
      <c r="A4293" t="s">
        <v>8437</v>
      </c>
      <c r="B4293">
        <v>208659</v>
      </c>
      <c r="C4293" t="s">
        <v>8438</v>
      </c>
      <c r="D4293">
        <v>8</v>
      </c>
      <c r="E4293" s="9">
        <f t="shared" si="67"/>
        <v>61.53846153846154</v>
      </c>
      <c r="F4293">
        <v>319.85364122640402</v>
      </c>
      <c r="G4293" s="7">
        <f>SUM(I4293:U4293)</f>
        <v>-190.46758429332172</v>
      </c>
      <c r="H4293" s="1">
        <f>AVERAGE(I4293:U4293)</f>
        <v>-14.651352637947825</v>
      </c>
      <c r="I4293">
        <v>40.943669699227797</v>
      </c>
      <c r="J4293">
        <v>23.749358767313201</v>
      </c>
      <c r="K4293">
        <v>0</v>
      </c>
      <c r="L4293">
        <v>-48.832893837288701</v>
      </c>
      <c r="M4293">
        <v>0</v>
      </c>
      <c r="N4293">
        <v>-41.431885979449703</v>
      </c>
      <c r="O4293">
        <v>-32.485251695730099</v>
      </c>
      <c r="P4293">
        <v>-44.538271736903503</v>
      </c>
      <c r="Q4293">
        <v>0</v>
      </c>
      <c r="R4293">
        <v>-40.919543992601703</v>
      </c>
      <c r="S4293">
        <v>-46.952765517888999</v>
      </c>
      <c r="T4293">
        <v>0</v>
      </c>
      <c r="U4293">
        <v>0</v>
      </c>
    </row>
    <row r="4294" spans="1:21" x14ac:dyDescent="0.2">
      <c r="A4294" t="s">
        <v>8439</v>
      </c>
      <c r="B4294">
        <v>703125</v>
      </c>
      <c r="C4294" t="s">
        <v>8440</v>
      </c>
      <c r="D4294">
        <v>4</v>
      </c>
      <c r="E4294" s="9">
        <f t="shared" si="67"/>
        <v>30.76923076923077</v>
      </c>
      <c r="F4294">
        <v>190.60905567149501</v>
      </c>
      <c r="G4294" s="7">
        <f>SUM(I4294:U4294)</f>
        <v>-190.60905567149481</v>
      </c>
      <c r="H4294" s="1">
        <f>AVERAGE(I4294:U4294)</f>
        <v>-14.662235051653447</v>
      </c>
      <c r="I4294">
        <v>-87.156602984241999</v>
      </c>
      <c r="J4294">
        <v>0</v>
      </c>
      <c r="K4294">
        <v>-77.691626396506905</v>
      </c>
      <c r="L4294">
        <v>-10.0210241085798</v>
      </c>
      <c r="M4294">
        <v>0</v>
      </c>
      <c r="N4294">
        <v>0</v>
      </c>
      <c r="O4294">
        <v>0</v>
      </c>
      <c r="P4294">
        <v>-15.7398021821661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">
      <c r="A4295" t="s">
        <v>8441</v>
      </c>
      <c r="B4295">
        <v>260409</v>
      </c>
      <c r="C4295" t="s">
        <v>8442</v>
      </c>
      <c r="D4295">
        <v>9</v>
      </c>
      <c r="E4295" s="9">
        <f t="shared" si="67"/>
        <v>69.230769230769226</v>
      </c>
      <c r="F4295">
        <v>340.87650638302699</v>
      </c>
      <c r="G4295" s="7">
        <f>SUM(I4295:U4295)</f>
        <v>-190.74408180880309</v>
      </c>
      <c r="H4295" s="1">
        <f>AVERAGE(I4295:U4295)</f>
        <v>-14.672621677600237</v>
      </c>
      <c r="I4295">
        <v>38.676640082922702</v>
      </c>
      <c r="J4295">
        <v>36.389572204189101</v>
      </c>
      <c r="K4295">
        <v>-12.059962131718899</v>
      </c>
      <c r="L4295">
        <v>-29.7049702356198</v>
      </c>
      <c r="M4295">
        <v>0</v>
      </c>
      <c r="N4295">
        <v>-32.473858543872097</v>
      </c>
      <c r="O4295">
        <v>-28.204289308318</v>
      </c>
      <c r="P4295">
        <v>-27.266530334014998</v>
      </c>
      <c r="Q4295">
        <v>-73.976534643211096</v>
      </c>
      <c r="R4295">
        <v>0</v>
      </c>
      <c r="S4295">
        <v>0</v>
      </c>
      <c r="T4295">
        <v>-62.124148899159998</v>
      </c>
      <c r="U4295">
        <v>0</v>
      </c>
    </row>
    <row r="4296" spans="1:21" x14ac:dyDescent="0.2">
      <c r="A4296" t="s">
        <v>8443</v>
      </c>
      <c r="B4296">
        <v>192652</v>
      </c>
      <c r="C4296" t="s">
        <v>8444</v>
      </c>
      <c r="D4296">
        <v>7</v>
      </c>
      <c r="E4296" s="9">
        <f t="shared" si="67"/>
        <v>53.846153846153847</v>
      </c>
      <c r="F4296">
        <v>190.77945648814901</v>
      </c>
      <c r="G4296" s="7">
        <f>SUM(I4296:U4296)</f>
        <v>-190.77945648814918</v>
      </c>
      <c r="H4296" s="1">
        <f>AVERAGE(I4296:U4296)</f>
        <v>-14.675342806780707</v>
      </c>
      <c r="I4296">
        <v>0</v>
      </c>
      <c r="J4296">
        <v>0</v>
      </c>
      <c r="K4296">
        <v>0</v>
      </c>
      <c r="L4296">
        <v>-20.9488136686819</v>
      </c>
      <c r="M4296">
        <v>0</v>
      </c>
      <c r="N4296">
        <v>-19.5727656709348</v>
      </c>
      <c r="O4296">
        <v>-14.8566334868518</v>
      </c>
      <c r="P4296">
        <v>-19.4250948915885</v>
      </c>
      <c r="Q4296">
        <v>-42.090376456327</v>
      </c>
      <c r="R4296">
        <v>-21.8734141774721</v>
      </c>
      <c r="S4296">
        <v>0</v>
      </c>
      <c r="T4296">
        <v>-52.012358136293102</v>
      </c>
      <c r="U4296">
        <v>0</v>
      </c>
    </row>
    <row r="4297" spans="1:21" x14ac:dyDescent="0.2">
      <c r="A4297" t="s">
        <v>8445</v>
      </c>
      <c r="B4297">
        <v>713283</v>
      </c>
      <c r="C4297" t="s">
        <v>8446</v>
      </c>
      <c r="D4297">
        <v>4</v>
      </c>
      <c r="E4297" s="9">
        <f t="shared" si="67"/>
        <v>30.76923076923077</v>
      </c>
      <c r="F4297">
        <v>190.91776195789399</v>
      </c>
      <c r="G4297" s="7">
        <f>SUM(I4297:U4297)</f>
        <v>-190.9177619578945</v>
      </c>
      <c r="H4297" s="1">
        <f>AVERAGE(I4297:U4297)</f>
        <v>-14.685981689068807</v>
      </c>
      <c r="I4297">
        <v>0</v>
      </c>
      <c r="J4297">
        <v>0</v>
      </c>
      <c r="K4297">
        <v>-14.592404945074099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-47.701730618786797</v>
      </c>
      <c r="R4297">
        <v>0</v>
      </c>
      <c r="S4297">
        <v>0</v>
      </c>
      <c r="T4297">
        <v>-54.9414324330263</v>
      </c>
      <c r="U4297">
        <v>-73.6821939610073</v>
      </c>
    </row>
    <row r="4298" spans="1:21" x14ac:dyDescent="0.2">
      <c r="A4298" t="s">
        <v>8447</v>
      </c>
      <c r="B4298">
        <v>333182</v>
      </c>
      <c r="C4298" t="s">
        <v>8448</v>
      </c>
      <c r="D4298">
        <v>6</v>
      </c>
      <c r="E4298" s="9">
        <f t="shared" si="67"/>
        <v>46.153846153846153</v>
      </c>
      <c r="F4298">
        <v>191.08805664557099</v>
      </c>
      <c r="G4298" s="7">
        <f>SUM(I4298:U4298)</f>
        <v>-191.08805664557161</v>
      </c>
      <c r="H4298" s="1">
        <f>AVERAGE(I4298:U4298)</f>
        <v>-14.699081280428585</v>
      </c>
      <c r="I4298">
        <v>0</v>
      </c>
      <c r="J4298">
        <v>0</v>
      </c>
      <c r="K4298">
        <v>0</v>
      </c>
      <c r="L4298">
        <v>-35.964754540550203</v>
      </c>
      <c r="M4298">
        <v>0</v>
      </c>
      <c r="N4298">
        <v>-16.431963455313198</v>
      </c>
      <c r="O4298">
        <v>-23.117431930721601</v>
      </c>
      <c r="P4298">
        <v>-32.337970598317099</v>
      </c>
      <c r="Q4298">
        <v>0</v>
      </c>
      <c r="R4298">
        <v>-32.588150948315104</v>
      </c>
      <c r="S4298">
        <v>-50.647785172354403</v>
      </c>
      <c r="T4298">
        <v>0</v>
      </c>
      <c r="U4298">
        <v>0</v>
      </c>
    </row>
    <row r="4299" spans="1:21" x14ac:dyDescent="0.2">
      <c r="A4299" t="s">
        <v>8449</v>
      </c>
      <c r="B4299">
        <v>15376</v>
      </c>
      <c r="C4299" t="s">
        <v>8450</v>
      </c>
      <c r="D4299">
        <v>6</v>
      </c>
      <c r="E4299" s="9">
        <f t="shared" si="67"/>
        <v>46.153846153846153</v>
      </c>
      <c r="F4299">
        <v>191.09960581543899</v>
      </c>
      <c r="G4299" s="7">
        <f>SUM(I4299:U4299)</f>
        <v>-191.09960581543953</v>
      </c>
      <c r="H4299" s="1">
        <f>AVERAGE(I4299:U4299)</f>
        <v>-14.699969678110733</v>
      </c>
      <c r="I4299">
        <v>0</v>
      </c>
      <c r="J4299">
        <v>0</v>
      </c>
      <c r="K4299">
        <v>0</v>
      </c>
      <c r="L4299">
        <v>-22.754164012014101</v>
      </c>
      <c r="M4299">
        <v>0</v>
      </c>
      <c r="N4299">
        <v>-20.784316985775199</v>
      </c>
      <c r="O4299">
        <v>-19.498650693371999</v>
      </c>
      <c r="P4299">
        <v>0</v>
      </c>
      <c r="Q4299">
        <v>-40.793349052370502</v>
      </c>
      <c r="R4299">
        <v>-31.534599762859798</v>
      </c>
      <c r="S4299">
        <v>0</v>
      </c>
      <c r="T4299">
        <v>-55.734525309047903</v>
      </c>
      <c r="U4299">
        <v>0</v>
      </c>
    </row>
    <row r="4300" spans="1:21" x14ac:dyDescent="0.2">
      <c r="A4300" t="s">
        <v>8451</v>
      </c>
      <c r="B4300">
        <v>104079</v>
      </c>
      <c r="C4300" t="s">
        <v>8452</v>
      </c>
      <c r="D4300">
        <v>6</v>
      </c>
      <c r="E4300" s="9">
        <f t="shared" si="67"/>
        <v>46.153846153846153</v>
      </c>
      <c r="F4300">
        <v>191.10854339640801</v>
      </c>
      <c r="G4300" s="7">
        <f>SUM(I4300:U4300)</f>
        <v>-191.10854339640869</v>
      </c>
      <c r="H4300" s="1">
        <f>AVERAGE(I4300:U4300)</f>
        <v>-14.70065718433913</v>
      </c>
      <c r="I4300">
        <v>0</v>
      </c>
      <c r="J4300">
        <v>-15.899312831699399</v>
      </c>
      <c r="K4300">
        <v>0</v>
      </c>
      <c r="L4300">
        <v>-55.501287629872998</v>
      </c>
      <c r="M4300">
        <v>0</v>
      </c>
      <c r="N4300">
        <v>-23.516353272065398</v>
      </c>
      <c r="O4300">
        <v>-20.901524557201199</v>
      </c>
      <c r="P4300">
        <v>-37.706253205031501</v>
      </c>
      <c r="Q4300">
        <v>0</v>
      </c>
      <c r="R4300">
        <v>-37.583811900538201</v>
      </c>
      <c r="S4300">
        <v>0</v>
      </c>
      <c r="T4300">
        <v>0</v>
      </c>
      <c r="U4300">
        <v>0</v>
      </c>
    </row>
    <row r="4301" spans="1:21" x14ac:dyDescent="0.2">
      <c r="A4301" t="s">
        <v>8453</v>
      </c>
      <c r="B4301">
        <v>59049</v>
      </c>
      <c r="C4301" t="s">
        <v>8454</v>
      </c>
      <c r="D4301">
        <v>7</v>
      </c>
      <c r="E4301" s="9">
        <f t="shared" si="67"/>
        <v>53.846153846153847</v>
      </c>
      <c r="F4301">
        <v>191.19707280976601</v>
      </c>
      <c r="G4301" s="7">
        <f>SUM(I4301:U4301)</f>
        <v>-191.19707280976621</v>
      </c>
      <c r="H4301" s="1">
        <f>AVERAGE(I4301:U4301)</f>
        <v>-14.707467139212785</v>
      </c>
      <c r="I4301">
        <v>0</v>
      </c>
      <c r="J4301">
        <v>0</v>
      </c>
      <c r="K4301">
        <v>0</v>
      </c>
      <c r="L4301">
        <v>-24.9269639954932</v>
      </c>
      <c r="M4301">
        <v>0</v>
      </c>
      <c r="N4301">
        <v>-10.512085744981</v>
      </c>
      <c r="O4301">
        <v>-19.022328409086501</v>
      </c>
      <c r="P4301">
        <v>-18.7871045314496</v>
      </c>
      <c r="Q4301">
        <v>0</v>
      </c>
      <c r="R4301">
        <v>-30.8727733012256</v>
      </c>
      <c r="S4301">
        <v>-44.325062276712501</v>
      </c>
      <c r="T4301">
        <v>-42.750754550817803</v>
      </c>
      <c r="U4301">
        <v>0</v>
      </c>
    </row>
    <row r="4302" spans="1:21" x14ac:dyDescent="0.2">
      <c r="A4302" t="s">
        <v>8455</v>
      </c>
      <c r="B4302">
        <v>12161</v>
      </c>
      <c r="C4302" t="s">
        <v>8456</v>
      </c>
      <c r="D4302">
        <v>5</v>
      </c>
      <c r="E4302" s="9">
        <f t="shared" si="67"/>
        <v>38.461538461538467</v>
      </c>
      <c r="F4302">
        <v>191.823997739394</v>
      </c>
      <c r="G4302" s="7">
        <f>SUM(I4302:U4302)</f>
        <v>-191.82399773939409</v>
      </c>
      <c r="H4302" s="1">
        <f>AVERAGE(I4302:U4302)</f>
        <v>-14.755692133799545</v>
      </c>
      <c r="I4302">
        <v>0</v>
      </c>
      <c r="J4302">
        <v>0</v>
      </c>
      <c r="K4302">
        <v>0</v>
      </c>
      <c r="L4302">
        <v>-23.806349629573202</v>
      </c>
      <c r="M4302">
        <v>0</v>
      </c>
      <c r="N4302">
        <v>0</v>
      </c>
      <c r="O4302">
        <v>0</v>
      </c>
      <c r="P4302">
        <v>-28.728862739239599</v>
      </c>
      <c r="Q4302">
        <v>-39.3387935578791</v>
      </c>
      <c r="R4302">
        <v>-32.588150948315104</v>
      </c>
      <c r="S4302">
        <v>0</v>
      </c>
      <c r="T4302">
        <v>0</v>
      </c>
      <c r="U4302">
        <v>-67.361840864387105</v>
      </c>
    </row>
    <row r="4303" spans="1:21" x14ac:dyDescent="0.2">
      <c r="A4303" t="s">
        <v>8457</v>
      </c>
      <c r="B4303">
        <v>71720</v>
      </c>
      <c r="C4303" t="s">
        <v>8458</v>
      </c>
      <c r="D4303">
        <v>6</v>
      </c>
      <c r="E4303" s="9">
        <f t="shared" si="67"/>
        <v>46.153846153846153</v>
      </c>
      <c r="F4303">
        <v>192.00657206244799</v>
      </c>
      <c r="G4303" s="7">
        <f>SUM(I4303:U4303)</f>
        <v>-192.00657206244821</v>
      </c>
      <c r="H4303" s="1">
        <f>AVERAGE(I4303:U4303)</f>
        <v>-14.769736312496017</v>
      </c>
      <c r="I4303">
        <v>0</v>
      </c>
      <c r="J4303">
        <v>0</v>
      </c>
      <c r="K4303">
        <v>0</v>
      </c>
      <c r="L4303">
        <v>-25.822978319027399</v>
      </c>
      <c r="M4303">
        <v>0</v>
      </c>
      <c r="N4303">
        <v>0</v>
      </c>
      <c r="O4303">
        <v>-25.672754532524799</v>
      </c>
      <c r="P4303">
        <v>-21.6081661581544</v>
      </c>
      <c r="Q4303">
        <v>0</v>
      </c>
      <c r="R4303">
        <v>-29.6385870692772</v>
      </c>
      <c r="S4303">
        <v>-45.233722644906202</v>
      </c>
      <c r="T4303">
        <v>-44.030363338558203</v>
      </c>
      <c r="U4303">
        <v>0</v>
      </c>
    </row>
    <row r="4304" spans="1:21" x14ac:dyDescent="0.2">
      <c r="A4304" t="s">
        <v>8459</v>
      </c>
      <c r="B4304">
        <v>702365</v>
      </c>
      <c r="C4304" t="s">
        <v>8460</v>
      </c>
      <c r="D4304">
        <v>4</v>
      </c>
      <c r="E4304" s="9">
        <f t="shared" si="67"/>
        <v>30.76923076923077</v>
      </c>
      <c r="F4304">
        <v>211.06550852585099</v>
      </c>
      <c r="G4304" s="7">
        <f>SUM(I4304:U4304)</f>
        <v>-192.102087069498</v>
      </c>
      <c r="H4304" s="1">
        <f>AVERAGE(I4304:U4304)</f>
        <v>-14.777083620730615</v>
      </c>
      <c r="I4304">
        <v>-82.266609628483906</v>
      </c>
      <c r="J4304">
        <v>-63.9664304173169</v>
      </c>
      <c r="K4304">
        <v>-55.350757751873601</v>
      </c>
      <c r="L4304">
        <v>0</v>
      </c>
      <c r="M4304">
        <v>0</v>
      </c>
      <c r="N4304">
        <v>0</v>
      </c>
      <c r="O4304">
        <v>0</v>
      </c>
      <c r="P4304">
        <v>9.4817107281764201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">
      <c r="A4305" t="s">
        <v>8461</v>
      </c>
      <c r="B4305">
        <v>380683</v>
      </c>
      <c r="C4305" t="s">
        <v>8462</v>
      </c>
      <c r="D4305">
        <v>8</v>
      </c>
      <c r="E4305" s="9">
        <f t="shared" si="67"/>
        <v>61.53846153846154</v>
      </c>
      <c r="F4305">
        <v>327.72902331778101</v>
      </c>
      <c r="G4305" s="7">
        <f>SUM(I4305:U4305)</f>
        <v>-192.1271505702463</v>
      </c>
      <c r="H4305" s="1">
        <f>AVERAGE(I4305:U4305)</f>
        <v>-14.779011582326639</v>
      </c>
      <c r="I4305">
        <v>0</v>
      </c>
      <c r="J4305">
        <v>0</v>
      </c>
      <c r="K4305">
        <v>19.1996805173161</v>
      </c>
      <c r="L4305">
        <v>-33.543539514289499</v>
      </c>
      <c r="M4305">
        <v>48.601255856451303</v>
      </c>
      <c r="N4305">
        <v>-42.534729606723801</v>
      </c>
      <c r="O4305">
        <v>-34.5179907767928</v>
      </c>
      <c r="P4305">
        <v>-46.598322460391401</v>
      </c>
      <c r="Q4305">
        <v>0</v>
      </c>
      <c r="R4305">
        <v>-54.585748752715602</v>
      </c>
      <c r="S4305">
        <v>-48.147755833100597</v>
      </c>
      <c r="T4305">
        <v>0</v>
      </c>
      <c r="U4305">
        <v>0</v>
      </c>
    </row>
    <row r="4306" spans="1:21" x14ac:dyDescent="0.2">
      <c r="A4306" t="s">
        <v>8463</v>
      </c>
      <c r="B4306">
        <v>78405</v>
      </c>
      <c r="C4306" t="s">
        <v>8464</v>
      </c>
      <c r="D4306">
        <v>8</v>
      </c>
      <c r="E4306" s="9">
        <f t="shared" si="67"/>
        <v>61.53846153846154</v>
      </c>
      <c r="F4306">
        <v>192.627808107189</v>
      </c>
      <c r="G4306" s="7">
        <f>SUM(I4306:U4306)</f>
        <v>-192.6278081071888</v>
      </c>
      <c r="H4306" s="1">
        <f>AVERAGE(I4306:U4306)</f>
        <v>-14.817523700552984</v>
      </c>
      <c r="I4306">
        <v>0</v>
      </c>
      <c r="J4306">
        <v>-13.423035001905999</v>
      </c>
      <c r="K4306">
        <v>0</v>
      </c>
      <c r="L4306">
        <v>-13.067556654391799</v>
      </c>
      <c r="M4306">
        <v>0</v>
      </c>
      <c r="N4306">
        <v>-14.022610056454999</v>
      </c>
      <c r="O4306">
        <v>-14.401792735159599</v>
      </c>
      <c r="P4306">
        <v>-22.5273933102652</v>
      </c>
      <c r="Q4306">
        <v>0</v>
      </c>
      <c r="R4306">
        <v>-31.534599762859798</v>
      </c>
      <c r="S4306">
        <v>-42.033054794290202</v>
      </c>
      <c r="T4306">
        <v>-41.617765791861203</v>
      </c>
      <c r="U4306">
        <v>0</v>
      </c>
    </row>
    <row r="4307" spans="1:21" x14ac:dyDescent="0.2">
      <c r="A4307" t="s">
        <v>8465</v>
      </c>
      <c r="B4307">
        <v>73447</v>
      </c>
      <c r="C4307" t="s">
        <v>8466</v>
      </c>
      <c r="D4307">
        <v>7</v>
      </c>
      <c r="E4307" s="9">
        <f t="shared" si="67"/>
        <v>53.846153846153847</v>
      </c>
      <c r="F4307">
        <v>192.655591376882</v>
      </c>
      <c r="G4307" s="7">
        <f>SUM(I4307:U4307)</f>
        <v>-192.65559137688243</v>
      </c>
      <c r="H4307" s="1">
        <f>AVERAGE(I4307:U4307)</f>
        <v>-14.819660875144802</v>
      </c>
      <c r="I4307">
        <v>0</v>
      </c>
      <c r="J4307">
        <v>0</v>
      </c>
      <c r="K4307">
        <v>0</v>
      </c>
      <c r="L4307">
        <v>-17.287160480168101</v>
      </c>
      <c r="M4307">
        <v>0</v>
      </c>
      <c r="N4307">
        <v>-18.987293703053901</v>
      </c>
      <c r="O4307">
        <v>-12.6726650614624</v>
      </c>
      <c r="P4307">
        <v>-16.9333672000677</v>
      </c>
      <c r="Q4307">
        <v>-63.139285263290802</v>
      </c>
      <c r="R4307">
        <v>-23.6002680990456</v>
      </c>
      <c r="S4307">
        <v>-40.035551569793903</v>
      </c>
      <c r="T4307">
        <v>0</v>
      </c>
      <c r="U4307">
        <v>0</v>
      </c>
    </row>
    <row r="4308" spans="1:21" x14ac:dyDescent="0.2">
      <c r="A4308" t="s">
        <v>8467</v>
      </c>
      <c r="B4308">
        <v>67856</v>
      </c>
      <c r="C4308" t="s">
        <v>8468</v>
      </c>
      <c r="D4308">
        <v>7</v>
      </c>
      <c r="E4308" s="9">
        <f t="shared" si="67"/>
        <v>53.846153846153847</v>
      </c>
      <c r="F4308">
        <v>250.43789230994199</v>
      </c>
      <c r="G4308" s="7">
        <f>SUM(I4308:U4308)</f>
        <v>-192.85112344595632</v>
      </c>
      <c r="H4308" s="1">
        <f>AVERAGE(I4308:U4308)</f>
        <v>-14.834701803535101</v>
      </c>
      <c r="I4308">
        <v>28.793384431992902</v>
      </c>
      <c r="J4308">
        <v>0</v>
      </c>
      <c r="K4308">
        <v>0</v>
      </c>
      <c r="L4308">
        <v>-38.266672789334301</v>
      </c>
      <c r="M4308">
        <v>0</v>
      </c>
      <c r="N4308">
        <v>-30.944998359915001</v>
      </c>
      <c r="O4308">
        <v>-15.806927860342601</v>
      </c>
      <c r="P4308">
        <v>-38.8769234357869</v>
      </c>
      <c r="Q4308">
        <v>0</v>
      </c>
      <c r="R4308">
        <v>-30.8727733012256</v>
      </c>
      <c r="S4308">
        <v>0</v>
      </c>
      <c r="T4308">
        <v>-66.876212131344801</v>
      </c>
      <c r="U4308">
        <v>0</v>
      </c>
    </row>
    <row r="4309" spans="1:21" x14ac:dyDescent="0.2">
      <c r="A4309">
        <v>432575</v>
      </c>
      <c r="B4309">
        <v>432575</v>
      </c>
      <c r="C4309" t="s">
        <v>95</v>
      </c>
      <c r="D4309">
        <v>5</v>
      </c>
      <c r="E4309" s="9">
        <f t="shared" si="67"/>
        <v>38.461538461538467</v>
      </c>
      <c r="F4309">
        <v>192.88284712206101</v>
      </c>
      <c r="G4309" s="7">
        <f>SUM(I4309:U4309)</f>
        <v>-192.88284712206087</v>
      </c>
      <c r="H4309" s="1">
        <f>AVERAGE(I4309:U4309)</f>
        <v>-14.837142086312374</v>
      </c>
      <c r="I4309">
        <v>0</v>
      </c>
      <c r="J4309">
        <v>0</v>
      </c>
      <c r="K4309">
        <v>0</v>
      </c>
      <c r="L4309">
        <v>-39.205846375811497</v>
      </c>
      <c r="M4309">
        <v>0</v>
      </c>
      <c r="N4309">
        <v>-27.2745621069053</v>
      </c>
      <c r="O4309">
        <v>-25.048217819302099</v>
      </c>
      <c r="P4309">
        <v>-54.234640749739597</v>
      </c>
      <c r="Q4309">
        <v>0</v>
      </c>
      <c r="R4309">
        <v>-47.119580070302398</v>
      </c>
      <c r="S4309">
        <v>0</v>
      </c>
      <c r="T4309">
        <v>0</v>
      </c>
      <c r="U4309">
        <v>0</v>
      </c>
    </row>
    <row r="4310" spans="1:21" x14ac:dyDescent="0.2">
      <c r="A4310" t="s">
        <v>8469</v>
      </c>
      <c r="B4310">
        <v>11931</v>
      </c>
      <c r="C4310" t="s">
        <v>8470</v>
      </c>
      <c r="D4310">
        <v>4</v>
      </c>
      <c r="E4310" s="9">
        <f t="shared" si="67"/>
        <v>30.76923076923077</v>
      </c>
      <c r="F4310">
        <v>192.92908663940901</v>
      </c>
      <c r="G4310" s="7">
        <f>SUM(I4310:U4310)</f>
        <v>-192.92908663940881</v>
      </c>
      <c r="H4310" s="1">
        <f>AVERAGE(I4310:U4310)</f>
        <v>-14.840698972262215</v>
      </c>
      <c r="I4310">
        <v>0</v>
      </c>
      <c r="J4310">
        <v>0</v>
      </c>
      <c r="K4310">
        <v>0</v>
      </c>
      <c r="L4310">
        <v>0</v>
      </c>
      <c r="M4310">
        <v>-92.011556651515406</v>
      </c>
      <c r="N4310">
        <v>-20.463037615155699</v>
      </c>
      <c r="O4310">
        <v>-14.8566334868518</v>
      </c>
      <c r="P4310">
        <v>0</v>
      </c>
      <c r="Q4310">
        <v>-65.597858885885898</v>
      </c>
      <c r="R4310">
        <v>0</v>
      </c>
      <c r="S4310">
        <v>0</v>
      </c>
      <c r="T4310">
        <v>0</v>
      </c>
      <c r="U4310">
        <v>0</v>
      </c>
    </row>
    <row r="4311" spans="1:21" x14ac:dyDescent="0.2">
      <c r="A4311" t="s">
        <v>8471</v>
      </c>
      <c r="B4311">
        <v>66531</v>
      </c>
      <c r="C4311" t="s">
        <v>8472</v>
      </c>
      <c r="D4311">
        <v>7</v>
      </c>
      <c r="E4311" s="9">
        <f t="shared" si="67"/>
        <v>53.846153846153847</v>
      </c>
      <c r="F4311">
        <v>193.08062557880899</v>
      </c>
      <c r="G4311" s="7">
        <f>SUM(I4311:U4311)</f>
        <v>-193.08062557880919</v>
      </c>
      <c r="H4311" s="1">
        <f>AVERAGE(I4311:U4311)</f>
        <v>-14.852355813754553</v>
      </c>
      <c r="I4311">
        <v>0</v>
      </c>
      <c r="J4311">
        <v>0</v>
      </c>
      <c r="K4311">
        <v>0</v>
      </c>
      <c r="L4311">
        <v>-19.263517210026201</v>
      </c>
      <c r="M4311">
        <v>-43.012602692588899</v>
      </c>
      <c r="N4311">
        <v>-19.857975757383102</v>
      </c>
      <c r="O4311">
        <v>-20.476613659539399</v>
      </c>
      <c r="P4311">
        <v>-27.266530334014998</v>
      </c>
      <c r="Q4311">
        <v>0</v>
      </c>
      <c r="R4311">
        <v>-24.261362809271699</v>
      </c>
      <c r="S4311">
        <v>-38.942023115984902</v>
      </c>
      <c r="T4311">
        <v>0</v>
      </c>
      <c r="U4311">
        <v>0</v>
      </c>
    </row>
    <row r="4312" spans="1:21" x14ac:dyDescent="0.2">
      <c r="A4312" t="s">
        <v>8473</v>
      </c>
      <c r="B4312">
        <v>106581</v>
      </c>
      <c r="C4312" t="s">
        <v>8474</v>
      </c>
      <c r="D4312">
        <v>8</v>
      </c>
      <c r="E4312" s="9">
        <f t="shared" si="67"/>
        <v>61.53846153846154</v>
      </c>
      <c r="F4312">
        <v>193.093147082337</v>
      </c>
      <c r="G4312" s="7">
        <f>SUM(I4312:U4312)</f>
        <v>-193.09314708233768</v>
      </c>
      <c r="H4312" s="1">
        <f>AVERAGE(I4312:U4312)</f>
        <v>-14.853319006333667</v>
      </c>
      <c r="I4312">
        <v>0</v>
      </c>
      <c r="J4312">
        <v>-12.7719792991759</v>
      </c>
      <c r="K4312">
        <v>-14.0138456795313</v>
      </c>
      <c r="L4312">
        <v>-30.8933746068818</v>
      </c>
      <c r="M4312">
        <v>0</v>
      </c>
      <c r="N4312">
        <v>-16.731585217309799</v>
      </c>
      <c r="O4312">
        <v>-19.498650693371999</v>
      </c>
      <c r="P4312">
        <v>-29.7431382580038</v>
      </c>
      <c r="Q4312">
        <v>0</v>
      </c>
      <c r="R4312">
        <v>-22.440140924085</v>
      </c>
      <c r="S4312">
        <v>0</v>
      </c>
      <c r="T4312">
        <v>-47.000432403978103</v>
      </c>
      <c r="U4312">
        <v>0</v>
      </c>
    </row>
    <row r="4313" spans="1:21" x14ac:dyDescent="0.2">
      <c r="A4313" t="s">
        <v>8475</v>
      </c>
      <c r="B4313">
        <v>231863</v>
      </c>
      <c r="C4313" t="s">
        <v>8476</v>
      </c>
      <c r="D4313">
        <v>7</v>
      </c>
      <c r="E4313" s="9">
        <f t="shared" si="67"/>
        <v>53.846153846153847</v>
      </c>
      <c r="F4313">
        <v>193.09512396669399</v>
      </c>
      <c r="G4313" s="7">
        <f>SUM(I4313:U4313)</f>
        <v>-193.09512396669371</v>
      </c>
      <c r="H4313" s="1">
        <f>AVERAGE(I4313:U4313)</f>
        <v>-14.853471074361055</v>
      </c>
      <c r="I4313">
        <v>-57.052225607320899</v>
      </c>
      <c r="J4313">
        <v>0</v>
      </c>
      <c r="K4313">
        <v>-26.975263683202499</v>
      </c>
      <c r="L4313">
        <v>0</v>
      </c>
      <c r="M4313">
        <v>0</v>
      </c>
      <c r="N4313">
        <v>-15.3233690572143</v>
      </c>
      <c r="O4313">
        <v>-14.401792735159599</v>
      </c>
      <c r="P4313">
        <v>-13.4331686426857</v>
      </c>
      <c r="Q4313">
        <v>-47.701730618786797</v>
      </c>
      <c r="R4313">
        <v>-18.207573622323899</v>
      </c>
      <c r="S4313">
        <v>0</v>
      </c>
      <c r="T4313">
        <v>0</v>
      </c>
      <c r="U4313">
        <v>0</v>
      </c>
    </row>
    <row r="4314" spans="1:21" x14ac:dyDescent="0.2">
      <c r="A4314" t="s">
        <v>8477</v>
      </c>
      <c r="B4314">
        <v>696908</v>
      </c>
      <c r="C4314" t="s">
        <v>8478</v>
      </c>
      <c r="D4314">
        <v>4</v>
      </c>
      <c r="E4314" s="9">
        <f t="shared" si="67"/>
        <v>30.76923076923077</v>
      </c>
      <c r="F4314">
        <v>193.146601456388</v>
      </c>
      <c r="G4314" s="7">
        <f>SUM(I4314:U4314)</f>
        <v>-193.14660145638851</v>
      </c>
      <c r="H4314" s="1">
        <f>AVERAGE(I4314:U4314)</f>
        <v>-14.857430881260655</v>
      </c>
      <c r="I4314">
        <v>-65.919578114700002</v>
      </c>
      <c r="J4314">
        <v>-37.059547280570399</v>
      </c>
      <c r="K4314">
        <v>-35.2761060823062</v>
      </c>
      <c r="L4314">
        <v>0</v>
      </c>
      <c r="M4314">
        <v>-54.891369978811902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">
      <c r="A4315" t="s">
        <v>8479</v>
      </c>
      <c r="B4315">
        <v>27973</v>
      </c>
      <c r="C4315" t="s">
        <v>8480</v>
      </c>
      <c r="D4315">
        <v>6</v>
      </c>
      <c r="E4315" s="9">
        <f t="shared" si="67"/>
        <v>46.153846153846153</v>
      </c>
      <c r="F4315">
        <v>193.15466304568301</v>
      </c>
      <c r="G4315" s="7">
        <f>SUM(I4315:U4315)</f>
        <v>-193.15466304568298</v>
      </c>
      <c r="H4315" s="1">
        <f>AVERAGE(I4315:U4315)</f>
        <v>-14.858051003514076</v>
      </c>
      <c r="I4315">
        <v>0</v>
      </c>
      <c r="J4315">
        <v>0</v>
      </c>
      <c r="K4315">
        <v>0</v>
      </c>
      <c r="L4315">
        <v>-25.398373488161798</v>
      </c>
      <c r="M4315">
        <v>0</v>
      </c>
      <c r="N4315">
        <v>-22.894716357358998</v>
      </c>
      <c r="O4315">
        <v>-29.144492565239901</v>
      </c>
      <c r="P4315">
        <v>-41.064726221470202</v>
      </c>
      <c r="Q4315">
        <v>0</v>
      </c>
      <c r="R4315">
        <v>-30.327292136739601</v>
      </c>
      <c r="S4315">
        <v>-44.325062276712501</v>
      </c>
      <c r="T4315">
        <v>0</v>
      </c>
      <c r="U4315">
        <v>0</v>
      </c>
    </row>
    <row r="4316" spans="1:21" x14ac:dyDescent="0.2">
      <c r="A4316" t="s">
        <v>8481</v>
      </c>
      <c r="B4316">
        <v>719980</v>
      </c>
      <c r="C4316" t="s">
        <v>8482</v>
      </c>
      <c r="D4316">
        <v>4</v>
      </c>
      <c r="E4316" s="9">
        <f t="shared" si="67"/>
        <v>30.76923076923077</v>
      </c>
      <c r="F4316">
        <v>193.36587633784001</v>
      </c>
      <c r="G4316" s="7">
        <f>SUM(I4316:U4316)</f>
        <v>-193.36587633784029</v>
      </c>
      <c r="H4316" s="1">
        <f>AVERAGE(I4316:U4316)</f>
        <v>-14.874298179833868</v>
      </c>
      <c r="I4316">
        <v>-66.435471226797404</v>
      </c>
      <c r="J4316">
        <v>-49.306747135277902</v>
      </c>
      <c r="K4316">
        <v>-65.303137162709206</v>
      </c>
      <c r="L4316">
        <v>0</v>
      </c>
      <c r="M4316">
        <v>0</v>
      </c>
      <c r="N4316">
        <v>0</v>
      </c>
      <c r="O4316">
        <v>0</v>
      </c>
      <c r="P4316">
        <v>-12.320520813055801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">
      <c r="A4317" t="s">
        <v>8483</v>
      </c>
      <c r="B4317">
        <v>68458</v>
      </c>
      <c r="C4317" t="s">
        <v>8484</v>
      </c>
      <c r="D4317">
        <v>6</v>
      </c>
      <c r="E4317" s="9">
        <f t="shared" si="67"/>
        <v>46.153846153846153</v>
      </c>
      <c r="F4317">
        <v>193.51007721758</v>
      </c>
      <c r="G4317" s="7">
        <f>SUM(I4317:U4317)</f>
        <v>-193.51007721758</v>
      </c>
      <c r="H4317" s="1">
        <f>AVERAGE(I4317:U4317)</f>
        <v>-14.885390555198462</v>
      </c>
      <c r="I4317">
        <v>0</v>
      </c>
      <c r="J4317">
        <v>0</v>
      </c>
      <c r="K4317">
        <v>-28.078530032795701</v>
      </c>
      <c r="L4317">
        <v>-32.818950975051003</v>
      </c>
      <c r="M4317">
        <v>0</v>
      </c>
      <c r="N4317">
        <v>-32.158476974530402</v>
      </c>
      <c r="O4317">
        <v>-16.674392468510401</v>
      </c>
      <c r="P4317">
        <v>-43.9676398170946</v>
      </c>
      <c r="Q4317">
        <v>0</v>
      </c>
      <c r="R4317">
        <v>-39.812086949597898</v>
      </c>
      <c r="S4317">
        <v>0</v>
      </c>
      <c r="T4317">
        <v>0</v>
      </c>
      <c r="U4317">
        <v>0</v>
      </c>
    </row>
    <row r="4318" spans="1:21" x14ac:dyDescent="0.2">
      <c r="A4318" t="s">
        <v>8485</v>
      </c>
      <c r="B4318">
        <v>215384</v>
      </c>
      <c r="C4318" t="s">
        <v>8486</v>
      </c>
      <c r="D4318">
        <v>6</v>
      </c>
      <c r="E4318" s="9">
        <f t="shared" si="67"/>
        <v>46.153846153846153</v>
      </c>
      <c r="F4318">
        <v>193.51442556593599</v>
      </c>
      <c r="G4318" s="7">
        <f>SUM(I4318:U4318)</f>
        <v>-193.51442556593622</v>
      </c>
      <c r="H4318" s="1">
        <f>AVERAGE(I4318:U4318)</f>
        <v>-14.885725043533556</v>
      </c>
      <c r="I4318">
        <v>0</v>
      </c>
      <c r="J4318">
        <v>0</v>
      </c>
      <c r="K4318">
        <v>0</v>
      </c>
      <c r="L4318">
        <v>-22.754164012014101</v>
      </c>
      <c r="M4318">
        <v>0</v>
      </c>
      <c r="N4318">
        <v>-30.238155714406599</v>
      </c>
      <c r="O4318">
        <v>-30.003180337115701</v>
      </c>
      <c r="P4318">
        <v>-19.664136547764102</v>
      </c>
      <c r="Q4318">
        <v>0</v>
      </c>
      <c r="R4318">
        <v>-25.945856187308301</v>
      </c>
      <c r="S4318">
        <v>0</v>
      </c>
      <c r="T4318">
        <v>-64.9089327673274</v>
      </c>
      <c r="U4318">
        <v>0</v>
      </c>
    </row>
    <row r="4319" spans="1:21" x14ac:dyDescent="0.2">
      <c r="A4319" t="s">
        <v>8487</v>
      </c>
      <c r="B4319">
        <v>140780</v>
      </c>
      <c r="C4319" t="s">
        <v>8488</v>
      </c>
      <c r="D4319">
        <v>7</v>
      </c>
      <c r="E4319" s="9">
        <f t="shared" si="67"/>
        <v>53.846153846153847</v>
      </c>
      <c r="F4319">
        <v>267.83255550151699</v>
      </c>
      <c r="G4319" s="7">
        <f>SUM(I4319:U4319)</f>
        <v>-193.54505199260041</v>
      </c>
      <c r="H4319" s="1">
        <f>AVERAGE(I4319:U4319)</f>
        <v>-14.888080922507724</v>
      </c>
      <c r="I4319">
        <v>-58.716458223239897</v>
      </c>
      <c r="J4319">
        <v>-69.062681289538304</v>
      </c>
      <c r="K4319">
        <v>-68.901842435266701</v>
      </c>
      <c r="L4319">
        <v>14.0481401667233</v>
      </c>
      <c r="M4319">
        <v>-34.007821799013698</v>
      </c>
      <c r="N4319">
        <v>11.4413334187619</v>
      </c>
      <c r="O4319">
        <v>0</v>
      </c>
      <c r="P4319">
        <v>11.654278168973001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">
      <c r="A4320" t="s">
        <v>8489</v>
      </c>
      <c r="B4320">
        <v>14872</v>
      </c>
      <c r="C4320" t="s">
        <v>8490</v>
      </c>
      <c r="D4320">
        <v>5</v>
      </c>
      <c r="E4320" s="9">
        <f t="shared" si="67"/>
        <v>38.461538461538467</v>
      </c>
      <c r="F4320">
        <v>193.59007768613</v>
      </c>
      <c r="G4320" s="7">
        <f>SUM(I4320:U4320)</f>
        <v>-193.59007768613071</v>
      </c>
      <c r="H4320" s="1">
        <f>AVERAGE(I4320:U4320)</f>
        <v>-14.891544437394669</v>
      </c>
      <c r="I4320">
        <v>0</v>
      </c>
      <c r="J4320">
        <v>0</v>
      </c>
      <c r="K4320">
        <v>0</v>
      </c>
      <c r="L4320">
        <v>-38.266672789334301</v>
      </c>
      <c r="M4320">
        <v>0</v>
      </c>
      <c r="N4320">
        <v>-31.459599582216502</v>
      </c>
      <c r="O4320">
        <v>-29.144492565239901</v>
      </c>
      <c r="P4320">
        <v>-39.777880316313698</v>
      </c>
      <c r="Q4320">
        <v>0</v>
      </c>
      <c r="R4320">
        <v>0</v>
      </c>
      <c r="S4320">
        <v>0</v>
      </c>
      <c r="T4320">
        <v>-54.9414324330263</v>
      </c>
      <c r="U4320">
        <v>0</v>
      </c>
    </row>
    <row r="4321" spans="1:21" x14ac:dyDescent="0.2">
      <c r="A4321" t="s">
        <v>8491</v>
      </c>
      <c r="B4321">
        <v>244654</v>
      </c>
      <c r="C4321" t="s">
        <v>8492</v>
      </c>
      <c r="D4321">
        <v>6</v>
      </c>
      <c r="E4321" s="9">
        <f t="shared" si="67"/>
        <v>46.153846153846153</v>
      </c>
      <c r="F4321">
        <v>193.72589717057201</v>
      </c>
      <c r="G4321" s="7">
        <f>SUM(I4321:U4321)</f>
        <v>-193.72589717057232</v>
      </c>
      <c r="H4321" s="1">
        <f>AVERAGE(I4321:U4321)</f>
        <v>-14.901992090044025</v>
      </c>
      <c r="I4321">
        <v>0</v>
      </c>
      <c r="J4321">
        <v>0</v>
      </c>
      <c r="K4321">
        <v>0</v>
      </c>
      <c r="L4321">
        <v>-40.739835411064902</v>
      </c>
      <c r="M4321">
        <v>0</v>
      </c>
      <c r="N4321">
        <v>-14.7808298549113</v>
      </c>
      <c r="O4321">
        <v>-24.5116062455572</v>
      </c>
      <c r="P4321">
        <v>-28.3596227035795</v>
      </c>
      <c r="Q4321">
        <v>-55.006710818719803</v>
      </c>
      <c r="R4321">
        <v>-30.327292136739601</v>
      </c>
      <c r="S4321">
        <v>0</v>
      </c>
      <c r="T4321">
        <v>0</v>
      </c>
      <c r="U4321">
        <v>0</v>
      </c>
    </row>
    <row r="4322" spans="1:21" x14ac:dyDescent="0.2">
      <c r="A4322" t="s">
        <v>8493</v>
      </c>
      <c r="B4322">
        <v>56374</v>
      </c>
      <c r="C4322" t="s">
        <v>8494</v>
      </c>
      <c r="D4322">
        <v>9</v>
      </c>
      <c r="E4322" s="9">
        <f t="shared" si="67"/>
        <v>69.230769230769226</v>
      </c>
      <c r="F4322">
        <v>193.738779380599</v>
      </c>
      <c r="G4322" s="7">
        <f>SUM(I4322:U4322)</f>
        <v>-193.7387793805994</v>
      </c>
      <c r="H4322" s="1">
        <f>AVERAGE(I4322:U4322)</f>
        <v>-14.902983029276877</v>
      </c>
      <c r="I4322">
        <v>-28.353350798997401</v>
      </c>
      <c r="J4322">
        <v>-13.046995276987699</v>
      </c>
      <c r="K4322">
        <v>-13.3731675417175</v>
      </c>
      <c r="L4322">
        <v>-19.5603613189942</v>
      </c>
      <c r="M4322">
        <v>0</v>
      </c>
      <c r="N4322">
        <v>-16.431963455313198</v>
      </c>
      <c r="O4322">
        <v>-19.498650693371999</v>
      </c>
      <c r="P4322">
        <v>-20.512904668326801</v>
      </c>
      <c r="Q4322">
        <v>-32.634093490151002</v>
      </c>
      <c r="R4322">
        <v>-30.327292136739601</v>
      </c>
      <c r="S4322">
        <v>0</v>
      </c>
      <c r="T4322">
        <v>0</v>
      </c>
      <c r="U4322">
        <v>0</v>
      </c>
    </row>
    <row r="4323" spans="1:21" x14ac:dyDescent="0.2">
      <c r="A4323" t="s">
        <v>8495</v>
      </c>
      <c r="B4323">
        <v>213573</v>
      </c>
      <c r="C4323" t="s">
        <v>8496</v>
      </c>
      <c r="D4323">
        <v>7</v>
      </c>
      <c r="E4323" s="9">
        <f t="shared" si="67"/>
        <v>53.846153846153847</v>
      </c>
      <c r="F4323">
        <v>193.90547182509599</v>
      </c>
      <c r="G4323" s="7">
        <f>SUM(I4323:U4323)</f>
        <v>-193.9054718250965</v>
      </c>
      <c r="H4323" s="1">
        <f>AVERAGE(I4323:U4323)</f>
        <v>-14.915805525007423</v>
      </c>
      <c r="I4323">
        <v>0</v>
      </c>
      <c r="J4323">
        <v>-25.078369905956102</v>
      </c>
      <c r="K4323">
        <v>-24.348317287792199</v>
      </c>
      <c r="L4323">
        <v>-20.9488136686819</v>
      </c>
      <c r="M4323">
        <v>0</v>
      </c>
      <c r="N4323">
        <v>-19.275547811068702</v>
      </c>
      <c r="O4323">
        <v>0</v>
      </c>
      <c r="P4323">
        <v>-24.8800780239246</v>
      </c>
      <c r="Q4323">
        <v>0</v>
      </c>
      <c r="R4323">
        <v>-39.3387935578791</v>
      </c>
      <c r="S4323">
        <v>-40.035551569793903</v>
      </c>
      <c r="T4323">
        <v>0</v>
      </c>
      <c r="U4323">
        <v>0</v>
      </c>
    </row>
    <row r="4324" spans="1:21" x14ac:dyDescent="0.2">
      <c r="A4324" t="s">
        <v>8497</v>
      </c>
      <c r="B4324">
        <v>76566</v>
      </c>
      <c r="C4324" t="s">
        <v>8498</v>
      </c>
      <c r="D4324">
        <v>4</v>
      </c>
      <c r="E4324" s="9">
        <f t="shared" si="67"/>
        <v>30.76923076923077</v>
      </c>
      <c r="F4324">
        <v>194.04928887761301</v>
      </c>
      <c r="G4324" s="7">
        <f>SUM(I4324:U4324)</f>
        <v>-194.04928887761372</v>
      </c>
      <c r="H4324" s="1">
        <f>AVERAGE(I4324:U4324)</f>
        <v>-14.926868375201055</v>
      </c>
      <c r="I4324">
        <v>-74.663640300446403</v>
      </c>
      <c r="J4324">
        <v>-57.052225607320899</v>
      </c>
      <c r="K4324">
        <v>-50.848147093519898</v>
      </c>
      <c r="L4324">
        <v>0</v>
      </c>
      <c r="M4324">
        <v>0</v>
      </c>
      <c r="N4324">
        <v>0</v>
      </c>
      <c r="O4324">
        <v>-11.485275876326501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">
      <c r="A4325" t="s">
        <v>8499</v>
      </c>
      <c r="B4325">
        <v>66510</v>
      </c>
      <c r="C4325" t="s">
        <v>8500</v>
      </c>
      <c r="D4325">
        <v>8</v>
      </c>
      <c r="E4325" s="9">
        <f t="shared" si="67"/>
        <v>61.53846153846154</v>
      </c>
      <c r="F4325">
        <v>194.110002226907</v>
      </c>
      <c r="G4325" s="7">
        <f>SUM(I4325:U4325)</f>
        <v>-194.11000222690711</v>
      </c>
      <c r="H4325" s="1">
        <f>AVERAGE(I4325:U4325)</f>
        <v>-14.931538632839009</v>
      </c>
      <c r="I4325">
        <v>0</v>
      </c>
      <c r="J4325">
        <v>-20.6663663154762</v>
      </c>
      <c r="K4325">
        <v>-20.004961230385099</v>
      </c>
      <c r="L4325">
        <v>-12.814598390486401</v>
      </c>
      <c r="M4325">
        <v>0</v>
      </c>
      <c r="N4325">
        <v>-14.7808298549113</v>
      </c>
      <c r="O4325">
        <v>-18.1185679083925</v>
      </c>
      <c r="P4325">
        <v>-28.0251778197532</v>
      </c>
      <c r="Q4325">
        <v>0</v>
      </c>
      <c r="R4325">
        <v>-35.374438430789901</v>
      </c>
      <c r="S4325">
        <v>-44.325062276712501</v>
      </c>
      <c r="T4325">
        <v>0</v>
      </c>
      <c r="U4325">
        <v>0</v>
      </c>
    </row>
    <row r="4326" spans="1:21" x14ac:dyDescent="0.2">
      <c r="A4326" t="s">
        <v>8501</v>
      </c>
      <c r="B4326">
        <v>330814</v>
      </c>
      <c r="C4326" t="s">
        <v>8502</v>
      </c>
      <c r="D4326">
        <v>6</v>
      </c>
      <c r="E4326" s="9">
        <f t="shared" si="67"/>
        <v>46.153846153846153</v>
      </c>
      <c r="F4326">
        <v>194.15008715850499</v>
      </c>
      <c r="G4326" s="7">
        <f>SUM(I4326:U4326)</f>
        <v>-194.1500871585055</v>
      </c>
      <c r="H4326" s="1">
        <f>AVERAGE(I4326:U4326)</f>
        <v>-14.934622089115807</v>
      </c>
      <c r="I4326">
        <v>0</v>
      </c>
      <c r="J4326">
        <v>0</v>
      </c>
      <c r="K4326">
        <v>-14.70441191175</v>
      </c>
      <c r="L4326">
        <v>-36.402819034305999</v>
      </c>
      <c r="M4326">
        <v>0</v>
      </c>
      <c r="N4326">
        <v>-33.123989718313503</v>
      </c>
      <c r="O4326">
        <v>-25.672754532524799</v>
      </c>
      <c r="P4326">
        <v>-53.918819824871598</v>
      </c>
      <c r="Q4326">
        <v>0</v>
      </c>
      <c r="R4326">
        <v>-30.327292136739601</v>
      </c>
      <c r="S4326">
        <v>0</v>
      </c>
      <c r="T4326">
        <v>0</v>
      </c>
      <c r="U4326">
        <v>0</v>
      </c>
    </row>
    <row r="4327" spans="1:21" x14ac:dyDescent="0.2">
      <c r="A4327" t="s">
        <v>8503</v>
      </c>
      <c r="B4327">
        <v>217198</v>
      </c>
      <c r="C4327" t="s">
        <v>8504</v>
      </c>
      <c r="D4327">
        <v>5</v>
      </c>
      <c r="E4327" s="9">
        <f t="shared" si="67"/>
        <v>38.461538461538467</v>
      </c>
      <c r="F4327">
        <v>194.20706067474401</v>
      </c>
      <c r="G4327" s="7">
        <f>SUM(I4327:U4327)</f>
        <v>-194.2070606747439</v>
      </c>
      <c r="H4327" s="1">
        <f>AVERAGE(I4327:U4327)</f>
        <v>-14.939004667287993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-33.398571877066502</v>
      </c>
      <c r="O4327">
        <v>-30.506964740050101</v>
      </c>
      <c r="P4327">
        <v>-28.3596227035795</v>
      </c>
      <c r="Q4327">
        <v>0</v>
      </c>
      <c r="R4327">
        <v>-50.5924374424511</v>
      </c>
      <c r="S4327">
        <v>-51.3494639115967</v>
      </c>
      <c r="T4327">
        <v>0</v>
      </c>
      <c r="U4327">
        <v>0</v>
      </c>
    </row>
    <row r="4328" spans="1:21" x14ac:dyDescent="0.2">
      <c r="A4328" t="s">
        <v>8505</v>
      </c>
      <c r="B4328">
        <v>329739</v>
      </c>
      <c r="C4328" t="s">
        <v>8506</v>
      </c>
      <c r="D4328">
        <v>6</v>
      </c>
      <c r="E4328" s="9">
        <f t="shared" si="67"/>
        <v>46.153846153846153</v>
      </c>
      <c r="F4328">
        <v>194.50708978324101</v>
      </c>
      <c r="G4328" s="7">
        <f>SUM(I4328:U4328)</f>
        <v>-194.5070897832417</v>
      </c>
      <c r="H4328" s="1">
        <f>AVERAGE(I4328:U4328)</f>
        <v>-14.962083829480131</v>
      </c>
      <c r="I4328">
        <v>0</v>
      </c>
      <c r="J4328">
        <v>0</v>
      </c>
      <c r="K4328">
        <v>0</v>
      </c>
      <c r="L4328">
        <v>-33.543539514289499</v>
      </c>
      <c r="M4328">
        <v>0</v>
      </c>
      <c r="N4328">
        <v>-20.784316985775199</v>
      </c>
      <c r="O4328">
        <v>-17.1559544886839</v>
      </c>
      <c r="P4328">
        <v>-28.728862739239599</v>
      </c>
      <c r="Q4328">
        <v>0</v>
      </c>
      <c r="R4328">
        <v>-44.623732685991698</v>
      </c>
      <c r="S4328">
        <v>0</v>
      </c>
      <c r="T4328">
        <v>-49.670683369261802</v>
      </c>
      <c r="U4328">
        <v>0</v>
      </c>
    </row>
    <row r="4329" spans="1:21" x14ac:dyDescent="0.2">
      <c r="A4329" t="s">
        <v>8507</v>
      </c>
      <c r="B4329">
        <v>71069</v>
      </c>
      <c r="C4329" t="s">
        <v>8508</v>
      </c>
      <c r="D4329">
        <v>6</v>
      </c>
      <c r="E4329" s="9">
        <f t="shared" si="67"/>
        <v>46.153846153846153</v>
      </c>
      <c r="F4329">
        <v>194.51983141928901</v>
      </c>
      <c r="G4329" s="7">
        <f>SUM(I4329:U4329)</f>
        <v>-194.51983141928886</v>
      </c>
      <c r="H4329" s="1">
        <f>AVERAGE(I4329:U4329)</f>
        <v>-14.963063955329913</v>
      </c>
      <c r="I4329">
        <v>0</v>
      </c>
      <c r="J4329">
        <v>0</v>
      </c>
      <c r="K4329">
        <v>0</v>
      </c>
      <c r="L4329">
        <v>-31.3426567289549</v>
      </c>
      <c r="M4329">
        <v>-54.332471258122702</v>
      </c>
      <c r="N4329">
        <v>-39.915060750722397</v>
      </c>
      <c r="O4329">
        <v>-22.2035712223954</v>
      </c>
      <c r="P4329">
        <v>-27.020162445216599</v>
      </c>
      <c r="Q4329">
        <v>0</v>
      </c>
      <c r="R4329">
        <v>-19.705909013876902</v>
      </c>
      <c r="S4329">
        <v>0</v>
      </c>
      <c r="T4329">
        <v>0</v>
      </c>
      <c r="U4329">
        <v>0</v>
      </c>
    </row>
    <row r="4330" spans="1:21" x14ac:dyDescent="0.2">
      <c r="A4330" t="s">
        <v>8509</v>
      </c>
      <c r="B4330">
        <v>15473</v>
      </c>
      <c r="C4330" t="s">
        <v>8510</v>
      </c>
      <c r="D4330">
        <v>6</v>
      </c>
      <c r="E4330" s="9">
        <f t="shared" si="67"/>
        <v>46.153846153846153</v>
      </c>
      <c r="F4330">
        <v>194.659962567886</v>
      </c>
      <c r="G4330" s="7">
        <f>SUM(I4330:U4330)</f>
        <v>-194.65996256788631</v>
      </c>
      <c r="H4330" s="1">
        <f>AVERAGE(I4330:U4330)</f>
        <v>-14.973843274452793</v>
      </c>
      <c r="I4330">
        <v>-30.682940898519199</v>
      </c>
      <c r="J4330">
        <v>0</v>
      </c>
      <c r="K4330">
        <v>0</v>
      </c>
      <c r="L4330">
        <v>-21.6789947883696</v>
      </c>
      <c r="M4330">
        <v>0</v>
      </c>
      <c r="N4330">
        <v>-28.899061358487</v>
      </c>
      <c r="O4330">
        <v>-41.082946468920703</v>
      </c>
      <c r="P4330">
        <v>-23.379890488592899</v>
      </c>
      <c r="Q4330">
        <v>-48.936128564996899</v>
      </c>
      <c r="R4330">
        <v>0</v>
      </c>
      <c r="S4330">
        <v>0</v>
      </c>
      <c r="T4330">
        <v>0</v>
      </c>
      <c r="U4330">
        <v>0</v>
      </c>
    </row>
    <row r="4331" spans="1:21" x14ac:dyDescent="0.2">
      <c r="A4331" t="s">
        <v>8511</v>
      </c>
      <c r="B4331">
        <v>18139</v>
      </c>
      <c r="C4331" t="s">
        <v>8512</v>
      </c>
      <c r="D4331">
        <v>5</v>
      </c>
      <c r="E4331" s="9">
        <f t="shared" si="67"/>
        <v>38.461538461538467</v>
      </c>
      <c r="F4331">
        <v>194.688274523969</v>
      </c>
      <c r="G4331" s="7">
        <f>SUM(I4331:U4331)</f>
        <v>-194.68827452396931</v>
      </c>
      <c r="H4331" s="1">
        <f>AVERAGE(I4331:U4331)</f>
        <v>-14.976021117228409</v>
      </c>
      <c r="I4331">
        <v>0</v>
      </c>
      <c r="J4331">
        <v>-50.266917331027699</v>
      </c>
      <c r="K4331">
        <v>-47.952891079803202</v>
      </c>
      <c r="L4331">
        <v>0</v>
      </c>
      <c r="M4331">
        <v>-76.348699781642694</v>
      </c>
      <c r="N4331">
        <v>0</v>
      </c>
      <c r="O4331">
        <v>-9.2424687743192404</v>
      </c>
      <c r="P4331">
        <v>-10.877297557176499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">
      <c r="A4332" t="s">
        <v>8513</v>
      </c>
      <c r="B4332">
        <v>64706</v>
      </c>
      <c r="C4332" t="s">
        <v>8514</v>
      </c>
      <c r="D4332">
        <v>5</v>
      </c>
      <c r="E4332" s="9">
        <f t="shared" si="67"/>
        <v>38.461538461538467</v>
      </c>
      <c r="F4332">
        <v>194.79634850682999</v>
      </c>
      <c r="G4332" s="7">
        <f>SUM(I4332:U4332)</f>
        <v>-194.7963485068305</v>
      </c>
      <c r="H4332" s="1">
        <f>AVERAGE(I4332:U4332)</f>
        <v>-14.984334500525422</v>
      </c>
      <c r="I4332">
        <v>0</v>
      </c>
      <c r="J4332">
        <v>0</v>
      </c>
      <c r="K4332">
        <v>0</v>
      </c>
      <c r="L4332">
        <v>-46.952765517888999</v>
      </c>
      <c r="M4332">
        <v>0</v>
      </c>
      <c r="N4332">
        <v>-24.505119119383998</v>
      </c>
      <c r="O4332">
        <v>-17.629160041040599</v>
      </c>
      <c r="P4332">
        <v>-31.258009865027901</v>
      </c>
      <c r="Q4332">
        <v>0</v>
      </c>
      <c r="R4332">
        <v>0</v>
      </c>
      <c r="S4332">
        <v>0</v>
      </c>
      <c r="T4332">
        <v>0</v>
      </c>
      <c r="U4332">
        <v>-74.451293963488993</v>
      </c>
    </row>
    <row r="4333" spans="1:21" x14ac:dyDescent="0.2">
      <c r="A4333" t="s">
        <v>8515</v>
      </c>
      <c r="B4333">
        <v>714561</v>
      </c>
      <c r="C4333" t="s">
        <v>8516</v>
      </c>
      <c r="D4333">
        <v>4</v>
      </c>
      <c r="E4333" s="9">
        <f t="shared" si="67"/>
        <v>30.76923076923077</v>
      </c>
      <c r="F4333">
        <v>194.82659127297501</v>
      </c>
      <c r="G4333" s="7">
        <f>SUM(I4333:U4333)</f>
        <v>-194.82659127297509</v>
      </c>
      <c r="H4333" s="1">
        <f>AVERAGE(I4333:U4333)</f>
        <v>-14.986660867151929</v>
      </c>
      <c r="I4333">
        <v>-47.511806683960899</v>
      </c>
      <c r="J4333">
        <v>-68.229578887039096</v>
      </c>
      <c r="K4333">
        <v>-62.256421749903502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-16.8287839520716</v>
      </c>
      <c r="S4333">
        <v>0</v>
      </c>
      <c r="T4333">
        <v>0</v>
      </c>
      <c r="U4333">
        <v>0</v>
      </c>
    </row>
    <row r="4334" spans="1:21" x14ac:dyDescent="0.2">
      <c r="A4334" t="s">
        <v>8517</v>
      </c>
      <c r="B4334">
        <v>19263</v>
      </c>
      <c r="C4334" t="s">
        <v>8518</v>
      </c>
      <c r="D4334">
        <v>6</v>
      </c>
      <c r="E4334" s="9">
        <f t="shared" si="67"/>
        <v>46.153846153846153</v>
      </c>
      <c r="F4334">
        <v>194.85519905316201</v>
      </c>
      <c r="G4334" s="7">
        <f>SUM(I4334:U4334)</f>
        <v>-194.85519905316266</v>
      </c>
      <c r="H4334" s="1">
        <f>AVERAGE(I4334:U4334)</f>
        <v>-14.988861465627897</v>
      </c>
      <c r="I4334">
        <v>0</v>
      </c>
      <c r="J4334">
        <v>0</v>
      </c>
      <c r="K4334">
        <v>0</v>
      </c>
      <c r="L4334">
        <v>-18.257837176608</v>
      </c>
      <c r="M4334">
        <v>0</v>
      </c>
      <c r="N4334">
        <v>-30.238155714406599</v>
      </c>
      <c r="O4334">
        <v>-22.731922438680598</v>
      </c>
      <c r="P4334">
        <v>-33.862261863643397</v>
      </c>
      <c r="Q4334">
        <v>0</v>
      </c>
      <c r="R4334">
        <v>-20.747146230036002</v>
      </c>
      <c r="S4334">
        <v>0</v>
      </c>
      <c r="T4334">
        <v>0</v>
      </c>
      <c r="U4334">
        <v>-69.017875629788094</v>
      </c>
    </row>
    <row r="4335" spans="1:21" x14ac:dyDescent="0.2">
      <c r="A4335" t="s">
        <v>8519</v>
      </c>
      <c r="B4335">
        <v>67905</v>
      </c>
      <c r="C4335" t="s">
        <v>8520</v>
      </c>
      <c r="D4335">
        <v>5</v>
      </c>
      <c r="E4335" s="9">
        <f t="shared" si="67"/>
        <v>38.461538461538467</v>
      </c>
      <c r="F4335">
        <v>194.88806042577701</v>
      </c>
      <c r="G4335" s="7">
        <f>SUM(I4335:U4335)</f>
        <v>-194.88806042577744</v>
      </c>
      <c r="H4335" s="1">
        <f>AVERAGE(I4335:U4335)</f>
        <v>-14.991389263521341</v>
      </c>
      <c r="I4335">
        <v>-85.401472321382798</v>
      </c>
      <c r="J4335">
        <v>0</v>
      </c>
      <c r="K4335">
        <v>-60.790273556231</v>
      </c>
      <c r="L4335">
        <v>0</v>
      </c>
      <c r="M4335">
        <v>0</v>
      </c>
      <c r="N4335">
        <v>-16.9581202262891</v>
      </c>
      <c r="O4335">
        <v>-11.485275876326501</v>
      </c>
      <c r="P4335">
        <v>-20.252918445548001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">
      <c r="A4336" t="s">
        <v>8521</v>
      </c>
      <c r="B4336">
        <v>216881</v>
      </c>
      <c r="C4336" t="s">
        <v>8522</v>
      </c>
      <c r="D4336">
        <v>6</v>
      </c>
      <c r="E4336" s="9">
        <f t="shared" si="67"/>
        <v>46.153846153846153</v>
      </c>
      <c r="F4336">
        <v>194.95672982354</v>
      </c>
      <c r="G4336" s="7">
        <f>SUM(I4336:U4336)</f>
        <v>-194.9567298235406</v>
      </c>
      <c r="H4336" s="1">
        <f>AVERAGE(I4336:U4336)</f>
        <v>-14.996671524887738</v>
      </c>
      <c r="I4336">
        <v>0</v>
      </c>
      <c r="J4336">
        <v>-25.405600410554499</v>
      </c>
      <c r="K4336">
        <v>0</v>
      </c>
      <c r="L4336">
        <v>-29.3103852557038</v>
      </c>
      <c r="M4336">
        <v>0</v>
      </c>
      <c r="N4336">
        <v>-30.466812501142499</v>
      </c>
      <c r="O4336">
        <v>-25.672754532524799</v>
      </c>
      <c r="P4336">
        <v>-50.127323401439597</v>
      </c>
      <c r="Q4336">
        <v>0</v>
      </c>
      <c r="R4336">
        <v>-33.973853722175399</v>
      </c>
      <c r="S4336">
        <v>0</v>
      </c>
      <c r="T4336">
        <v>0</v>
      </c>
      <c r="U4336">
        <v>0</v>
      </c>
    </row>
    <row r="4337" spans="1:21" x14ac:dyDescent="0.2">
      <c r="A4337" t="s">
        <v>8523</v>
      </c>
      <c r="B4337">
        <v>706732</v>
      </c>
      <c r="C4337" t="s">
        <v>8524</v>
      </c>
      <c r="D4337">
        <v>5</v>
      </c>
      <c r="E4337" s="9">
        <f t="shared" si="67"/>
        <v>38.461538461538467</v>
      </c>
      <c r="F4337">
        <v>194.96966518862499</v>
      </c>
      <c r="G4337" s="7">
        <f>SUM(I4337:U4337)</f>
        <v>-194.9696651886253</v>
      </c>
      <c r="H4337" s="1">
        <f>AVERAGE(I4337:U4337)</f>
        <v>-14.997666552971177</v>
      </c>
      <c r="I4337">
        <v>-69.998600027999402</v>
      </c>
      <c r="J4337">
        <v>0</v>
      </c>
      <c r="K4337">
        <v>-36.490224268918297</v>
      </c>
      <c r="L4337">
        <v>0</v>
      </c>
      <c r="M4337">
        <v>0</v>
      </c>
      <c r="N4337">
        <v>0</v>
      </c>
      <c r="O4337">
        <v>0</v>
      </c>
      <c r="P4337">
        <v>-17.1877417026176</v>
      </c>
      <c r="Q4337">
        <v>0</v>
      </c>
      <c r="R4337">
        <v>-23.019833888878601</v>
      </c>
      <c r="S4337">
        <v>0</v>
      </c>
      <c r="T4337">
        <v>-48.273265300211399</v>
      </c>
      <c r="U4337">
        <v>0</v>
      </c>
    </row>
    <row r="4338" spans="1:21" x14ac:dyDescent="0.2">
      <c r="A4338" t="s">
        <v>8525</v>
      </c>
      <c r="B4338">
        <v>170740</v>
      </c>
      <c r="C4338" t="s">
        <v>8526</v>
      </c>
      <c r="D4338">
        <v>7</v>
      </c>
      <c r="E4338" s="9">
        <f t="shared" si="67"/>
        <v>53.846153846153847</v>
      </c>
      <c r="F4338">
        <v>195.24598730295699</v>
      </c>
      <c r="G4338" s="7">
        <f>SUM(I4338:U4338)</f>
        <v>-195.24598730295699</v>
      </c>
      <c r="H4338" s="1">
        <f>AVERAGE(I4338:U4338)</f>
        <v>-15.01892210022746</v>
      </c>
      <c r="I4338">
        <v>0</v>
      </c>
      <c r="J4338">
        <v>0</v>
      </c>
      <c r="K4338">
        <v>0</v>
      </c>
      <c r="L4338">
        <v>-14.854250098037999</v>
      </c>
      <c r="M4338">
        <v>0</v>
      </c>
      <c r="N4338">
        <v>-15.5810322745502</v>
      </c>
      <c r="O4338">
        <v>-9.9714219048207795</v>
      </c>
      <c r="P4338">
        <v>-17.426946241356202</v>
      </c>
      <c r="Q4338">
        <v>0</v>
      </c>
      <c r="R4338">
        <v>-33.314455142086103</v>
      </c>
      <c r="S4338">
        <v>-37.891131201830802</v>
      </c>
      <c r="T4338">
        <v>0</v>
      </c>
      <c r="U4338">
        <v>-66.206750440274902</v>
      </c>
    </row>
    <row r="4339" spans="1:21" x14ac:dyDescent="0.2">
      <c r="A4339" t="s">
        <v>8527</v>
      </c>
      <c r="B4339">
        <v>14799</v>
      </c>
      <c r="C4339" t="s">
        <v>8528</v>
      </c>
      <c r="D4339">
        <v>5</v>
      </c>
      <c r="E4339" s="9">
        <f t="shared" si="67"/>
        <v>38.461538461538467</v>
      </c>
      <c r="F4339">
        <v>195.267696704385</v>
      </c>
      <c r="G4339" s="7">
        <f>SUM(I4339:U4339)</f>
        <v>-195.26769670438489</v>
      </c>
      <c r="H4339" s="1">
        <f>AVERAGE(I4339:U4339)</f>
        <v>-15.020592054183453</v>
      </c>
      <c r="I4339">
        <v>0</v>
      </c>
      <c r="J4339">
        <v>0</v>
      </c>
      <c r="K4339">
        <v>0</v>
      </c>
      <c r="L4339">
        <v>0</v>
      </c>
      <c r="M4339">
        <v>-53.415950002670797</v>
      </c>
      <c r="N4339">
        <v>0</v>
      </c>
      <c r="O4339">
        <v>-20.476613659539399</v>
      </c>
      <c r="P4339">
        <v>-43.9676398170946</v>
      </c>
      <c r="Q4339">
        <v>0</v>
      </c>
      <c r="R4339">
        <v>-35.374438430789901</v>
      </c>
      <c r="S4339">
        <v>-42.033054794290202</v>
      </c>
      <c r="T4339">
        <v>0</v>
      </c>
      <c r="U4339">
        <v>0</v>
      </c>
    </row>
    <row r="4340" spans="1:21" x14ac:dyDescent="0.2">
      <c r="A4340" t="s">
        <v>8529</v>
      </c>
      <c r="B4340">
        <v>50524</v>
      </c>
      <c r="C4340" t="s">
        <v>8530</v>
      </c>
      <c r="D4340">
        <v>6</v>
      </c>
      <c r="E4340" s="9">
        <f t="shared" si="67"/>
        <v>46.153846153846153</v>
      </c>
      <c r="F4340">
        <v>195.388528429595</v>
      </c>
      <c r="G4340" s="7">
        <f>SUM(I4340:U4340)</f>
        <v>-195.38852842959483</v>
      </c>
      <c r="H4340" s="1">
        <f>AVERAGE(I4340:U4340)</f>
        <v>-15.029886802276526</v>
      </c>
      <c r="I4340">
        <v>0</v>
      </c>
      <c r="J4340">
        <v>0</v>
      </c>
      <c r="K4340">
        <v>0</v>
      </c>
      <c r="L4340">
        <v>-36.647487814710303</v>
      </c>
      <c r="M4340">
        <v>0</v>
      </c>
      <c r="N4340">
        <v>-27.781481975374401</v>
      </c>
      <c r="O4340">
        <v>-28.649026506079299</v>
      </c>
      <c r="P4340">
        <v>-28.0251778197532</v>
      </c>
      <c r="Q4340">
        <v>0</v>
      </c>
      <c r="R4340">
        <v>-31.534599762859798</v>
      </c>
      <c r="S4340">
        <v>0</v>
      </c>
      <c r="T4340">
        <v>-42.750754550817803</v>
      </c>
      <c r="U4340">
        <v>0</v>
      </c>
    </row>
    <row r="4341" spans="1:21" x14ac:dyDescent="0.2">
      <c r="A4341" t="s">
        <v>8531</v>
      </c>
      <c r="B4341">
        <v>69071</v>
      </c>
      <c r="C4341" t="s">
        <v>8532</v>
      </c>
      <c r="D4341">
        <v>6</v>
      </c>
      <c r="E4341" s="9">
        <f t="shared" si="67"/>
        <v>46.153846153846153</v>
      </c>
      <c r="F4341">
        <v>195.44339910480301</v>
      </c>
      <c r="G4341" s="7">
        <f>SUM(I4341:U4341)</f>
        <v>-195.44339910480289</v>
      </c>
      <c r="H4341" s="1">
        <f>AVERAGE(I4341:U4341)</f>
        <v>-15.034107623446376</v>
      </c>
      <c r="I4341">
        <v>0</v>
      </c>
      <c r="J4341">
        <v>0</v>
      </c>
      <c r="K4341">
        <v>0</v>
      </c>
      <c r="L4341">
        <v>-21.6789947883696</v>
      </c>
      <c r="M4341">
        <v>0</v>
      </c>
      <c r="N4341">
        <v>-25.3705366883331</v>
      </c>
      <c r="O4341">
        <v>-25.048217819302099</v>
      </c>
      <c r="P4341">
        <v>-38.125157266273703</v>
      </c>
      <c r="Q4341">
        <v>0</v>
      </c>
      <c r="R4341">
        <v>-37.072736709423801</v>
      </c>
      <c r="S4341">
        <v>-48.147755833100597</v>
      </c>
      <c r="T4341">
        <v>0</v>
      </c>
      <c r="U4341">
        <v>0</v>
      </c>
    </row>
    <row r="4342" spans="1:21" x14ac:dyDescent="0.2">
      <c r="A4342" t="s">
        <v>8533</v>
      </c>
      <c r="B4342">
        <v>74013</v>
      </c>
      <c r="C4342" t="s">
        <v>8534</v>
      </c>
      <c r="D4342">
        <v>6</v>
      </c>
      <c r="E4342" s="9">
        <f t="shared" si="67"/>
        <v>46.153846153846153</v>
      </c>
      <c r="F4342">
        <v>195.47905927673301</v>
      </c>
      <c r="G4342" s="7">
        <f>SUM(I4342:U4342)</f>
        <v>-195.47905927673358</v>
      </c>
      <c r="H4342" s="1">
        <f>AVERAGE(I4342:U4342)</f>
        <v>-15.036850713594891</v>
      </c>
      <c r="I4342">
        <v>0</v>
      </c>
      <c r="J4342">
        <v>0</v>
      </c>
      <c r="K4342">
        <v>0</v>
      </c>
      <c r="L4342">
        <v>-36.647487814710303</v>
      </c>
      <c r="M4342">
        <v>0</v>
      </c>
      <c r="N4342">
        <v>-25.1297953932059</v>
      </c>
      <c r="O4342">
        <v>-18.1185679083925</v>
      </c>
      <c r="P4342">
        <v>-31.556094112895</v>
      </c>
      <c r="Q4342">
        <v>0</v>
      </c>
      <c r="R4342">
        <v>-22.440140924085</v>
      </c>
      <c r="S4342">
        <v>0</v>
      </c>
      <c r="T4342">
        <v>0</v>
      </c>
      <c r="U4342">
        <v>-61.586973123444899</v>
      </c>
    </row>
    <row r="4343" spans="1:21" x14ac:dyDescent="0.2">
      <c r="A4343" t="s">
        <v>8535</v>
      </c>
      <c r="B4343">
        <v>12183</v>
      </c>
      <c r="C4343" t="s">
        <v>8536</v>
      </c>
      <c r="D4343">
        <v>4</v>
      </c>
      <c r="E4343" s="9">
        <f t="shared" si="67"/>
        <v>30.76923076923077</v>
      </c>
      <c r="F4343">
        <v>195.505032762252</v>
      </c>
      <c r="G4343" s="7">
        <f>SUM(I4343:U4343)</f>
        <v>-195.505032762252</v>
      </c>
      <c r="H4343" s="1">
        <f>AVERAGE(I4343:U4343)</f>
        <v>-15.038848674019384</v>
      </c>
      <c r="I4343">
        <v>0</v>
      </c>
      <c r="J4343">
        <v>0</v>
      </c>
      <c r="K4343">
        <v>0</v>
      </c>
      <c r="L4343">
        <v>0</v>
      </c>
      <c r="M4343">
        <v>-81.3100678125965</v>
      </c>
      <c r="N4343">
        <v>-19.857975757383102</v>
      </c>
      <c r="O4343">
        <v>-22.2035712223954</v>
      </c>
      <c r="P4343">
        <v>0</v>
      </c>
      <c r="Q4343">
        <v>0</v>
      </c>
      <c r="R4343">
        <v>0</v>
      </c>
      <c r="S4343">
        <v>0</v>
      </c>
      <c r="T4343">
        <v>-72.133417969877001</v>
      </c>
      <c r="U4343">
        <v>0</v>
      </c>
    </row>
    <row r="4344" spans="1:21" x14ac:dyDescent="0.2">
      <c r="A4344" t="s">
        <v>8537</v>
      </c>
      <c r="B4344">
        <v>70567</v>
      </c>
      <c r="C4344" t="s">
        <v>8538</v>
      </c>
      <c r="D4344">
        <v>6</v>
      </c>
      <c r="E4344" s="9">
        <f t="shared" si="67"/>
        <v>46.153846153846153</v>
      </c>
      <c r="F4344">
        <v>195.56392882637999</v>
      </c>
      <c r="G4344" s="7">
        <f>SUM(I4344:U4344)</f>
        <v>-195.56392882637994</v>
      </c>
      <c r="H4344" s="1">
        <f>AVERAGE(I4344:U4344)</f>
        <v>-15.043379140490764</v>
      </c>
      <c r="I4344">
        <v>0</v>
      </c>
      <c r="J4344">
        <v>-22.670390656171701</v>
      </c>
      <c r="K4344">
        <v>-22.312662882439</v>
      </c>
      <c r="L4344">
        <v>0</v>
      </c>
      <c r="M4344">
        <v>0</v>
      </c>
      <c r="N4344">
        <v>-13.1640957187727</v>
      </c>
      <c r="O4344">
        <v>0</v>
      </c>
      <c r="P4344">
        <v>-30.2777071297944</v>
      </c>
      <c r="Q4344">
        <v>0</v>
      </c>
      <c r="R4344">
        <v>-46.598322460391401</v>
      </c>
      <c r="S4344">
        <v>-60.540749978810702</v>
      </c>
      <c r="T4344">
        <v>0</v>
      </c>
      <c r="U4344">
        <v>0</v>
      </c>
    </row>
    <row r="4345" spans="1:21" x14ac:dyDescent="0.2">
      <c r="A4345" t="s">
        <v>8539</v>
      </c>
      <c r="B4345">
        <v>72421</v>
      </c>
      <c r="C4345" t="s">
        <v>8540</v>
      </c>
      <c r="D4345">
        <v>6</v>
      </c>
      <c r="E4345" s="9">
        <f t="shared" si="67"/>
        <v>46.153846153846153</v>
      </c>
      <c r="F4345">
        <v>195.60174714236899</v>
      </c>
      <c r="G4345" s="7">
        <f>SUM(I4345:U4345)</f>
        <v>-195.60174714236928</v>
      </c>
      <c r="H4345" s="1">
        <f>AVERAGE(I4345:U4345)</f>
        <v>-15.046288241720713</v>
      </c>
      <c r="I4345">
        <v>0</v>
      </c>
      <c r="J4345">
        <v>0</v>
      </c>
      <c r="K4345">
        <v>0</v>
      </c>
      <c r="L4345">
        <v>-12.583174785331</v>
      </c>
      <c r="M4345">
        <v>0</v>
      </c>
      <c r="N4345">
        <v>-19.5727656709348</v>
      </c>
      <c r="O4345">
        <v>0</v>
      </c>
      <c r="P4345">
        <v>-14.8020521565109</v>
      </c>
      <c r="Q4345">
        <v>-44.774782842303203</v>
      </c>
      <c r="R4345">
        <v>0</v>
      </c>
      <c r="S4345">
        <v>-43.209236406374202</v>
      </c>
      <c r="T4345">
        <v>-60.6597352809152</v>
      </c>
      <c r="U4345">
        <v>0</v>
      </c>
    </row>
    <row r="4346" spans="1:21" x14ac:dyDescent="0.2">
      <c r="A4346" t="s">
        <v>8541</v>
      </c>
      <c r="B4346">
        <v>20655</v>
      </c>
      <c r="C4346" t="s">
        <v>8542</v>
      </c>
      <c r="D4346">
        <v>8</v>
      </c>
      <c r="E4346" s="9">
        <f t="shared" si="67"/>
        <v>61.53846153846154</v>
      </c>
      <c r="F4346">
        <v>195.82414308502501</v>
      </c>
      <c r="G4346" s="7">
        <f>SUM(I4346:U4346)</f>
        <v>-195.8241430850247</v>
      </c>
      <c r="H4346" s="1">
        <f>AVERAGE(I4346:U4346)</f>
        <v>-15.063395621924977</v>
      </c>
      <c r="I4346">
        <v>0</v>
      </c>
      <c r="J4346">
        <v>0</v>
      </c>
      <c r="K4346">
        <v>-11.573404316879801</v>
      </c>
      <c r="L4346">
        <v>-16.9736636634597</v>
      </c>
      <c r="M4346">
        <v>0</v>
      </c>
      <c r="N4346">
        <v>-18.384583423724202</v>
      </c>
      <c r="O4346">
        <v>-14.8566334868518</v>
      </c>
      <c r="P4346">
        <v>-19.982096041946399</v>
      </c>
      <c r="Q4346">
        <v>-33.738874606098598</v>
      </c>
      <c r="R4346">
        <v>-33.314455142086103</v>
      </c>
      <c r="S4346">
        <v>0</v>
      </c>
      <c r="T4346">
        <v>-47.000432403978103</v>
      </c>
      <c r="U4346">
        <v>0</v>
      </c>
    </row>
    <row r="4347" spans="1:21" x14ac:dyDescent="0.2">
      <c r="A4347" t="s">
        <v>8543</v>
      </c>
      <c r="B4347">
        <v>20446</v>
      </c>
      <c r="C4347" t="s">
        <v>8544</v>
      </c>
      <c r="D4347">
        <v>5</v>
      </c>
      <c r="E4347" s="9">
        <f t="shared" si="67"/>
        <v>38.461538461538467</v>
      </c>
      <c r="F4347">
        <v>196.37155756400301</v>
      </c>
      <c r="G4347" s="7">
        <f>SUM(I4347:U4347)</f>
        <v>-196.37155756400358</v>
      </c>
      <c r="H4347" s="1">
        <f>AVERAGE(I4347:U4347)</f>
        <v>-15.105504428000275</v>
      </c>
      <c r="I4347">
        <v>0</v>
      </c>
      <c r="J4347">
        <v>0</v>
      </c>
      <c r="K4347">
        <v>0</v>
      </c>
      <c r="L4347">
        <v>-40.087551211846602</v>
      </c>
      <c r="M4347">
        <v>0</v>
      </c>
      <c r="N4347">
        <v>-38.521394782662199</v>
      </c>
      <c r="O4347">
        <v>-33.849882540907501</v>
      </c>
      <c r="P4347">
        <v>-40.419718355402502</v>
      </c>
      <c r="Q4347">
        <v>-43.493010673184799</v>
      </c>
      <c r="R4347">
        <v>0</v>
      </c>
      <c r="S4347">
        <v>0</v>
      </c>
      <c r="T4347">
        <v>0</v>
      </c>
      <c r="U4347">
        <v>0</v>
      </c>
    </row>
    <row r="4348" spans="1:21" x14ac:dyDescent="0.2">
      <c r="A4348" t="s">
        <v>8545</v>
      </c>
      <c r="B4348">
        <v>711512</v>
      </c>
      <c r="C4348" t="s">
        <v>8546</v>
      </c>
      <c r="D4348">
        <v>4</v>
      </c>
      <c r="E4348" s="9">
        <f t="shared" si="67"/>
        <v>30.76923076923077</v>
      </c>
      <c r="F4348">
        <v>217.44658632742301</v>
      </c>
      <c r="G4348" s="7">
        <f>SUM(I4348:U4348)</f>
        <v>-196.4961048853597</v>
      </c>
      <c r="H4348" s="1">
        <f>AVERAGE(I4348:U4348)</f>
        <v>-15.115084991181515</v>
      </c>
      <c r="I4348">
        <v>-86.269367472997601</v>
      </c>
      <c r="J4348">
        <v>-59.630292188431703</v>
      </c>
      <c r="K4348">
        <v>-61.071685944962098</v>
      </c>
      <c r="L4348">
        <v>10.4752407210317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">
      <c r="A4349" t="s">
        <v>8547</v>
      </c>
      <c r="B4349">
        <v>64177</v>
      </c>
      <c r="C4349" t="s">
        <v>8548</v>
      </c>
      <c r="D4349">
        <v>5</v>
      </c>
      <c r="E4349" s="9">
        <f t="shared" si="67"/>
        <v>38.461538461538467</v>
      </c>
      <c r="F4349">
        <v>196.563932029445</v>
      </c>
      <c r="G4349" s="7">
        <f>SUM(I4349:U4349)</f>
        <v>-196.5639320294454</v>
      </c>
      <c r="H4349" s="1">
        <f>AVERAGE(I4349:U4349)</f>
        <v>-15.120302463803492</v>
      </c>
      <c r="I4349">
        <v>0</v>
      </c>
      <c r="J4349">
        <v>0</v>
      </c>
      <c r="K4349">
        <v>0</v>
      </c>
      <c r="L4349">
        <v>-29.7049702356198</v>
      </c>
      <c r="M4349">
        <v>0</v>
      </c>
      <c r="N4349">
        <v>0</v>
      </c>
      <c r="O4349">
        <v>-10.3454340426852</v>
      </c>
      <c r="P4349">
        <v>-25.503177695940899</v>
      </c>
      <c r="Q4349">
        <v>-65.597858885885898</v>
      </c>
      <c r="R4349">
        <v>0</v>
      </c>
      <c r="S4349">
        <v>0</v>
      </c>
      <c r="T4349">
        <v>-65.412491169313597</v>
      </c>
      <c r="U4349">
        <v>0</v>
      </c>
    </row>
    <row r="4350" spans="1:21" x14ac:dyDescent="0.2">
      <c r="A4350" t="s">
        <v>8549</v>
      </c>
      <c r="B4350">
        <v>217463</v>
      </c>
      <c r="C4350" t="s">
        <v>8550</v>
      </c>
      <c r="D4350">
        <v>5</v>
      </c>
      <c r="E4350" s="9">
        <f t="shared" si="67"/>
        <v>38.461538461538467</v>
      </c>
      <c r="F4350">
        <v>196.89916815341999</v>
      </c>
      <c r="G4350" s="7">
        <f>SUM(I4350:U4350)</f>
        <v>-196.89916815341999</v>
      </c>
      <c r="H4350" s="1">
        <f>AVERAGE(I4350:U4350)</f>
        <v>-15.146089857955385</v>
      </c>
      <c r="I4350">
        <v>0</v>
      </c>
      <c r="J4350">
        <v>-51.309416304080102</v>
      </c>
      <c r="K4350">
        <v>-61.197263258386997</v>
      </c>
      <c r="L4350">
        <v>-23.4390748128389</v>
      </c>
      <c r="M4350">
        <v>-47.242011375876302</v>
      </c>
      <c r="N4350">
        <v>-13.711402402237701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">
      <c r="A4351" t="s">
        <v>8551</v>
      </c>
      <c r="B4351">
        <v>230103</v>
      </c>
      <c r="C4351" t="s">
        <v>8552</v>
      </c>
      <c r="D4351">
        <v>6</v>
      </c>
      <c r="E4351" s="9">
        <f t="shared" si="67"/>
        <v>46.153846153846153</v>
      </c>
      <c r="F4351">
        <v>197.07438656947301</v>
      </c>
      <c r="G4351" s="7">
        <f>SUM(I4351:U4351)</f>
        <v>-197.07438656947372</v>
      </c>
      <c r="H4351" s="1">
        <f>AVERAGE(I4351:U4351)</f>
        <v>-15.159568197651824</v>
      </c>
      <c r="I4351">
        <v>0</v>
      </c>
      <c r="J4351">
        <v>0</v>
      </c>
      <c r="K4351">
        <v>0</v>
      </c>
      <c r="L4351">
        <v>-28.5606571235991</v>
      </c>
      <c r="M4351">
        <v>0</v>
      </c>
      <c r="N4351">
        <v>-23.516353272065398</v>
      </c>
      <c r="O4351">
        <v>-23.582235973286</v>
      </c>
      <c r="P4351">
        <v>-36.1190773742875</v>
      </c>
      <c r="Q4351">
        <v>-48.936128564996899</v>
      </c>
      <c r="R4351">
        <v>-36.359934261238799</v>
      </c>
      <c r="S4351">
        <v>0</v>
      </c>
      <c r="T4351">
        <v>0</v>
      </c>
      <c r="U4351">
        <v>0</v>
      </c>
    </row>
    <row r="4352" spans="1:21" x14ac:dyDescent="0.2">
      <c r="A4352" t="s">
        <v>8553</v>
      </c>
      <c r="B4352">
        <v>76524</v>
      </c>
      <c r="C4352" t="s">
        <v>8554</v>
      </c>
      <c r="D4352">
        <v>9</v>
      </c>
      <c r="E4352" s="9">
        <f t="shared" si="67"/>
        <v>69.230769230769226</v>
      </c>
      <c r="F4352">
        <v>222.92646365300999</v>
      </c>
      <c r="G4352" s="7">
        <f>SUM(I4352:U4352)</f>
        <v>-197.20543903027331</v>
      </c>
      <c r="H4352" s="1">
        <f>AVERAGE(I4352:U4352)</f>
        <v>-15.16964915617487</v>
      </c>
      <c r="I4352">
        <v>-29.865010154103398</v>
      </c>
      <c r="J4352">
        <v>12.860512311368399</v>
      </c>
      <c r="K4352">
        <v>-24.600488073683302</v>
      </c>
      <c r="L4352">
        <v>-30.8933746068818</v>
      </c>
      <c r="M4352">
        <v>0</v>
      </c>
      <c r="N4352">
        <v>-18.6810435978195</v>
      </c>
      <c r="O4352">
        <v>-22.2035712223954</v>
      </c>
      <c r="P4352">
        <v>-14.8020521565109</v>
      </c>
      <c r="Q4352">
        <v>0</v>
      </c>
      <c r="R4352">
        <v>-20.747146230036002</v>
      </c>
      <c r="S4352">
        <v>0</v>
      </c>
      <c r="T4352">
        <v>-48.273265300211399</v>
      </c>
      <c r="U4352">
        <v>0</v>
      </c>
    </row>
    <row r="4353" spans="1:21" x14ac:dyDescent="0.2">
      <c r="A4353" t="s">
        <v>8555</v>
      </c>
      <c r="B4353">
        <v>14238</v>
      </c>
      <c r="C4353" t="s">
        <v>8556</v>
      </c>
      <c r="D4353">
        <v>5</v>
      </c>
      <c r="E4353" s="9">
        <f t="shared" si="67"/>
        <v>38.461538461538467</v>
      </c>
      <c r="F4353">
        <v>197.24058272831499</v>
      </c>
      <c r="G4353" s="7">
        <f>SUM(I4353:U4353)</f>
        <v>-197.24058272831508</v>
      </c>
      <c r="H4353" s="1">
        <f>AVERAGE(I4353:U4353)</f>
        <v>-15.172352517562699</v>
      </c>
      <c r="I4353">
        <v>0</v>
      </c>
      <c r="J4353">
        <v>0</v>
      </c>
      <c r="K4353">
        <v>0</v>
      </c>
      <c r="L4353">
        <v>-54.076269170037399</v>
      </c>
      <c r="M4353">
        <v>0</v>
      </c>
      <c r="N4353">
        <v>-34.199726402188702</v>
      </c>
      <c r="O4353">
        <v>-27.258503290101299</v>
      </c>
      <c r="P4353">
        <v>-38.617493724657201</v>
      </c>
      <c r="Q4353">
        <v>0</v>
      </c>
      <c r="R4353">
        <v>-43.088590141330499</v>
      </c>
      <c r="S4353">
        <v>0</v>
      </c>
      <c r="T4353">
        <v>0</v>
      </c>
      <c r="U4353">
        <v>0</v>
      </c>
    </row>
    <row r="4354" spans="1:21" x14ac:dyDescent="0.2">
      <c r="A4354" t="s">
        <v>8557</v>
      </c>
      <c r="B4354">
        <v>14184</v>
      </c>
      <c r="C4354" t="s">
        <v>8558</v>
      </c>
      <c r="D4354">
        <v>6</v>
      </c>
      <c r="E4354" s="9">
        <f t="shared" si="67"/>
        <v>46.153846153846153</v>
      </c>
      <c r="F4354">
        <v>197.338239345842</v>
      </c>
      <c r="G4354" s="7">
        <f>SUM(I4354:U4354)</f>
        <v>-197.3382393458426</v>
      </c>
      <c r="H4354" s="1">
        <f>AVERAGE(I4354:U4354)</f>
        <v>-15.179864565064815</v>
      </c>
      <c r="I4354">
        <v>0</v>
      </c>
      <c r="J4354">
        <v>-13.1422969055147</v>
      </c>
      <c r="K4354">
        <v>0</v>
      </c>
      <c r="L4354">
        <v>-30.042119050909299</v>
      </c>
      <c r="M4354">
        <v>0</v>
      </c>
      <c r="N4354">
        <v>-31.459599582216502</v>
      </c>
      <c r="O4354">
        <v>-28.204289308318</v>
      </c>
      <c r="P4354">
        <v>0</v>
      </c>
      <c r="Q4354">
        <v>-51.837644497433999</v>
      </c>
      <c r="R4354">
        <v>-42.652290001450098</v>
      </c>
      <c r="S4354">
        <v>0</v>
      </c>
      <c r="T4354">
        <v>0</v>
      </c>
      <c r="U4354">
        <v>0</v>
      </c>
    </row>
    <row r="4355" spans="1:21" x14ac:dyDescent="0.2">
      <c r="A4355" t="s">
        <v>8559</v>
      </c>
      <c r="B4355">
        <v>98193</v>
      </c>
      <c r="C4355" t="s">
        <v>8560</v>
      </c>
      <c r="D4355">
        <v>11</v>
      </c>
      <c r="E4355" s="9">
        <f t="shared" ref="E4355:E4418" si="68">100*(D4355/13)</f>
        <v>84.615384615384613</v>
      </c>
      <c r="F4355">
        <v>339.732993012956</v>
      </c>
      <c r="G4355" s="7">
        <f>SUM(I4355:U4355)</f>
        <v>-197.63601358639468</v>
      </c>
      <c r="H4355" s="1">
        <f>AVERAGE(I4355:U4355)</f>
        <v>-15.202770275876514</v>
      </c>
      <c r="I4355">
        <v>40.222349146079502</v>
      </c>
      <c r="J4355">
        <v>-13.8037275585899</v>
      </c>
      <c r="K4355">
        <v>30.826140567200898</v>
      </c>
      <c r="L4355">
        <v>-17.287160480168101</v>
      </c>
      <c r="M4355">
        <v>0</v>
      </c>
      <c r="N4355">
        <v>-13.1640957187727</v>
      </c>
      <c r="O4355">
        <v>-11.485275876326501</v>
      </c>
      <c r="P4355">
        <v>-16.4786996328545</v>
      </c>
      <c r="Q4355">
        <v>-43.493010673184799</v>
      </c>
      <c r="R4355">
        <v>-23.6002680990456</v>
      </c>
      <c r="S4355">
        <v>0</v>
      </c>
      <c r="T4355">
        <v>-54.013179215728599</v>
      </c>
      <c r="U4355">
        <v>-75.359086045004403</v>
      </c>
    </row>
    <row r="4356" spans="1:21" x14ac:dyDescent="0.2">
      <c r="A4356" t="s">
        <v>8561</v>
      </c>
      <c r="B4356">
        <v>26950</v>
      </c>
      <c r="C4356" t="s">
        <v>8562</v>
      </c>
      <c r="D4356">
        <v>7</v>
      </c>
      <c r="E4356" s="9">
        <f t="shared" si="68"/>
        <v>53.846153846153847</v>
      </c>
      <c r="F4356">
        <v>197.63775080902599</v>
      </c>
      <c r="G4356" s="7">
        <f>SUM(I4356:U4356)</f>
        <v>-197.63775080902599</v>
      </c>
      <c r="H4356" s="1">
        <f>AVERAGE(I4356:U4356)</f>
        <v>-15.202903908386615</v>
      </c>
      <c r="I4356">
        <v>0</v>
      </c>
      <c r="J4356">
        <v>0</v>
      </c>
      <c r="K4356">
        <v>0</v>
      </c>
      <c r="L4356">
        <v>-27.798163097382499</v>
      </c>
      <c r="M4356">
        <v>0</v>
      </c>
      <c r="N4356">
        <v>-14.7808298549113</v>
      </c>
      <c r="O4356">
        <v>-16.241887177354901</v>
      </c>
      <c r="P4356">
        <v>-32.656900076417102</v>
      </c>
      <c r="Q4356">
        <v>-35.867491140729598</v>
      </c>
      <c r="R4356">
        <v>-27.0832430558564</v>
      </c>
      <c r="S4356">
        <v>-43.209236406374202</v>
      </c>
      <c r="T4356">
        <v>0</v>
      </c>
      <c r="U4356">
        <v>0</v>
      </c>
    </row>
    <row r="4357" spans="1:21" x14ac:dyDescent="0.2">
      <c r="A4357" t="s">
        <v>8563</v>
      </c>
      <c r="B4357">
        <v>414085</v>
      </c>
      <c r="C4357" t="s">
        <v>8564</v>
      </c>
      <c r="D4357">
        <v>6</v>
      </c>
      <c r="E4357" s="9">
        <f t="shared" si="68"/>
        <v>46.153846153846153</v>
      </c>
      <c r="F4357">
        <v>197.64840384084701</v>
      </c>
      <c r="G4357" s="7">
        <f>SUM(I4357:U4357)</f>
        <v>-197.64840384084718</v>
      </c>
      <c r="H4357" s="1">
        <f>AVERAGE(I4357:U4357)</f>
        <v>-15.20372337237286</v>
      </c>
      <c r="I4357">
        <v>0</v>
      </c>
      <c r="J4357">
        <v>0</v>
      </c>
      <c r="K4357">
        <v>0</v>
      </c>
      <c r="L4357">
        <v>-38.649732930345401</v>
      </c>
      <c r="M4357">
        <v>0</v>
      </c>
      <c r="N4357">
        <v>-10.0590870774931</v>
      </c>
      <c r="O4357">
        <v>-25.672754532524799</v>
      </c>
      <c r="P4357">
        <v>-34.466832567020703</v>
      </c>
      <c r="Q4357">
        <v>0</v>
      </c>
      <c r="R4357">
        <v>-39.812086949597898</v>
      </c>
      <c r="S4357">
        <v>-48.987909783865298</v>
      </c>
      <c r="T4357">
        <v>0</v>
      </c>
      <c r="U4357">
        <v>0</v>
      </c>
    </row>
    <row r="4358" spans="1:21" x14ac:dyDescent="0.2">
      <c r="A4358" t="s">
        <v>8565</v>
      </c>
      <c r="B4358">
        <v>52231</v>
      </c>
      <c r="C4358" t="s">
        <v>8566</v>
      </c>
      <c r="D4358">
        <v>10</v>
      </c>
      <c r="E4358" s="9">
        <f t="shared" si="68"/>
        <v>76.923076923076934</v>
      </c>
      <c r="F4358">
        <v>325.54395963323202</v>
      </c>
      <c r="G4358" s="7">
        <f>SUM(I4358:U4358)</f>
        <v>-197.6684390771006</v>
      </c>
      <c r="H4358" s="1">
        <f>AVERAGE(I4358:U4358)</f>
        <v>-15.205264544392353</v>
      </c>
      <c r="I4358">
        <v>0</v>
      </c>
      <c r="J4358">
        <v>36.501412604667799</v>
      </c>
      <c r="K4358">
        <v>27.436347673397702</v>
      </c>
      <c r="L4358">
        <v>-20.581213468346</v>
      </c>
      <c r="M4358">
        <v>0</v>
      </c>
      <c r="N4358">
        <v>-19.275547811068702</v>
      </c>
      <c r="O4358">
        <v>-15.325905377860099</v>
      </c>
      <c r="P4358">
        <v>-28.3596227035795</v>
      </c>
      <c r="Q4358">
        <v>-39.3387935578791</v>
      </c>
      <c r="R4358">
        <v>-30.327292136739601</v>
      </c>
      <c r="S4358">
        <v>0</v>
      </c>
      <c r="T4358">
        <v>-44.030363338558203</v>
      </c>
      <c r="U4358">
        <v>-64.367460961134896</v>
      </c>
    </row>
    <row r="4359" spans="1:21" x14ac:dyDescent="0.2">
      <c r="A4359" t="s">
        <v>8567</v>
      </c>
      <c r="B4359">
        <v>320709</v>
      </c>
      <c r="C4359" t="s">
        <v>8568</v>
      </c>
      <c r="D4359">
        <v>7</v>
      </c>
      <c r="E4359" s="9">
        <f t="shared" si="68"/>
        <v>53.846153846153847</v>
      </c>
      <c r="F4359">
        <v>222.30083435278399</v>
      </c>
      <c r="G4359" s="7">
        <f>SUM(I4359:U4359)</f>
        <v>-197.78688468972831</v>
      </c>
      <c r="H4359" s="1">
        <f>AVERAGE(I4359:U4359)</f>
        <v>-15.214375745363716</v>
      </c>
      <c r="I4359">
        <v>-39.965150388860899</v>
      </c>
      <c r="J4359">
        <v>0</v>
      </c>
      <c r="K4359">
        <v>-44.805276269333397</v>
      </c>
      <c r="L4359">
        <v>0</v>
      </c>
      <c r="M4359">
        <v>0</v>
      </c>
      <c r="N4359">
        <v>-23.516353272065398</v>
      </c>
      <c r="O4359">
        <v>12.256974831527801</v>
      </c>
      <c r="P4359">
        <v>-16.9333672000677</v>
      </c>
      <c r="Q4359">
        <v>-40.793349052370502</v>
      </c>
      <c r="R4359">
        <v>0</v>
      </c>
      <c r="S4359">
        <v>0</v>
      </c>
      <c r="T4359">
        <v>-44.030363338558203</v>
      </c>
      <c r="U4359">
        <v>0</v>
      </c>
    </row>
    <row r="4360" spans="1:21" x14ac:dyDescent="0.2">
      <c r="A4360" t="s">
        <v>8569</v>
      </c>
      <c r="B4360">
        <v>68632</v>
      </c>
      <c r="C4360" t="s">
        <v>8570</v>
      </c>
      <c r="D4360">
        <v>6</v>
      </c>
      <c r="E4360" s="9">
        <f t="shared" si="68"/>
        <v>46.153846153846153</v>
      </c>
      <c r="F4360">
        <v>197.81011098454101</v>
      </c>
      <c r="G4360" s="7">
        <f>SUM(I4360:U4360)</f>
        <v>-197.81011098454138</v>
      </c>
      <c r="H4360" s="1">
        <f>AVERAGE(I4360:U4360)</f>
        <v>-15.21616238342626</v>
      </c>
      <c r="I4360">
        <v>0</v>
      </c>
      <c r="J4360">
        <v>0</v>
      </c>
      <c r="K4360">
        <v>0</v>
      </c>
      <c r="L4360">
        <v>-15.992425987052499</v>
      </c>
      <c r="M4360">
        <v>0</v>
      </c>
      <c r="N4360">
        <v>-20.173492031470602</v>
      </c>
      <c r="O4360">
        <v>-17.629160041040599</v>
      </c>
      <c r="P4360">
        <v>-58.294081984796897</v>
      </c>
      <c r="Q4360">
        <v>0</v>
      </c>
      <c r="R4360">
        <v>-40.332013132103398</v>
      </c>
      <c r="S4360">
        <v>0</v>
      </c>
      <c r="T4360">
        <v>-45.388937808077401</v>
      </c>
      <c r="U4360">
        <v>0</v>
      </c>
    </row>
    <row r="4361" spans="1:21" x14ac:dyDescent="0.2">
      <c r="A4361" t="s">
        <v>8571</v>
      </c>
      <c r="B4361">
        <v>73389</v>
      </c>
      <c r="C4361" t="s">
        <v>8572</v>
      </c>
      <c r="D4361">
        <v>7</v>
      </c>
      <c r="E4361" s="9">
        <f t="shared" si="68"/>
        <v>53.846153846153847</v>
      </c>
      <c r="F4361">
        <v>197.85919221571001</v>
      </c>
      <c r="G4361" s="7">
        <f>SUM(I4361:U4361)</f>
        <v>-197.85919221570998</v>
      </c>
      <c r="H4361" s="1">
        <f>AVERAGE(I4361:U4361)</f>
        <v>-15.219937862746921</v>
      </c>
      <c r="I4361">
        <v>0</v>
      </c>
      <c r="J4361">
        <v>-14.971314960535601</v>
      </c>
      <c r="K4361">
        <v>-12.607923827967401</v>
      </c>
      <c r="L4361">
        <v>0</v>
      </c>
      <c r="M4361">
        <v>0</v>
      </c>
      <c r="N4361">
        <v>-16.9581202262891</v>
      </c>
      <c r="O4361">
        <v>-15.325905377860099</v>
      </c>
      <c r="P4361">
        <v>0</v>
      </c>
      <c r="Q4361">
        <v>-61.423552246873498</v>
      </c>
      <c r="R4361">
        <v>-28.2991102759729</v>
      </c>
      <c r="S4361">
        <v>0</v>
      </c>
      <c r="T4361">
        <v>-48.273265300211399</v>
      </c>
      <c r="U4361">
        <v>0</v>
      </c>
    </row>
    <row r="4362" spans="1:21" x14ac:dyDescent="0.2">
      <c r="A4362" t="s">
        <v>8573</v>
      </c>
      <c r="B4362">
        <v>68659</v>
      </c>
      <c r="C4362" t="s">
        <v>8574</v>
      </c>
      <c r="D4362">
        <v>6</v>
      </c>
      <c r="E4362" s="9">
        <f t="shared" si="68"/>
        <v>46.153846153846153</v>
      </c>
      <c r="F4362">
        <v>197.97420613335899</v>
      </c>
      <c r="G4362" s="7">
        <f>SUM(I4362:U4362)</f>
        <v>-197.9742061333593</v>
      </c>
      <c r="H4362" s="1">
        <f>AVERAGE(I4362:U4362)</f>
        <v>-15.228785087181485</v>
      </c>
      <c r="I4362">
        <v>0</v>
      </c>
      <c r="J4362">
        <v>0</v>
      </c>
      <c r="K4362">
        <v>0</v>
      </c>
      <c r="L4362">
        <v>-33.899454218787</v>
      </c>
      <c r="M4362">
        <v>0</v>
      </c>
      <c r="N4362">
        <v>-37.371721565725601</v>
      </c>
      <c r="O4362">
        <v>-30.506964740050101</v>
      </c>
      <c r="P4362">
        <v>-32.656900076417102</v>
      </c>
      <c r="Q4362">
        <v>0</v>
      </c>
      <c r="R4362">
        <v>-28.2991102759729</v>
      </c>
      <c r="S4362">
        <v>-35.240055256406599</v>
      </c>
      <c r="T4362">
        <v>0</v>
      </c>
      <c r="U4362">
        <v>0</v>
      </c>
    </row>
    <row r="4363" spans="1:21" x14ac:dyDescent="0.2">
      <c r="A4363" t="s">
        <v>8575</v>
      </c>
      <c r="B4363">
        <v>278279</v>
      </c>
      <c r="C4363" t="s">
        <v>8576</v>
      </c>
      <c r="D4363">
        <v>7</v>
      </c>
      <c r="E4363" s="9">
        <f t="shared" si="68"/>
        <v>53.846153846153847</v>
      </c>
      <c r="F4363">
        <v>248.45562850112401</v>
      </c>
      <c r="G4363" s="7">
        <f>SUM(I4363:U4363)</f>
        <v>-198.26691895322369</v>
      </c>
      <c r="H4363" s="1">
        <f>AVERAGE(I4363:U4363)</f>
        <v>-15.251301457940285</v>
      </c>
      <c r="I4363">
        <v>0</v>
      </c>
      <c r="J4363">
        <v>0</v>
      </c>
      <c r="K4363">
        <v>25.094354773949998</v>
      </c>
      <c r="L4363">
        <v>-36.647487814710303</v>
      </c>
      <c r="M4363">
        <v>0</v>
      </c>
      <c r="N4363">
        <v>-24.103587577975102</v>
      </c>
      <c r="O4363">
        <v>-38.521394782662199</v>
      </c>
      <c r="P4363">
        <v>-30.2777071297944</v>
      </c>
      <c r="Q4363">
        <v>-59.837242699856297</v>
      </c>
      <c r="R4363">
        <v>-33.973853722175399</v>
      </c>
      <c r="S4363">
        <v>0</v>
      </c>
      <c r="T4363">
        <v>0</v>
      </c>
      <c r="U4363">
        <v>0</v>
      </c>
    </row>
    <row r="4364" spans="1:21" x14ac:dyDescent="0.2">
      <c r="A4364" t="s">
        <v>8577</v>
      </c>
      <c r="B4364">
        <v>75747</v>
      </c>
      <c r="C4364" t="s">
        <v>8578</v>
      </c>
      <c r="D4364">
        <v>6</v>
      </c>
      <c r="E4364" s="9">
        <f t="shared" si="68"/>
        <v>46.153846153846153</v>
      </c>
      <c r="F4364">
        <v>198.27634171954401</v>
      </c>
      <c r="G4364" s="7">
        <f>SUM(I4364:U4364)</f>
        <v>-198.27634171954401</v>
      </c>
      <c r="H4364" s="1">
        <f>AVERAGE(I4364:U4364)</f>
        <v>-15.25202628611877</v>
      </c>
      <c r="I4364">
        <v>0</v>
      </c>
      <c r="J4364">
        <v>-41.142104830083099</v>
      </c>
      <c r="K4364">
        <v>-49.532904708597897</v>
      </c>
      <c r="L4364">
        <v>-33.543539514289499</v>
      </c>
      <c r="M4364">
        <v>-38.054936105762202</v>
      </c>
      <c r="N4364">
        <v>-17.8842886524188</v>
      </c>
      <c r="O4364">
        <v>-18.1185679083925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">
      <c r="A4365" t="s">
        <v>8579</v>
      </c>
      <c r="B4365">
        <v>76972</v>
      </c>
      <c r="C4365" t="s">
        <v>8580</v>
      </c>
      <c r="D4365">
        <v>5</v>
      </c>
      <c r="E4365" s="9">
        <f t="shared" si="68"/>
        <v>38.461538461538467</v>
      </c>
      <c r="F4365">
        <v>198.29284321579399</v>
      </c>
      <c r="G4365" s="7">
        <f>SUM(I4365:U4365)</f>
        <v>-198.29284321579419</v>
      </c>
      <c r="H4365" s="1">
        <f>AVERAGE(I4365:U4365)</f>
        <v>-15.253295631984169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-24.505119119383998</v>
      </c>
      <c r="O4365">
        <v>-28.204289308318</v>
      </c>
      <c r="P4365">
        <v>-40.1222927482968</v>
      </c>
      <c r="Q4365">
        <v>0</v>
      </c>
      <c r="R4365">
        <v>-47.9984640491504</v>
      </c>
      <c r="S4365">
        <v>-57.462677990644998</v>
      </c>
      <c r="T4365">
        <v>0</v>
      </c>
      <c r="U4365">
        <v>0</v>
      </c>
    </row>
    <row r="4366" spans="1:21" x14ac:dyDescent="0.2">
      <c r="A4366" t="s">
        <v>8581</v>
      </c>
      <c r="B4366">
        <v>26912</v>
      </c>
      <c r="C4366" t="s">
        <v>8582</v>
      </c>
      <c r="D4366">
        <v>6</v>
      </c>
      <c r="E4366" s="9">
        <f t="shared" si="68"/>
        <v>46.153846153846153</v>
      </c>
      <c r="F4366">
        <v>198.321100225539</v>
      </c>
      <c r="G4366" s="7">
        <f>SUM(I4366:U4366)</f>
        <v>-198.32110022553911</v>
      </c>
      <c r="H4366" s="1">
        <f>AVERAGE(I4366:U4366)</f>
        <v>-15.255469248118393</v>
      </c>
      <c r="I4366">
        <v>-51.176548858251103</v>
      </c>
      <c r="J4366">
        <v>-25.575316750297901</v>
      </c>
      <c r="K4366">
        <v>-27.9136240816417</v>
      </c>
      <c r="L4366">
        <v>0</v>
      </c>
      <c r="M4366">
        <v>0</v>
      </c>
      <c r="N4366">
        <v>-33.398571877066502</v>
      </c>
      <c r="O4366">
        <v>-20.901524557201199</v>
      </c>
      <c r="P4366">
        <v>-39.355514101080701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">
      <c r="A4367" t="s">
        <v>8583</v>
      </c>
      <c r="B4367">
        <v>234814</v>
      </c>
      <c r="C4367" t="s">
        <v>8584</v>
      </c>
      <c r="D4367">
        <v>6</v>
      </c>
      <c r="E4367" s="9">
        <f t="shared" si="68"/>
        <v>46.153846153846153</v>
      </c>
      <c r="F4367">
        <v>198.80341332284499</v>
      </c>
      <c r="G4367" s="7">
        <f>SUM(I4367:U4367)</f>
        <v>-198.80341332284542</v>
      </c>
      <c r="H4367" s="1">
        <f>AVERAGE(I4367:U4367)</f>
        <v>-15.292570255603493</v>
      </c>
      <c r="I4367">
        <v>0</v>
      </c>
      <c r="J4367">
        <v>0</v>
      </c>
      <c r="K4367">
        <v>0</v>
      </c>
      <c r="L4367">
        <v>-23.4390748128389</v>
      </c>
      <c r="M4367">
        <v>0</v>
      </c>
      <c r="N4367">
        <v>-22.029440143808099</v>
      </c>
      <c r="O4367">
        <v>-19.498650693371999</v>
      </c>
      <c r="P4367">
        <v>-43.249228001280102</v>
      </c>
      <c r="Q4367">
        <v>0</v>
      </c>
      <c r="R4367">
        <v>-37.072736709423801</v>
      </c>
      <c r="S4367">
        <v>-53.5142829621225</v>
      </c>
      <c r="T4367">
        <v>0</v>
      </c>
      <c r="U4367">
        <v>0</v>
      </c>
    </row>
    <row r="4368" spans="1:21" x14ac:dyDescent="0.2">
      <c r="A4368" t="s">
        <v>8585</v>
      </c>
      <c r="B4368">
        <v>320063</v>
      </c>
      <c r="C4368" t="s">
        <v>8586</v>
      </c>
      <c r="D4368">
        <v>6</v>
      </c>
      <c r="E4368" s="9">
        <f t="shared" si="68"/>
        <v>46.153846153846153</v>
      </c>
      <c r="F4368">
        <v>198.83166441542801</v>
      </c>
      <c r="G4368" s="7">
        <f>SUM(I4368:U4368)</f>
        <v>-198.83166441542866</v>
      </c>
      <c r="H4368" s="1">
        <f>AVERAGE(I4368:U4368)</f>
        <v>-15.294743416571436</v>
      </c>
      <c r="I4368">
        <v>0</v>
      </c>
      <c r="J4368">
        <v>0</v>
      </c>
      <c r="K4368">
        <v>0</v>
      </c>
      <c r="L4368">
        <v>-36.924894764049903</v>
      </c>
      <c r="M4368">
        <v>-57.605013940413301</v>
      </c>
      <c r="N4368">
        <v>-26.708688336315799</v>
      </c>
      <c r="O4368">
        <v>-25.672754532524799</v>
      </c>
      <c r="P4368">
        <v>-27.020162445216599</v>
      </c>
      <c r="Q4368">
        <v>0</v>
      </c>
      <c r="R4368">
        <v>-24.900150396908298</v>
      </c>
      <c r="S4368">
        <v>0</v>
      </c>
      <c r="T4368">
        <v>0</v>
      </c>
      <c r="U4368">
        <v>0</v>
      </c>
    </row>
    <row r="4369" spans="1:21" x14ac:dyDescent="0.2">
      <c r="A4369" t="s">
        <v>8587</v>
      </c>
      <c r="B4369">
        <v>66822</v>
      </c>
      <c r="C4369" t="s">
        <v>8588</v>
      </c>
      <c r="D4369">
        <v>6</v>
      </c>
      <c r="E4369" s="9">
        <f t="shared" si="68"/>
        <v>46.153846153846153</v>
      </c>
      <c r="F4369">
        <v>198.90164274634799</v>
      </c>
      <c r="G4369" s="7">
        <f>SUM(I4369:U4369)</f>
        <v>-198.90164274634822</v>
      </c>
      <c r="H4369" s="1">
        <f>AVERAGE(I4369:U4369)</f>
        <v>-15.30012636510371</v>
      </c>
      <c r="I4369">
        <v>0</v>
      </c>
      <c r="J4369">
        <v>0</v>
      </c>
      <c r="K4369">
        <v>0</v>
      </c>
      <c r="L4369">
        <v>-34.921322260945999</v>
      </c>
      <c r="M4369">
        <v>0</v>
      </c>
      <c r="N4369">
        <v>-26.4041739718214</v>
      </c>
      <c r="O4369">
        <v>-17.629160041040599</v>
      </c>
      <c r="P4369">
        <v>-17.9397296841531</v>
      </c>
      <c r="Q4369">
        <v>-46.2727314793392</v>
      </c>
      <c r="R4369">
        <v>0</v>
      </c>
      <c r="S4369">
        <v>0</v>
      </c>
      <c r="T4369">
        <v>-55.734525309047903</v>
      </c>
      <c r="U4369">
        <v>0</v>
      </c>
    </row>
    <row r="4370" spans="1:21" x14ac:dyDescent="0.2">
      <c r="A4370" t="s">
        <v>8589</v>
      </c>
      <c r="B4370">
        <v>67460</v>
      </c>
      <c r="C4370" t="s">
        <v>8590</v>
      </c>
      <c r="D4370">
        <v>8</v>
      </c>
      <c r="E4370" s="9">
        <f t="shared" si="68"/>
        <v>61.53846153846154</v>
      </c>
      <c r="F4370">
        <v>199.112025846439</v>
      </c>
      <c r="G4370" s="7">
        <f>SUM(I4370:U4370)</f>
        <v>-199.11202584643871</v>
      </c>
      <c r="H4370" s="1">
        <f>AVERAGE(I4370:U4370)</f>
        <v>-15.316309680495285</v>
      </c>
      <c r="I4370">
        <v>-36.245279052403397</v>
      </c>
      <c r="J4370">
        <v>0</v>
      </c>
      <c r="K4370">
        <v>-31.588789770286301</v>
      </c>
      <c r="L4370">
        <v>-19.879213896365599</v>
      </c>
      <c r="M4370">
        <v>0</v>
      </c>
      <c r="N4370">
        <v>-18.987293703053901</v>
      </c>
      <c r="O4370">
        <v>-27.258503290101299</v>
      </c>
      <c r="P4370">
        <v>-14.8020521565109</v>
      </c>
      <c r="Q4370">
        <v>-32.634093490151002</v>
      </c>
      <c r="R4370">
        <v>-17.716800487566299</v>
      </c>
      <c r="S4370">
        <v>0</v>
      </c>
      <c r="T4370">
        <v>0</v>
      </c>
      <c r="U4370">
        <v>0</v>
      </c>
    </row>
    <row r="4371" spans="1:21" x14ac:dyDescent="0.2">
      <c r="A4371" t="s">
        <v>8591</v>
      </c>
      <c r="B4371">
        <v>57816</v>
      </c>
      <c r="C4371" t="s">
        <v>8592</v>
      </c>
      <c r="D4371">
        <v>4</v>
      </c>
      <c r="E4371" s="9">
        <f t="shared" si="68"/>
        <v>30.76923076923077</v>
      </c>
      <c r="F4371">
        <v>199.115524158433</v>
      </c>
      <c r="G4371" s="7">
        <f>SUM(I4371:U4371)</f>
        <v>-199.11552415843329</v>
      </c>
      <c r="H4371" s="1">
        <f>AVERAGE(I4371:U4371)</f>
        <v>-15.316578781417945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-49.564329543314201</v>
      </c>
      <c r="Q4371">
        <v>-57.2849237537664</v>
      </c>
      <c r="R4371">
        <v>-37.583811900538201</v>
      </c>
      <c r="S4371">
        <v>-54.6824589608145</v>
      </c>
      <c r="T4371">
        <v>0</v>
      </c>
      <c r="U4371">
        <v>0</v>
      </c>
    </row>
    <row r="4372" spans="1:21" x14ac:dyDescent="0.2">
      <c r="A4372" t="s">
        <v>8593</v>
      </c>
      <c r="B4372">
        <v>12039</v>
      </c>
      <c r="C4372" t="s">
        <v>8594</v>
      </c>
      <c r="D4372">
        <v>7</v>
      </c>
      <c r="E4372" s="9">
        <f t="shared" si="68"/>
        <v>53.846153846153847</v>
      </c>
      <c r="F4372">
        <v>199.226191306777</v>
      </c>
      <c r="G4372" s="7">
        <f>SUM(I4372:U4372)</f>
        <v>-199.2261913067768</v>
      </c>
      <c r="H4372" s="1">
        <f>AVERAGE(I4372:U4372)</f>
        <v>-15.32509163898283</v>
      </c>
      <c r="I4372">
        <v>0</v>
      </c>
      <c r="J4372">
        <v>-38.790361371006497</v>
      </c>
      <c r="K4372">
        <v>-34.749732427060302</v>
      </c>
      <c r="L4372">
        <v>-31.3426567289549</v>
      </c>
      <c r="M4372">
        <v>0</v>
      </c>
      <c r="N4372">
        <v>-25.651417753859199</v>
      </c>
      <c r="O4372">
        <v>-20.476613659539399</v>
      </c>
      <c r="P4372">
        <v>-23.954046557084801</v>
      </c>
      <c r="Q4372">
        <v>0</v>
      </c>
      <c r="R4372">
        <v>-24.261362809271699</v>
      </c>
      <c r="S4372">
        <v>0</v>
      </c>
      <c r="T4372">
        <v>0</v>
      </c>
      <c r="U4372">
        <v>0</v>
      </c>
    </row>
    <row r="4373" spans="1:21" x14ac:dyDescent="0.2">
      <c r="A4373" t="s">
        <v>8595</v>
      </c>
      <c r="B4373">
        <v>215436</v>
      </c>
      <c r="C4373" t="s">
        <v>8596</v>
      </c>
      <c r="D4373">
        <v>6</v>
      </c>
      <c r="E4373" s="9">
        <f t="shared" si="68"/>
        <v>46.153846153846153</v>
      </c>
      <c r="F4373">
        <v>199.311859850161</v>
      </c>
      <c r="G4373" s="7">
        <f>SUM(I4373:U4373)</f>
        <v>-199.3118598501616</v>
      </c>
      <c r="H4373" s="1">
        <f>AVERAGE(I4373:U4373)</f>
        <v>-15.331681526935508</v>
      </c>
      <c r="I4373">
        <v>-50.351960201810599</v>
      </c>
      <c r="J4373">
        <v>0</v>
      </c>
      <c r="K4373">
        <v>-19.887674414904598</v>
      </c>
      <c r="L4373">
        <v>-41.119435512389202</v>
      </c>
      <c r="M4373">
        <v>0</v>
      </c>
      <c r="N4373">
        <v>-32.784090536544397</v>
      </c>
      <c r="O4373">
        <v>-26.8090764809333</v>
      </c>
      <c r="P4373">
        <v>-28.3596227035795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">
      <c r="A4374" t="s">
        <v>8597</v>
      </c>
      <c r="B4374">
        <v>18028</v>
      </c>
      <c r="C4374" t="s">
        <v>8598</v>
      </c>
      <c r="D4374">
        <v>9</v>
      </c>
      <c r="E4374" s="9">
        <f t="shared" si="68"/>
        <v>69.230769230769226</v>
      </c>
      <c r="F4374">
        <v>318.78413984345099</v>
      </c>
      <c r="G4374" s="7">
        <f>SUM(I4374:U4374)</f>
        <v>-199.3466803856675</v>
      </c>
      <c r="H4374" s="1">
        <f>AVERAGE(I4374:U4374)</f>
        <v>-15.33436002966673</v>
      </c>
      <c r="I4374">
        <v>33.354235320801003</v>
      </c>
      <c r="J4374">
        <v>0</v>
      </c>
      <c r="K4374">
        <v>26.3644944080907</v>
      </c>
      <c r="L4374">
        <v>-33.543539514289499</v>
      </c>
      <c r="M4374">
        <v>0</v>
      </c>
      <c r="N4374">
        <v>-28.899061358487</v>
      </c>
      <c r="O4374">
        <v>-21.398613369853599</v>
      </c>
      <c r="P4374">
        <v>-29.5251761176755</v>
      </c>
      <c r="Q4374">
        <v>0</v>
      </c>
      <c r="R4374">
        <v>-42.652290001450098</v>
      </c>
      <c r="S4374">
        <v>-40.035551569793903</v>
      </c>
      <c r="T4374">
        <v>0</v>
      </c>
      <c r="U4374">
        <v>-63.011178183009598</v>
      </c>
    </row>
    <row r="4375" spans="1:21" x14ac:dyDescent="0.2">
      <c r="A4375" t="s">
        <v>8599</v>
      </c>
      <c r="B4375">
        <v>66451</v>
      </c>
      <c r="C4375" t="s">
        <v>8600</v>
      </c>
      <c r="D4375">
        <v>6</v>
      </c>
      <c r="E4375" s="9">
        <f t="shared" si="68"/>
        <v>46.153846153846153</v>
      </c>
      <c r="F4375">
        <v>199.36136738927499</v>
      </c>
      <c r="G4375" s="7">
        <f>SUM(I4375:U4375)</f>
        <v>-199.36136738927522</v>
      </c>
      <c r="H4375" s="1">
        <f>AVERAGE(I4375:U4375)</f>
        <v>-15.335489799175017</v>
      </c>
      <c r="I4375">
        <v>0</v>
      </c>
      <c r="J4375">
        <v>0</v>
      </c>
      <c r="K4375">
        <v>0</v>
      </c>
      <c r="L4375">
        <v>-27.798163097382499</v>
      </c>
      <c r="M4375">
        <v>0</v>
      </c>
      <c r="N4375">
        <v>-22.2836259916213</v>
      </c>
      <c r="O4375">
        <v>-27.7151108327282</v>
      </c>
      <c r="P4375">
        <v>-22.5273933102652</v>
      </c>
      <c r="Q4375">
        <v>-55.006710818719803</v>
      </c>
      <c r="R4375">
        <v>0</v>
      </c>
      <c r="S4375">
        <v>0</v>
      </c>
      <c r="T4375">
        <v>-44.030363338558203</v>
      </c>
      <c r="U4375">
        <v>0</v>
      </c>
    </row>
    <row r="4376" spans="1:21" x14ac:dyDescent="0.2">
      <c r="A4376" t="s">
        <v>8601</v>
      </c>
      <c r="B4376">
        <v>330385</v>
      </c>
      <c r="C4376" t="s">
        <v>8602</v>
      </c>
      <c r="D4376">
        <v>6</v>
      </c>
      <c r="E4376" s="9">
        <f t="shared" si="68"/>
        <v>46.153846153846153</v>
      </c>
      <c r="F4376">
        <v>199.65649268731599</v>
      </c>
      <c r="G4376" s="7">
        <f>SUM(I4376:U4376)</f>
        <v>-199.6564926873165</v>
      </c>
      <c r="H4376" s="1">
        <f>AVERAGE(I4376:U4376)</f>
        <v>-15.358191745178193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-25.651417753859199</v>
      </c>
      <c r="O4376">
        <v>-12.256974831527801</v>
      </c>
      <c r="P4376">
        <v>-24.8800780239246</v>
      </c>
      <c r="Q4376">
        <v>-68.104117574948503</v>
      </c>
      <c r="R4376">
        <v>-30.8727733012256</v>
      </c>
      <c r="S4376">
        <v>-37.891131201830802</v>
      </c>
      <c r="T4376">
        <v>0</v>
      </c>
      <c r="U4376">
        <v>0</v>
      </c>
    </row>
    <row r="4377" spans="1:21" x14ac:dyDescent="0.2">
      <c r="A4377" t="s">
        <v>8603</v>
      </c>
      <c r="B4377">
        <v>12623</v>
      </c>
      <c r="C4377" t="s">
        <v>8604</v>
      </c>
      <c r="D4377">
        <v>4</v>
      </c>
      <c r="E4377" s="9">
        <f t="shared" si="68"/>
        <v>30.76923076923077</v>
      </c>
      <c r="F4377">
        <v>277.24780356724699</v>
      </c>
      <c r="G4377" s="7">
        <f>SUM(I4377:U4377)</f>
        <v>-199.8945234014019</v>
      </c>
      <c r="H4377" s="1">
        <f>AVERAGE(I4377:U4377)</f>
        <v>-15.376501800107839</v>
      </c>
      <c r="I4377">
        <v>38.676640082922702</v>
      </c>
      <c r="J4377">
        <v>0</v>
      </c>
      <c r="K4377">
        <v>0</v>
      </c>
      <c r="L4377">
        <v>0</v>
      </c>
      <c r="M4377">
        <v>0</v>
      </c>
      <c r="N4377">
        <v>-62.124148899159998</v>
      </c>
      <c r="O4377">
        <v>-83.283363315344104</v>
      </c>
      <c r="P4377">
        <v>0</v>
      </c>
      <c r="Q4377">
        <v>-93.163651269820505</v>
      </c>
      <c r="R4377">
        <v>0</v>
      </c>
      <c r="S4377">
        <v>0</v>
      </c>
      <c r="T4377">
        <v>0</v>
      </c>
      <c r="U4377">
        <v>0</v>
      </c>
    </row>
    <row r="4378" spans="1:21" x14ac:dyDescent="0.2">
      <c r="A4378" t="s">
        <v>8605</v>
      </c>
      <c r="B4378">
        <v>218772</v>
      </c>
      <c r="C4378" t="s">
        <v>8606</v>
      </c>
      <c r="D4378">
        <v>6</v>
      </c>
      <c r="E4378" s="9">
        <f t="shared" si="68"/>
        <v>46.153846153846153</v>
      </c>
      <c r="F4378">
        <v>200.05440667950799</v>
      </c>
      <c r="G4378" s="7">
        <f>SUM(I4378:U4378)</f>
        <v>-200.05440667950828</v>
      </c>
      <c r="H4378" s="1">
        <f>AVERAGE(I4378:U4378)</f>
        <v>-15.388800513808329</v>
      </c>
      <c r="I4378">
        <v>0</v>
      </c>
      <c r="J4378">
        <v>0</v>
      </c>
      <c r="K4378">
        <v>0</v>
      </c>
      <c r="L4378">
        <v>-37.9688200050118</v>
      </c>
      <c r="M4378">
        <v>0</v>
      </c>
      <c r="N4378">
        <v>-24.505119119383998</v>
      </c>
      <c r="O4378">
        <v>-27.7151108327282</v>
      </c>
      <c r="P4378">
        <v>-27.020162445216599</v>
      </c>
      <c r="Q4378">
        <v>-63.139285263290802</v>
      </c>
      <c r="R4378">
        <v>-19.705909013876902</v>
      </c>
      <c r="S4378">
        <v>0</v>
      </c>
      <c r="T4378">
        <v>0</v>
      </c>
      <c r="U4378">
        <v>0</v>
      </c>
    </row>
    <row r="4379" spans="1:21" x14ac:dyDescent="0.2">
      <c r="A4379" t="s">
        <v>8607</v>
      </c>
      <c r="B4379">
        <v>109323</v>
      </c>
      <c r="C4379" t="s">
        <v>8608</v>
      </c>
      <c r="D4379">
        <v>5</v>
      </c>
      <c r="E4379" s="9">
        <f t="shared" si="68"/>
        <v>38.461538461538467</v>
      </c>
      <c r="F4379">
        <v>200.220209356103</v>
      </c>
      <c r="G4379" s="7">
        <f>SUM(I4379:U4379)</f>
        <v>-200.22020935610351</v>
      </c>
      <c r="H4379" s="1">
        <f>AVERAGE(I4379:U4379)</f>
        <v>-15.401554565854116</v>
      </c>
      <c r="I4379">
        <v>0</v>
      </c>
      <c r="J4379">
        <v>0</v>
      </c>
      <c r="K4379">
        <v>0</v>
      </c>
      <c r="L4379">
        <v>-32.394539576409002</v>
      </c>
      <c r="M4379">
        <v>0</v>
      </c>
      <c r="N4379">
        <v>-42.282582958427703</v>
      </c>
      <c r="O4379">
        <v>-22.731922438680598</v>
      </c>
      <c r="P4379">
        <v>-61.3421666053245</v>
      </c>
      <c r="Q4379">
        <v>0</v>
      </c>
      <c r="R4379">
        <v>-41.468997777261698</v>
      </c>
      <c r="S4379">
        <v>0</v>
      </c>
      <c r="T4379">
        <v>0</v>
      </c>
      <c r="U4379">
        <v>0</v>
      </c>
    </row>
    <row r="4380" spans="1:21" x14ac:dyDescent="0.2">
      <c r="A4380" t="s">
        <v>8609</v>
      </c>
      <c r="B4380">
        <v>77698</v>
      </c>
      <c r="C4380" t="s">
        <v>8610</v>
      </c>
      <c r="D4380">
        <v>6</v>
      </c>
      <c r="E4380" s="9">
        <f t="shared" si="68"/>
        <v>46.153846153846153</v>
      </c>
      <c r="F4380">
        <v>200.28100603213301</v>
      </c>
      <c r="G4380" s="7">
        <f>SUM(I4380:U4380)</f>
        <v>-200.28100603213309</v>
      </c>
      <c r="H4380" s="1">
        <f>AVERAGE(I4380:U4380)</f>
        <v>-15.406231233241007</v>
      </c>
      <c r="I4380">
        <v>0</v>
      </c>
      <c r="J4380">
        <v>0</v>
      </c>
      <c r="K4380">
        <v>0</v>
      </c>
      <c r="L4380">
        <v>-33.899454218787</v>
      </c>
      <c r="M4380">
        <v>0</v>
      </c>
      <c r="N4380">
        <v>-33.123989718313503</v>
      </c>
      <c r="O4380">
        <v>-28.649026506079299</v>
      </c>
      <c r="P4380">
        <v>-19.4250948915885</v>
      </c>
      <c r="Q4380">
        <v>-36.910175397153402</v>
      </c>
      <c r="R4380">
        <v>0</v>
      </c>
      <c r="S4380">
        <v>0</v>
      </c>
      <c r="T4380">
        <v>-48.273265300211399</v>
      </c>
      <c r="U4380">
        <v>0</v>
      </c>
    </row>
    <row r="4381" spans="1:21" x14ac:dyDescent="0.2">
      <c r="A4381" t="s">
        <v>8611</v>
      </c>
      <c r="B4381">
        <v>54381</v>
      </c>
      <c r="C4381" t="s">
        <v>8612</v>
      </c>
      <c r="D4381">
        <v>7</v>
      </c>
      <c r="E4381" s="9">
        <f t="shared" si="68"/>
        <v>53.846153846153847</v>
      </c>
      <c r="F4381">
        <v>200.544718515982</v>
      </c>
      <c r="G4381" s="7">
        <f>SUM(I4381:U4381)</f>
        <v>-200.54471851598231</v>
      </c>
      <c r="H4381" s="1">
        <f>AVERAGE(I4381:U4381)</f>
        <v>-15.426516808921717</v>
      </c>
      <c r="I4381">
        <v>0</v>
      </c>
      <c r="J4381">
        <v>-19.9411337731018</v>
      </c>
      <c r="K4381">
        <v>0</v>
      </c>
      <c r="L4381">
        <v>0</v>
      </c>
      <c r="M4381">
        <v>-74.606822047807995</v>
      </c>
      <c r="N4381">
        <v>-11.9457186544342</v>
      </c>
      <c r="O4381">
        <v>-11.485275876326501</v>
      </c>
      <c r="P4381">
        <v>-12.9906233680529</v>
      </c>
      <c r="Q4381">
        <v>-47.701730618786797</v>
      </c>
      <c r="R4381">
        <v>-21.8734141774721</v>
      </c>
      <c r="S4381">
        <v>0</v>
      </c>
      <c r="T4381">
        <v>0</v>
      </c>
      <c r="U4381">
        <v>0</v>
      </c>
    </row>
    <row r="4382" spans="1:21" x14ac:dyDescent="0.2">
      <c r="A4382" t="s">
        <v>8613</v>
      </c>
      <c r="B4382">
        <v>12176</v>
      </c>
      <c r="C4382" t="s">
        <v>8614</v>
      </c>
      <c r="D4382">
        <v>6</v>
      </c>
      <c r="E4382" s="9">
        <f t="shared" si="68"/>
        <v>46.153846153846153</v>
      </c>
      <c r="F4382">
        <v>200.573627012034</v>
      </c>
      <c r="G4382" s="7">
        <f>SUM(I4382:U4382)</f>
        <v>-200.57362701203394</v>
      </c>
      <c r="H4382" s="1">
        <f>AVERAGE(I4382:U4382)</f>
        <v>-15.428740539387226</v>
      </c>
      <c r="I4382">
        <v>0</v>
      </c>
      <c r="J4382">
        <v>0</v>
      </c>
      <c r="K4382">
        <v>0</v>
      </c>
      <c r="L4382">
        <v>-28.5606571235991</v>
      </c>
      <c r="M4382">
        <v>0</v>
      </c>
      <c r="N4382">
        <v>-22.565824510095901</v>
      </c>
      <c r="O4382">
        <v>-16.241887177354901</v>
      </c>
      <c r="P4382">
        <v>0</v>
      </c>
      <c r="Q4382">
        <v>0</v>
      </c>
      <c r="R4382">
        <v>-35.825857671032601</v>
      </c>
      <c r="S4382">
        <v>-44.325062276712501</v>
      </c>
      <c r="T4382">
        <v>-53.054338253238903</v>
      </c>
      <c r="U4382">
        <v>0</v>
      </c>
    </row>
    <row r="4383" spans="1:21" x14ac:dyDescent="0.2">
      <c r="A4383" t="s">
        <v>8615</v>
      </c>
      <c r="B4383">
        <v>17309</v>
      </c>
      <c r="C4383" t="s">
        <v>8616</v>
      </c>
      <c r="D4383">
        <v>5</v>
      </c>
      <c r="E4383" s="9">
        <f t="shared" si="68"/>
        <v>38.461538461538467</v>
      </c>
      <c r="F4383">
        <v>200.62670716151601</v>
      </c>
      <c r="G4383" s="7">
        <f>SUM(I4383:U4383)</f>
        <v>-200.62670716151618</v>
      </c>
      <c r="H4383" s="1">
        <f>AVERAGE(I4383:U4383)</f>
        <v>-15.432823627808936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-42.282582958427703</v>
      </c>
      <c r="O4383">
        <v>-24.5116062455572</v>
      </c>
      <c r="P4383">
        <v>-19.982096041946399</v>
      </c>
      <c r="Q4383">
        <v>-59.837242699856297</v>
      </c>
      <c r="R4383">
        <v>0</v>
      </c>
      <c r="S4383">
        <v>0</v>
      </c>
      <c r="T4383">
        <v>-54.013179215728599</v>
      </c>
      <c r="U4383">
        <v>0</v>
      </c>
    </row>
    <row r="4384" spans="1:21" x14ac:dyDescent="0.2">
      <c r="A4384" t="s">
        <v>8617</v>
      </c>
      <c r="B4384">
        <v>67420</v>
      </c>
      <c r="C4384" t="s">
        <v>8618</v>
      </c>
      <c r="D4384">
        <v>7</v>
      </c>
      <c r="E4384" s="9">
        <f t="shared" si="68"/>
        <v>53.846153846153847</v>
      </c>
      <c r="F4384">
        <v>200.65451767224999</v>
      </c>
      <c r="G4384" s="7">
        <f>SUM(I4384:U4384)</f>
        <v>-200.65451767225005</v>
      </c>
      <c r="H4384" s="1">
        <f>AVERAGE(I4384:U4384)</f>
        <v>-15.434962897865388</v>
      </c>
      <c r="I4384">
        <v>0</v>
      </c>
      <c r="J4384">
        <v>0</v>
      </c>
      <c r="K4384">
        <v>-13.6608289391</v>
      </c>
      <c r="L4384">
        <v>-13.067556654391799</v>
      </c>
      <c r="M4384">
        <v>-73.258999868133799</v>
      </c>
      <c r="N4384">
        <v>-9.8463962189838501</v>
      </c>
      <c r="O4384">
        <v>0</v>
      </c>
      <c r="P4384">
        <v>-16.241887177354901</v>
      </c>
      <c r="Q4384">
        <v>-39.3387935578791</v>
      </c>
      <c r="R4384">
        <v>0</v>
      </c>
      <c r="S4384">
        <v>-35.240055256406599</v>
      </c>
      <c r="T4384">
        <v>0</v>
      </c>
      <c r="U4384">
        <v>0</v>
      </c>
    </row>
    <row r="4385" spans="1:21" x14ac:dyDescent="0.2">
      <c r="A4385" t="s">
        <v>8619</v>
      </c>
      <c r="B4385">
        <v>381438</v>
      </c>
      <c r="C4385" t="s">
        <v>8620</v>
      </c>
      <c r="D4385">
        <v>6</v>
      </c>
      <c r="E4385" s="9">
        <f t="shared" si="68"/>
        <v>46.153846153846153</v>
      </c>
      <c r="F4385">
        <v>200.91001505396099</v>
      </c>
      <c r="G4385" s="7">
        <f>SUM(I4385:U4385)</f>
        <v>-200.9100150539615</v>
      </c>
      <c r="H4385" s="1">
        <f>AVERAGE(I4385:U4385)</f>
        <v>-15.454616542612424</v>
      </c>
      <c r="I4385">
        <v>0</v>
      </c>
      <c r="J4385">
        <v>0</v>
      </c>
      <c r="K4385">
        <v>0</v>
      </c>
      <c r="L4385">
        <v>-29.3103852557038</v>
      </c>
      <c r="M4385">
        <v>0</v>
      </c>
      <c r="N4385">
        <v>-20.463037615155699</v>
      </c>
      <c r="O4385">
        <v>-22.2035712223954</v>
      </c>
      <c r="P4385">
        <v>-19.4250948915885</v>
      </c>
      <c r="Q4385">
        <v>-59.837242699856297</v>
      </c>
      <c r="R4385">
        <v>0</v>
      </c>
      <c r="S4385">
        <v>0</v>
      </c>
      <c r="T4385">
        <v>-49.670683369261802</v>
      </c>
      <c r="U4385">
        <v>0</v>
      </c>
    </row>
    <row r="4386" spans="1:21" x14ac:dyDescent="0.2">
      <c r="A4386" t="s">
        <v>8621</v>
      </c>
      <c r="B4386">
        <v>57778</v>
      </c>
      <c r="C4386" t="s">
        <v>8622</v>
      </c>
      <c r="D4386">
        <v>5</v>
      </c>
      <c r="E4386" s="9">
        <f t="shared" si="68"/>
        <v>38.461538461538467</v>
      </c>
      <c r="F4386">
        <v>279.04486992013801</v>
      </c>
      <c r="G4386" s="7">
        <f>SUM(I4386:U4386)</f>
        <v>-201.0455977743768</v>
      </c>
      <c r="H4386" s="1">
        <f>AVERAGE(I4386:U4386)</f>
        <v>-15.465045982644369</v>
      </c>
      <c r="I4386">
        <v>-86.333419666752903</v>
      </c>
      <c r="J4386">
        <v>-78.049389653772906</v>
      </c>
      <c r="K4386">
        <v>-75.662424526731499</v>
      </c>
      <c r="L4386">
        <v>0</v>
      </c>
      <c r="M4386">
        <v>0</v>
      </c>
      <c r="N4386">
        <v>23.192708212537902</v>
      </c>
      <c r="O4386">
        <v>15.806927860342601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">
      <c r="A4387" t="s">
        <v>8623</v>
      </c>
      <c r="B4387">
        <v>15107</v>
      </c>
      <c r="C4387" t="s">
        <v>8624</v>
      </c>
      <c r="D4387">
        <v>5</v>
      </c>
      <c r="E4387" s="9">
        <f t="shared" si="68"/>
        <v>38.461538461538467</v>
      </c>
      <c r="F4387">
        <v>201.29797320985099</v>
      </c>
      <c r="G4387" s="7">
        <f>SUM(I4387:U4387)</f>
        <v>-201.29797320985153</v>
      </c>
      <c r="H4387" s="1">
        <f>AVERAGE(I4387:U4387)</f>
        <v>-15.484459477680888</v>
      </c>
      <c r="I4387">
        <v>0</v>
      </c>
      <c r="J4387">
        <v>0</v>
      </c>
      <c r="K4387">
        <v>0</v>
      </c>
      <c r="L4387">
        <v>-37.236458961698503</v>
      </c>
      <c r="M4387">
        <v>0</v>
      </c>
      <c r="N4387">
        <v>-44.114273614370603</v>
      </c>
      <c r="O4387">
        <v>-32.485251695730099</v>
      </c>
      <c r="P4387">
        <v>-48.1231953801732</v>
      </c>
      <c r="Q4387">
        <v>0</v>
      </c>
      <c r="R4387">
        <v>-39.3387935578791</v>
      </c>
      <c r="S4387">
        <v>0</v>
      </c>
      <c r="T4387">
        <v>0</v>
      </c>
      <c r="U4387">
        <v>0</v>
      </c>
    </row>
    <row r="4388" spans="1:21" x14ac:dyDescent="0.2">
      <c r="A4388" t="s">
        <v>8625</v>
      </c>
      <c r="B4388">
        <v>16493</v>
      </c>
      <c r="C4388" t="s">
        <v>8626</v>
      </c>
      <c r="D4388">
        <v>8</v>
      </c>
      <c r="E4388" s="9">
        <f t="shared" si="68"/>
        <v>61.53846153846154</v>
      </c>
      <c r="F4388">
        <v>201.31013179110801</v>
      </c>
      <c r="G4388" s="7">
        <f>SUM(I4388:U4388)</f>
        <v>-201.31013179110761</v>
      </c>
      <c r="H4388" s="1">
        <f>AVERAGE(I4388:U4388)</f>
        <v>-15.485394753162124</v>
      </c>
      <c r="I4388">
        <v>0</v>
      </c>
      <c r="J4388">
        <v>0</v>
      </c>
      <c r="K4388">
        <v>0</v>
      </c>
      <c r="L4388">
        <v>-16.324824834629499</v>
      </c>
      <c r="M4388">
        <v>-50.869357316539599</v>
      </c>
      <c r="N4388">
        <v>-16.9581202262891</v>
      </c>
      <c r="O4388">
        <v>-14.401792735159599</v>
      </c>
      <c r="P4388">
        <v>-15.7398021821661</v>
      </c>
      <c r="Q4388">
        <v>-31.642365330093099</v>
      </c>
      <c r="R4388">
        <v>-18.726381351520299</v>
      </c>
      <c r="S4388">
        <v>-36.647487814710303</v>
      </c>
      <c r="T4388">
        <v>0</v>
      </c>
      <c r="U4388">
        <v>0</v>
      </c>
    </row>
    <row r="4389" spans="1:21" x14ac:dyDescent="0.2">
      <c r="A4389" t="s">
        <v>8627</v>
      </c>
      <c r="B4389">
        <v>55978</v>
      </c>
      <c r="C4389" t="s">
        <v>8628</v>
      </c>
      <c r="D4389">
        <v>7</v>
      </c>
      <c r="E4389" s="9">
        <f t="shared" si="68"/>
        <v>53.846153846153847</v>
      </c>
      <c r="F4389">
        <v>201.60756072143101</v>
      </c>
      <c r="G4389" s="7">
        <f>SUM(I4389:U4389)</f>
        <v>-201.60756072143101</v>
      </c>
      <c r="H4389" s="1">
        <f>AVERAGE(I4389:U4389)</f>
        <v>-15.50827390164854</v>
      </c>
      <c r="I4389">
        <v>-32.3371340244856</v>
      </c>
      <c r="J4389">
        <v>0</v>
      </c>
      <c r="K4389">
        <v>0</v>
      </c>
      <c r="L4389">
        <v>-18.6135163910625</v>
      </c>
      <c r="M4389">
        <v>0</v>
      </c>
      <c r="N4389">
        <v>-16.9581202262891</v>
      </c>
      <c r="O4389">
        <v>-19.022328409086501</v>
      </c>
      <c r="P4389">
        <v>-27.7731489196245</v>
      </c>
      <c r="Q4389">
        <v>0</v>
      </c>
      <c r="R4389">
        <v>-37.072736709423801</v>
      </c>
      <c r="S4389">
        <v>-49.830576041458997</v>
      </c>
      <c r="T4389">
        <v>0</v>
      </c>
      <c r="U4389">
        <v>0</v>
      </c>
    </row>
    <row r="4390" spans="1:21" x14ac:dyDescent="0.2">
      <c r="A4390" t="s">
        <v>8629</v>
      </c>
      <c r="B4390">
        <v>20598</v>
      </c>
      <c r="C4390" t="s">
        <v>8630</v>
      </c>
      <c r="D4390">
        <v>6</v>
      </c>
      <c r="E4390" s="9">
        <f t="shared" si="68"/>
        <v>46.153846153846153</v>
      </c>
      <c r="F4390">
        <v>201.73255775068401</v>
      </c>
      <c r="G4390" s="7">
        <f>SUM(I4390:U4390)</f>
        <v>-201.73255775068452</v>
      </c>
      <c r="H4390" s="1">
        <f>AVERAGE(I4390:U4390)</f>
        <v>-15.517889057744963</v>
      </c>
      <c r="I4390">
        <v>-64.1741429543208</v>
      </c>
      <c r="J4390">
        <v>-46.966878956959498</v>
      </c>
      <c r="K4390">
        <v>-46.181697269738002</v>
      </c>
      <c r="L4390">
        <v>0</v>
      </c>
      <c r="M4390">
        <v>0</v>
      </c>
      <c r="N4390">
        <v>-11.6718801064475</v>
      </c>
      <c r="O4390">
        <v>-13.9508539317691</v>
      </c>
      <c r="P4390">
        <v>-18.7871045314496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">
      <c r="A4391" t="s">
        <v>8631</v>
      </c>
      <c r="B4391">
        <v>721735</v>
      </c>
      <c r="C4391" t="s">
        <v>8632</v>
      </c>
      <c r="D4391">
        <v>5</v>
      </c>
      <c r="E4391" s="9">
        <f t="shared" si="68"/>
        <v>38.461538461538467</v>
      </c>
      <c r="F4391">
        <v>201.924179556035</v>
      </c>
      <c r="G4391" s="7">
        <f>SUM(I4391:U4391)</f>
        <v>-201.92417955603494</v>
      </c>
      <c r="H4391" s="1">
        <f>AVERAGE(I4391:U4391)</f>
        <v>-15.532629196618073</v>
      </c>
      <c r="I4391">
        <v>-70.917962101441006</v>
      </c>
      <c r="J4391">
        <v>-43.160747889439399</v>
      </c>
      <c r="K4391">
        <v>-49.042205722244503</v>
      </c>
      <c r="L4391">
        <v>0</v>
      </c>
      <c r="M4391">
        <v>0</v>
      </c>
      <c r="N4391">
        <v>0</v>
      </c>
      <c r="O4391">
        <v>0</v>
      </c>
      <c r="P4391">
        <v>-14.5419010336383</v>
      </c>
      <c r="Q4391">
        <v>0</v>
      </c>
      <c r="R4391">
        <v>-24.261362809271699</v>
      </c>
      <c r="S4391">
        <v>0</v>
      </c>
      <c r="T4391">
        <v>0</v>
      </c>
      <c r="U4391">
        <v>0</v>
      </c>
    </row>
    <row r="4392" spans="1:21" x14ac:dyDescent="0.2">
      <c r="A4392" t="s">
        <v>8633</v>
      </c>
      <c r="B4392">
        <v>232232</v>
      </c>
      <c r="C4392" t="s">
        <v>8634</v>
      </c>
      <c r="D4392">
        <v>7</v>
      </c>
      <c r="E4392" s="9">
        <f t="shared" si="68"/>
        <v>53.846153846153847</v>
      </c>
      <c r="F4392">
        <v>202.25252858810501</v>
      </c>
      <c r="G4392" s="7">
        <f>SUM(I4392:U4392)</f>
        <v>-202.25252858810572</v>
      </c>
      <c r="H4392" s="1">
        <f>AVERAGE(I4392:U4392)</f>
        <v>-15.55788681446967</v>
      </c>
      <c r="I4392">
        <v>0</v>
      </c>
      <c r="J4392">
        <v>0</v>
      </c>
      <c r="K4392">
        <v>0</v>
      </c>
      <c r="L4392">
        <v>-29.7049702356198</v>
      </c>
      <c r="M4392">
        <v>0</v>
      </c>
      <c r="N4392">
        <v>-20.784316985775199</v>
      </c>
      <c r="O4392">
        <v>-16.241887177354901</v>
      </c>
      <c r="P4392">
        <v>-25.204915966810098</v>
      </c>
      <c r="Q4392">
        <v>0</v>
      </c>
      <c r="R4392">
        <v>-29.6385870692772</v>
      </c>
      <c r="S4392">
        <v>-36.647487814710303</v>
      </c>
      <c r="T4392">
        <v>-44.030363338558203</v>
      </c>
      <c r="U4392">
        <v>0</v>
      </c>
    </row>
    <row r="4393" spans="1:21" x14ac:dyDescent="0.2">
      <c r="A4393" t="s">
        <v>8635</v>
      </c>
      <c r="B4393">
        <v>106639</v>
      </c>
      <c r="C4393" t="s">
        <v>8636</v>
      </c>
      <c r="D4393">
        <v>5</v>
      </c>
      <c r="E4393" s="9">
        <f t="shared" si="68"/>
        <v>38.461538461538467</v>
      </c>
      <c r="F4393">
        <v>202.39102994267901</v>
      </c>
      <c r="G4393" s="7">
        <f>SUM(I4393:U4393)</f>
        <v>-202.3910299426789</v>
      </c>
      <c r="H4393" s="1">
        <f>AVERAGE(I4393:U4393)</f>
        <v>-15.568540764821453</v>
      </c>
      <c r="I4393">
        <v>0</v>
      </c>
      <c r="J4393">
        <v>0</v>
      </c>
      <c r="K4393">
        <v>0</v>
      </c>
      <c r="L4393">
        <v>-38.266672789334301</v>
      </c>
      <c r="M4393">
        <v>0</v>
      </c>
      <c r="N4393">
        <v>-35.455712269803698</v>
      </c>
      <c r="O4393">
        <v>-30.003180337115701</v>
      </c>
      <c r="P4393">
        <v>-45.702168110855098</v>
      </c>
      <c r="Q4393">
        <v>-52.963296435570101</v>
      </c>
      <c r="R4393">
        <v>0</v>
      </c>
      <c r="S4393">
        <v>0</v>
      </c>
      <c r="T4393">
        <v>0</v>
      </c>
      <c r="U4393">
        <v>0</v>
      </c>
    </row>
    <row r="4394" spans="1:21" x14ac:dyDescent="0.2">
      <c r="A4394" t="s">
        <v>8637</v>
      </c>
      <c r="B4394">
        <v>22379</v>
      </c>
      <c r="C4394" t="s">
        <v>8638</v>
      </c>
      <c r="D4394">
        <v>7</v>
      </c>
      <c r="E4394" s="9">
        <f t="shared" si="68"/>
        <v>53.846153846153847</v>
      </c>
      <c r="F4394">
        <v>202.716675426389</v>
      </c>
      <c r="G4394" s="7">
        <f>SUM(I4394:U4394)</f>
        <v>-202.71667542638869</v>
      </c>
      <c r="H4394" s="1">
        <f>AVERAGE(I4394:U4394)</f>
        <v>-15.593590417414514</v>
      </c>
      <c r="I4394">
        <v>0</v>
      </c>
      <c r="J4394">
        <v>0</v>
      </c>
      <c r="K4394">
        <v>-22.709414869216399</v>
      </c>
      <c r="L4394">
        <v>-31.3426567289549</v>
      </c>
      <c r="M4394">
        <v>0</v>
      </c>
      <c r="N4394">
        <v>-18.384583423724202</v>
      </c>
      <c r="O4394">
        <v>-16.674392468510401</v>
      </c>
      <c r="P4394">
        <v>-31.556094112895</v>
      </c>
      <c r="Q4394">
        <v>0</v>
      </c>
      <c r="R4394">
        <v>-42.013982253293896</v>
      </c>
      <c r="S4394">
        <v>-40.035551569793903</v>
      </c>
      <c r="T4394">
        <v>0</v>
      </c>
      <c r="U4394">
        <v>0</v>
      </c>
    </row>
    <row r="4395" spans="1:21" x14ac:dyDescent="0.2">
      <c r="A4395" t="s">
        <v>8639</v>
      </c>
      <c r="B4395">
        <v>17380</v>
      </c>
      <c r="C4395" t="s">
        <v>8640</v>
      </c>
      <c r="D4395">
        <v>6</v>
      </c>
      <c r="E4395" s="9">
        <f t="shared" si="68"/>
        <v>46.153846153846153</v>
      </c>
      <c r="F4395">
        <v>202.73403834640899</v>
      </c>
      <c r="G4395" s="7">
        <f>SUM(I4395:U4395)</f>
        <v>-202.73403834640942</v>
      </c>
      <c r="H4395" s="1">
        <f>AVERAGE(I4395:U4395)</f>
        <v>-15.594926026646878</v>
      </c>
      <c r="I4395">
        <v>0</v>
      </c>
      <c r="J4395">
        <v>0</v>
      </c>
      <c r="K4395">
        <v>0</v>
      </c>
      <c r="L4395">
        <v>-23.4390748128389</v>
      </c>
      <c r="M4395">
        <v>0</v>
      </c>
      <c r="N4395">
        <v>-30.238155714406599</v>
      </c>
      <c r="O4395">
        <v>-27.7151108327282</v>
      </c>
      <c r="P4395">
        <v>-31.827064462536299</v>
      </c>
      <c r="Q4395">
        <v>0</v>
      </c>
      <c r="R4395">
        <v>-45.1895702471869</v>
      </c>
      <c r="S4395">
        <v>-44.325062276712501</v>
      </c>
      <c r="T4395">
        <v>0</v>
      </c>
      <c r="U4395">
        <v>0</v>
      </c>
    </row>
    <row r="4396" spans="1:21" x14ac:dyDescent="0.2">
      <c r="A4396" t="s">
        <v>8641</v>
      </c>
      <c r="B4396">
        <v>27999</v>
      </c>
      <c r="C4396" t="s">
        <v>8642</v>
      </c>
      <c r="D4396">
        <v>8</v>
      </c>
      <c r="E4396" s="9">
        <f t="shared" si="68"/>
        <v>61.53846153846154</v>
      </c>
      <c r="F4396">
        <v>202.88367472577099</v>
      </c>
      <c r="G4396" s="7">
        <f>SUM(I4396:U4396)</f>
        <v>-202.88367472577139</v>
      </c>
      <c r="H4396" s="1">
        <f>AVERAGE(I4396:U4396)</f>
        <v>-15.60643651736703</v>
      </c>
      <c r="I4396">
        <v>0</v>
      </c>
      <c r="J4396">
        <v>-44.270902506618498</v>
      </c>
      <c r="K4396">
        <v>-32.9105425632047</v>
      </c>
      <c r="L4396">
        <v>-12.583174785331</v>
      </c>
      <c r="M4396">
        <v>0</v>
      </c>
      <c r="N4396">
        <v>-14.022610056454999</v>
      </c>
      <c r="O4396">
        <v>-14.8566334868518</v>
      </c>
      <c r="P4396">
        <v>-14.5419010336383</v>
      </c>
      <c r="Q4396">
        <v>-49.992001279795197</v>
      </c>
      <c r="R4396">
        <v>-19.705909013876902</v>
      </c>
      <c r="S4396">
        <v>0</v>
      </c>
      <c r="T4396">
        <v>0</v>
      </c>
      <c r="U4396">
        <v>0</v>
      </c>
    </row>
    <row r="4397" spans="1:21" x14ac:dyDescent="0.2">
      <c r="A4397" t="s">
        <v>8643</v>
      </c>
      <c r="B4397">
        <v>30954</v>
      </c>
      <c r="C4397" t="s">
        <v>8644</v>
      </c>
      <c r="D4397">
        <v>5</v>
      </c>
      <c r="E4397" s="9">
        <f t="shared" si="68"/>
        <v>38.461538461538467</v>
      </c>
      <c r="F4397">
        <v>203.214316198174</v>
      </c>
      <c r="G4397" s="7">
        <f>SUM(I4397:U4397)</f>
        <v>-203.21431619817378</v>
      </c>
      <c r="H4397" s="1">
        <f>AVERAGE(I4397:U4397)</f>
        <v>-15.631870476782598</v>
      </c>
      <c r="I4397">
        <v>0</v>
      </c>
      <c r="J4397">
        <v>0</v>
      </c>
      <c r="K4397">
        <v>0</v>
      </c>
      <c r="L4397">
        <v>0</v>
      </c>
      <c r="M4397">
        <v>-34.969925863757098</v>
      </c>
      <c r="N4397">
        <v>-28.255930919899999</v>
      </c>
      <c r="O4397">
        <v>-30.506964740050101</v>
      </c>
      <c r="P4397">
        <v>-46.342209411175801</v>
      </c>
      <c r="Q4397">
        <v>-63.139285263290802</v>
      </c>
      <c r="R4397">
        <v>0</v>
      </c>
      <c r="S4397">
        <v>0</v>
      </c>
      <c r="T4397">
        <v>0</v>
      </c>
      <c r="U4397">
        <v>0</v>
      </c>
    </row>
    <row r="4398" spans="1:21" x14ac:dyDescent="0.2">
      <c r="A4398" t="s">
        <v>8645</v>
      </c>
      <c r="B4398">
        <v>15404</v>
      </c>
      <c r="C4398" t="s">
        <v>8646</v>
      </c>
      <c r="D4398">
        <v>5</v>
      </c>
      <c r="E4398" s="9">
        <f t="shared" si="68"/>
        <v>38.461538461538467</v>
      </c>
      <c r="F4398">
        <v>203.30349859995499</v>
      </c>
      <c r="G4398" s="7">
        <f>SUM(I4398:U4398)</f>
        <v>-203.30349859995499</v>
      </c>
      <c r="H4398" s="1">
        <f>AVERAGE(I4398:U4398)</f>
        <v>-15.638730661535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-42.534729606723801</v>
      </c>
      <c r="O4398">
        <v>-25.048217819302099</v>
      </c>
      <c r="P4398">
        <v>-38.8769234357869</v>
      </c>
      <c r="Q4398">
        <v>-63.5291725960561</v>
      </c>
      <c r="R4398">
        <v>-33.314455142086103</v>
      </c>
      <c r="S4398">
        <v>0</v>
      </c>
      <c r="T4398">
        <v>0</v>
      </c>
      <c r="U4398">
        <v>0</v>
      </c>
    </row>
    <row r="4399" spans="1:21" x14ac:dyDescent="0.2">
      <c r="A4399" t="s">
        <v>8647</v>
      </c>
      <c r="B4399">
        <v>237211</v>
      </c>
      <c r="C4399" t="s">
        <v>8648</v>
      </c>
      <c r="D4399">
        <v>6</v>
      </c>
      <c r="E4399" s="9">
        <f t="shared" si="68"/>
        <v>46.153846153846153</v>
      </c>
      <c r="F4399">
        <v>203.425478494228</v>
      </c>
      <c r="G4399" s="7">
        <f>SUM(I4399:U4399)</f>
        <v>-203.42547849422783</v>
      </c>
      <c r="H4399" s="1">
        <f>AVERAGE(I4399:U4399)</f>
        <v>-15.648113730325218</v>
      </c>
      <c r="I4399">
        <v>0</v>
      </c>
      <c r="J4399">
        <v>0</v>
      </c>
      <c r="K4399">
        <v>0</v>
      </c>
      <c r="L4399">
        <v>-28.899061358487</v>
      </c>
      <c r="M4399">
        <v>0</v>
      </c>
      <c r="N4399">
        <v>-20.784316985775199</v>
      </c>
      <c r="O4399">
        <v>-31.132087219655499</v>
      </c>
      <c r="P4399">
        <v>-28.728862739239599</v>
      </c>
      <c r="Q4399">
        <v>0</v>
      </c>
      <c r="R4399">
        <v>-21.2953537797123</v>
      </c>
      <c r="S4399">
        <v>0</v>
      </c>
      <c r="T4399">
        <v>0</v>
      </c>
      <c r="U4399">
        <v>-72.585796411358203</v>
      </c>
    </row>
    <row r="4400" spans="1:21" x14ac:dyDescent="0.2">
      <c r="A4400" t="s">
        <v>8649</v>
      </c>
      <c r="B4400">
        <v>241556</v>
      </c>
      <c r="C4400" t="s">
        <v>8650</v>
      </c>
      <c r="D4400">
        <v>5</v>
      </c>
      <c r="E4400" s="9">
        <f t="shared" si="68"/>
        <v>38.461538461538467</v>
      </c>
      <c r="F4400">
        <v>203.48223918680301</v>
      </c>
      <c r="G4400" s="7">
        <f>SUM(I4400:U4400)</f>
        <v>-203.4822391868031</v>
      </c>
      <c r="H4400" s="1">
        <f>AVERAGE(I4400:U4400)</f>
        <v>-15.652479937446392</v>
      </c>
      <c r="I4400">
        <v>-43.0511188985801</v>
      </c>
      <c r="J4400">
        <v>0</v>
      </c>
      <c r="K4400">
        <v>0</v>
      </c>
      <c r="L4400">
        <v>0</v>
      </c>
      <c r="M4400">
        <v>0</v>
      </c>
      <c r="N4400">
        <v>-25.960405190004199</v>
      </c>
      <c r="O4400">
        <v>0</v>
      </c>
      <c r="P4400">
        <v>-45.702168110855098</v>
      </c>
      <c r="Q4400">
        <v>-58.441254850624098</v>
      </c>
      <c r="R4400">
        <v>-30.327292136739601</v>
      </c>
      <c r="S4400">
        <v>0</v>
      </c>
      <c r="T4400">
        <v>0</v>
      </c>
      <c r="U4400">
        <v>0</v>
      </c>
    </row>
    <row r="4401" spans="1:21" x14ac:dyDescent="0.2">
      <c r="A4401" t="s">
        <v>8651</v>
      </c>
      <c r="B4401">
        <v>66911</v>
      </c>
      <c r="C4401" t="s">
        <v>8652</v>
      </c>
      <c r="D4401">
        <v>8</v>
      </c>
      <c r="E4401" s="9">
        <f t="shared" si="68"/>
        <v>61.53846153846154</v>
      </c>
      <c r="F4401">
        <v>203.515026779056</v>
      </c>
      <c r="G4401" s="7">
        <f>SUM(I4401:U4401)</f>
        <v>-203.515026779056</v>
      </c>
      <c r="H4401" s="1">
        <f>AVERAGE(I4401:U4401)</f>
        <v>-15.655002059927385</v>
      </c>
      <c r="I4401">
        <v>0</v>
      </c>
      <c r="J4401">
        <v>0</v>
      </c>
      <c r="K4401">
        <v>-22.601423889705</v>
      </c>
      <c r="L4401">
        <v>-14.3460496717623</v>
      </c>
      <c r="M4401">
        <v>0</v>
      </c>
      <c r="N4401">
        <v>-15.3233690572143</v>
      </c>
      <c r="O4401">
        <v>-21.398613369853599</v>
      </c>
      <c r="P4401">
        <v>-23.954046557084801</v>
      </c>
      <c r="Q4401">
        <v>-38.140861830913899</v>
      </c>
      <c r="R4401">
        <v>-27.7151108327282</v>
      </c>
      <c r="S4401">
        <v>-40.035551569793903</v>
      </c>
      <c r="T4401">
        <v>0</v>
      </c>
      <c r="U4401">
        <v>0</v>
      </c>
    </row>
    <row r="4402" spans="1:21" x14ac:dyDescent="0.2">
      <c r="A4402" t="s">
        <v>8653</v>
      </c>
      <c r="B4402">
        <v>67528</v>
      </c>
      <c r="C4402" t="s">
        <v>8654</v>
      </c>
      <c r="D4402">
        <v>6</v>
      </c>
      <c r="E4402" s="9">
        <f t="shared" si="68"/>
        <v>46.153846153846153</v>
      </c>
      <c r="F4402">
        <v>203.64905213746101</v>
      </c>
      <c r="G4402" s="7">
        <f>SUM(I4402:U4402)</f>
        <v>-203.64905213746079</v>
      </c>
      <c r="H4402" s="1">
        <f>AVERAGE(I4402:U4402)</f>
        <v>-15.665311702881599</v>
      </c>
      <c r="I4402">
        <v>0</v>
      </c>
      <c r="J4402">
        <v>-28.380549106864098</v>
      </c>
      <c r="K4402">
        <v>-25.094354773949998</v>
      </c>
      <c r="L4402">
        <v>0</v>
      </c>
      <c r="M4402">
        <v>0</v>
      </c>
      <c r="N4402">
        <v>-40.139686107654597</v>
      </c>
      <c r="O4402">
        <v>-20.901524557201199</v>
      </c>
      <c r="P4402">
        <v>-35.1197583760623</v>
      </c>
      <c r="Q4402">
        <v>0</v>
      </c>
      <c r="R4402">
        <v>0</v>
      </c>
      <c r="S4402">
        <v>0</v>
      </c>
      <c r="T4402">
        <v>-54.013179215728599</v>
      </c>
      <c r="U4402">
        <v>0</v>
      </c>
    </row>
    <row r="4403" spans="1:21" x14ac:dyDescent="0.2">
      <c r="A4403" t="s">
        <v>8655</v>
      </c>
      <c r="B4403">
        <v>17268</v>
      </c>
      <c r="C4403" t="s">
        <v>8656</v>
      </c>
      <c r="D4403">
        <v>6</v>
      </c>
      <c r="E4403" s="9">
        <f t="shared" si="68"/>
        <v>46.153846153846153</v>
      </c>
      <c r="F4403">
        <v>203.885085517704</v>
      </c>
      <c r="G4403" s="7">
        <f>SUM(I4403:U4403)</f>
        <v>-203.885085517704</v>
      </c>
      <c r="H4403" s="1">
        <f>AVERAGE(I4403:U4403)</f>
        <v>-15.683468116746461</v>
      </c>
      <c r="I4403">
        <v>0</v>
      </c>
      <c r="J4403">
        <v>0</v>
      </c>
      <c r="K4403">
        <v>0</v>
      </c>
      <c r="L4403">
        <v>-31.3426567289549</v>
      </c>
      <c r="M4403">
        <v>0</v>
      </c>
      <c r="N4403">
        <v>-24.826832840934401</v>
      </c>
      <c r="O4403">
        <v>-21.398613369853599</v>
      </c>
      <c r="P4403">
        <v>-49.857407813652898</v>
      </c>
      <c r="Q4403">
        <v>0</v>
      </c>
      <c r="R4403">
        <v>-39.812086949597898</v>
      </c>
      <c r="S4403">
        <v>-36.647487814710303</v>
      </c>
      <c r="T4403">
        <v>0</v>
      </c>
      <c r="U4403">
        <v>0</v>
      </c>
    </row>
    <row r="4404" spans="1:21" x14ac:dyDescent="0.2">
      <c r="A4404" t="s">
        <v>8657</v>
      </c>
      <c r="B4404">
        <v>546144</v>
      </c>
      <c r="C4404" t="s">
        <v>8658</v>
      </c>
      <c r="D4404">
        <v>7</v>
      </c>
      <c r="E4404" s="9">
        <f t="shared" si="68"/>
        <v>53.846153846153847</v>
      </c>
      <c r="F4404">
        <v>203.98364898494</v>
      </c>
      <c r="G4404" s="7">
        <f>SUM(I4404:U4404)</f>
        <v>-203.9836489849398</v>
      </c>
      <c r="H4404" s="1">
        <f>AVERAGE(I4404:U4404)</f>
        <v>-15.691049921918447</v>
      </c>
      <c r="I4404">
        <v>-54.890164780274603</v>
      </c>
      <c r="J4404">
        <v>-38.253205618630801</v>
      </c>
      <c r="K4404">
        <v>-45.421924254399102</v>
      </c>
      <c r="L4404">
        <v>-12.1254744091862</v>
      </c>
      <c r="M4404">
        <v>0</v>
      </c>
      <c r="N4404">
        <v>-21.502879235529601</v>
      </c>
      <c r="O4404">
        <v>-14.8566334868518</v>
      </c>
      <c r="P4404">
        <v>-16.9333672000677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">
      <c r="A4405" t="s">
        <v>8659</v>
      </c>
      <c r="B4405">
        <v>14623</v>
      </c>
      <c r="C4405" t="s">
        <v>8660</v>
      </c>
      <c r="D4405">
        <v>4</v>
      </c>
      <c r="E4405" s="9">
        <f t="shared" si="68"/>
        <v>30.76923076923077</v>
      </c>
      <c r="F4405">
        <v>204.161751440681</v>
      </c>
      <c r="G4405" s="7">
        <f>SUM(I4405:U4405)</f>
        <v>-204.16175144068131</v>
      </c>
      <c r="H4405" s="1">
        <f>AVERAGE(I4405:U4405)</f>
        <v>-15.704750110821639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-46.7866901223939</v>
      </c>
      <c r="O4405">
        <v>-34.199726402188702</v>
      </c>
      <c r="P4405">
        <v>0</v>
      </c>
      <c r="Q4405">
        <v>-85.591523015560497</v>
      </c>
      <c r="R4405">
        <v>-37.583811900538201</v>
      </c>
      <c r="S4405">
        <v>0</v>
      </c>
      <c r="T4405">
        <v>0</v>
      </c>
      <c r="U4405">
        <v>0</v>
      </c>
    </row>
    <row r="4406" spans="1:21" x14ac:dyDescent="0.2">
      <c r="A4406" t="s">
        <v>8661</v>
      </c>
      <c r="B4406">
        <v>75029</v>
      </c>
      <c r="C4406" t="s">
        <v>8662</v>
      </c>
      <c r="D4406">
        <v>7</v>
      </c>
      <c r="E4406" s="9">
        <f t="shared" si="68"/>
        <v>53.846153846153847</v>
      </c>
      <c r="F4406">
        <v>204.173954750722</v>
      </c>
      <c r="G4406" s="7">
        <f>SUM(I4406:U4406)</f>
        <v>-204.17395475072198</v>
      </c>
      <c r="H4406" s="1">
        <f>AVERAGE(I4406:U4406)</f>
        <v>-15.705688826978614</v>
      </c>
      <c r="I4406">
        <v>0</v>
      </c>
      <c r="J4406">
        <v>0</v>
      </c>
      <c r="K4406">
        <v>-24.076776023383299</v>
      </c>
      <c r="L4406">
        <v>-46.7158740540035</v>
      </c>
      <c r="M4406">
        <v>0</v>
      </c>
      <c r="N4406">
        <v>-24.505119119383998</v>
      </c>
      <c r="O4406">
        <v>-35.633093166285299</v>
      </c>
      <c r="P4406">
        <v>-10.3040307307412</v>
      </c>
      <c r="Q4406">
        <v>-39.3387935578791</v>
      </c>
      <c r="R4406">
        <v>-23.6002680990456</v>
      </c>
      <c r="S4406">
        <v>0</v>
      </c>
      <c r="T4406">
        <v>0</v>
      </c>
      <c r="U4406">
        <v>0</v>
      </c>
    </row>
    <row r="4407" spans="1:21" x14ac:dyDescent="0.2">
      <c r="A4407" t="s">
        <v>8663</v>
      </c>
      <c r="B4407">
        <v>53328</v>
      </c>
      <c r="C4407" t="s">
        <v>8664</v>
      </c>
      <c r="D4407">
        <v>6</v>
      </c>
      <c r="E4407" s="9">
        <f t="shared" si="68"/>
        <v>46.153846153846153</v>
      </c>
      <c r="F4407">
        <v>204.801027415672</v>
      </c>
      <c r="G4407" s="7">
        <f>SUM(I4407:U4407)</f>
        <v>-204.80102741567251</v>
      </c>
      <c r="H4407" s="1">
        <f>AVERAGE(I4407:U4407)</f>
        <v>-15.753925185820963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-20.173492031470602</v>
      </c>
      <c r="O4407">
        <v>-31.132087219655499</v>
      </c>
      <c r="P4407">
        <v>-24.570145307839301</v>
      </c>
      <c r="Q4407">
        <v>-53.793518956836003</v>
      </c>
      <c r="R4407">
        <v>-25.461100530609301</v>
      </c>
      <c r="S4407">
        <v>0</v>
      </c>
      <c r="T4407">
        <v>-49.670683369261802</v>
      </c>
      <c r="U4407">
        <v>0</v>
      </c>
    </row>
    <row r="4408" spans="1:21" x14ac:dyDescent="0.2">
      <c r="A4408" t="s">
        <v>8665</v>
      </c>
      <c r="B4408">
        <v>544922</v>
      </c>
      <c r="C4408" t="s">
        <v>8666</v>
      </c>
      <c r="D4408">
        <v>6</v>
      </c>
      <c r="E4408" s="9">
        <f t="shared" si="68"/>
        <v>46.153846153846153</v>
      </c>
      <c r="F4408">
        <v>204.88507310675899</v>
      </c>
      <c r="G4408" s="7">
        <f>SUM(I4408:U4408)</f>
        <v>-204.88507310675902</v>
      </c>
      <c r="H4408" s="1">
        <f>AVERAGE(I4408:U4408)</f>
        <v>-15.760390238981463</v>
      </c>
      <c r="I4408">
        <v>0</v>
      </c>
      <c r="J4408">
        <v>0</v>
      </c>
      <c r="K4408">
        <v>0</v>
      </c>
      <c r="L4408">
        <v>-46.952765517888999</v>
      </c>
      <c r="M4408">
        <v>0</v>
      </c>
      <c r="N4408">
        <v>-35.455712269803698</v>
      </c>
      <c r="O4408">
        <v>-29.144492565239901</v>
      </c>
      <c r="P4408">
        <v>-19.982096041946399</v>
      </c>
      <c r="Q4408">
        <v>0</v>
      </c>
      <c r="R4408">
        <v>-33.314455142086103</v>
      </c>
      <c r="S4408">
        <v>-40.035551569793903</v>
      </c>
      <c r="T4408">
        <v>0</v>
      </c>
      <c r="U4408">
        <v>0</v>
      </c>
    </row>
    <row r="4409" spans="1:21" x14ac:dyDescent="0.2">
      <c r="A4409" t="s">
        <v>8667</v>
      </c>
      <c r="B4409">
        <v>70381</v>
      </c>
      <c r="C4409" t="s">
        <v>8668</v>
      </c>
      <c r="D4409">
        <v>6</v>
      </c>
      <c r="E4409" s="9">
        <f t="shared" si="68"/>
        <v>46.153846153846153</v>
      </c>
      <c r="F4409">
        <v>205.06007735999</v>
      </c>
      <c r="G4409" s="7">
        <f>SUM(I4409:U4409)</f>
        <v>-205.06007735998992</v>
      </c>
      <c r="H4409" s="1">
        <f>AVERAGE(I4409:U4409)</f>
        <v>-15.773852104614608</v>
      </c>
      <c r="I4409">
        <v>-49.102890196116903</v>
      </c>
      <c r="J4409">
        <v>-22.670390656171701</v>
      </c>
      <c r="K4409">
        <v>-23.612527862782802</v>
      </c>
      <c r="L4409">
        <v>-29.7049702356198</v>
      </c>
      <c r="M4409">
        <v>0</v>
      </c>
      <c r="N4409">
        <v>-16.9581202262891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-63.011178183009598</v>
      </c>
    </row>
    <row r="4410" spans="1:21" x14ac:dyDescent="0.2">
      <c r="A4410" t="s">
        <v>8669</v>
      </c>
      <c r="B4410">
        <v>66469</v>
      </c>
      <c r="C4410" t="s">
        <v>8670</v>
      </c>
      <c r="D4410">
        <v>6</v>
      </c>
      <c r="E4410" s="9">
        <f t="shared" si="68"/>
        <v>46.153846153846153</v>
      </c>
      <c r="F4410">
        <v>205.070546022408</v>
      </c>
      <c r="G4410" s="7">
        <f>SUM(I4410:U4410)</f>
        <v>-205.07054602240839</v>
      </c>
      <c r="H4410" s="1">
        <f>AVERAGE(I4410:U4410)</f>
        <v>-15.774657386339108</v>
      </c>
      <c r="I4410">
        <v>-27.417391399712599</v>
      </c>
      <c r="J4410">
        <v>0</v>
      </c>
      <c r="K4410">
        <v>0</v>
      </c>
      <c r="L4410">
        <v>-29.3103852557038</v>
      </c>
      <c r="M4410">
        <v>0</v>
      </c>
      <c r="N4410">
        <v>-33.726585318142803</v>
      </c>
      <c r="O4410">
        <v>-32.947192240277197</v>
      </c>
      <c r="P4410">
        <v>-54.585748752715602</v>
      </c>
      <c r="Q4410">
        <v>0</v>
      </c>
      <c r="R4410">
        <v>-27.0832430558564</v>
      </c>
      <c r="S4410">
        <v>0</v>
      </c>
      <c r="T4410">
        <v>0</v>
      </c>
      <c r="U4410">
        <v>0</v>
      </c>
    </row>
    <row r="4411" spans="1:21" x14ac:dyDescent="0.2">
      <c r="A4411" t="s">
        <v>8671</v>
      </c>
      <c r="B4411">
        <v>14958</v>
      </c>
      <c r="C4411" t="s">
        <v>8672</v>
      </c>
      <c r="D4411">
        <v>6</v>
      </c>
      <c r="E4411" s="9">
        <f t="shared" si="68"/>
        <v>46.153846153846153</v>
      </c>
      <c r="F4411">
        <v>205.16577313335901</v>
      </c>
      <c r="G4411" s="7">
        <f>SUM(I4411:U4411)</f>
        <v>-205.16577313335949</v>
      </c>
      <c r="H4411" s="1">
        <f>AVERAGE(I4411:U4411)</f>
        <v>-15.781982548719961</v>
      </c>
      <c r="I4411">
        <v>0</v>
      </c>
      <c r="J4411">
        <v>0</v>
      </c>
      <c r="K4411">
        <v>0</v>
      </c>
      <c r="L4411">
        <v>-35.964754540550203</v>
      </c>
      <c r="M4411">
        <v>0</v>
      </c>
      <c r="N4411">
        <v>-28.899061358487</v>
      </c>
      <c r="O4411">
        <v>-26.224968267788299</v>
      </c>
      <c r="P4411">
        <v>-24.274083531976199</v>
      </c>
      <c r="Q4411">
        <v>0</v>
      </c>
      <c r="R4411">
        <v>-43.759845965342201</v>
      </c>
      <c r="S4411">
        <v>-46.043059469215599</v>
      </c>
      <c r="T4411">
        <v>0</v>
      </c>
      <c r="U4411">
        <v>0</v>
      </c>
    </row>
    <row r="4412" spans="1:21" x14ac:dyDescent="0.2">
      <c r="A4412" t="s">
        <v>8673</v>
      </c>
      <c r="B4412">
        <v>231801</v>
      </c>
      <c r="C4412" t="s">
        <v>8674</v>
      </c>
      <c r="D4412">
        <v>8</v>
      </c>
      <c r="E4412" s="9">
        <f t="shared" si="68"/>
        <v>61.53846153846154</v>
      </c>
      <c r="F4412">
        <v>205.230062509188</v>
      </c>
      <c r="G4412" s="7">
        <f>SUM(I4412:U4412)</f>
        <v>-205.23006250918772</v>
      </c>
      <c r="H4412" s="1">
        <f>AVERAGE(I4412:U4412)</f>
        <v>-15.786927885322132</v>
      </c>
      <c r="I4412">
        <v>0</v>
      </c>
      <c r="J4412">
        <v>-13.607589769269699</v>
      </c>
      <c r="K4412">
        <v>-18.569274535582402</v>
      </c>
      <c r="L4412">
        <v>-20.213127213337401</v>
      </c>
      <c r="M4412">
        <v>0</v>
      </c>
      <c r="N4412">
        <v>-22.894716357358998</v>
      </c>
      <c r="O4412">
        <v>-19.498650693371999</v>
      </c>
      <c r="P4412">
        <v>0</v>
      </c>
      <c r="Q4412">
        <v>-36.910175397153402</v>
      </c>
      <c r="R4412">
        <v>-30.327292136739601</v>
      </c>
      <c r="S4412">
        <v>-43.209236406374202</v>
      </c>
      <c r="T4412">
        <v>0</v>
      </c>
      <c r="U4412">
        <v>0</v>
      </c>
    </row>
    <row r="4413" spans="1:21" x14ac:dyDescent="0.2">
      <c r="A4413" t="s">
        <v>8675</v>
      </c>
      <c r="B4413">
        <v>212627</v>
      </c>
      <c r="C4413" t="s">
        <v>8676</v>
      </c>
      <c r="D4413">
        <v>7</v>
      </c>
      <c r="E4413" s="9">
        <f t="shared" si="68"/>
        <v>53.846153846153847</v>
      </c>
      <c r="F4413">
        <v>205.26130089824301</v>
      </c>
      <c r="G4413" s="7">
        <f>SUM(I4413:U4413)</f>
        <v>-205.26130089824358</v>
      </c>
      <c r="H4413" s="1">
        <f>AVERAGE(I4413:U4413)</f>
        <v>-15.789330838326428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-11.6718801064475</v>
      </c>
      <c r="O4413">
        <v>-9.5688468965358808</v>
      </c>
      <c r="P4413">
        <v>-16.4786996328545</v>
      </c>
      <c r="Q4413">
        <v>-49.992001279795197</v>
      </c>
      <c r="R4413">
        <v>-19.211631490169399</v>
      </c>
      <c r="S4413">
        <v>-44.325062276712501</v>
      </c>
      <c r="T4413">
        <v>-54.013179215728599</v>
      </c>
      <c r="U4413">
        <v>0</v>
      </c>
    </row>
    <row r="4414" spans="1:21" x14ac:dyDescent="0.2">
      <c r="A4414" t="s">
        <v>8677</v>
      </c>
      <c r="B4414">
        <v>69538</v>
      </c>
      <c r="C4414" t="s">
        <v>8678</v>
      </c>
      <c r="D4414">
        <v>6</v>
      </c>
      <c r="E4414" s="9">
        <f t="shared" si="68"/>
        <v>46.153846153846153</v>
      </c>
      <c r="F4414">
        <v>205.70652312525399</v>
      </c>
      <c r="G4414" s="7">
        <f>SUM(I4414:U4414)</f>
        <v>-205.70652312525399</v>
      </c>
      <c r="H4414" s="1">
        <f>AVERAGE(I4414:U4414)</f>
        <v>-15.823578701942616</v>
      </c>
      <c r="I4414">
        <v>0</v>
      </c>
      <c r="J4414">
        <v>0</v>
      </c>
      <c r="K4414">
        <v>0</v>
      </c>
      <c r="L4414">
        <v>-24.9269639954932</v>
      </c>
      <c r="M4414">
        <v>0</v>
      </c>
      <c r="N4414">
        <v>-16.431963455313198</v>
      </c>
      <c r="O4414">
        <v>-14.8566334868518</v>
      </c>
      <c r="P4414">
        <v>-25.779840164990901</v>
      </c>
      <c r="Q4414">
        <v>0</v>
      </c>
      <c r="R4414">
        <v>0</v>
      </c>
      <c r="S4414">
        <v>0</v>
      </c>
      <c r="T4414">
        <v>-62.124148899159998</v>
      </c>
      <c r="U4414">
        <v>-61.586973123444899</v>
      </c>
    </row>
    <row r="4415" spans="1:21" x14ac:dyDescent="0.2">
      <c r="A4415" t="s">
        <v>8679</v>
      </c>
      <c r="B4415">
        <v>20583</v>
      </c>
      <c r="C4415" t="s">
        <v>8680</v>
      </c>
      <c r="D4415">
        <v>6</v>
      </c>
      <c r="E4415" s="9">
        <f t="shared" si="68"/>
        <v>46.153846153846153</v>
      </c>
      <c r="F4415">
        <v>205.79673117247799</v>
      </c>
      <c r="G4415" s="7">
        <f>SUM(I4415:U4415)</f>
        <v>-205.79673117247836</v>
      </c>
      <c r="H4415" s="1">
        <f>AVERAGE(I4415:U4415)</f>
        <v>-15.830517782498335</v>
      </c>
      <c r="I4415">
        <v>0</v>
      </c>
      <c r="J4415">
        <v>0</v>
      </c>
      <c r="K4415">
        <v>0</v>
      </c>
      <c r="L4415">
        <v>-43.9676398170946</v>
      </c>
      <c r="M4415">
        <v>-42.418535203142298</v>
      </c>
      <c r="N4415">
        <v>-19.857975757383102</v>
      </c>
      <c r="O4415">
        <v>-21.811582822942199</v>
      </c>
      <c r="P4415">
        <v>-40.668260862492403</v>
      </c>
      <c r="Q4415">
        <v>0</v>
      </c>
      <c r="R4415">
        <v>-37.072736709423801</v>
      </c>
      <c r="S4415">
        <v>0</v>
      </c>
      <c r="T4415">
        <v>0</v>
      </c>
      <c r="U4415">
        <v>0</v>
      </c>
    </row>
    <row r="4416" spans="1:21" x14ac:dyDescent="0.2">
      <c r="A4416" t="s">
        <v>8681</v>
      </c>
      <c r="B4416">
        <v>20322</v>
      </c>
      <c r="C4416" t="s">
        <v>8682</v>
      </c>
      <c r="D4416">
        <v>5</v>
      </c>
      <c r="E4416" s="9">
        <f t="shared" si="68"/>
        <v>38.461538461538467</v>
      </c>
      <c r="F4416">
        <v>206.131538256326</v>
      </c>
      <c r="G4416" s="7">
        <f>SUM(I4416:U4416)</f>
        <v>-206.13153825632619</v>
      </c>
      <c r="H4416" s="1">
        <f>AVERAGE(I4416:U4416)</f>
        <v>-15.856272173563553</v>
      </c>
      <c r="I4416">
        <v>0</v>
      </c>
      <c r="J4416">
        <v>0</v>
      </c>
      <c r="K4416">
        <v>0</v>
      </c>
      <c r="L4416">
        <v>-47.555187795436602</v>
      </c>
      <c r="M4416">
        <v>0</v>
      </c>
      <c r="N4416">
        <v>-52.276101457457699</v>
      </c>
      <c r="O4416">
        <v>-46.5514673022493</v>
      </c>
      <c r="P4416">
        <v>-26.434326559096501</v>
      </c>
      <c r="Q4416">
        <v>0</v>
      </c>
      <c r="R4416">
        <v>-33.314455142086103</v>
      </c>
      <c r="S4416">
        <v>0</v>
      </c>
      <c r="T4416">
        <v>0</v>
      </c>
      <c r="U4416">
        <v>0</v>
      </c>
    </row>
    <row r="4417" spans="1:21" x14ac:dyDescent="0.2">
      <c r="A4417" t="s">
        <v>8683</v>
      </c>
      <c r="B4417">
        <v>67148</v>
      </c>
      <c r="C4417" t="s">
        <v>8684</v>
      </c>
      <c r="D4417">
        <v>8</v>
      </c>
      <c r="E4417" s="9">
        <f t="shared" si="68"/>
        <v>61.53846153846154</v>
      </c>
      <c r="F4417">
        <v>206.25520872162301</v>
      </c>
      <c r="G4417" s="7">
        <f>SUM(I4417:U4417)</f>
        <v>-206.25520872162272</v>
      </c>
      <c r="H4417" s="1">
        <f>AVERAGE(I4417:U4417)</f>
        <v>-15.865785286278671</v>
      </c>
      <c r="I4417">
        <v>0</v>
      </c>
      <c r="J4417">
        <v>0</v>
      </c>
      <c r="K4417">
        <v>0</v>
      </c>
      <c r="L4417">
        <v>-14.854250098037999</v>
      </c>
      <c r="M4417">
        <v>0</v>
      </c>
      <c r="N4417">
        <v>-14.528253093791401</v>
      </c>
      <c r="O4417">
        <v>-11.899690370056501</v>
      </c>
      <c r="P4417">
        <v>-16.4786996328545</v>
      </c>
      <c r="Q4417">
        <v>-44.774782842303203</v>
      </c>
      <c r="R4417">
        <v>-20.747146230036002</v>
      </c>
      <c r="S4417">
        <v>-38.942023115984902</v>
      </c>
      <c r="T4417">
        <v>-44.030363338558203</v>
      </c>
      <c r="U4417">
        <v>0</v>
      </c>
    </row>
    <row r="4418" spans="1:21" x14ac:dyDescent="0.2">
      <c r="A4418" t="s">
        <v>8685</v>
      </c>
      <c r="B4418">
        <v>56448</v>
      </c>
      <c r="C4418" t="s">
        <v>8686</v>
      </c>
      <c r="D4418">
        <v>5</v>
      </c>
      <c r="E4418" s="9">
        <f t="shared" si="68"/>
        <v>38.461538461538467</v>
      </c>
      <c r="F4418">
        <v>206.337721858918</v>
      </c>
      <c r="G4418" s="7">
        <f>SUM(I4418:U4418)</f>
        <v>-206.3377218589184</v>
      </c>
      <c r="H4418" s="1">
        <f>AVERAGE(I4418:U4418)</f>
        <v>-15.872132450686031</v>
      </c>
      <c r="I4418">
        <v>0</v>
      </c>
      <c r="J4418">
        <v>0</v>
      </c>
      <c r="K4418">
        <v>0</v>
      </c>
      <c r="L4418">
        <v>-47.360594091292199</v>
      </c>
      <c r="M4418">
        <v>0</v>
      </c>
      <c r="N4418">
        <v>-46.203461563340298</v>
      </c>
      <c r="O4418">
        <v>-36.734723865080703</v>
      </c>
      <c r="P4418">
        <v>-31.090273718769801</v>
      </c>
      <c r="Q4418">
        <v>0</v>
      </c>
      <c r="R4418">
        <v>-44.948668620435399</v>
      </c>
      <c r="S4418">
        <v>0</v>
      </c>
      <c r="T4418">
        <v>0</v>
      </c>
      <c r="U4418">
        <v>0</v>
      </c>
    </row>
    <row r="4419" spans="1:21" x14ac:dyDescent="0.2">
      <c r="A4419" t="s">
        <v>8687</v>
      </c>
      <c r="B4419">
        <v>71900</v>
      </c>
      <c r="C4419" t="s">
        <v>8688</v>
      </c>
      <c r="D4419">
        <v>8</v>
      </c>
      <c r="E4419" s="9">
        <f t="shared" ref="E4419:E4482" si="69">100*(D4419/13)</f>
        <v>61.53846153846154</v>
      </c>
      <c r="F4419">
        <v>238.139827170122</v>
      </c>
      <c r="G4419" s="7">
        <f>SUM(I4419:U4419)</f>
        <v>-206.34120150672291</v>
      </c>
      <c r="H4419" s="1">
        <f>AVERAGE(I4419:U4419)</f>
        <v>-15.872400115901762</v>
      </c>
      <c r="I4419">
        <v>0</v>
      </c>
      <c r="J4419">
        <v>15.899312831699399</v>
      </c>
      <c r="K4419">
        <v>0</v>
      </c>
      <c r="L4419">
        <v>-30.8933746068818</v>
      </c>
      <c r="M4419">
        <v>0</v>
      </c>
      <c r="N4419">
        <v>-30.944998359915001</v>
      </c>
      <c r="O4419">
        <v>-26.224968267788299</v>
      </c>
      <c r="P4419">
        <v>-30.0129055493862</v>
      </c>
      <c r="Q4419">
        <v>-32.634093490151002</v>
      </c>
      <c r="R4419">
        <v>-32.588150948315104</v>
      </c>
      <c r="S4419">
        <v>-38.942023115984902</v>
      </c>
      <c r="T4419">
        <v>0</v>
      </c>
      <c r="U4419">
        <v>0</v>
      </c>
    </row>
    <row r="4420" spans="1:21" x14ac:dyDescent="0.2">
      <c r="A4420" t="s">
        <v>8689</v>
      </c>
      <c r="B4420">
        <v>433940</v>
      </c>
      <c r="C4420" t="s">
        <v>8690</v>
      </c>
      <c r="D4420">
        <v>5</v>
      </c>
      <c r="E4420" s="9">
        <f t="shared" si="69"/>
        <v>38.461538461538467</v>
      </c>
      <c r="F4420">
        <v>206.35581332052701</v>
      </c>
      <c r="G4420" s="7">
        <f>SUM(I4420:U4420)</f>
        <v>-206.35581332052749</v>
      </c>
      <c r="H4420" s="1">
        <f>AVERAGE(I4420:U4420)</f>
        <v>-15.873524101579038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-37.072736709423801</v>
      </c>
      <c r="O4420">
        <v>-42.147854674196999</v>
      </c>
      <c r="P4420">
        <v>-23.678614895742999</v>
      </c>
      <c r="Q4420">
        <v>-61.423552246873498</v>
      </c>
      <c r="R4420">
        <v>0</v>
      </c>
      <c r="S4420">
        <v>-42.033054794290202</v>
      </c>
      <c r="T4420">
        <v>0</v>
      </c>
      <c r="U4420">
        <v>0</v>
      </c>
    </row>
    <row r="4421" spans="1:21" x14ac:dyDescent="0.2">
      <c r="A4421" t="s">
        <v>8691</v>
      </c>
      <c r="B4421">
        <v>66260</v>
      </c>
      <c r="C4421" t="s">
        <v>8692</v>
      </c>
      <c r="D4421">
        <v>5</v>
      </c>
      <c r="E4421" s="9">
        <f t="shared" si="69"/>
        <v>38.461538461538467</v>
      </c>
      <c r="F4421">
        <v>206.56234913573601</v>
      </c>
      <c r="G4421" s="7">
        <f>SUM(I4421:U4421)</f>
        <v>-206.56234913573638</v>
      </c>
      <c r="H4421" s="1">
        <f>AVERAGE(I4421:U4421)</f>
        <v>-15.889411471979722</v>
      </c>
      <c r="I4421">
        <v>0</v>
      </c>
      <c r="J4421">
        <v>-19.9411337731018</v>
      </c>
      <c r="K4421">
        <v>-14.0138456795313</v>
      </c>
      <c r="L4421">
        <v>0</v>
      </c>
      <c r="M4421">
        <v>0</v>
      </c>
      <c r="N4421">
        <v>0</v>
      </c>
      <c r="O4421">
        <v>-43.8634967979647</v>
      </c>
      <c r="P4421">
        <v>0</v>
      </c>
      <c r="Q4421">
        <v>-69.744734272562397</v>
      </c>
      <c r="R4421">
        <v>0</v>
      </c>
      <c r="S4421">
        <v>0</v>
      </c>
      <c r="T4421">
        <v>-58.999138612576203</v>
      </c>
      <c r="U4421">
        <v>0</v>
      </c>
    </row>
    <row r="4422" spans="1:21" x14ac:dyDescent="0.2">
      <c r="A4422" t="s">
        <v>8693</v>
      </c>
      <c r="B4422">
        <v>69035</v>
      </c>
      <c r="C4422" t="s">
        <v>8694</v>
      </c>
      <c r="D4422">
        <v>7</v>
      </c>
      <c r="E4422" s="9">
        <f t="shared" si="69"/>
        <v>53.846153846153847</v>
      </c>
      <c r="F4422">
        <v>206.607312498487</v>
      </c>
      <c r="G4422" s="7">
        <f>SUM(I4422:U4422)</f>
        <v>-206.60731249848732</v>
      </c>
      <c r="H4422" s="1">
        <f>AVERAGE(I4422:U4422)</f>
        <v>-15.892870192191332</v>
      </c>
      <c r="I4422">
        <v>0</v>
      </c>
      <c r="J4422">
        <v>-13.8037275585899</v>
      </c>
      <c r="K4422">
        <v>0</v>
      </c>
      <c r="L4422">
        <v>-28.899061358487</v>
      </c>
      <c r="M4422">
        <v>0</v>
      </c>
      <c r="N4422">
        <v>-21.801406626755501</v>
      </c>
      <c r="O4422">
        <v>-25.048217819302099</v>
      </c>
      <c r="P4422">
        <v>-30.811133911350201</v>
      </c>
      <c r="Q4422">
        <v>-43.493010673184799</v>
      </c>
      <c r="R4422">
        <v>0</v>
      </c>
      <c r="S4422">
        <v>0</v>
      </c>
      <c r="T4422">
        <v>-42.750754550817803</v>
      </c>
      <c r="U4422">
        <v>0</v>
      </c>
    </row>
    <row r="4423" spans="1:21" x14ac:dyDescent="0.2">
      <c r="A4423" t="s">
        <v>8695</v>
      </c>
      <c r="B4423">
        <v>320440</v>
      </c>
      <c r="C4423" t="s">
        <v>8696</v>
      </c>
      <c r="D4423">
        <v>5</v>
      </c>
      <c r="E4423" s="9">
        <f t="shared" si="69"/>
        <v>38.461538461538467</v>
      </c>
      <c r="F4423">
        <v>206.80075026182899</v>
      </c>
      <c r="G4423" s="7">
        <f>SUM(I4423:U4423)</f>
        <v>-206.80075026182971</v>
      </c>
      <c r="H4423" s="1">
        <f>AVERAGE(I4423:U4423)</f>
        <v>-15.907750020140746</v>
      </c>
      <c r="I4423">
        <v>0</v>
      </c>
      <c r="J4423">
        <v>0</v>
      </c>
      <c r="K4423">
        <v>0</v>
      </c>
      <c r="L4423">
        <v>-43.9676398170946</v>
      </c>
      <c r="M4423">
        <v>0</v>
      </c>
      <c r="N4423">
        <v>-26.708688336315799</v>
      </c>
      <c r="O4423">
        <v>-41.938216619276403</v>
      </c>
      <c r="P4423">
        <v>-58.811767058352999</v>
      </c>
      <c r="Q4423">
        <v>0</v>
      </c>
      <c r="R4423">
        <v>-35.374438430789901</v>
      </c>
      <c r="S4423">
        <v>0</v>
      </c>
      <c r="T4423">
        <v>0</v>
      </c>
      <c r="U4423">
        <v>0</v>
      </c>
    </row>
    <row r="4424" spans="1:21" x14ac:dyDescent="0.2">
      <c r="A4424" t="s">
        <v>8697</v>
      </c>
      <c r="B4424">
        <v>11689</v>
      </c>
      <c r="C4424" t="s">
        <v>8698</v>
      </c>
      <c r="D4424">
        <v>6</v>
      </c>
      <c r="E4424" s="9">
        <f t="shared" si="69"/>
        <v>46.153846153846153</v>
      </c>
      <c r="F4424">
        <v>206.834594183175</v>
      </c>
      <c r="G4424" s="7">
        <f>SUM(I4424:U4424)</f>
        <v>-206.8345941831748</v>
      </c>
      <c r="H4424" s="1">
        <f>AVERAGE(I4424:U4424)</f>
        <v>-15.910353398705753</v>
      </c>
      <c r="I4424">
        <v>-31.051850379764101</v>
      </c>
      <c r="J4424">
        <v>-19.7553497487119</v>
      </c>
      <c r="K4424">
        <v>0</v>
      </c>
      <c r="L4424">
        <v>-16.9736636634597</v>
      </c>
      <c r="M4424">
        <v>0</v>
      </c>
      <c r="N4424">
        <v>0</v>
      </c>
      <c r="O4424">
        <v>0</v>
      </c>
      <c r="P4424">
        <v>-32.982400591044602</v>
      </c>
      <c r="Q4424">
        <v>-46.2727314793392</v>
      </c>
      <c r="R4424">
        <v>0</v>
      </c>
      <c r="S4424">
        <v>0</v>
      </c>
      <c r="T4424">
        <v>-59.798598320855298</v>
      </c>
      <c r="U4424">
        <v>0</v>
      </c>
    </row>
    <row r="4425" spans="1:21" x14ac:dyDescent="0.2">
      <c r="A4425" t="s">
        <v>8699</v>
      </c>
      <c r="B4425">
        <v>59056</v>
      </c>
      <c r="C4425" t="s">
        <v>8700</v>
      </c>
      <c r="D4425">
        <v>7</v>
      </c>
      <c r="E4425" s="9">
        <f t="shared" si="69"/>
        <v>53.846153846153847</v>
      </c>
      <c r="F4425">
        <v>206.87452483847801</v>
      </c>
      <c r="G4425" s="7">
        <f>SUM(I4425:U4425)</f>
        <v>-206.8745248384781</v>
      </c>
      <c r="H4425" s="1">
        <f>AVERAGE(I4425:U4425)</f>
        <v>-15.913424987575238</v>
      </c>
      <c r="I4425">
        <v>-30.392365437801999</v>
      </c>
      <c r="J4425">
        <v>-17.195366880347699</v>
      </c>
      <c r="K4425">
        <v>0</v>
      </c>
      <c r="L4425">
        <v>-27.798163097382499</v>
      </c>
      <c r="M4425">
        <v>-45.957149553755997</v>
      </c>
      <c r="N4425">
        <v>-22.894716357358998</v>
      </c>
      <c r="O4425">
        <v>-24.5116062455572</v>
      </c>
      <c r="P4425">
        <v>-38.125157266273703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">
      <c r="A4426" t="s">
        <v>8701</v>
      </c>
      <c r="B4426">
        <v>17025</v>
      </c>
      <c r="C4426" t="s">
        <v>8702</v>
      </c>
      <c r="D4426">
        <v>7</v>
      </c>
      <c r="E4426" s="9">
        <f t="shared" si="69"/>
        <v>53.846153846153847</v>
      </c>
      <c r="F4426">
        <v>254.776518233746</v>
      </c>
      <c r="G4426" s="7">
        <f>SUM(I4426:U4426)</f>
        <v>-206.91405580577918</v>
      </c>
      <c r="H4426" s="1">
        <f>AVERAGE(I4426:U4426)</f>
        <v>-15.916465831213783</v>
      </c>
      <c r="I4426">
        <v>0</v>
      </c>
      <c r="J4426">
        <v>0</v>
      </c>
      <c r="K4426">
        <v>23.931231213983398</v>
      </c>
      <c r="L4426">
        <v>0</v>
      </c>
      <c r="M4426">
        <v>0</v>
      </c>
      <c r="N4426">
        <v>-21.801406626755501</v>
      </c>
      <c r="O4426">
        <v>-29.5440176318697</v>
      </c>
      <c r="P4426">
        <v>-39.897861474624897</v>
      </c>
      <c r="Q4426">
        <v>0</v>
      </c>
      <c r="R4426">
        <v>-46.203461563340298</v>
      </c>
      <c r="S4426">
        <v>-50.647785172354403</v>
      </c>
      <c r="T4426">
        <v>-42.750754550817803</v>
      </c>
      <c r="U4426">
        <v>0</v>
      </c>
    </row>
    <row r="4427" spans="1:21" x14ac:dyDescent="0.2">
      <c r="A4427" t="s">
        <v>8703</v>
      </c>
      <c r="B4427">
        <v>12371</v>
      </c>
      <c r="C4427" t="s">
        <v>8704</v>
      </c>
      <c r="D4427">
        <v>8</v>
      </c>
      <c r="E4427" s="9">
        <f t="shared" si="69"/>
        <v>61.53846153846154</v>
      </c>
      <c r="F4427">
        <v>206.93922708053299</v>
      </c>
      <c r="G4427" s="7">
        <f>SUM(I4427:U4427)</f>
        <v>-206.9392270805335</v>
      </c>
      <c r="H4427" s="1">
        <f>AVERAGE(I4427:U4427)</f>
        <v>-15.918402083117961</v>
      </c>
      <c r="I4427">
        <v>0</v>
      </c>
      <c r="J4427">
        <v>-12.860512311368399</v>
      </c>
      <c r="K4427">
        <v>0</v>
      </c>
      <c r="L4427">
        <v>-26.801316480665498</v>
      </c>
      <c r="M4427">
        <v>0</v>
      </c>
      <c r="N4427">
        <v>-19.857975757383102</v>
      </c>
      <c r="O4427">
        <v>-19.498650693371999</v>
      </c>
      <c r="P4427">
        <v>-15.2854714650818</v>
      </c>
      <c r="Q4427">
        <v>-46.2727314793392</v>
      </c>
      <c r="R4427">
        <v>-25.461100530609301</v>
      </c>
      <c r="S4427">
        <v>-40.901468362714198</v>
      </c>
      <c r="T4427">
        <v>0</v>
      </c>
      <c r="U4427">
        <v>0</v>
      </c>
    </row>
    <row r="4428" spans="1:21" x14ac:dyDescent="0.2">
      <c r="A4428" t="s">
        <v>8705</v>
      </c>
      <c r="B4428">
        <v>234730</v>
      </c>
      <c r="C4428" t="s">
        <v>8706</v>
      </c>
      <c r="D4428">
        <v>9</v>
      </c>
      <c r="E4428" s="9">
        <f t="shared" si="69"/>
        <v>69.230769230769226</v>
      </c>
      <c r="F4428">
        <v>207.00928273100899</v>
      </c>
      <c r="G4428" s="7">
        <f>SUM(I4428:U4428)</f>
        <v>-207.0092827310088</v>
      </c>
      <c r="H4428" s="1">
        <f>AVERAGE(I4428:U4428)</f>
        <v>-15.923790979308368</v>
      </c>
      <c r="I4428">
        <v>0</v>
      </c>
      <c r="J4428">
        <v>-20.2229376648169</v>
      </c>
      <c r="K4428">
        <v>-17.903051396079899</v>
      </c>
      <c r="L4428">
        <v>-17.9779805693986</v>
      </c>
      <c r="M4428">
        <v>0</v>
      </c>
      <c r="N4428">
        <v>-14.022610056454999</v>
      </c>
      <c r="O4428">
        <v>-15.806927860342601</v>
      </c>
      <c r="P4428">
        <v>-22.235563560358401</v>
      </c>
      <c r="Q4428">
        <v>-39.3387935578791</v>
      </c>
      <c r="R4428">
        <v>-24.261362809271699</v>
      </c>
      <c r="S4428">
        <v>-35.240055256406599</v>
      </c>
      <c r="T4428">
        <v>0</v>
      </c>
      <c r="U4428">
        <v>0</v>
      </c>
    </row>
    <row r="4429" spans="1:21" x14ac:dyDescent="0.2">
      <c r="A4429" t="s">
        <v>8707</v>
      </c>
      <c r="B4429">
        <v>22619</v>
      </c>
      <c r="C4429" t="s">
        <v>8708</v>
      </c>
      <c r="D4429">
        <v>7</v>
      </c>
      <c r="E4429" s="9">
        <f t="shared" si="69"/>
        <v>53.846153846153847</v>
      </c>
      <c r="F4429">
        <v>207.08137402509499</v>
      </c>
      <c r="G4429" s="7">
        <f>SUM(I4429:U4429)</f>
        <v>-207.08137402509487</v>
      </c>
      <c r="H4429" s="1">
        <f>AVERAGE(I4429:U4429)</f>
        <v>-15.929336463468836</v>
      </c>
      <c r="I4429">
        <v>0</v>
      </c>
      <c r="J4429">
        <v>0</v>
      </c>
      <c r="K4429">
        <v>0</v>
      </c>
      <c r="L4429">
        <v>-30.416770590632801</v>
      </c>
      <c r="M4429">
        <v>0</v>
      </c>
      <c r="N4429">
        <v>-22.565824510095901</v>
      </c>
      <c r="O4429">
        <v>-23.582235973286</v>
      </c>
      <c r="P4429">
        <v>-27.266530334014998</v>
      </c>
      <c r="Q4429">
        <v>-40.793349052370502</v>
      </c>
      <c r="R4429">
        <v>-19.705909013876902</v>
      </c>
      <c r="S4429">
        <v>0</v>
      </c>
      <c r="T4429">
        <v>-42.750754550817803</v>
      </c>
      <c r="U4429">
        <v>0</v>
      </c>
    </row>
    <row r="4430" spans="1:21" x14ac:dyDescent="0.2">
      <c r="A4430" t="s">
        <v>8709</v>
      </c>
      <c r="B4430">
        <v>76260</v>
      </c>
      <c r="C4430" t="s">
        <v>8710</v>
      </c>
      <c r="D4430">
        <v>8</v>
      </c>
      <c r="E4430" s="9">
        <f t="shared" si="69"/>
        <v>61.53846153846154</v>
      </c>
      <c r="F4430">
        <v>207.176960321325</v>
      </c>
      <c r="G4430" s="7">
        <f>SUM(I4430:U4430)</f>
        <v>-207.17696032132511</v>
      </c>
      <c r="H4430" s="1">
        <f>AVERAGE(I4430:U4430)</f>
        <v>-15.936689255486547</v>
      </c>
      <c r="I4430">
        <v>-34.013374058679801</v>
      </c>
      <c r="J4430">
        <v>0</v>
      </c>
      <c r="K4430">
        <v>-17.230268757731999</v>
      </c>
      <c r="L4430">
        <v>0</v>
      </c>
      <c r="M4430">
        <v>0</v>
      </c>
      <c r="N4430">
        <v>-15.842035891716501</v>
      </c>
      <c r="O4430">
        <v>-12.6726650614624</v>
      </c>
      <c r="P4430">
        <v>-15.4769532688873</v>
      </c>
      <c r="Q4430">
        <v>-35.867491140729598</v>
      </c>
      <c r="R4430">
        <v>-23.019833888878601</v>
      </c>
      <c r="S4430">
        <v>0</v>
      </c>
      <c r="T4430">
        <v>-53.054338253238903</v>
      </c>
      <c r="U4430">
        <v>0</v>
      </c>
    </row>
    <row r="4431" spans="1:21" x14ac:dyDescent="0.2">
      <c r="A4431" t="s">
        <v>8711</v>
      </c>
      <c r="B4431">
        <v>100503966</v>
      </c>
      <c r="C4431" t="s">
        <v>8712</v>
      </c>
      <c r="D4431">
        <v>6</v>
      </c>
      <c r="E4431" s="9">
        <f t="shared" si="69"/>
        <v>46.153846153846153</v>
      </c>
      <c r="F4431">
        <v>207.266438275051</v>
      </c>
      <c r="G4431" s="7">
        <f>SUM(I4431:U4431)</f>
        <v>-207.2664382750514</v>
      </c>
      <c r="H4431" s="1">
        <f>AVERAGE(I4431:U4431)</f>
        <v>-15.943572175003954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-31.881858584827999</v>
      </c>
      <c r="O4431">
        <v>-20.476613659539399</v>
      </c>
      <c r="P4431">
        <v>-25.204915966810098</v>
      </c>
      <c r="Q4431">
        <v>-58.441254850624098</v>
      </c>
      <c r="R4431">
        <v>-24.261362809271699</v>
      </c>
      <c r="S4431">
        <v>0</v>
      </c>
      <c r="T4431">
        <v>-47.000432403978103</v>
      </c>
      <c r="U4431">
        <v>0</v>
      </c>
    </row>
    <row r="4432" spans="1:21" x14ac:dyDescent="0.2">
      <c r="A4432" t="s">
        <v>8713</v>
      </c>
      <c r="B4432">
        <v>709595</v>
      </c>
      <c r="C4432" t="s">
        <v>8714</v>
      </c>
      <c r="D4432">
        <v>5</v>
      </c>
      <c r="E4432" s="9">
        <f t="shared" si="69"/>
        <v>38.461538461538467</v>
      </c>
      <c r="F4432">
        <v>207.48608637744599</v>
      </c>
      <c r="G4432" s="7">
        <f>SUM(I4432:U4432)</f>
        <v>-207.48608637744567</v>
      </c>
      <c r="H4432" s="1">
        <f>AVERAGE(I4432:U4432)</f>
        <v>-15.960468182880437</v>
      </c>
      <c r="I4432">
        <v>-69.102769639007093</v>
      </c>
      <c r="J4432">
        <v>-57.886449939797998</v>
      </c>
      <c r="K4432">
        <v>-49.7403553450985</v>
      </c>
      <c r="L4432">
        <v>-19.879213896365599</v>
      </c>
      <c r="M4432">
        <v>0</v>
      </c>
      <c r="N4432">
        <v>0</v>
      </c>
      <c r="O4432">
        <v>0</v>
      </c>
      <c r="P4432">
        <v>-10.877297557176499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">
      <c r="A4433" t="s">
        <v>8715</v>
      </c>
      <c r="B4433">
        <v>13549</v>
      </c>
      <c r="C4433" t="s">
        <v>8716</v>
      </c>
      <c r="D4433">
        <v>9</v>
      </c>
      <c r="E4433" s="9">
        <f t="shared" si="69"/>
        <v>69.230769230769226</v>
      </c>
      <c r="F4433">
        <v>207.493582928346</v>
      </c>
      <c r="G4433" s="7">
        <f>SUM(I4433:U4433)</f>
        <v>-207.49358292834671</v>
      </c>
      <c r="H4433" s="1">
        <f>AVERAGE(I4433:U4433)</f>
        <v>-15.961044840642055</v>
      </c>
      <c r="I4433">
        <v>-30.682940898519199</v>
      </c>
      <c r="J4433">
        <v>-14.8682524153476</v>
      </c>
      <c r="K4433">
        <v>-14.941206353000901</v>
      </c>
      <c r="L4433">
        <v>-28.5606571235991</v>
      </c>
      <c r="M4433">
        <v>0</v>
      </c>
      <c r="N4433">
        <v>-18.6810435978195</v>
      </c>
      <c r="O4433">
        <v>-24.016177297027198</v>
      </c>
      <c r="P4433">
        <v>-16.241887177354901</v>
      </c>
      <c r="Q4433">
        <v>0</v>
      </c>
      <c r="R4433">
        <v>-24.261362809271699</v>
      </c>
      <c r="S4433">
        <v>-35.240055256406599</v>
      </c>
      <c r="T4433">
        <v>0</v>
      </c>
      <c r="U4433">
        <v>0</v>
      </c>
    </row>
    <row r="4434" spans="1:21" x14ac:dyDescent="0.2">
      <c r="A4434" t="s">
        <v>8717</v>
      </c>
      <c r="B4434">
        <v>21991</v>
      </c>
      <c r="C4434" t="s">
        <v>8718</v>
      </c>
      <c r="D4434">
        <v>8</v>
      </c>
      <c r="E4434" s="9">
        <f t="shared" si="69"/>
        <v>61.53846153846154</v>
      </c>
      <c r="F4434">
        <v>207.56988550852199</v>
      </c>
      <c r="G4434" s="7">
        <f>SUM(I4434:U4434)</f>
        <v>-207.56988550852253</v>
      </c>
      <c r="H4434" s="1">
        <f>AVERAGE(I4434:U4434)</f>
        <v>-15.966914269886349</v>
      </c>
      <c r="I4434">
        <v>-48.4618217768042</v>
      </c>
      <c r="J4434">
        <v>-19.9411337731018</v>
      </c>
      <c r="K4434">
        <v>-27.436347673397702</v>
      </c>
      <c r="L4434">
        <v>0</v>
      </c>
      <c r="M4434">
        <v>0</v>
      </c>
      <c r="N4434">
        <v>-12.4245827825101</v>
      </c>
      <c r="O4434">
        <v>-17.1559544886839</v>
      </c>
      <c r="P4434">
        <v>-21.334607720567799</v>
      </c>
      <c r="Q4434">
        <v>0</v>
      </c>
      <c r="R4434">
        <v>-21.8734141774721</v>
      </c>
      <c r="S4434">
        <v>-38.942023115984902</v>
      </c>
      <c r="T4434">
        <v>0</v>
      </c>
      <c r="U4434">
        <v>0</v>
      </c>
    </row>
    <row r="4435" spans="1:21" x14ac:dyDescent="0.2">
      <c r="A4435" t="s">
        <v>8719</v>
      </c>
      <c r="B4435">
        <v>74257</v>
      </c>
      <c r="C4435" t="s">
        <v>8720</v>
      </c>
      <c r="D4435">
        <v>7</v>
      </c>
      <c r="E4435" s="9">
        <f t="shared" si="69"/>
        <v>53.846153846153847</v>
      </c>
      <c r="F4435">
        <v>207.59915934334799</v>
      </c>
      <c r="G4435" s="7">
        <f>SUM(I4435:U4435)</f>
        <v>-207.5991593433483</v>
      </c>
      <c r="H4435" s="1">
        <f>AVERAGE(I4435:U4435)</f>
        <v>-15.969166103334485</v>
      </c>
      <c r="I4435">
        <v>-61.706302681755901</v>
      </c>
      <c r="J4435">
        <v>0</v>
      </c>
      <c r="K4435">
        <v>-27.135422037218898</v>
      </c>
      <c r="L4435">
        <v>-28.899061358487</v>
      </c>
      <c r="M4435">
        <v>0</v>
      </c>
      <c r="N4435">
        <v>-15.3233690572143</v>
      </c>
      <c r="O4435">
        <v>-18.5762424719777</v>
      </c>
      <c r="P4435">
        <v>-30.0129055493862</v>
      </c>
      <c r="Q4435">
        <v>0</v>
      </c>
      <c r="R4435">
        <v>-25.945856187308301</v>
      </c>
      <c r="S4435">
        <v>0</v>
      </c>
      <c r="T4435">
        <v>0</v>
      </c>
      <c r="U4435">
        <v>0</v>
      </c>
    </row>
    <row r="4436" spans="1:21" x14ac:dyDescent="0.2">
      <c r="A4436" t="s">
        <v>8721</v>
      </c>
      <c r="B4436">
        <v>70261</v>
      </c>
      <c r="C4436" t="s">
        <v>8722</v>
      </c>
      <c r="D4436">
        <v>6</v>
      </c>
      <c r="E4436" s="9">
        <f t="shared" si="69"/>
        <v>46.153846153846153</v>
      </c>
      <c r="F4436">
        <v>207.63058306592501</v>
      </c>
      <c r="G4436" s="7">
        <f>SUM(I4436:U4436)</f>
        <v>-207.63058306592521</v>
      </c>
      <c r="H4436" s="1">
        <f>AVERAGE(I4436:U4436)</f>
        <v>-15.971583312763478</v>
      </c>
      <c r="I4436">
        <v>0</v>
      </c>
      <c r="J4436">
        <v>0</v>
      </c>
      <c r="K4436">
        <v>0</v>
      </c>
      <c r="L4436">
        <v>-45.837917125045799</v>
      </c>
      <c r="M4436">
        <v>0</v>
      </c>
      <c r="N4436">
        <v>-30.719323683369701</v>
      </c>
      <c r="O4436">
        <v>-45.388937808077401</v>
      </c>
      <c r="P4436">
        <v>-11.882919966157401</v>
      </c>
      <c r="Q4436">
        <v>0</v>
      </c>
      <c r="R4436">
        <v>-20.747146230036002</v>
      </c>
      <c r="S4436">
        <v>0</v>
      </c>
      <c r="T4436">
        <v>-53.054338253238903</v>
      </c>
      <c r="U4436">
        <v>0</v>
      </c>
    </row>
    <row r="4437" spans="1:21" x14ac:dyDescent="0.2">
      <c r="A4437" t="s">
        <v>8723</v>
      </c>
      <c r="B4437">
        <v>12173</v>
      </c>
      <c r="C4437" t="s">
        <v>8724</v>
      </c>
      <c r="D4437">
        <v>5</v>
      </c>
      <c r="E4437" s="9">
        <f t="shared" si="69"/>
        <v>38.461538461538467</v>
      </c>
      <c r="F4437">
        <v>207.72850474622999</v>
      </c>
      <c r="G4437" s="7">
        <f>SUM(I4437:U4437)</f>
        <v>-207.72850474623002</v>
      </c>
      <c r="H4437" s="1">
        <f>AVERAGE(I4437:U4437)</f>
        <v>-15.979115749710001</v>
      </c>
      <c r="I4437">
        <v>0</v>
      </c>
      <c r="J4437">
        <v>0</v>
      </c>
      <c r="K4437">
        <v>0</v>
      </c>
      <c r="L4437">
        <v>-42.573844332995499</v>
      </c>
      <c r="M4437">
        <v>0</v>
      </c>
      <c r="N4437">
        <v>-43.472590531669702</v>
      </c>
      <c r="O4437">
        <v>-56.276520310196098</v>
      </c>
      <c r="P4437">
        <v>-13.654822473653001</v>
      </c>
      <c r="Q4437">
        <v>0</v>
      </c>
      <c r="R4437">
        <v>-51.750727097715703</v>
      </c>
      <c r="S4437">
        <v>0</v>
      </c>
      <c r="T4437">
        <v>0</v>
      </c>
      <c r="U4437">
        <v>0</v>
      </c>
    </row>
    <row r="4438" spans="1:21" x14ac:dyDescent="0.2">
      <c r="A4438" t="s">
        <v>8725</v>
      </c>
      <c r="B4438">
        <v>14261</v>
      </c>
      <c r="C4438" t="s">
        <v>8726</v>
      </c>
      <c r="D4438">
        <v>6</v>
      </c>
      <c r="E4438" s="9">
        <f t="shared" si="69"/>
        <v>46.153846153846153</v>
      </c>
      <c r="F4438">
        <v>207.900745822196</v>
      </c>
      <c r="G4438" s="7">
        <f>SUM(I4438:U4438)</f>
        <v>-207.90074582219592</v>
      </c>
      <c r="H4438" s="1">
        <f>AVERAGE(I4438:U4438)</f>
        <v>-15.99236506324584</v>
      </c>
      <c r="I4438">
        <v>0</v>
      </c>
      <c r="J4438">
        <v>0</v>
      </c>
      <c r="K4438">
        <v>0</v>
      </c>
      <c r="L4438">
        <v>-16.324824834629499</v>
      </c>
      <c r="M4438">
        <v>0</v>
      </c>
      <c r="N4438">
        <v>-20.784316985775199</v>
      </c>
      <c r="O4438">
        <v>-20.476613659539399</v>
      </c>
      <c r="P4438">
        <v>-50.318009822075503</v>
      </c>
      <c r="Q4438">
        <v>-53.793518956836003</v>
      </c>
      <c r="R4438">
        <v>-46.203461563340298</v>
      </c>
      <c r="S4438">
        <v>0</v>
      </c>
      <c r="T4438">
        <v>0</v>
      </c>
      <c r="U4438">
        <v>0</v>
      </c>
    </row>
    <row r="4439" spans="1:21" x14ac:dyDescent="0.2">
      <c r="A4439" t="s">
        <v>8727</v>
      </c>
      <c r="B4439">
        <v>68888</v>
      </c>
      <c r="C4439" t="s">
        <v>8728</v>
      </c>
      <c r="D4439">
        <v>6</v>
      </c>
      <c r="E4439" s="9">
        <f t="shared" si="69"/>
        <v>46.153846153846153</v>
      </c>
      <c r="F4439">
        <v>207.97130882410801</v>
      </c>
      <c r="G4439" s="7">
        <f>SUM(I4439:U4439)</f>
        <v>-207.97130882410789</v>
      </c>
      <c r="H4439" s="1">
        <f>AVERAGE(I4439:U4439)</f>
        <v>-15.997792986469838</v>
      </c>
      <c r="I4439">
        <v>0</v>
      </c>
      <c r="J4439">
        <v>0</v>
      </c>
      <c r="K4439">
        <v>0</v>
      </c>
      <c r="L4439">
        <v>-21.6789947883696</v>
      </c>
      <c r="M4439">
        <v>0</v>
      </c>
      <c r="N4439">
        <v>-20.173492031470602</v>
      </c>
      <c r="O4439">
        <v>-22.731922438680598</v>
      </c>
      <c r="P4439">
        <v>-38.377697952166002</v>
      </c>
      <c r="Q4439">
        <v>0</v>
      </c>
      <c r="R4439">
        <v>-54.361416441066702</v>
      </c>
      <c r="S4439">
        <v>-50.647785172354403</v>
      </c>
      <c r="T4439">
        <v>0</v>
      </c>
      <c r="U4439">
        <v>0</v>
      </c>
    </row>
    <row r="4440" spans="1:21" x14ac:dyDescent="0.2">
      <c r="A4440" t="s">
        <v>8729</v>
      </c>
      <c r="B4440">
        <v>714372</v>
      </c>
      <c r="C4440" t="s">
        <v>8730</v>
      </c>
      <c r="D4440">
        <v>4</v>
      </c>
      <c r="E4440" s="9">
        <f t="shared" si="69"/>
        <v>30.76923076923077</v>
      </c>
      <c r="F4440">
        <v>208.49648117384501</v>
      </c>
      <c r="G4440" s="7">
        <f>SUM(I4440:U4440)</f>
        <v>-208.49648117384558</v>
      </c>
      <c r="H4440" s="1">
        <f>AVERAGE(I4440:U4440)</f>
        <v>-16.038190859526583</v>
      </c>
      <c r="I4440">
        <v>-80.537345166953898</v>
      </c>
      <c r="J4440">
        <v>-58.313118119052</v>
      </c>
      <c r="K4440">
        <v>-55.766227972339898</v>
      </c>
      <c r="L4440">
        <v>0</v>
      </c>
      <c r="M4440">
        <v>0</v>
      </c>
      <c r="N4440">
        <v>0</v>
      </c>
      <c r="O4440">
        <v>0</v>
      </c>
      <c r="P4440">
        <v>-13.879789915499799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">
      <c r="A4441" t="s">
        <v>8731</v>
      </c>
      <c r="B4441">
        <v>15360</v>
      </c>
      <c r="C4441" t="s">
        <v>8732</v>
      </c>
      <c r="D4441">
        <v>6</v>
      </c>
      <c r="E4441" s="9">
        <f t="shared" si="69"/>
        <v>46.153846153846153</v>
      </c>
      <c r="F4441">
        <v>208.73531361189001</v>
      </c>
      <c r="G4441" s="7">
        <f>SUM(I4441:U4441)</f>
        <v>-208.73531361188981</v>
      </c>
      <c r="H4441" s="1">
        <f>AVERAGE(I4441:U4441)</f>
        <v>-16.056562585529985</v>
      </c>
      <c r="I4441">
        <v>0</v>
      </c>
      <c r="J4441">
        <v>0</v>
      </c>
      <c r="K4441">
        <v>0</v>
      </c>
      <c r="L4441">
        <v>-12.3467765035904</v>
      </c>
      <c r="M4441">
        <v>0</v>
      </c>
      <c r="N4441">
        <v>-38.779229844495198</v>
      </c>
      <c r="O4441">
        <v>-43.493010673184799</v>
      </c>
      <c r="P4441">
        <v>-27.7731489196245</v>
      </c>
      <c r="Q4441">
        <v>0</v>
      </c>
      <c r="R4441">
        <v>-46.203461563340298</v>
      </c>
      <c r="S4441">
        <v>0</v>
      </c>
      <c r="T4441">
        <v>-40.139686107654597</v>
      </c>
      <c r="U4441">
        <v>0</v>
      </c>
    </row>
    <row r="4442" spans="1:21" x14ac:dyDescent="0.2">
      <c r="A4442" t="s">
        <v>8733</v>
      </c>
      <c r="B4442">
        <v>238257</v>
      </c>
      <c r="C4442" t="s">
        <v>8734</v>
      </c>
      <c r="D4442">
        <v>7</v>
      </c>
      <c r="E4442" s="9">
        <f t="shared" si="69"/>
        <v>53.846153846153847</v>
      </c>
      <c r="F4442">
        <v>208.96326036918001</v>
      </c>
      <c r="G4442" s="7">
        <f>SUM(I4442:U4442)</f>
        <v>-208.96326036917998</v>
      </c>
      <c r="H4442" s="1">
        <f>AVERAGE(I4442:U4442)</f>
        <v>-16.074096951475383</v>
      </c>
      <c r="I4442">
        <v>0</v>
      </c>
      <c r="J4442">
        <v>-13.8037275585899</v>
      </c>
      <c r="K4442">
        <v>0</v>
      </c>
      <c r="L4442">
        <v>-34.921322260945999</v>
      </c>
      <c r="M4442">
        <v>-82.099110045647095</v>
      </c>
      <c r="N4442">
        <v>-21.502879235529601</v>
      </c>
      <c r="O4442">
        <v>-22.731922438680598</v>
      </c>
      <c r="P4442">
        <v>-10.3040307307412</v>
      </c>
      <c r="Q4442">
        <v>0</v>
      </c>
      <c r="R4442">
        <v>-23.6002680990456</v>
      </c>
      <c r="S4442">
        <v>0</v>
      </c>
      <c r="T4442">
        <v>0</v>
      </c>
      <c r="U4442">
        <v>0</v>
      </c>
    </row>
    <row r="4443" spans="1:21" x14ac:dyDescent="0.2">
      <c r="A4443" t="s">
        <v>8735</v>
      </c>
      <c r="B4443">
        <v>433520</v>
      </c>
      <c r="C4443" t="s">
        <v>8736</v>
      </c>
      <c r="D4443">
        <v>6</v>
      </c>
      <c r="E4443" s="9">
        <f t="shared" si="69"/>
        <v>46.153846153846153</v>
      </c>
      <c r="F4443">
        <v>209.022396168592</v>
      </c>
      <c r="G4443" s="7">
        <f>SUM(I4443:U4443)</f>
        <v>-209.02239616859259</v>
      </c>
      <c r="H4443" s="1">
        <f>AVERAGE(I4443:U4443)</f>
        <v>-16.078645859122506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-22.2836259916213</v>
      </c>
      <c r="O4443">
        <v>-26.8090764809333</v>
      </c>
      <c r="P4443">
        <v>-36.1190773742875</v>
      </c>
      <c r="Q4443">
        <v>-47.701730618786797</v>
      </c>
      <c r="R4443">
        <v>-25.461100530609301</v>
      </c>
      <c r="S4443">
        <v>-50.647785172354403</v>
      </c>
      <c r="T4443">
        <v>0</v>
      </c>
      <c r="U4443">
        <v>0</v>
      </c>
    </row>
    <row r="4444" spans="1:21" x14ac:dyDescent="0.2">
      <c r="A4444" t="s">
        <v>8737</v>
      </c>
      <c r="B4444">
        <v>18247</v>
      </c>
      <c r="C4444" t="s">
        <v>8738</v>
      </c>
      <c r="D4444">
        <v>6</v>
      </c>
      <c r="E4444" s="9">
        <f t="shared" si="69"/>
        <v>46.153846153846153</v>
      </c>
      <c r="F4444">
        <v>209.12165853257801</v>
      </c>
      <c r="G4444" s="7">
        <f>SUM(I4444:U4444)</f>
        <v>-209.12165853257838</v>
      </c>
      <c r="H4444" s="1">
        <f>AVERAGE(I4444:U4444)</f>
        <v>-16.086281425582953</v>
      </c>
      <c r="I4444">
        <v>0</v>
      </c>
      <c r="J4444">
        <v>0</v>
      </c>
      <c r="K4444">
        <v>0</v>
      </c>
      <c r="L4444">
        <v>-38.909597441304797</v>
      </c>
      <c r="M4444">
        <v>0</v>
      </c>
      <c r="N4444">
        <v>-18.384583423724202</v>
      </c>
      <c r="O4444">
        <v>-25.672754532524799</v>
      </c>
      <c r="P4444">
        <v>-39.089985145805599</v>
      </c>
      <c r="Q4444">
        <v>-49.992001279795197</v>
      </c>
      <c r="R4444">
        <v>-37.072736709423801</v>
      </c>
      <c r="S4444">
        <v>0</v>
      </c>
      <c r="T4444">
        <v>0</v>
      </c>
      <c r="U4444">
        <v>0</v>
      </c>
    </row>
    <row r="4445" spans="1:21" x14ac:dyDescent="0.2">
      <c r="A4445" t="s">
        <v>8739</v>
      </c>
      <c r="B4445">
        <v>69772</v>
      </c>
      <c r="C4445" t="s">
        <v>8740</v>
      </c>
      <c r="D4445">
        <v>7</v>
      </c>
      <c r="E4445" s="9">
        <f t="shared" si="69"/>
        <v>53.846153846153847</v>
      </c>
      <c r="F4445">
        <v>209.257249790901</v>
      </c>
      <c r="G4445" s="7">
        <f>SUM(I4445:U4445)</f>
        <v>-209.25724979090091</v>
      </c>
      <c r="H4445" s="1">
        <f>AVERAGE(I4445:U4445)</f>
        <v>-16.096711522376992</v>
      </c>
      <c r="I4445">
        <v>0</v>
      </c>
      <c r="J4445">
        <v>0</v>
      </c>
      <c r="K4445">
        <v>-24.219173835542101</v>
      </c>
      <c r="L4445">
        <v>-34.595372522971303</v>
      </c>
      <c r="M4445">
        <v>0</v>
      </c>
      <c r="N4445">
        <v>-23.8247262538953</v>
      </c>
      <c r="O4445">
        <v>-17.1559544886839</v>
      </c>
      <c r="P4445">
        <v>-27.5175837360073</v>
      </c>
      <c r="Q4445">
        <v>0</v>
      </c>
      <c r="R4445">
        <v>-32.113862912342</v>
      </c>
      <c r="S4445">
        <v>-49.830576041458997</v>
      </c>
      <c r="T4445">
        <v>0</v>
      </c>
      <c r="U4445">
        <v>0</v>
      </c>
    </row>
    <row r="4446" spans="1:21" x14ac:dyDescent="0.2">
      <c r="A4446" t="s">
        <v>8741</v>
      </c>
      <c r="B4446">
        <v>22673</v>
      </c>
      <c r="C4446" t="s">
        <v>8742</v>
      </c>
      <c r="D4446">
        <v>8</v>
      </c>
      <c r="E4446" s="9">
        <f t="shared" si="69"/>
        <v>61.53846153846154</v>
      </c>
      <c r="F4446">
        <v>246.34347499572701</v>
      </c>
      <c r="G4446" s="7">
        <f>SUM(I4446:U4446)</f>
        <v>-209.35534448680789</v>
      </c>
      <c r="H4446" s="1">
        <f>AVERAGE(I4446:U4446)</f>
        <v>-16.104257268215992</v>
      </c>
      <c r="I4446">
        <v>0</v>
      </c>
      <c r="J4446">
        <v>18.494065254459802</v>
      </c>
      <c r="K4446">
        <v>0</v>
      </c>
      <c r="L4446">
        <v>-25.398373488161798</v>
      </c>
      <c r="M4446">
        <v>0</v>
      </c>
      <c r="N4446">
        <v>-26.708688336315799</v>
      </c>
      <c r="O4446">
        <v>-14.8566334868518</v>
      </c>
      <c r="P4446">
        <v>-25.204915966810098</v>
      </c>
      <c r="Q4446">
        <v>-42.090376456327</v>
      </c>
      <c r="R4446">
        <v>-43.759845965342201</v>
      </c>
      <c r="S4446">
        <v>-49.830576041458997</v>
      </c>
      <c r="T4446">
        <v>0</v>
      </c>
      <c r="U4446">
        <v>0</v>
      </c>
    </row>
    <row r="4447" spans="1:21" x14ac:dyDescent="0.2">
      <c r="A4447" t="s">
        <v>8743</v>
      </c>
      <c r="B4447">
        <v>263406</v>
      </c>
      <c r="C4447" t="s">
        <v>8744</v>
      </c>
      <c r="D4447">
        <v>9</v>
      </c>
      <c r="E4447" s="9">
        <f t="shared" si="69"/>
        <v>69.230769230769226</v>
      </c>
      <c r="F4447">
        <v>209.47536491243699</v>
      </c>
      <c r="G4447" s="7">
        <f>SUM(I4447:U4447)</f>
        <v>-209.47536491243653</v>
      </c>
      <c r="H4447" s="1">
        <f>AVERAGE(I4447:U4447)</f>
        <v>-16.113489608648965</v>
      </c>
      <c r="I4447">
        <v>-39.421295383766299</v>
      </c>
      <c r="J4447">
        <v>-23.916807775832499</v>
      </c>
      <c r="K4447">
        <v>-22.0352652384876</v>
      </c>
      <c r="L4447">
        <v>-14.3460496717623</v>
      </c>
      <c r="M4447">
        <v>0</v>
      </c>
      <c r="N4447">
        <v>-11.4413334187619</v>
      </c>
      <c r="O4447">
        <v>-11.899690370056501</v>
      </c>
      <c r="P4447">
        <v>-19.4250948915885</v>
      </c>
      <c r="Q4447">
        <v>0</v>
      </c>
      <c r="R4447">
        <v>-29.0986969603501</v>
      </c>
      <c r="S4447">
        <v>-37.891131201830802</v>
      </c>
      <c r="T4447">
        <v>0</v>
      </c>
      <c r="U4447">
        <v>0</v>
      </c>
    </row>
    <row r="4448" spans="1:21" x14ac:dyDescent="0.2">
      <c r="A4448" t="s">
        <v>8745</v>
      </c>
      <c r="B4448">
        <v>20167</v>
      </c>
      <c r="C4448" t="s">
        <v>8746</v>
      </c>
      <c r="D4448">
        <v>5</v>
      </c>
      <c r="E4448" s="9">
        <f t="shared" si="69"/>
        <v>38.461538461538467</v>
      </c>
      <c r="F4448">
        <v>209.530405835143</v>
      </c>
      <c r="G4448" s="7">
        <f>SUM(I4448:U4448)</f>
        <v>-209.5304058351436</v>
      </c>
      <c r="H4448" s="1">
        <f>AVERAGE(I4448:U4448)</f>
        <v>-16.117723525780278</v>
      </c>
      <c r="I4448">
        <v>0</v>
      </c>
      <c r="J4448">
        <v>0</v>
      </c>
      <c r="K4448">
        <v>0</v>
      </c>
      <c r="L4448">
        <v>-51.837644497433999</v>
      </c>
      <c r="M4448">
        <v>0</v>
      </c>
      <c r="N4448">
        <v>-45.101523529464799</v>
      </c>
      <c r="O4448">
        <v>-36.345661781809703</v>
      </c>
      <c r="P4448">
        <v>-40.419718355402502</v>
      </c>
      <c r="Q4448">
        <v>0</v>
      </c>
      <c r="R4448">
        <v>-35.825857671032601</v>
      </c>
      <c r="S4448">
        <v>0</v>
      </c>
      <c r="T4448">
        <v>0</v>
      </c>
      <c r="U4448">
        <v>0</v>
      </c>
    </row>
    <row r="4449" spans="1:21" x14ac:dyDescent="0.2">
      <c r="A4449" t="s">
        <v>8747</v>
      </c>
      <c r="B4449">
        <v>79196</v>
      </c>
      <c r="C4449" t="s">
        <v>8748</v>
      </c>
      <c r="D4449">
        <v>7</v>
      </c>
      <c r="E4449" s="9">
        <f t="shared" si="69"/>
        <v>53.846153846153847</v>
      </c>
      <c r="F4449">
        <v>209.697854063004</v>
      </c>
      <c r="G4449" s="7">
        <f>SUM(I4449:U4449)</f>
        <v>-209.69785406300358</v>
      </c>
      <c r="H4449" s="1">
        <f>AVERAGE(I4449:U4449)</f>
        <v>-16.130604158692584</v>
      </c>
      <c r="I4449">
        <v>0</v>
      </c>
      <c r="J4449">
        <v>0</v>
      </c>
      <c r="K4449">
        <v>0</v>
      </c>
      <c r="L4449">
        <v>-29.3103852557038</v>
      </c>
      <c r="M4449">
        <v>0</v>
      </c>
      <c r="N4449">
        <v>-19.857975757383102</v>
      </c>
      <c r="O4449">
        <v>-18.1185679083925</v>
      </c>
      <c r="P4449">
        <v>-23.954046557084801</v>
      </c>
      <c r="Q4449">
        <v>-43.493010673184799</v>
      </c>
      <c r="R4449">
        <v>-37.072736709423801</v>
      </c>
      <c r="S4449">
        <v>-37.891131201830802</v>
      </c>
      <c r="T4449">
        <v>0</v>
      </c>
      <c r="U4449">
        <v>0</v>
      </c>
    </row>
    <row r="4450" spans="1:21" x14ac:dyDescent="0.2">
      <c r="A4450" t="s">
        <v>8749</v>
      </c>
      <c r="B4450">
        <v>68671</v>
      </c>
      <c r="C4450" t="s">
        <v>8750</v>
      </c>
      <c r="D4450">
        <v>7</v>
      </c>
      <c r="E4450" s="9">
        <f t="shared" si="69"/>
        <v>53.846153846153847</v>
      </c>
      <c r="F4450">
        <v>209.71879636727701</v>
      </c>
      <c r="G4450" s="7">
        <f>SUM(I4450:U4450)</f>
        <v>-209.71879636727709</v>
      </c>
      <c r="H4450" s="1">
        <f>AVERAGE(I4450:U4450)</f>
        <v>-16.13221510517516</v>
      </c>
      <c r="I4450">
        <v>0</v>
      </c>
      <c r="J4450">
        <v>-44.957964303376301</v>
      </c>
      <c r="K4450">
        <v>-30.431210249231601</v>
      </c>
      <c r="L4450">
        <v>-27.210588184074101</v>
      </c>
      <c r="M4450">
        <v>0</v>
      </c>
      <c r="N4450">
        <v>-11.4413334187619</v>
      </c>
      <c r="O4450">
        <v>-27.7151108327282</v>
      </c>
      <c r="P4450">
        <v>-35.374438430789901</v>
      </c>
      <c r="Q4450">
        <v>0</v>
      </c>
      <c r="R4450">
        <v>-32.588150948315104</v>
      </c>
      <c r="S4450">
        <v>0</v>
      </c>
      <c r="T4450">
        <v>0</v>
      </c>
      <c r="U4450">
        <v>0</v>
      </c>
    </row>
    <row r="4451" spans="1:21" x14ac:dyDescent="0.2">
      <c r="A4451" t="s">
        <v>8751</v>
      </c>
      <c r="B4451">
        <v>66637</v>
      </c>
      <c r="C4451" t="s">
        <v>8752</v>
      </c>
      <c r="D4451">
        <v>7</v>
      </c>
      <c r="E4451" s="9">
        <f t="shared" si="69"/>
        <v>53.846153846153847</v>
      </c>
      <c r="F4451">
        <v>209.749077728776</v>
      </c>
      <c r="G4451" s="7">
        <f>SUM(I4451:U4451)</f>
        <v>-209.74907772877569</v>
      </c>
      <c r="H4451" s="1">
        <f>AVERAGE(I4451:U4451)</f>
        <v>-16.134544440675054</v>
      </c>
      <c r="I4451">
        <v>0</v>
      </c>
      <c r="J4451">
        <v>-43.9104928513717</v>
      </c>
      <c r="K4451">
        <v>-59.214344082710497</v>
      </c>
      <c r="L4451">
        <v>-20.213127213337401</v>
      </c>
      <c r="M4451">
        <v>0</v>
      </c>
      <c r="N4451">
        <v>0</v>
      </c>
      <c r="O4451">
        <v>-13.124944218987</v>
      </c>
      <c r="P4451">
        <v>-15.7398021821661</v>
      </c>
      <c r="Q4451">
        <v>-39.3387935578791</v>
      </c>
      <c r="R4451">
        <v>-18.207573622323899</v>
      </c>
      <c r="S4451">
        <v>0</v>
      </c>
      <c r="T4451">
        <v>0</v>
      </c>
      <c r="U4451">
        <v>0</v>
      </c>
    </row>
    <row r="4452" spans="1:21" x14ac:dyDescent="0.2">
      <c r="A4452" t="s">
        <v>8753</v>
      </c>
      <c r="B4452">
        <v>12739</v>
      </c>
      <c r="C4452" t="s">
        <v>8754</v>
      </c>
      <c r="D4452">
        <v>7</v>
      </c>
      <c r="E4452" s="9">
        <f t="shared" si="69"/>
        <v>53.846153846153847</v>
      </c>
      <c r="F4452">
        <v>209.979046344164</v>
      </c>
      <c r="G4452" s="7">
        <f>SUM(I4452:U4452)</f>
        <v>-209.97904634416449</v>
      </c>
      <c r="H4452" s="1">
        <f>AVERAGE(I4452:U4452)</f>
        <v>-16.152234334166501</v>
      </c>
      <c r="I4452">
        <v>0</v>
      </c>
      <c r="J4452">
        <v>0</v>
      </c>
      <c r="K4452">
        <v>-12.363782031468199</v>
      </c>
      <c r="L4452">
        <v>-18.6135163910625</v>
      </c>
      <c r="M4452">
        <v>0</v>
      </c>
      <c r="N4452">
        <v>-22.2836259916213</v>
      </c>
      <c r="O4452">
        <v>-23.117431930721601</v>
      </c>
      <c r="P4452">
        <v>-28.728862739239599</v>
      </c>
      <c r="Q4452">
        <v>0</v>
      </c>
      <c r="R4452">
        <v>0</v>
      </c>
      <c r="S4452">
        <v>-48.147755833100597</v>
      </c>
      <c r="T4452">
        <v>-56.724071426950701</v>
      </c>
      <c r="U4452">
        <v>0</v>
      </c>
    </row>
    <row r="4453" spans="1:21" x14ac:dyDescent="0.2">
      <c r="A4453" t="s">
        <v>8755</v>
      </c>
      <c r="B4453">
        <v>215335</v>
      </c>
      <c r="C4453" t="s">
        <v>8756</v>
      </c>
      <c r="D4453">
        <v>7</v>
      </c>
      <c r="E4453" s="9">
        <f t="shared" si="69"/>
        <v>53.846153846153847</v>
      </c>
      <c r="F4453">
        <v>210.25838593559101</v>
      </c>
      <c r="G4453" s="7">
        <f>SUM(I4453:U4453)</f>
        <v>-210.25838593559078</v>
      </c>
      <c r="H4453" s="1">
        <f>AVERAGE(I4453:U4453)</f>
        <v>-16.173721995045444</v>
      </c>
      <c r="I4453">
        <v>-72.167775644819002</v>
      </c>
      <c r="J4453">
        <v>-40.565976504186402</v>
      </c>
      <c r="K4453">
        <v>-39.382172478162502</v>
      </c>
      <c r="L4453">
        <v>-26.187882343082201</v>
      </c>
      <c r="M4453">
        <v>0</v>
      </c>
      <c r="N4453">
        <v>-10.0590870774931</v>
      </c>
      <c r="O4453">
        <v>-12.256974831527801</v>
      </c>
      <c r="P4453">
        <v>-9.6385170563197793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">
      <c r="A4454" t="s">
        <v>8757</v>
      </c>
      <c r="B4454">
        <v>72475</v>
      </c>
      <c r="C4454" t="s">
        <v>8758</v>
      </c>
      <c r="D4454">
        <v>6</v>
      </c>
      <c r="E4454" s="9">
        <f t="shared" si="69"/>
        <v>46.153846153846153</v>
      </c>
      <c r="F4454">
        <v>210.32719234021999</v>
      </c>
      <c r="G4454" s="7">
        <f>SUM(I4454:U4454)</f>
        <v>-210.32719234022039</v>
      </c>
      <c r="H4454" s="1">
        <f>AVERAGE(I4454:U4454)</f>
        <v>-16.179014795401567</v>
      </c>
      <c r="I4454">
        <v>0</v>
      </c>
      <c r="J4454">
        <v>0</v>
      </c>
      <c r="K4454">
        <v>0</v>
      </c>
      <c r="L4454">
        <v>-40.244363776853</v>
      </c>
      <c r="M4454">
        <v>0</v>
      </c>
      <c r="N4454">
        <v>-16.15691596788</v>
      </c>
      <c r="O4454">
        <v>-28.204289308318</v>
      </c>
      <c r="P4454">
        <v>-46.881446198852302</v>
      </c>
      <c r="Q4454">
        <v>-40.793349052370502</v>
      </c>
      <c r="R4454">
        <v>-38.046828035946596</v>
      </c>
      <c r="S4454">
        <v>0</v>
      </c>
      <c r="T4454">
        <v>0</v>
      </c>
      <c r="U4454">
        <v>0</v>
      </c>
    </row>
    <row r="4455" spans="1:21" x14ac:dyDescent="0.2">
      <c r="A4455" t="s">
        <v>8759</v>
      </c>
      <c r="B4455">
        <v>18645</v>
      </c>
      <c r="C4455" t="s">
        <v>8760</v>
      </c>
      <c r="D4455">
        <v>6</v>
      </c>
      <c r="E4455" s="9">
        <f t="shared" si="69"/>
        <v>46.153846153846153</v>
      </c>
      <c r="F4455">
        <v>210.47518299945301</v>
      </c>
      <c r="G4455" s="7">
        <f>SUM(I4455:U4455)</f>
        <v>-210.47518299945287</v>
      </c>
      <c r="H4455" s="1">
        <f>AVERAGE(I4455:U4455)</f>
        <v>-16.190398692265607</v>
      </c>
      <c r="I4455">
        <v>0</v>
      </c>
      <c r="J4455">
        <v>0</v>
      </c>
      <c r="K4455">
        <v>0</v>
      </c>
      <c r="L4455">
        <v>-15.402339923481099</v>
      </c>
      <c r="M4455">
        <v>-85.133915649316293</v>
      </c>
      <c r="N4455">
        <v>-24.505119119383998</v>
      </c>
      <c r="O4455">
        <v>-27.7151108327282</v>
      </c>
      <c r="P4455">
        <v>0</v>
      </c>
      <c r="Q4455">
        <v>-42.090376456327</v>
      </c>
      <c r="R4455">
        <v>-15.628321018216299</v>
      </c>
      <c r="S4455">
        <v>0</v>
      </c>
      <c r="T4455">
        <v>0</v>
      </c>
      <c r="U4455">
        <v>0</v>
      </c>
    </row>
    <row r="4456" spans="1:21" x14ac:dyDescent="0.2">
      <c r="A4456" t="s">
        <v>8761</v>
      </c>
      <c r="B4456">
        <v>72160</v>
      </c>
      <c r="C4456" t="s">
        <v>8762</v>
      </c>
      <c r="D4456">
        <v>5</v>
      </c>
      <c r="E4456" s="9">
        <f t="shared" si="69"/>
        <v>38.461538461538467</v>
      </c>
      <c r="F4456">
        <v>210.59263988169499</v>
      </c>
      <c r="G4456" s="7">
        <f>SUM(I4456:U4456)</f>
        <v>-210.59263988169471</v>
      </c>
      <c r="H4456" s="1">
        <f>AVERAGE(I4456:U4456)</f>
        <v>-16.199433837053441</v>
      </c>
      <c r="I4456">
        <v>-55.453890090389798</v>
      </c>
      <c r="J4456">
        <v>0</v>
      </c>
      <c r="K4456">
        <v>0</v>
      </c>
      <c r="L4456">
        <v>-32.818950975051003</v>
      </c>
      <c r="M4456">
        <v>0</v>
      </c>
      <c r="N4456">
        <v>-32.158476974530402</v>
      </c>
      <c r="O4456">
        <v>-32.947192240277197</v>
      </c>
      <c r="P4456">
        <v>-57.214129601446302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">
      <c r="A4457" t="s">
        <v>8763</v>
      </c>
      <c r="B4457">
        <v>319660</v>
      </c>
      <c r="C4457" t="s">
        <v>8764</v>
      </c>
      <c r="D4457">
        <v>7</v>
      </c>
      <c r="E4457" s="9">
        <f t="shared" si="69"/>
        <v>53.846153846153847</v>
      </c>
      <c r="F4457">
        <v>210.65846603199799</v>
      </c>
      <c r="G4457" s="7">
        <f>SUM(I4457:U4457)</f>
        <v>-210.6584660319985</v>
      </c>
      <c r="H4457" s="1">
        <f>AVERAGE(I4457:U4457)</f>
        <v>-16.204497387076806</v>
      </c>
      <c r="I4457">
        <v>0</v>
      </c>
      <c r="J4457">
        <v>0</v>
      </c>
      <c r="K4457">
        <v>0</v>
      </c>
      <c r="L4457">
        <v>-16.659392065464701</v>
      </c>
      <c r="M4457">
        <v>0</v>
      </c>
      <c r="N4457">
        <v>-21.111031358325899</v>
      </c>
      <c r="O4457">
        <v>-19.022328409086501</v>
      </c>
      <c r="P4457">
        <v>-21.334607720567799</v>
      </c>
      <c r="Q4457">
        <v>-48.936128564996899</v>
      </c>
      <c r="R4457">
        <v>0</v>
      </c>
      <c r="S4457">
        <v>-33.924294544294902</v>
      </c>
      <c r="T4457">
        <v>-49.670683369261802</v>
      </c>
      <c r="U4457">
        <v>0</v>
      </c>
    </row>
    <row r="4458" spans="1:21" x14ac:dyDescent="0.2">
      <c r="A4458" t="s">
        <v>8765</v>
      </c>
      <c r="B4458">
        <v>70025</v>
      </c>
      <c r="C4458" t="s">
        <v>8766</v>
      </c>
      <c r="D4458">
        <v>6</v>
      </c>
      <c r="E4458" s="9">
        <f t="shared" si="69"/>
        <v>46.153846153846153</v>
      </c>
      <c r="F4458">
        <v>210.75887129655601</v>
      </c>
      <c r="G4458" s="7">
        <f>SUM(I4458:U4458)</f>
        <v>-210.75887129655641</v>
      </c>
      <c r="H4458" s="1">
        <f>AVERAGE(I4458:U4458)</f>
        <v>-16.212220868965879</v>
      </c>
      <c r="I4458">
        <v>0</v>
      </c>
      <c r="J4458">
        <v>-15.199323934071399</v>
      </c>
      <c r="K4458">
        <v>0</v>
      </c>
      <c r="L4458">
        <v>0</v>
      </c>
      <c r="M4458">
        <v>0</v>
      </c>
      <c r="N4458">
        <v>-24.103587577975102</v>
      </c>
      <c r="O4458">
        <v>-30.003180337115701</v>
      </c>
      <c r="P4458">
        <v>-38.125157266273703</v>
      </c>
      <c r="Q4458">
        <v>0</v>
      </c>
      <c r="R4458">
        <v>-43.759845965342201</v>
      </c>
      <c r="S4458">
        <v>-59.567776215778302</v>
      </c>
      <c r="T4458">
        <v>0</v>
      </c>
      <c r="U4458">
        <v>0</v>
      </c>
    </row>
    <row r="4459" spans="1:21" x14ac:dyDescent="0.2">
      <c r="A4459" t="s">
        <v>8767</v>
      </c>
      <c r="B4459">
        <v>69069</v>
      </c>
      <c r="C4459" t="s">
        <v>8768</v>
      </c>
      <c r="D4459">
        <v>6</v>
      </c>
      <c r="E4459" s="9">
        <f t="shared" si="69"/>
        <v>46.153846153846153</v>
      </c>
      <c r="F4459">
        <v>210.81054938902099</v>
      </c>
      <c r="G4459" s="7">
        <f>SUM(I4459:U4459)</f>
        <v>-210.81054938902119</v>
      </c>
      <c r="H4459" s="1">
        <f>AVERAGE(I4459:U4459)</f>
        <v>-16.216196106847782</v>
      </c>
      <c r="I4459">
        <v>0</v>
      </c>
      <c r="J4459">
        <v>0</v>
      </c>
      <c r="K4459">
        <v>0</v>
      </c>
      <c r="L4459">
        <v>-34.212362979486201</v>
      </c>
      <c r="M4459">
        <v>0</v>
      </c>
      <c r="N4459">
        <v>-13.711402402237701</v>
      </c>
      <c r="O4459">
        <v>-20.901524557201199</v>
      </c>
      <c r="P4459">
        <v>-35.1197583760623</v>
      </c>
      <c r="Q4459">
        <v>-48.936128564996899</v>
      </c>
      <c r="R4459">
        <v>0</v>
      </c>
      <c r="S4459">
        <v>0</v>
      </c>
      <c r="T4459">
        <v>-57.929372509036902</v>
      </c>
      <c r="U4459">
        <v>0</v>
      </c>
    </row>
    <row r="4460" spans="1:21" x14ac:dyDescent="0.2">
      <c r="A4460" t="s">
        <v>8769</v>
      </c>
      <c r="B4460">
        <v>68631</v>
      </c>
      <c r="C4460" t="s">
        <v>8770</v>
      </c>
      <c r="D4460">
        <v>6</v>
      </c>
      <c r="E4460" s="9">
        <f t="shared" si="69"/>
        <v>46.153846153846153</v>
      </c>
      <c r="F4460">
        <v>210.862588625553</v>
      </c>
      <c r="G4460" s="7">
        <f>SUM(I4460:U4460)</f>
        <v>-210.86258862555323</v>
      </c>
      <c r="H4460" s="1">
        <f>AVERAGE(I4460:U4460)</f>
        <v>-16.220199125042555</v>
      </c>
      <c r="I4460">
        <v>0</v>
      </c>
      <c r="J4460">
        <v>0</v>
      </c>
      <c r="K4460">
        <v>0</v>
      </c>
      <c r="L4460">
        <v>-30.416770590632801</v>
      </c>
      <c r="M4460">
        <v>0</v>
      </c>
      <c r="N4460">
        <v>-37.072736709423801</v>
      </c>
      <c r="O4460">
        <v>-38.235069205475199</v>
      </c>
      <c r="P4460">
        <v>-33.5678607873677</v>
      </c>
      <c r="Q4460">
        <v>0</v>
      </c>
      <c r="R4460">
        <v>-31.534599762859798</v>
      </c>
      <c r="S4460">
        <v>-40.035551569793903</v>
      </c>
      <c r="T4460">
        <v>0</v>
      </c>
      <c r="U4460">
        <v>0</v>
      </c>
    </row>
    <row r="4461" spans="1:21" x14ac:dyDescent="0.2">
      <c r="A4461" t="s">
        <v>8771</v>
      </c>
      <c r="B4461">
        <v>19280</v>
      </c>
      <c r="C4461" t="s">
        <v>8772</v>
      </c>
      <c r="D4461">
        <v>6</v>
      </c>
      <c r="E4461" s="9">
        <f t="shared" si="69"/>
        <v>46.153846153846153</v>
      </c>
      <c r="F4461">
        <v>210.900275898183</v>
      </c>
      <c r="G4461" s="7">
        <f>SUM(I4461:U4461)</f>
        <v>-210.900275898183</v>
      </c>
      <c r="H4461" s="1">
        <f>AVERAGE(I4461:U4461)</f>
        <v>-16.223098146014078</v>
      </c>
      <c r="I4461">
        <v>0</v>
      </c>
      <c r="J4461">
        <v>0</v>
      </c>
      <c r="K4461">
        <v>0</v>
      </c>
      <c r="L4461">
        <v>-45.388937808077401</v>
      </c>
      <c r="M4461">
        <v>0</v>
      </c>
      <c r="N4461">
        <v>-28.899061358487</v>
      </c>
      <c r="O4461">
        <v>-24.016177297027198</v>
      </c>
      <c r="P4461">
        <v>-41.599068180872699</v>
      </c>
      <c r="Q4461">
        <v>0</v>
      </c>
      <c r="R4461">
        <v>-37.072736709423801</v>
      </c>
      <c r="S4461">
        <v>-33.924294544294902</v>
      </c>
      <c r="T4461">
        <v>0</v>
      </c>
      <c r="U4461">
        <v>0</v>
      </c>
    </row>
    <row r="4462" spans="1:21" x14ac:dyDescent="0.2">
      <c r="A4462" t="s">
        <v>8773</v>
      </c>
      <c r="B4462">
        <v>66599</v>
      </c>
      <c r="C4462" t="s">
        <v>8774</v>
      </c>
      <c r="D4462">
        <v>6</v>
      </c>
      <c r="E4462" s="9">
        <f t="shared" si="69"/>
        <v>46.153846153846153</v>
      </c>
      <c r="F4462">
        <v>211.05271062925399</v>
      </c>
      <c r="G4462" s="7">
        <f>SUM(I4462:U4462)</f>
        <v>-211.0527106292538</v>
      </c>
      <c r="H4462" s="1">
        <f>AVERAGE(I4462:U4462)</f>
        <v>-16.234823894557984</v>
      </c>
      <c r="I4462">
        <v>0</v>
      </c>
      <c r="J4462">
        <v>0</v>
      </c>
      <c r="K4462">
        <v>0</v>
      </c>
      <c r="L4462">
        <v>-30.8933746068818</v>
      </c>
      <c r="M4462">
        <v>0</v>
      </c>
      <c r="N4462">
        <v>-28.490515507387499</v>
      </c>
      <c r="O4462">
        <v>-19.022328409086501</v>
      </c>
      <c r="P4462">
        <v>-52.782704163499702</v>
      </c>
      <c r="Q4462">
        <v>0</v>
      </c>
      <c r="R4462">
        <v>-44.623732685991698</v>
      </c>
      <c r="S4462">
        <v>-35.240055256406599</v>
      </c>
      <c r="T4462">
        <v>0</v>
      </c>
      <c r="U4462">
        <v>0</v>
      </c>
    </row>
    <row r="4463" spans="1:21" x14ac:dyDescent="0.2">
      <c r="A4463" t="s">
        <v>8775</v>
      </c>
      <c r="B4463">
        <v>13849</v>
      </c>
      <c r="C4463" t="s">
        <v>8776</v>
      </c>
      <c r="D4463">
        <v>6</v>
      </c>
      <c r="E4463" s="9">
        <f t="shared" si="69"/>
        <v>46.153846153846153</v>
      </c>
      <c r="F4463">
        <v>211.47163190207101</v>
      </c>
      <c r="G4463" s="7">
        <f>SUM(I4463:U4463)</f>
        <v>-211.47163190207132</v>
      </c>
      <c r="H4463" s="1">
        <f>AVERAGE(I4463:U4463)</f>
        <v>-16.267048607851642</v>
      </c>
      <c r="I4463">
        <v>0</v>
      </c>
      <c r="J4463">
        <v>-12.6941893617615</v>
      </c>
      <c r="K4463">
        <v>0</v>
      </c>
      <c r="L4463">
        <v>-36.402819034305999</v>
      </c>
      <c r="M4463">
        <v>0</v>
      </c>
      <c r="N4463">
        <v>-40.811329224992797</v>
      </c>
      <c r="O4463">
        <v>-41.082946468920703</v>
      </c>
      <c r="P4463">
        <v>-40.668260862492403</v>
      </c>
      <c r="Q4463">
        <v>0</v>
      </c>
      <c r="R4463">
        <v>-39.812086949597898</v>
      </c>
      <c r="S4463">
        <v>0</v>
      </c>
      <c r="T4463">
        <v>0</v>
      </c>
      <c r="U4463">
        <v>0</v>
      </c>
    </row>
    <row r="4464" spans="1:21" x14ac:dyDescent="0.2">
      <c r="A4464" t="s">
        <v>8777</v>
      </c>
      <c r="B4464">
        <v>330959</v>
      </c>
      <c r="C4464" t="s">
        <v>8778</v>
      </c>
      <c r="D4464">
        <v>7</v>
      </c>
      <c r="E4464" s="9">
        <f t="shared" si="69"/>
        <v>53.846153846153847</v>
      </c>
      <c r="F4464">
        <v>211.60301045055999</v>
      </c>
      <c r="G4464" s="7">
        <f>SUM(I4464:U4464)</f>
        <v>-211.6030104505605</v>
      </c>
      <c r="H4464" s="1">
        <f>AVERAGE(I4464:U4464)</f>
        <v>-16.277154650043116</v>
      </c>
      <c r="I4464">
        <v>0</v>
      </c>
      <c r="J4464">
        <v>0</v>
      </c>
      <c r="K4464">
        <v>-12.5294441938555</v>
      </c>
      <c r="L4464">
        <v>-16.659392065464701</v>
      </c>
      <c r="M4464">
        <v>0</v>
      </c>
      <c r="N4464">
        <v>-18.6810435978195</v>
      </c>
      <c r="O4464">
        <v>-19.498650693371999</v>
      </c>
      <c r="P4464">
        <v>-44.198113624510498</v>
      </c>
      <c r="Q4464">
        <v>0</v>
      </c>
      <c r="R4464">
        <v>-43.759845965342201</v>
      </c>
      <c r="S4464">
        <v>-56.276520310196098</v>
      </c>
      <c r="T4464">
        <v>0</v>
      </c>
      <c r="U4464">
        <v>0</v>
      </c>
    </row>
    <row r="4465" spans="1:21" x14ac:dyDescent="0.2">
      <c r="A4465" t="s">
        <v>8779</v>
      </c>
      <c r="B4465">
        <v>214580</v>
      </c>
      <c r="C4465" t="s">
        <v>8780</v>
      </c>
      <c r="D4465">
        <v>6</v>
      </c>
      <c r="E4465" s="9">
        <f t="shared" si="69"/>
        <v>46.153846153846153</v>
      </c>
      <c r="F4465">
        <v>211.825810692472</v>
      </c>
      <c r="G4465" s="7">
        <f>SUM(I4465:U4465)</f>
        <v>-211.82581069247192</v>
      </c>
      <c r="H4465" s="1">
        <f>AVERAGE(I4465:U4465)</f>
        <v>-16.294293130190148</v>
      </c>
      <c r="I4465">
        <v>-36.245279052403397</v>
      </c>
      <c r="J4465">
        <v>0</v>
      </c>
      <c r="K4465">
        <v>0</v>
      </c>
      <c r="L4465">
        <v>-33.543539514289499</v>
      </c>
      <c r="M4465">
        <v>0</v>
      </c>
      <c r="N4465">
        <v>-38.282494181060798</v>
      </c>
      <c r="O4465">
        <v>-38.521394782662199</v>
      </c>
      <c r="P4465">
        <v>-18.232670758077901</v>
      </c>
      <c r="Q4465">
        <v>0</v>
      </c>
      <c r="R4465">
        <v>0</v>
      </c>
      <c r="S4465">
        <v>0</v>
      </c>
      <c r="T4465">
        <v>-47.000432403978103</v>
      </c>
      <c r="U4465">
        <v>0</v>
      </c>
    </row>
    <row r="4466" spans="1:21" x14ac:dyDescent="0.2">
      <c r="A4466" t="s">
        <v>8781</v>
      </c>
      <c r="B4466">
        <v>14859</v>
      </c>
      <c r="C4466" t="s">
        <v>8782</v>
      </c>
      <c r="D4466">
        <v>6</v>
      </c>
      <c r="E4466" s="9">
        <f t="shared" si="69"/>
        <v>46.153846153846153</v>
      </c>
      <c r="F4466">
        <v>212.08326038124</v>
      </c>
      <c r="G4466" s="7">
        <f>SUM(I4466:U4466)</f>
        <v>-212.08326038123988</v>
      </c>
      <c r="H4466" s="1">
        <f>AVERAGE(I4466:U4466)</f>
        <v>-16.314096952403069</v>
      </c>
      <c r="I4466">
        <v>0</v>
      </c>
      <c r="J4466">
        <v>0</v>
      </c>
      <c r="K4466">
        <v>0</v>
      </c>
      <c r="L4466">
        <v>-23.088716082676001</v>
      </c>
      <c r="M4466">
        <v>0</v>
      </c>
      <c r="N4466">
        <v>-38.282494181060798</v>
      </c>
      <c r="O4466">
        <v>-44.474093840338</v>
      </c>
      <c r="P4466">
        <v>-29.245752054514</v>
      </c>
      <c r="Q4466">
        <v>0</v>
      </c>
      <c r="R4466">
        <v>-35.374438430789901</v>
      </c>
      <c r="S4466">
        <v>0</v>
      </c>
      <c r="T4466">
        <v>-41.617765791861203</v>
      </c>
      <c r="U4466">
        <v>0</v>
      </c>
    </row>
    <row r="4467" spans="1:21" x14ac:dyDescent="0.2">
      <c r="A4467" t="s">
        <v>8783</v>
      </c>
      <c r="B4467">
        <v>68327</v>
      </c>
      <c r="C4467" t="s">
        <v>8784</v>
      </c>
      <c r="D4467">
        <v>9</v>
      </c>
      <c r="E4467" s="9">
        <f t="shared" si="69"/>
        <v>69.230769230769226</v>
      </c>
      <c r="F4467">
        <v>283.43825505602899</v>
      </c>
      <c r="G4467" s="7">
        <f>SUM(I4467:U4467)</f>
        <v>-212.14564881222307</v>
      </c>
      <c r="H4467" s="1">
        <f>AVERAGE(I4467:U4467)</f>
        <v>-16.318896062478697</v>
      </c>
      <c r="I4467">
        <v>0</v>
      </c>
      <c r="J4467">
        <v>-30.842303303210599</v>
      </c>
      <c r="K4467">
        <v>-35.518931590537697</v>
      </c>
      <c r="L4467">
        <v>-16.324824834629499</v>
      </c>
      <c r="M4467">
        <v>35.646303121903202</v>
      </c>
      <c r="N4467">
        <v>0</v>
      </c>
      <c r="O4467">
        <v>-16.674392468510401</v>
      </c>
      <c r="P4467">
        <v>-16.4786996328545</v>
      </c>
      <c r="Q4467">
        <v>-57.2849237537664</v>
      </c>
      <c r="R4467">
        <v>-27.7151108327282</v>
      </c>
      <c r="S4467">
        <v>-46.952765517888999</v>
      </c>
      <c r="T4467">
        <v>0</v>
      </c>
      <c r="U4467">
        <v>0</v>
      </c>
    </row>
    <row r="4468" spans="1:21" x14ac:dyDescent="0.2">
      <c r="A4468" t="s">
        <v>8785</v>
      </c>
      <c r="B4468">
        <v>22413</v>
      </c>
      <c r="C4468" t="s">
        <v>8786</v>
      </c>
      <c r="D4468">
        <v>5</v>
      </c>
      <c r="E4468" s="9">
        <f t="shared" si="69"/>
        <v>38.461538461538467</v>
      </c>
      <c r="F4468">
        <v>212.220772341426</v>
      </c>
      <c r="G4468" s="7">
        <f>SUM(I4468:U4468)</f>
        <v>-212.22077234142671</v>
      </c>
      <c r="H4468" s="1">
        <f>AVERAGE(I4468:U4468)</f>
        <v>-16.324674795494364</v>
      </c>
      <c r="I4468">
        <v>0</v>
      </c>
      <c r="J4468">
        <v>0</v>
      </c>
      <c r="K4468">
        <v>0</v>
      </c>
      <c r="L4468">
        <v>-33.543539514289499</v>
      </c>
      <c r="M4468">
        <v>-35.646303121903202</v>
      </c>
      <c r="N4468">
        <v>-45.567220764071102</v>
      </c>
      <c r="O4468">
        <v>-25.048217819302099</v>
      </c>
      <c r="P4468">
        <v>-72.415491121860796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">
      <c r="A4469" t="s">
        <v>8787</v>
      </c>
      <c r="B4469">
        <v>79059</v>
      </c>
      <c r="C4469" t="s">
        <v>8788</v>
      </c>
      <c r="D4469">
        <v>7</v>
      </c>
      <c r="E4469" s="9">
        <f t="shared" si="69"/>
        <v>53.846153846153847</v>
      </c>
      <c r="F4469">
        <v>212.320507240968</v>
      </c>
      <c r="G4469" s="7">
        <f>SUM(I4469:U4469)</f>
        <v>-212.32050724096871</v>
      </c>
      <c r="H4469" s="1">
        <f>AVERAGE(I4469:U4469)</f>
        <v>-16.332346710843748</v>
      </c>
      <c r="I4469">
        <v>-26.276927281231401</v>
      </c>
      <c r="J4469">
        <v>-12.6226607054047</v>
      </c>
      <c r="K4469">
        <v>0</v>
      </c>
      <c r="L4469">
        <v>0</v>
      </c>
      <c r="M4469">
        <v>0</v>
      </c>
      <c r="N4469">
        <v>-23.516353272065398</v>
      </c>
      <c r="O4469">
        <v>-20.901524557201199</v>
      </c>
      <c r="P4469">
        <v>-44.538271736903503</v>
      </c>
      <c r="Q4469">
        <v>0</v>
      </c>
      <c r="R4469">
        <v>-34.634193646703501</v>
      </c>
      <c r="S4469">
        <v>-49.830576041458997</v>
      </c>
      <c r="T4469">
        <v>0</v>
      </c>
      <c r="U4469">
        <v>0</v>
      </c>
    </row>
    <row r="4470" spans="1:21" x14ac:dyDescent="0.2">
      <c r="A4470" t="s">
        <v>8789</v>
      </c>
      <c r="B4470">
        <v>65973</v>
      </c>
      <c r="C4470" t="s">
        <v>8790</v>
      </c>
      <c r="D4470">
        <v>8</v>
      </c>
      <c r="E4470" s="9">
        <f t="shared" si="69"/>
        <v>61.53846153846154</v>
      </c>
      <c r="F4470">
        <v>212.57065370625199</v>
      </c>
      <c r="G4470" s="7">
        <f>SUM(I4470:U4470)</f>
        <v>-212.57065370625259</v>
      </c>
      <c r="H4470" s="1">
        <f>AVERAGE(I4470:U4470)</f>
        <v>-16.351588746634814</v>
      </c>
      <c r="I4470">
        <v>0</v>
      </c>
      <c r="J4470">
        <v>-41.749469781733701</v>
      </c>
      <c r="K4470">
        <v>-37.971991858804898</v>
      </c>
      <c r="L4470">
        <v>-20.213127213337401</v>
      </c>
      <c r="M4470">
        <v>0</v>
      </c>
      <c r="N4470">
        <v>-15.5810322745502</v>
      </c>
      <c r="O4470">
        <v>-14.401792735159599</v>
      </c>
      <c r="P4470">
        <v>-12.571215938290401</v>
      </c>
      <c r="Q4470">
        <v>0</v>
      </c>
      <c r="R4470">
        <v>-19.211631490169399</v>
      </c>
      <c r="S4470">
        <v>0</v>
      </c>
      <c r="T4470">
        <v>-50.870392414206997</v>
      </c>
      <c r="U4470">
        <v>0</v>
      </c>
    </row>
    <row r="4471" spans="1:21" x14ac:dyDescent="0.2">
      <c r="A4471" t="s">
        <v>8791</v>
      </c>
      <c r="B4471">
        <v>73873</v>
      </c>
      <c r="C4471" t="s">
        <v>8792</v>
      </c>
      <c r="D4471">
        <v>8</v>
      </c>
      <c r="E4471" s="9">
        <f t="shared" si="69"/>
        <v>61.53846153846154</v>
      </c>
      <c r="F4471">
        <v>298.64217414992697</v>
      </c>
      <c r="G4471" s="7">
        <f>SUM(I4471:U4471)</f>
        <v>-212.616968764749</v>
      </c>
      <c r="H4471" s="1">
        <f>AVERAGE(I4471:U4471)</f>
        <v>-16.355151443442232</v>
      </c>
      <c r="I4471">
        <v>0</v>
      </c>
      <c r="J4471">
        <v>0</v>
      </c>
      <c r="K4471">
        <v>0</v>
      </c>
      <c r="L4471">
        <v>-27.798163097382499</v>
      </c>
      <c r="M4471">
        <v>43.012602692588899</v>
      </c>
      <c r="N4471">
        <v>-46.7866901223939</v>
      </c>
      <c r="O4471">
        <v>-28.204289308318</v>
      </c>
      <c r="P4471">
        <v>-19.664136547764102</v>
      </c>
      <c r="Q4471">
        <v>-42.090376456327</v>
      </c>
      <c r="R4471">
        <v>-37.072736709423801</v>
      </c>
      <c r="S4471">
        <v>0</v>
      </c>
      <c r="T4471">
        <v>-54.013179215728599</v>
      </c>
      <c r="U4471">
        <v>0</v>
      </c>
    </row>
    <row r="4472" spans="1:21" x14ac:dyDescent="0.2">
      <c r="A4472" t="s">
        <v>8793</v>
      </c>
      <c r="B4472">
        <v>110532</v>
      </c>
      <c r="C4472" t="s">
        <v>8794</v>
      </c>
      <c r="D4472">
        <v>7</v>
      </c>
      <c r="E4472" s="9">
        <f t="shared" si="69"/>
        <v>53.846153846153847</v>
      </c>
      <c r="F4472">
        <v>257.66027113513599</v>
      </c>
      <c r="G4472" s="7">
        <f>SUM(I4472:U4472)</f>
        <v>-212.790460889564</v>
      </c>
      <c r="H4472" s="1">
        <f>AVERAGE(I4472:U4472)</f>
        <v>-16.368496991504923</v>
      </c>
      <c r="I4472">
        <v>0</v>
      </c>
      <c r="J4472">
        <v>0</v>
      </c>
      <c r="K4472">
        <v>22.434905122786201</v>
      </c>
      <c r="L4472">
        <v>-26.801316480665498</v>
      </c>
      <c r="M4472">
        <v>0</v>
      </c>
      <c r="N4472">
        <v>-42.282582958427703</v>
      </c>
      <c r="O4472">
        <v>-34.199726402188702</v>
      </c>
      <c r="P4472">
        <v>-31.980760374558599</v>
      </c>
      <c r="Q4472">
        <v>-61.423552246873498</v>
      </c>
      <c r="R4472">
        <v>-38.537427549636199</v>
      </c>
      <c r="S4472">
        <v>0</v>
      </c>
      <c r="T4472">
        <v>0</v>
      </c>
      <c r="U4472">
        <v>0</v>
      </c>
    </row>
    <row r="4473" spans="1:21" x14ac:dyDescent="0.2">
      <c r="A4473" t="s">
        <v>8795</v>
      </c>
      <c r="B4473">
        <v>214685</v>
      </c>
      <c r="C4473" t="s">
        <v>8796</v>
      </c>
      <c r="D4473">
        <v>5</v>
      </c>
      <c r="E4473" s="9">
        <f t="shared" si="69"/>
        <v>38.461538461538467</v>
      </c>
      <c r="F4473">
        <v>212.90087168696101</v>
      </c>
      <c r="G4473" s="7">
        <f>SUM(I4473:U4473)</f>
        <v>-212.90087168696112</v>
      </c>
      <c r="H4473" s="1">
        <f>AVERAGE(I4473:U4473)</f>
        <v>-16.376990129766241</v>
      </c>
      <c r="I4473">
        <v>0</v>
      </c>
      <c r="J4473">
        <v>0</v>
      </c>
      <c r="K4473">
        <v>0</v>
      </c>
      <c r="L4473">
        <v>-49.564329543314201</v>
      </c>
      <c r="M4473">
        <v>0</v>
      </c>
      <c r="N4473">
        <v>-31.459599582216502</v>
      </c>
      <c r="O4473">
        <v>-39.222454070506203</v>
      </c>
      <c r="P4473">
        <v>-34.725115981887299</v>
      </c>
      <c r="Q4473">
        <v>0</v>
      </c>
      <c r="R4473">
        <v>0</v>
      </c>
      <c r="S4473">
        <v>0</v>
      </c>
      <c r="T4473">
        <v>-57.929372509036902</v>
      </c>
      <c r="U4473">
        <v>0</v>
      </c>
    </row>
    <row r="4474" spans="1:21" x14ac:dyDescent="0.2">
      <c r="A4474" t="s">
        <v>8797</v>
      </c>
      <c r="B4474">
        <v>13857</v>
      </c>
      <c r="C4474" t="s">
        <v>8798</v>
      </c>
      <c r="D4474">
        <v>7</v>
      </c>
      <c r="E4474" s="9">
        <f t="shared" si="69"/>
        <v>53.846153846153847</v>
      </c>
      <c r="F4474">
        <v>212.94683429390301</v>
      </c>
      <c r="G4474" s="7">
        <f>SUM(I4474:U4474)</f>
        <v>-212.94683429390341</v>
      </c>
      <c r="H4474" s="1">
        <f>AVERAGE(I4474:U4474)</f>
        <v>-16.380525714915645</v>
      </c>
      <c r="I4474">
        <v>0</v>
      </c>
      <c r="J4474">
        <v>-12.4807484455227</v>
      </c>
      <c r="K4474">
        <v>0</v>
      </c>
      <c r="L4474">
        <v>-35.293785470254399</v>
      </c>
      <c r="M4474">
        <v>0</v>
      </c>
      <c r="N4474">
        <v>-27.542139473394201</v>
      </c>
      <c r="O4474">
        <v>-21.811582822942199</v>
      </c>
      <c r="P4474">
        <v>-36.1190773742875</v>
      </c>
      <c r="Q4474">
        <v>0</v>
      </c>
      <c r="R4474">
        <v>-35.374438430789901</v>
      </c>
      <c r="S4474">
        <v>-44.325062276712501</v>
      </c>
      <c r="T4474">
        <v>0</v>
      </c>
      <c r="U4474">
        <v>0</v>
      </c>
    </row>
    <row r="4475" spans="1:21" x14ac:dyDescent="0.2">
      <c r="A4475" t="s">
        <v>8799</v>
      </c>
      <c r="B4475">
        <v>11364</v>
      </c>
      <c r="C4475" t="s">
        <v>8800</v>
      </c>
      <c r="D4475">
        <v>8</v>
      </c>
      <c r="E4475" s="9">
        <f t="shared" si="69"/>
        <v>61.53846153846154</v>
      </c>
      <c r="F4475">
        <v>213.06416517859901</v>
      </c>
      <c r="G4475" s="7">
        <f>SUM(I4475:U4475)</f>
        <v>-213.06416517859861</v>
      </c>
      <c r="H4475" s="1">
        <f>AVERAGE(I4475:U4475)</f>
        <v>-16.389551167584507</v>
      </c>
      <c r="I4475">
        <v>-29.239937075655401</v>
      </c>
      <c r="J4475">
        <v>0</v>
      </c>
      <c r="K4475">
        <v>-20.7711928480628</v>
      </c>
      <c r="L4475">
        <v>-28.899061358487</v>
      </c>
      <c r="M4475">
        <v>0</v>
      </c>
      <c r="N4475">
        <v>-24.505119119383998</v>
      </c>
      <c r="O4475">
        <v>-14.8566334868518</v>
      </c>
      <c r="P4475">
        <v>-23.678614895742999</v>
      </c>
      <c r="Q4475">
        <v>0</v>
      </c>
      <c r="R4475">
        <v>-27.0832430558564</v>
      </c>
      <c r="S4475">
        <v>0</v>
      </c>
      <c r="T4475">
        <v>-44.030363338558203</v>
      </c>
      <c r="U4475">
        <v>0</v>
      </c>
    </row>
    <row r="4476" spans="1:21" x14ac:dyDescent="0.2">
      <c r="A4476" t="s">
        <v>8801</v>
      </c>
      <c r="B4476">
        <v>241327</v>
      </c>
      <c r="C4476" t="s">
        <v>8802</v>
      </c>
      <c r="D4476">
        <v>6</v>
      </c>
      <c r="E4476" s="9">
        <f t="shared" si="69"/>
        <v>46.153846153846153</v>
      </c>
      <c r="F4476">
        <v>213.12049261285</v>
      </c>
      <c r="G4476" s="7">
        <f>SUM(I4476:U4476)</f>
        <v>-213.12049261285009</v>
      </c>
      <c r="H4476" s="1">
        <f>AVERAGE(I4476:U4476)</f>
        <v>-16.393884047142315</v>
      </c>
      <c r="I4476">
        <v>0</v>
      </c>
      <c r="J4476">
        <v>0</v>
      </c>
      <c r="K4476">
        <v>0</v>
      </c>
      <c r="L4476">
        <v>-37.9688200050118</v>
      </c>
      <c r="M4476">
        <v>0</v>
      </c>
      <c r="N4476">
        <v>-32.473858543872097</v>
      </c>
      <c r="O4476">
        <v>-26.224968267788299</v>
      </c>
      <c r="P4476">
        <v>-20.807670539667701</v>
      </c>
      <c r="Q4476">
        <v>-44.774782842303203</v>
      </c>
      <c r="R4476">
        <v>0</v>
      </c>
      <c r="S4476">
        <v>0</v>
      </c>
      <c r="T4476">
        <v>-50.870392414206997</v>
      </c>
      <c r="U4476">
        <v>0</v>
      </c>
    </row>
    <row r="4477" spans="1:21" x14ac:dyDescent="0.2">
      <c r="A4477" t="s">
        <v>8803</v>
      </c>
      <c r="B4477">
        <v>68947</v>
      </c>
      <c r="C4477" t="s">
        <v>8804</v>
      </c>
      <c r="D4477">
        <v>5</v>
      </c>
      <c r="E4477" s="9">
        <f t="shared" si="69"/>
        <v>38.461538461538467</v>
      </c>
      <c r="F4477">
        <v>213.33236470439999</v>
      </c>
      <c r="G4477" s="7">
        <f>SUM(I4477:U4477)</f>
        <v>-213.33236470439982</v>
      </c>
      <c r="H4477" s="1">
        <f>AVERAGE(I4477:U4477)</f>
        <v>-16.410181900338447</v>
      </c>
      <c r="I4477">
        <v>0</v>
      </c>
      <c r="J4477">
        <v>0</v>
      </c>
      <c r="K4477">
        <v>-11.292799710904299</v>
      </c>
      <c r="L4477">
        <v>-61.3421666053245</v>
      </c>
      <c r="M4477">
        <v>0</v>
      </c>
      <c r="N4477">
        <v>-56.933342442668099</v>
      </c>
      <c r="O4477">
        <v>-34.199726402188702</v>
      </c>
      <c r="P4477">
        <v>-49.564329543314201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2">
      <c r="A4478" t="s">
        <v>8805</v>
      </c>
      <c r="B4478">
        <v>27029</v>
      </c>
      <c r="C4478" t="s">
        <v>8806</v>
      </c>
      <c r="D4478">
        <v>6</v>
      </c>
      <c r="E4478" s="9">
        <f t="shared" si="69"/>
        <v>46.153846153846153</v>
      </c>
      <c r="F4478">
        <v>213.366878303596</v>
      </c>
      <c r="G4478" s="7">
        <f>SUM(I4478:U4478)</f>
        <v>-213.366878303596</v>
      </c>
      <c r="H4478" s="1">
        <f>AVERAGE(I4478:U4478)</f>
        <v>-16.412836792584308</v>
      </c>
      <c r="I4478">
        <v>0</v>
      </c>
      <c r="J4478">
        <v>-44.073443987060003</v>
      </c>
      <c r="K4478">
        <v>-40.718933489694003</v>
      </c>
      <c r="L4478">
        <v>-37.236458961698503</v>
      </c>
      <c r="M4478">
        <v>0</v>
      </c>
      <c r="N4478">
        <v>-27.781481975374401</v>
      </c>
      <c r="O4478">
        <v>-24.016177297027198</v>
      </c>
      <c r="P4478">
        <v>-39.540382592741899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">
      <c r="A4479" t="s">
        <v>8807</v>
      </c>
      <c r="B4479">
        <v>20365</v>
      </c>
      <c r="C4479" t="s">
        <v>8808</v>
      </c>
      <c r="D4479">
        <v>6</v>
      </c>
      <c r="E4479" s="9">
        <f t="shared" si="69"/>
        <v>46.153846153846153</v>
      </c>
      <c r="F4479">
        <v>213.43012972785201</v>
      </c>
      <c r="G4479" s="7">
        <f>SUM(I4479:U4479)</f>
        <v>-213.43012972785201</v>
      </c>
      <c r="H4479" s="1">
        <f>AVERAGE(I4479:U4479)</f>
        <v>-16.417702286757848</v>
      </c>
      <c r="I4479">
        <v>0</v>
      </c>
      <c r="J4479">
        <v>0</v>
      </c>
      <c r="K4479">
        <v>0</v>
      </c>
      <c r="L4479">
        <v>-30.416770590632801</v>
      </c>
      <c r="M4479">
        <v>0</v>
      </c>
      <c r="N4479">
        <v>-29.6385870692772</v>
      </c>
      <c r="O4479">
        <v>-32.485251695730099</v>
      </c>
      <c r="P4479">
        <v>-36.7055990720824</v>
      </c>
      <c r="Q4479">
        <v>-38.140861830913899</v>
      </c>
      <c r="R4479">
        <v>0</v>
      </c>
      <c r="S4479">
        <v>-46.043059469215599</v>
      </c>
      <c r="T4479">
        <v>0</v>
      </c>
      <c r="U4479">
        <v>0</v>
      </c>
    </row>
    <row r="4480" spans="1:21" x14ac:dyDescent="0.2">
      <c r="A4480" t="s">
        <v>8809</v>
      </c>
      <c r="B4480" t="s">
        <v>94</v>
      </c>
      <c r="C4480" t="s">
        <v>95</v>
      </c>
      <c r="D4480">
        <v>7</v>
      </c>
      <c r="E4480" s="9">
        <f t="shared" si="69"/>
        <v>53.846153846153847</v>
      </c>
      <c r="F4480">
        <v>213.60833888683101</v>
      </c>
      <c r="G4480" s="7">
        <f>SUM(I4480:U4480)</f>
        <v>-213.6083388868314</v>
      </c>
      <c r="H4480" s="1">
        <f>AVERAGE(I4480:U4480)</f>
        <v>-16.431410683602415</v>
      </c>
      <c r="I4480">
        <v>0</v>
      </c>
      <c r="J4480">
        <v>0</v>
      </c>
      <c r="K4480">
        <v>0</v>
      </c>
      <c r="L4480">
        <v>-19.879213896365599</v>
      </c>
      <c r="M4480">
        <v>0</v>
      </c>
      <c r="N4480">
        <v>-11.4413334187619</v>
      </c>
      <c r="O4480">
        <v>-20.0383132549434</v>
      </c>
      <c r="P4480">
        <v>-30.811133911350201</v>
      </c>
      <c r="Q4480">
        <v>-52.963296435570101</v>
      </c>
      <c r="R4480">
        <v>-30.327292136739601</v>
      </c>
      <c r="S4480">
        <v>-48.147755833100597</v>
      </c>
      <c r="T4480">
        <v>0</v>
      </c>
      <c r="U4480">
        <v>0</v>
      </c>
    </row>
    <row r="4481" spans="1:21" x14ac:dyDescent="0.2">
      <c r="A4481" t="s">
        <v>8810</v>
      </c>
      <c r="B4481">
        <v>68520</v>
      </c>
      <c r="C4481" t="s">
        <v>8811</v>
      </c>
      <c r="D4481">
        <v>8</v>
      </c>
      <c r="E4481" s="9">
        <f t="shared" si="69"/>
        <v>61.53846153846154</v>
      </c>
      <c r="F4481">
        <v>309.38764528108698</v>
      </c>
      <c r="G4481" s="7">
        <f>SUM(I4481:U4481)</f>
        <v>-213.61237698025599</v>
      </c>
      <c r="H4481" s="1">
        <f>AVERAGE(I4481:U4481)</f>
        <v>-16.431721306173536</v>
      </c>
      <c r="I4481">
        <v>0</v>
      </c>
      <c r="J4481">
        <v>30.470340170877598</v>
      </c>
      <c r="K4481">
        <v>17.417293979538101</v>
      </c>
      <c r="L4481">
        <v>-43.209236406374202</v>
      </c>
      <c r="M4481">
        <v>0</v>
      </c>
      <c r="N4481">
        <v>-44.948668620435399</v>
      </c>
      <c r="O4481">
        <v>-35.992715074468897</v>
      </c>
      <c r="P4481">
        <v>-32.656900076417102</v>
      </c>
      <c r="Q4481">
        <v>0</v>
      </c>
      <c r="R4481">
        <v>-54.044705780621697</v>
      </c>
      <c r="S4481">
        <v>-50.647785172354403</v>
      </c>
      <c r="T4481">
        <v>0</v>
      </c>
      <c r="U4481">
        <v>0</v>
      </c>
    </row>
    <row r="4482" spans="1:21" x14ac:dyDescent="0.2">
      <c r="A4482" t="s">
        <v>8812</v>
      </c>
      <c r="B4482">
        <v>14862</v>
      </c>
      <c r="C4482" t="s">
        <v>8813</v>
      </c>
      <c r="D4482">
        <v>6</v>
      </c>
      <c r="E4482" s="9">
        <f t="shared" si="69"/>
        <v>46.153846153846153</v>
      </c>
      <c r="F4482">
        <v>213.636279578299</v>
      </c>
      <c r="G4482" s="7">
        <f>SUM(I4482:U4482)</f>
        <v>-213.6362795782988</v>
      </c>
      <c r="H4482" s="1">
        <f>AVERAGE(I4482:U4482)</f>
        <v>-16.433559967561447</v>
      </c>
      <c r="I4482">
        <v>0</v>
      </c>
      <c r="J4482">
        <v>0</v>
      </c>
      <c r="K4482">
        <v>0</v>
      </c>
      <c r="L4482">
        <v>-29.3103852557038</v>
      </c>
      <c r="M4482">
        <v>0</v>
      </c>
      <c r="N4482">
        <v>-26.965080221113599</v>
      </c>
      <c r="O4482">
        <v>-31.132087219655499</v>
      </c>
      <c r="P4482">
        <v>-44.198113624510498</v>
      </c>
      <c r="Q4482">
        <v>0</v>
      </c>
      <c r="R4482">
        <v>-43.088590141330499</v>
      </c>
      <c r="S4482">
        <v>-38.942023115984902</v>
      </c>
      <c r="T4482">
        <v>0</v>
      </c>
      <c r="U4482">
        <v>0</v>
      </c>
    </row>
    <row r="4483" spans="1:21" x14ac:dyDescent="0.2">
      <c r="A4483" t="s">
        <v>8814</v>
      </c>
      <c r="B4483">
        <v>232078</v>
      </c>
      <c r="C4483" t="s">
        <v>8815</v>
      </c>
      <c r="D4483">
        <v>7</v>
      </c>
      <c r="E4483" s="9">
        <f t="shared" ref="E4483:E4546" si="70">100*(D4483/13)</f>
        <v>53.846153846153847</v>
      </c>
      <c r="F4483">
        <v>213.66874517447599</v>
      </c>
      <c r="G4483" s="7">
        <f>SUM(I4483:U4483)</f>
        <v>-213.66874517447661</v>
      </c>
      <c r="H4483" s="1">
        <f>AVERAGE(I4483:U4483)</f>
        <v>-16.436057321113587</v>
      </c>
      <c r="I4483">
        <v>-31.698333301635</v>
      </c>
      <c r="J4483">
        <v>0</v>
      </c>
      <c r="K4483">
        <v>0</v>
      </c>
      <c r="L4483">
        <v>-20.213127213337401</v>
      </c>
      <c r="M4483">
        <v>0</v>
      </c>
      <c r="N4483">
        <v>-25.1297953932059</v>
      </c>
      <c r="O4483">
        <v>-24.5116062455572</v>
      </c>
      <c r="P4483">
        <v>-31.556094112895</v>
      </c>
      <c r="Q4483">
        <v>0</v>
      </c>
      <c r="R4483">
        <v>0</v>
      </c>
      <c r="S4483">
        <v>-38.942023115984902</v>
      </c>
      <c r="T4483">
        <v>-41.617765791861203</v>
      </c>
      <c r="U4483">
        <v>0</v>
      </c>
    </row>
    <row r="4484" spans="1:21" x14ac:dyDescent="0.2">
      <c r="A4484" t="s">
        <v>8816</v>
      </c>
      <c r="B4484">
        <v>56295</v>
      </c>
      <c r="C4484" t="s">
        <v>8817</v>
      </c>
      <c r="D4484">
        <v>8</v>
      </c>
      <c r="E4484" s="9">
        <f t="shared" si="70"/>
        <v>61.53846153846154</v>
      </c>
      <c r="F4484">
        <v>213.795754880494</v>
      </c>
      <c r="G4484" s="7">
        <f>SUM(I4484:U4484)</f>
        <v>-213.7957548804946</v>
      </c>
      <c r="H4484" s="1">
        <f>AVERAGE(I4484:U4484)</f>
        <v>-16.445827298499584</v>
      </c>
      <c r="I4484">
        <v>-46.800265825509797</v>
      </c>
      <c r="J4484">
        <v>-27.2475109398756</v>
      </c>
      <c r="K4484">
        <v>-28.2388555356628</v>
      </c>
      <c r="L4484">
        <v>-24.248655412057399</v>
      </c>
      <c r="M4484">
        <v>0</v>
      </c>
      <c r="N4484">
        <v>-14.2841634336843</v>
      </c>
      <c r="O4484">
        <v>-19.022328409086501</v>
      </c>
      <c r="P4484">
        <v>0</v>
      </c>
      <c r="Q4484">
        <v>0</v>
      </c>
      <c r="R4484">
        <v>-17.3064875099079</v>
      </c>
      <c r="S4484">
        <v>-36.647487814710303</v>
      </c>
      <c r="T4484">
        <v>0</v>
      </c>
      <c r="U4484">
        <v>0</v>
      </c>
    </row>
    <row r="4485" spans="1:21" x14ac:dyDescent="0.2">
      <c r="A4485" t="s">
        <v>8818</v>
      </c>
      <c r="B4485">
        <v>68385</v>
      </c>
      <c r="C4485" t="s">
        <v>8819</v>
      </c>
      <c r="D4485">
        <v>7</v>
      </c>
      <c r="E4485" s="9">
        <f t="shared" si="70"/>
        <v>53.846153846153847</v>
      </c>
      <c r="F4485">
        <v>213.858251612733</v>
      </c>
      <c r="G4485" s="7">
        <f>SUM(I4485:U4485)</f>
        <v>-213.85825161273331</v>
      </c>
      <c r="H4485" s="1">
        <f>AVERAGE(I4485:U4485)</f>
        <v>-16.450634739441025</v>
      </c>
      <c r="I4485">
        <v>0</v>
      </c>
      <c r="J4485">
        <v>0</v>
      </c>
      <c r="K4485">
        <v>0</v>
      </c>
      <c r="L4485">
        <v>-14.854250098037999</v>
      </c>
      <c r="M4485">
        <v>0</v>
      </c>
      <c r="N4485">
        <v>-29.356850127408698</v>
      </c>
      <c r="O4485">
        <v>-24.5116062455572</v>
      </c>
      <c r="P4485">
        <v>-26.739397828760801</v>
      </c>
      <c r="Q4485">
        <v>-43.493010673184799</v>
      </c>
      <c r="R4485">
        <v>-30.8727733012256</v>
      </c>
      <c r="S4485">
        <v>0</v>
      </c>
      <c r="T4485">
        <v>-44.030363338558203</v>
      </c>
      <c r="U4485">
        <v>0</v>
      </c>
    </row>
    <row r="4486" spans="1:21" x14ac:dyDescent="0.2">
      <c r="A4486" t="s">
        <v>8820</v>
      </c>
      <c r="B4486" t="s">
        <v>94</v>
      </c>
      <c r="C4486" t="s">
        <v>95</v>
      </c>
      <c r="D4486">
        <v>4</v>
      </c>
      <c r="E4486" s="9">
        <f t="shared" si="70"/>
        <v>30.76923076923077</v>
      </c>
      <c r="F4486">
        <v>214.01843532741799</v>
      </c>
      <c r="G4486" s="7">
        <f>SUM(I4486:U4486)</f>
        <v>-214.01843532741839</v>
      </c>
      <c r="H4486" s="1">
        <f>AVERAGE(I4486:U4486)</f>
        <v>-16.46295656364757</v>
      </c>
      <c r="I4486">
        <v>0</v>
      </c>
      <c r="J4486">
        <v>0</v>
      </c>
      <c r="K4486">
        <v>0</v>
      </c>
      <c r="L4486">
        <v>-51.2074721943425</v>
      </c>
      <c r="M4486">
        <v>0</v>
      </c>
      <c r="N4486">
        <v>-38.521394782662199</v>
      </c>
      <c r="O4486">
        <v>0</v>
      </c>
      <c r="P4486">
        <v>-62.0408973595394</v>
      </c>
      <c r="Q4486">
        <v>0</v>
      </c>
      <c r="R4486">
        <v>-62.248670990874302</v>
      </c>
      <c r="S4486">
        <v>0</v>
      </c>
      <c r="T4486">
        <v>0</v>
      </c>
      <c r="U4486">
        <v>0</v>
      </c>
    </row>
    <row r="4487" spans="1:21" x14ac:dyDescent="0.2">
      <c r="A4487" t="s">
        <v>8821</v>
      </c>
      <c r="B4487">
        <v>393082</v>
      </c>
      <c r="C4487" t="s">
        <v>8822</v>
      </c>
      <c r="D4487">
        <v>5</v>
      </c>
      <c r="E4487" s="9">
        <f t="shared" si="70"/>
        <v>38.461538461538467</v>
      </c>
      <c r="F4487">
        <v>214.052165911728</v>
      </c>
      <c r="G4487" s="7">
        <f>SUM(I4487:U4487)</f>
        <v>-214.05216591172859</v>
      </c>
      <c r="H4487" s="1">
        <f>AVERAGE(I4487:U4487)</f>
        <v>-16.465551223979123</v>
      </c>
      <c r="I4487">
        <v>0</v>
      </c>
      <c r="J4487">
        <v>0</v>
      </c>
      <c r="K4487">
        <v>0</v>
      </c>
      <c r="L4487">
        <v>-24.602666929095101</v>
      </c>
      <c r="M4487">
        <v>0</v>
      </c>
      <c r="N4487">
        <v>-43.8842859148995</v>
      </c>
      <c r="O4487">
        <v>-39.829212337496799</v>
      </c>
      <c r="P4487">
        <v>-54.329519401071302</v>
      </c>
      <c r="Q4487">
        <v>0</v>
      </c>
      <c r="R4487">
        <v>-51.406481329165899</v>
      </c>
      <c r="S4487">
        <v>0</v>
      </c>
      <c r="T4487">
        <v>0</v>
      </c>
      <c r="U4487">
        <v>0</v>
      </c>
    </row>
    <row r="4488" spans="1:21" x14ac:dyDescent="0.2">
      <c r="A4488" t="s">
        <v>8823</v>
      </c>
      <c r="B4488">
        <v>50915</v>
      </c>
      <c r="C4488" t="s">
        <v>8824</v>
      </c>
      <c r="D4488">
        <v>5</v>
      </c>
      <c r="E4488" s="9">
        <f t="shared" si="70"/>
        <v>38.461538461538467</v>
      </c>
      <c r="F4488">
        <v>214.40739322976299</v>
      </c>
      <c r="G4488" s="7">
        <f>SUM(I4488:U4488)</f>
        <v>-214.40739322976333</v>
      </c>
      <c r="H4488" s="1">
        <f>AVERAGE(I4488:U4488)</f>
        <v>-16.492876402289486</v>
      </c>
      <c r="I4488">
        <v>0</v>
      </c>
      <c r="J4488">
        <v>0</v>
      </c>
      <c r="K4488">
        <v>0</v>
      </c>
      <c r="L4488">
        <v>-31.3426567289549</v>
      </c>
      <c r="M4488">
        <v>0</v>
      </c>
      <c r="N4488">
        <v>-33.726585318142803</v>
      </c>
      <c r="O4488">
        <v>-39.222454070506203</v>
      </c>
      <c r="P4488">
        <v>-45.433480840701101</v>
      </c>
      <c r="Q4488">
        <v>-64.682216271458302</v>
      </c>
      <c r="R4488">
        <v>0</v>
      </c>
      <c r="S4488">
        <v>0</v>
      </c>
      <c r="T4488">
        <v>0</v>
      </c>
      <c r="U4488">
        <v>0</v>
      </c>
    </row>
    <row r="4489" spans="1:21" x14ac:dyDescent="0.2">
      <c r="A4489" t="s">
        <v>8825</v>
      </c>
      <c r="B4489">
        <v>20686</v>
      </c>
      <c r="C4489" t="s">
        <v>8826</v>
      </c>
      <c r="D4489">
        <v>6</v>
      </c>
      <c r="E4489" s="9">
        <f t="shared" si="70"/>
        <v>46.153846153846153</v>
      </c>
      <c r="F4489">
        <v>214.47188399663801</v>
      </c>
      <c r="G4489" s="7">
        <f>SUM(I4489:U4489)</f>
        <v>-214.4718839966381</v>
      </c>
      <c r="H4489" s="1">
        <f>AVERAGE(I4489:U4489)</f>
        <v>-16.497837230510623</v>
      </c>
      <c r="I4489">
        <v>-72.388232568913594</v>
      </c>
      <c r="J4489">
        <v>-21.1296770540159</v>
      </c>
      <c r="K4489">
        <v>-53.553258715792801</v>
      </c>
      <c r="L4489">
        <v>0</v>
      </c>
      <c r="M4489">
        <v>0</v>
      </c>
      <c r="N4489">
        <v>-13.4624290529988</v>
      </c>
      <c r="O4489">
        <v>0</v>
      </c>
      <c r="P4489">
        <v>-12.320520813055801</v>
      </c>
      <c r="Q4489">
        <v>0</v>
      </c>
      <c r="R4489">
        <v>0</v>
      </c>
      <c r="S4489">
        <v>0</v>
      </c>
      <c r="T4489">
        <v>-41.617765791861203</v>
      </c>
      <c r="U4489">
        <v>0</v>
      </c>
    </row>
    <row r="4490" spans="1:21" x14ac:dyDescent="0.2">
      <c r="A4490" t="s">
        <v>8827</v>
      </c>
      <c r="B4490">
        <v>52589</v>
      </c>
      <c r="C4490" t="s">
        <v>8828</v>
      </c>
      <c r="D4490">
        <v>7</v>
      </c>
      <c r="E4490" s="9">
        <f t="shared" si="70"/>
        <v>53.846153846153847</v>
      </c>
      <c r="F4490">
        <v>214.77053879599899</v>
      </c>
      <c r="G4490" s="7">
        <f>SUM(I4490:U4490)</f>
        <v>-214.77053879599902</v>
      </c>
      <c r="H4490" s="1">
        <f>AVERAGE(I4490:U4490)</f>
        <v>-16.520810676615309</v>
      </c>
      <c r="I4490">
        <v>0</v>
      </c>
      <c r="J4490">
        <v>-17.195366880347699</v>
      </c>
      <c r="K4490">
        <v>-17.123463597228699</v>
      </c>
      <c r="L4490">
        <v>-16.659392065464701</v>
      </c>
      <c r="M4490">
        <v>0</v>
      </c>
      <c r="N4490">
        <v>-21.111031358325899</v>
      </c>
      <c r="O4490">
        <v>0</v>
      </c>
      <c r="P4490">
        <v>-41.376342662319303</v>
      </c>
      <c r="Q4490">
        <v>0</v>
      </c>
      <c r="R4490">
        <v>-25.945856187308301</v>
      </c>
      <c r="S4490">
        <v>0</v>
      </c>
      <c r="T4490">
        <v>0</v>
      </c>
      <c r="U4490">
        <v>-75.359086045004403</v>
      </c>
    </row>
    <row r="4491" spans="1:21" x14ac:dyDescent="0.2">
      <c r="A4491" t="s">
        <v>8829</v>
      </c>
      <c r="B4491">
        <v>75613</v>
      </c>
      <c r="C4491" t="s">
        <v>8830</v>
      </c>
      <c r="D4491">
        <v>8</v>
      </c>
      <c r="E4491" s="9">
        <f t="shared" si="70"/>
        <v>61.53846153846154</v>
      </c>
      <c r="F4491">
        <v>215.232796376522</v>
      </c>
      <c r="G4491" s="7">
        <f>SUM(I4491:U4491)</f>
        <v>-215.23279637652232</v>
      </c>
      <c r="H4491" s="1">
        <f>AVERAGE(I4491:U4491)</f>
        <v>-16.556368952040177</v>
      </c>
      <c r="I4491">
        <v>-58.456286389038198</v>
      </c>
      <c r="J4491">
        <v>-27.0983616330556</v>
      </c>
      <c r="K4491">
        <v>-11.8742845743543</v>
      </c>
      <c r="L4491">
        <v>-24.248655412057399</v>
      </c>
      <c r="M4491">
        <v>0</v>
      </c>
      <c r="N4491">
        <v>-13.711402402237701</v>
      </c>
      <c r="O4491">
        <v>-13.513476990602699</v>
      </c>
      <c r="P4491">
        <v>-31.090273718769801</v>
      </c>
      <c r="Q4491">
        <v>0</v>
      </c>
      <c r="R4491">
        <v>0</v>
      </c>
      <c r="S4491">
        <v>-35.240055256406599</v>
      </c>
      <c r="T4491">
        <v>0</v>
      </c>
      <c r="U4491">
        <v>0</v>
      </c>
    </row>
    <row r="4492" spans="1:21" x14ac:dyDescent="0.2">
      <c r="A4492" t="s">
        <v>8831</v>
      </c>
      <c r="B4492">
        <v>66273</v>
      </c>
      <c r="C4492" t="s">
        <v>8832</v>
      </c>
      <c r="D4492">
        <v>7</v>
      </c>
      <c r="E4492" s="9">
        <f t="shared" si="70"/>
        <v>53.846153846153847</v>
      </c>
      <c r="F4492">
        <v>215.42427231554601</v>
      </c>
      <c r="G4492" s="7">
        <f>SUM(I4492:U4492)</f>
        <v>-215.42427231554652</v>
      </c>
      <c r="H4492" s="1">
        <f>AVERAGE(I4492:U4492)</f>
        <v>-16.571097870426655</v>
      </c>
      <c r="I4492">
        <v>0</v>
      </c>
      <c r="J4492">
        <v>0</v>
      </c>
      <c r="K4492">
        <v>-19.479962910150601</v>
      </c>
      <c r="L4492">
        <v>-26.187882343082201</v>
      </c>
      <c r="M4492">
        <v>0</v>
      </c>
      <c r="N4492">
        <v>-32.784090536544397</v>
      </c>
      <c r="O4492">
        <v>-31.132087219655499</v>
      </c>
      <c r="P4492">
        <v>-42.109518435547102</v>
      </c>
      <c r="Q4492">
        <v>0</v>
      </c>
      <c r="R4492">
        <v>-27.0832430558564</v>
      </c>
      <c r="S4492">
        <v>-36.647487814710303</v>
      </c>
      <c r="T4492">
        <v>0</v>
      </c>
      <c r="U4492">
        <v>0</v>
      </c>
    </row>
    <row r="4493" spans="1:21" x14ac:dyDescent="0.2">
      <c r="A4493" t="s">
        <v>8833</v>
      </c>
      <c r="B4493">
        <v>693992</v>
      </c>
      <c r="C4493" t="s">
        <v>8834</v>
      </c>
      <c r="D4493">
        <v>5</v>
      </c>
      <c r="E4493" s="9">
        <f t="shared" si="70"/>
        <v>38.461538461538467</v>
      </c>
      <c r="F4493">
        <v>215.44719342639701</v>
      </c>
      <c r="G4493" s="7">
        <f>SUM(I4493:U4493)</f>
        <v>-215.4471934263976</v>
      </c>
      <c r="H4493" s="1">
        <f>AVERAGE(I4493:U4493)</f>
        <v>-16.572861032799814</v>
      </c>
      <c r="I4493">
        <v>-70.497003877335203</v>
      </c>
      <c r="J4493">
        <v>-22.490104354084199</v>
      </c>
      <c r="K4493">
        <v>-49.327177301606</v>
      </c>
      <c r="L4493">
        <v>0</v>
      </c>
      <c r="M4493">
        <v>-55.705961652016001</v>
      </c>
      <c r="N4493">
        <v>0</v>
      </c>
      <c r="O4493">
        <v>0</v>
      </c>
      <c r="P4493">
        <v>-17.426946241356202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">
      <c r="A4494" t="s">
        <v>8835</v>
      </c>
      <c r="B4494">
        <v>252876</v>
      </c>
      <c r="C4494" t="s">
        <v>8836</v>
      </c>
      <c r="D4494">
        <v>7</v>
      </c>
      <c r="E4494" s="9">
        <f t="shared" si="70"/>
        <v>53.846153846153847</v>
      </c>
      <c r="F4494">
        <v>215.945914973877</v>
      </c>
      <c r="G4494" s="7">
        <f>SUM(I4494:U4494)</f>
        <v>-215.94591497387711</v>
      </c>
      <c r="H4494" s="1">
        <f>AVERAGE(I4494:U4494)</f>
        <v>-16.611224228759777</v>
      </c>
      <c r="I4494">
        <v>0</v>
      </c>
      <c r="J4494">
        <v>-52.674827753313203</v>
      </c>
      <c r="K4494">
        <v>0</v>
      </c>
      <c r="L4494">
        <v>-13.7786975823897</v>
      </c>
      <c r="M4494">
        <v>0</v>
      </c>
      <c r="N4494">
        <v>-13.711402402237701</v>
      </c>
      <c r="O4494">
        <v>0</v>
      </c>
      <c r="P4494">
        <v>-16.241887177354901</v>
      </c>
      <c r="Q4494">
        <v>-34.712097860346198</v>
      </c>
      <c r="R4494">
        <v>0</v>
      </c>
      <c r="S4494">
        <v>-43.209236406374202</v>
      </c>
      <c r="T4494">
        <v>-41.617765791861203</v>
      </c>
      <c r="U4494">
        <v>0</v>
      </c>
    </row>
    <row r="4495" spans="1:21" x14ac:dyDescent="0.2">
      <c r="A4495" t="s">
        <v>8837</v>
      </c>
      <c r="B4495">
        <v>110082</v>
      </c>
      <c r="C4495" t="s">
        <v>8838</v>
      </c>
      <c r="D4495">
        <v>6</v>
      </c>
      <c r="E4495" s="9">
        <f t="shared" si="70"/>
        <v>46.153846153846153</v>
      </c>
      <c r="F4495">
        <v>216.04186951626599</v>
      </c>
      <c r="G4495" s="7">
        <f>SUM(I4495:U4495)</f>
        <v>-216.04186951626602</v>
      </c>
      <c r="H4495" s="1">
        <f>AVERAGE(I4495:U4495)</f>
        <v>-16.618605347405079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-42.534729606723801</v>
      </c>
      <c r="O4495">
        <v>-38.235069205475199</v>
      </c>
      <c r="P4495">
        <v>-19.664136547764102</v>
      </c>
      <c r="Q4495">
        <v>-34.712097860346198</v>
      </c>
      <c r="R4495">
        <v>-15.9869035286293</v>
      </c>
      <c r="S4495">
        <v>0</v>
      </c>
      <c r="T4495">
        <v>-64.9089327673274</v>
      </c>
      <c r="U4495">
        <v>0</v>
      </c>
    </row>
    <row r="4496" spans="1:21" x14ac:dyDescent="0.2">
      <c r="A4496" t="s">
        <v>8839</v>
      </c>
      <c r="B4496">
        <v>22129</v>
      </c>
      <c r="C4496" t="s">
        <v>8840</v>
      </c>
      <c r="D4496">
        <v>7</v>
      </c>
      <c r="E4496" s="9">
        <f t="shared" si="70"/>
        <v>53.846153846153847</v>
      </c>
      <c r="F4496">
        <v>216.19570214205299</v>
      </c>
      <c r="G4496" s="7">
        <f>SUM(I4496:U4496)</f>
        <v>-216.19570214205328</v>
      </c>
      <c r="H4496" s="1">
        <f>AVERAGE(I4496:U4496)</f>
        <v>-16.63043862631179</v>
      </c>
      <c r="I4496">
        <v>0</v>
      </c>
      <c r="J4496">
        <v>-32.381112744558301</v>
      </c>
      <c r="K4496">
        <v>-32.075132791049697</v>
      </c>
      <c r="L4496">
        <v>-21.6789947883696</v>
      </c>
      <c r="M4496">
        <v>0</v>
      </c>
      <c r="N4496">
        <v>-21.801406626755501</v>
      </c>
      <c r="O4496">
        <v>-23.582235973286</v>
      </c>
      <c r="P4496">
        <v>-33.862261863643397</v>
      </c>
      <c r="Q4496">
        <v>-50.8145573543908</v>
      </c>
      <c r="R4496">
        <v>0</v>
      </c>
      <c r="S4496">
        <v>0</v>
      </c>
      <c r="T4496">
        <v>0</v>
      </c>
      <c r="U4496">
        <v>0</v>
      </c>
    </row>
    <row r="4497" spans="1:21" x14ac:dyDescent="0.2">
      <c r="A4497" t="s">
        <v>8841</v>
      </c>
      <c r="B4497">
        <v>15206</v>
      </c>
      <c r="C4497" t="s">
        <v>8842</v>
      </c>
      <c r="D4497">
        <v>4</v>
      </c>
      <c r="E4497" s="9">
        <f t="shared" si="70"/>
        <v>30.76923076923077</v>
      </c>
      <c r="F4497">
        <v>216.24633802971101</v>
      </c>
      <c r="G4497" s="7">
        <f>SUM(I4497:U4497)</f>
        <v>-216.2463380297113</v>
      </c>
      <c r="H4497" s="1">
        <f>AVERAGE(I4497:U4497)</f>
        <v>-16.634333694593177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-21.111031358325899</v>
      </c>
      <c r="O4497">
        <v>-34.5179907767928</v>
      </c>
      <c r="P4497">
        <v>0</v>
      </c>
      <c r="Q4497">
        <v>-82.9847971851556</v>
      </c>
      <c r="R4497">
        <v>0</v>
      </c>
      <c r="S4497">
        <v>0</v>
      </c>
      <c r="T4497">
        <v>-77.632518709436994</v>
      </c>
      <c r="U4497">
        <v>0</v>
      </c>
    </row>
    <row r="4498" spans="1:21" x14ac:dyDescent="0.2">
      <c r="A4498" t="s">
        <v>8843</v>
      </c>
      <c r="B4498">
        <v>16431</v>
      </c>
      <c r="C4498" t="s">
        <v>8844</v>
      </c>
      <c r="D4498">
        <v>7</v>
      </c>
      <c r="E4498" s="9">
        <f t="shared" si="70"/>
        <v>53.846153846153847</v>
      </c>
      <c r="F4498">
        <v>216.285187602185</v>
      </c>
      <c r="G4498" s="7">
        <f>SUM(I4498:U4498)</f>
        <v>-216.28518760218557</v>
      </c>
      <c r="H4498" s="1">
        <f>AVERAGE(I4498:U4498)</f>
        <v>-16.637322123245045</v>
      </c>
      <c r="I4498">
        <v>0</v>
      </c>
      <c r="J4498">
        <v>0</v>
      </c>
      <c r="K4498">
        <v>-14.70441191175</v>
      </c>
      <c r="L4498">
        <v>0</v>
      </c>
      <c r="M4498">
        <v>-75.834559325375693</v>
      </c>
      <c r="N4498">
        <v>-12.6830480915817</v>
      </c>
      <c r="O4498">
        <v>-12.256974831527801</v>
      </c>
      <c r="P4498">
        <v>-15.992425987052499</v>
      </c>
      <c r="Q4498">
        <v>0</v>
      </c>
      <c r="R4498">
        <v>-35.825857671032601</v>
      </c>
      <c r="S4498">
        <v>-48.987909783865298</v>
      </c>
      <c r="T4498">
        <v>0</v>
      </c>
      <c r="U4498">
        <v>0</v>
      </c>
    </row>
    <row r="4499" spans="1:21" x14ac:dyDescent="0.2">
      <c r="A4499" t="s">
        <v>8845</v>
      </c>
      <c r="B4499" t="s">
        <v>94</v>
      </c>
      <c r="C4499" t="s">
        <v>95</v>
      </c>
      <c r="D4499">
        <v>6</v>
      </c>
      <c r="E4499" s="9">
        <f t="shared" si="70"/>
        <v>46.153846153846153</v>
      </c>
      <c r="F4499">
        <v>216.32742095769299</v>
      </c>
      <c r="G4499" s="7">
        <f>SUM(I4499:U4499)</f>
        <v>-216.32742095769362</v>
      </c>
      <c r="H4499" s="1">
        <f>AVERAGE(I4499:U4499)</f>
        <v>-16.64057084289951</v>
      </c>
      <c r="I4499">
        <v>0</v>
      </c>
      <c r="J4499">
        <v>0</v>
      </c>
      <c r="K4499">
        <v>0</v>
      </c>
      <c r="L4499">
        <v>-39.489791888796702</v>
      </c>
      <c r="M4499">
        <v>0</v>
      </c>
      <c r="N4499">
        <v>-29.829375969454698</v>
      </c>
      <c r="O4499">
        <v>-26.8090764809333</v>
      </c>
      <c r="P4499">
        <v>-41.900260619621001</v>
      </c>
      <c r="Q4499">
        <v>0</v>
      </c>
      <c r="R4499">
        <v>-33.973853722175399</v>
      </c>
      <c r="S4499">
        <v>-44.325062276712501</v>
      </c>
      <c r="T4499">
        <v>0</v>
      </c>
      <c r="U4499">
        <v>0</v>
      </c>
    </row>
    <row r="4500" spans="1:21" x14ac:dyDescent="0.2">
      <c r="A4500" t="s">
        <v>8846</v>
      </c>
      <c r="B4500">
        <v>68475</v>
      </c>
      <c r="C4500" t="s">
        <v>8847</v>
      </c>
      <c r="D4500">
        <v>7</v>
      </c>
      <c r="E4500" s="9">
        <f t="shared" si="70"/>
        <v>53.846153846153847</v>
      </c>
      <c r="F4500">
        <v>216.48335499566099</v>
      </c>
      <c r="G4500" s="7">
        <f>SUM(I4500:U4500)</f>
        <v>-216.4833549956611</v>
      </c>
      <c r="H4500" s="1">
        <f>AVERAGE(I4500:U4500)</f>
        <v>-16.652565768897009</v>
      </c>
      <c r="I4500">
        <v>0</v>
      </c>
      <c r="J4500">
        <v>-24.348317287792199</v>
      </c>
      <c r="K4500">
        <v>-26.975263683202499</v>
      </c>
      <c r="L4500">
        <v>0</v>
      </c>
      <c r="M4500">
        <v>0</v>
      </c>
      <c r="N4500">
        <v>-19.275547811068702</v>
      </c>
      <c r="O4500">
        <v>-26.8090764809333</v>
      </c>
      <c r="P4500">
        <v>-25.779840164990901</v>
      </c>
      <c r="Q4500">
        <v>0</v>
      </c>
      <c r="R4500">
        <v>-40.332013132103398</v>
      </c>
      <c r="S4500">
        <v>-52.963296435570101</v>
      </c>
      <c r="T4500">
        <v>0</v>
      </c>
      <c r="U4500">
        <v>0</v>
      </c>
    </row>
    <row r="4501" spans="1:21" x14ac:dyDescent="0.2">
      <c r="A4501" t="s">
        <v>8848</v>
      </c>
      <c r="B4501">
        <v>171486</v>
      </c>
      <c r="C4501" t="s">
        <v>8849</v>
      </c>
      <c r="D4501">
        <v>8</v>
      </c>
      <c r="E4501" s="9">
        <f t="shared" si="70"/>
        <v>61.53846153846154</v>
      </c>
      <c r="F4501">
        <v>216.76342431507601</v>
      </c>
      <c r="G4501" s="7">
        <f>SUM(I4501:U4501)</f>
        <v>-216.76342431507589</v>
      </c>
      <c r="H4501" s="1">
        <f>AVERAGE(I4501:U4501)</f>
        <v>-16.674109562698145</v>
      </c>
      <c r="I4501">
        <v>0</v>
      </c>
      <c r="J4501">
        <v>-27.2475109398756</v>
      </c>
      <c r="K4501">
        <v>-25.216865039338298</v>
      </c>
      <c r="L4501">
        <v>-26.525198938991998</v>
      </c>
      <c r="M4501">
        <v>0</v>
      </c>
      <c r="N4501">
        <v>-26.708688336315799</v>
      </c>
      <c r="O4501">
        <v>-14.401792735159599</v>
      </c>
      <c r="P4501">
        <v>-22.827089363489399</v>
      </c>
      <c r="Q4501">
        <v>-48.936128564996899</v>
      </c>
      <c r="R4501">
        <v>-24.900150396908298</v>
      </c>
      <c r="S4501">
        <v>0</v>
      </c>
      <c r="T4501">
        <v>0</v>
      </c>
      <c r="U4501">
        <v>0</v>
      </c>
    </row>
    <row r="4502" spans="1:21" x14ac:dyDescent="0.2">
      <c r="A4502" t="s">
        <v>8850</v>
      </c>
      <c r="B4502">
        <v>722297</v>
      </c>
      <c r="C4502" t="s">
        <v>8851</v>
      </c>
      <c r="D4502">
        <v>7</v>
      </c>
      <c r="E4502" s="9">
        <f t="shared" si="70"/>
        <v>53.846153846153847</v>
      </c>
      <c r="F4502">
        <v>216.802156372957</v>
      </c>
      <c r="G4502" s="7">
        <f>SUM(I4502:U4502)</f>
        <v>-216.80215637295711</v>
      </c>
      <c r="H4502" s="1">
        <f>AVERAGE(I4502:U4502)</f>
        <v>-16.677088951765931</v>
      </c>
      <c r="I4502">
        <v>0</v>
      </c>
      <c r="J4502">
        <v>-20.502306509482299</v>
      </c>
      <c r="K4502">
        <v>-19.887674414904598</v>
      </c>
      <c r="L4502">
        <v>0</v>
      </c>
      <c r="M4502">
        <v>0</v>
      </c>
      <c r="N4502">
        <v>0</v>
      </c>
      <c r="O4502">
        <v>0</v>
      </c>
      <c r="P4502">
        <v>-15.2854714650818</v>
      </c>
      <c r="Q4502">
        <v>-44.774782842303203</v>
      </c>
      <c r="R4502">
        <v>-18.726381351520299</v>
      </c>
      <c r="S4502">
        <v>-40.901468362714198</v>
      </c>
      <c r="T4502">
        <v>-56.724071426950701</v>
      </c>
      <c r="U4502">
        <v>0</v>
      </c>
    </row>
    <row r="4503" spans="1:21" x14ac:dyDescent="0.2">
      <c r="A4503" t="s">
        <v>8852</v>
      </c>
      <c r="B4503">
        <v>224697</v>
      </c>
      <c r="C4503" t="s">
        <v>8853</v>
      </c>
      <c r="D4503">
        <v>7</v>
      </c>
      <c r="E4503" s="9">
        <f t="shared" si="70"/>
        <v>53.846153846153847</v>
      </c>
      <c r="F4503">
        <v>216.98830079870501</v>
      </c>
      <c r="G4503" s="7">
        <f>SUM(I4503:U4503)</f>
        <v>-216.9883007987053</v>
      </c>
      <c r="H4503" s="1">
        <f>AVERAGE(I4503:U4503)</f>
        <v>-16.69140775374656</v>
      </c>
      <c r="I4503">
        <v>0</v>
      </c>
      <c r="J4503">
        <v>0</v>
      </c>
      <c r="K4503">
        <v>-16.680956686227798</v>
      </c>
      <c r="L4503">
        <v>-22.087147047390101</v>
      </c>
      <c r="M4503">
        <v>0</v>
      </c>
      <c r="N4503">
        <v>-27.542139473394201</v>
      </c>
      <c r="O4503">
        <v>-19.022328409086501</v>
      </c>
      <c r="P4503">
        <v>-55.468039315746203</v>
      </c>
      <c r="Q4503">
        <v>-38.140861830913899</v>
      </c>
      <c r="R4503">
        <v>-38.046828035946596</v>
      </c>
      <c r="S4503">
        <v>0</v>
      </c>
      <c r="T4503">
        <v>0</v>
      </c>
      <c r="U4503">
        <v>0</v>
      </c>
    </row>
    <row r="4504" spans="1:21" x14ac:dyDescent="0.2">
      <c r="A4504" t="s">
        <v>8854</v>
      </c>
      <c r="B4504">
        <v>71904</v>
      </c>
      <c r="C4504" t="s">
        <v>8855</v>
      </c>
      <c r="D4504">
        <v>7</v>
      </c>
      <c r="E4504" s="9">
        <f t="shared" si="70"/>
        <v>53.846153846153847</v>
      </c>
      <c r="F4504">
        <v>217.55724188189799</v>
      </c>
      <c r="G4504" s="7">
        <f>SUM(I4504:U4504)</f>
        <v>-217.55724188189819</v>
      </c>
      <c r="H4504" s="1">
        <f>AVERAGE(I4504:U4504)</f>
        <v>-16.735172452453707</v>
      </c>
      <c r="I4504">
        <v>0</v>
      </c>
      <c r="J4504">
        <v>0</v>
      </c>
      <c r="K4504">
        <v>-27.9136240816417</v>
      </c>
      <c r="L4504">
        <v>-22.087147047390101</v>
      </c>
      <c r="M4504">
        <v>0</v>
      </c>
      <c r="N4504">
        <v>-26.202704119065</v>
      </c>
      <c r="O4504">
        <v>-19.022328409086501</v>
      </c>
      <c r="P4504">
        <v>-41.376342662319303</v>
      </c>
      <c r="Q4504">
        <v>0</v>
      </c>
      <c r="R4504">
        <v>-40.919543992601703</v>
      </c>
      <c r="S4504">
        <v>-40.035551569793903</v>
      </c>
      <c r="T4504">
        <v>0</v>
      </c>
      <c r="U4504">
        <v>0</v>
      </c>
    </row>
    <row r="4505" spans="1:21" x14ac:dyDescent="0.2">
      <c r="A4505" t="s">
        <v>8856</v>
      </c>
      <c r="B4505">
        <v>22340</v>
      </c>
      <c r="C4505" t="s">
        <v>8857</v>
      </c>
      <c r="D4505">
        <v>6</v>
      </c>
      <c r="E4505" s="9">
        <f t="shared" si="70"/>
        <v>46.153846153846153</v>
      </c>
      <c r="F4505">
        <v>217.56766312655299</v>
      </c>
      <c r="G4505" s="7">
        <f>SUM(I4505:U4505)</f>
        <v>-217.56766312655338</v>
      </c>
      <c r="H4505" s="1">
        <f>AVERAGE(I4505:U4505)</f>
        <v>-16.735974086657954</v>
      </c>
      <c r="I4505">
        <v>0</v>
      </c>
      <c r="J4505">
        <v>-14.8682524153476</v>
      </c>
      <c r="K4505">
        <v>0</v>
      </c>
      <c r="L4505">
        <v>-43.9676398170946</v>
      </c>
      <c r="M4505">
        <v>0</v>
      </c>
      <c r="N4505">
        <v>-35.455712269803698</v>
      </c>
      <c r="O4505">
        <v>-25.048217819302099</v>
      </c>
      <c r="P4505">
        <v>-56.758843027743701</v>
      </c>
      <c r="Q4505">
        <v>0</v>
      </c>
      <c r="R4505">
        <v>-41.468997777261698</v>
      </c>
      <c r="S4505">
        <v>0</v>
      </c>
      <c r="T4505">
        <v>0</v>
      </c>
      <c r="U4505">
        <v>0</v>
      </c>
    </row>
    <row r="4506" spans="1:21" x14ac:dyDescent="0.2">
      <c r="A4506" t="s">
        <v>8858</v>
      </c>
      <c r="B4506">
        <v>14263</v>
      </c>
      <c r="C4506" t="s">
        <v>8859</v>
      </c>
      <c r="D4506">
        <v>8</v>
      </c>
      <c r="E4506" s="9">
        <f t="shared" si="70"/>
        <v>61.53846153846154</v>
      </c>
      <c r="F4506">
        <v>266.492636494534</v>
      </c>
      <c r="G4506" s="7">
        <f>SUM(I4506:U4506)</f>
        <v>-217.7960019189498</v>
      </c>
      <c r="H4506" s="1">
        <f>AVERAGE(I4506:U4506)</f>
        <v>-16.753538609149984</v>
      </c>
      <c r="I4506">
        <v>24.348317287792199</v>
      </c>
      <c r="J4506">
        <v>0</v>
      </c>
      <c r="K4506">
        <v>-21.6378090420076</v>
      </c>
      <c r="L4506">
        <v>-40.739835411064902</v>
      </c>
      <c r="M4506">
        <v>0</v>
      </c>
      <c r="N4506">
        <v>-32.784090536544397</v>
      </c>
      <c r="O4506">
        <v>-29.144492565239901</v>
      </c>
      <c r="P4506">
        <v>-45.0142244949404</v>
      </c>
      <c r="Q4506">
        <v>0</v>
      </c>
      <c r="R4506">
        <v>-37.583811900538201</v>
      </c>
      <c r="S4506">
        <v>-35.240055256406599</v>
      </c>
      <c r="T4506">
        <v>0</v>
      </c>
      <c r="U4506">
        <v>0</v>
      </c>
    </row>
    <row r="4507" spans="1:21" x14ac:dyDescent="0.2">
      <c r="A4507" t="s">
        <v>8860</v>
      </c>
      <c r="B4507">
        <v>170812</v>
      </c>
      <c r="C4507" t="s">
        <v>8861</v>
      </c>
      <c r="D4507">
        <v>4</v>
      </c>
      <c r="E4507" s="9">
        <f t="shared" si="70"/>
        <v>30.76923076923077</v>
      </c>
      <c r="F4507">
        <v>217.839933809173</v>
      </c>
      <c r="G4507" s="7">
        <f>SUM(I4507:U4507)</f>
        <v>-217.8399338091734</v>
      </c>
      <c r="H4507" s="1">
        <f>AVERAGE(I4507:U4507)</f>
        <v>-16.756917985321031</v>
      </c>
      <c r="I4507">
        <v>0</v>
      </c>
      <c r="J4507">
        <v>0</v>
      </c>
      <c r="K4507">
        <v>0</v>
      </c>
      <c r="L4507">
        <v>0</v>
      </c>
      <c r="M4507">
        <v>-57.021645416600101</v>
      </c>
      <c r="N4507">
        <v>-24.826832840934401</v>
      </c>
      <c r="O4507">
        <v>-44.303853549181703</v>
      </c>
      <c r="P4507">
        <v>0</v>
      </c>
      <c r="Q4507">
        <v>0</v>
      </c>
      <c r="R4507">
        <v>0</v>
      </c>
      <c r="S4507">
        <v>0</v>
      </c>
      <c r="T4507">
        <v>-91.687602002457197</v>
      </c>
      <c r="U4507">
        <v>0</v>
      </c>
    </row>
    <row r="4508" spans="1:21" x14ac:dyDescent="0.2">
      <c r="A4508" t="s">
        <v>8862</v>
      </c>
      <c r="B4508">
        <v>12842</v>
      </c>
      <c r="C4508" t="s">
        <v>8863</v>
      </c>
      <c r="D4508">
        <v>7</v>
      </c>
      <c r="E4508" s="9">
        <f t="shared" si="70"/>
        <v>53.846153846153847</v>
      </c>
      <c r="F4508">
        <v>217.85083583664601</v>
      </c>
      <c r="G4508" s="7">
        <f>SUM(I4508:U4508)</f>
        <v>-217.85083583664618</v>
      </c>
      <c r="H4508" s="1">
        <f>AVERAGE(I4508:U4508)</f>
        <v>-16.757756602818937</v>
      </c>
      <c r="I4508">
        <v>-25.6581310617334</v>
      </c>
      <c r="J4508">
        <v>0</v>
      </c>
      <c r="K4508">
        <v>-32.075132791049697</v>
      </c>
      <c r="L4508">
        <v>-40.739835411064902</v>
      </c>
      <c r="M4508">
        <v>0</v>
      </c>
      <c r="N4508">
        <v>-20.784316985775199</v>
      </c>
      <c r="O4508">
        <v>-15.325905377860099</v>
      </c>
      <c r="P4508">
        <v>-35.1197583760623</v>
      </c>
      <c r="Q4508">
        <v>0</v>
      </c>
      <c r="R4508">
        <v>0</v>
      </c>
      <c r="S4508">
        <v>-48.147755833100597</v>
      </c>
      <c r="T4508">
        <v>0</v>
      </c>
      <c r="U4508">
        <v>0</v>
      </c>
    </row>
    <row r="4509" spans="1:21" x14ac:dyDescent="0.2">
      <c r="A4509" t="s">
        <v>8864</v>
      </c>
      <c r="B4509">
        <v>14027</v>
      </c>
      <c r="C4509" t="s">
        <v>8865</v>
      </c>
      <c r="D4509">
        <v>6</v>
      </c>
      <c r="E4509" s="9">
        <f t="shared" si="70"/>
        <v>46.153846153846153</v>
      </c>
      <c r="F4509">
        <v>217.992857624599</v>
      </c>
      <c r="G4509" s="7">
        <f>SUM(I4509:U4509)</f>
        <v>-217.99285762459931</v>
      </c>
      <c r="H4509" s="1">
        <f>AVERAGE(I4509:U4509)</f>
        <v>-16.768681355738408</v>
      </c>
      <c r="I4509">
        <v>0</v>
      </c>
      <c r="J4509">
        <v>0</v>
      </c>
      <c r="K4509">
        <v>0</v>
      </c>
      <c r="L4509">
        <v>-21.305153716684</v>
      </c>
      <c r="M4509">
        <v>0</v>
      </c>
      <c r="N4509">
        <v>-25.1297953932059</v>
      </c>
      <c r="O4509">
        <v>-30.003180337115701</v>
      </c>
      <c r="P4509">
        <v>-37.386811428400499</v>
      </c>
      <c r="Q4509">
        <v>0</v>
      </c>
      <c r="R4509">
        <v>-49.965024482861899</v>
      </c>
      <c r="S4509">
        <v>-54.202892266331297</v>
      </c>
      <c r="T4509">
        <v>0</v>
      </c>
      <c r="U4509">
        <v>0</v>
      </c>
    </row>
    <row r="4510" spans="1:21" x14ac:dyDescent="0.2">
      <c r="A4510" t="s">
        <v>8866</v>
      </c>
      <c r="B4510">
        <v>11730</v>
      </c>
      <c r="C4510" t="s">
        <v>8867</v>
      </c>
      <c r="D4510">
        <v>7</v>
      </c>
      <c r="E4510" s="9">
        <f t="shared" si="70"/>
        <v>53.846153846153847</v>
      </c>
      <c r="F4510">
        <v>218.565943503287</v>
      </c>
      <c r="G4510" s="7">
        <f>SUM(I4510:U4510)</f>
        <v>-218.56594350328689</v>
      </c>
      <c r="H4510" s="1">
        <f>AVERAGE(I4510:U4510)</f>
        <v>-16.812764884868223</v>
      </c>
      <c r="I4510">
        <v>0</v>
      </c>
      <c r="J4510">
        <v>0</v>
      </c>
      <c r="K4510">
        <v>0</v>
      </c>
      <c r="L4510">
        <v>-20.9488136686819</v>
      </c>
      <c r="M4510">
        <v>0</v>
      </c>
      <c r="N4510">
        <v>-22.565824510095901</v>
      </c>
      <c r="O4510">
        <v>-19.022328409086501</v>
      </c>
      <c r="P4510">
        <v>-17.9397296841531</v>
      </c>
      <c r="Q4510">
        <v>0</v>
      </c>
      <c r="R4510">
        <v>-31.534599762859798</v>
      </c>
      <c r="S4510">
        <v>-49.830576041458997</v>
      </c>
      <c r="T4510">
        <v>-56.724071426950701</v>
      </c>
      <c r="U4510">
        <v>0</v>
      </c>
    </row>
    <row r="4511" spans="1:21" x14ac:dyDescent="0.2">
      <c r="A4511" t="s">
        <v>8868</v>
      </c>
      <c r="B4511">
        <v>72481</v>
      </c>
      <c r="C4511" t="s">
        <v>8869</v>
      </c>
      <c r="D4511">
        <v>7</v>
      </c>
      <c r="E4511" s="9">
        <f t="shared" si="70"/>
        <v>53.846153846153847</v>
      </c>
      <c r="F4511">
        <v>218.749763050507</v>
      </c>
      <c r="G4511" s="7">
        <f>SUM(I4511:U4511)</f>
        <v>-218.74976305050723</v>
      </c>
      <c r="H4511" s="1">
        <f>AVERAGE(I4511:U4511)</f>
        <v>-16.826904850039018</v>
      </c>
      <c r="I4511">
        <v>0</v>
      </c>
      <c r="J4511">
        <v>0</v>
      </c>
      <c r="K4511">
        <v>0</v>
      </c>
      <c r="L4511">
        <v>-19.5603613189942</v>
      </c>
      <c r="M4511">
        <v>0</v>
      </c>
      <c r="N4511">
        <v>-22.894716357358998</v>
      </c>
      <c r="O4511">
        <v>-14.401792735159599</v>
      </c>
      <c r="P4511">
        <v>-42.359957978921599</v>
      </c>
      <c r="Q4511">
        <v>-33.738874606098598</v>
      </c>
      <c r="R4511">
        <v>-41.468997777261698</v>
      </c>
      <c r="S4511">
        <v>-44.325062276712501</v>
      </c>
      <c r="T4511">
        <v>0</v>
      </c>
      <c r="U4511">
        <v>0</v>
      </c>
    </row>
    <row r="4512" spans="1:21" x14ac:dyDescent="0.2">
      <c r="A4512" t="s">
        <v>8870</v>
      </c>
      <c r="B4512">
        <v>72630</v>
      </c>
      <c r="C4512" t="s">
        <v>8871</v>
      </c>
      <c r="D4512">
        <v>7</v>
      </c>
      <c r="E4512" s="9">
        <f t="shared" si="70"/>
        <v>53.846153846153847</v>
      </c>
      <c r="F4512">
        <v>219.11300299810901</v>
      </c>
      <c r="G4512" s="7">
        <f>SUM(I4512:U4512)</f>
        <v>-219.11300299810929</v>
      </c>
      <c r="H4512" s="1">
        <f>AVERAGE(I4512:U4512)</f>
        <v>-16.854846384469944</v>
      </c>
      <c r="I4512">
        <v>-41.676391157936798</v>
      </c>
      <c r="J4512">
        <v>0</v>
      </c>
      <c r="K4512">
        <v>-18.8372872799333</v>
      </c>
      <c r="L4512">
        <v>-34.921322260945999</v>
      </c>
      <c r="M4512">
        <v>0</v>
      </c>
      <c r="N4512">
        <v>-37.583811900538201</v>
      </c>
      <c r="O4512">
        <v>-32.947192240277197</v>
      </c>
      <c r="P4512">
        <v>-20.512904668326801</v>
      </c>
      <c r="Q4512">
        <v>-32.634093490151002</v>
      </c>
      <c r="R4512">
        <v>0</v>
      </c>
      <c r="S4512">
        <v>0</v>
      </c>
      <c r="T4512">
        <v>0</v>
      </c>
      <c r="U4512">
        <v>0</v>
      </c>
    </row>
    <row r="4513" spans="1:21" x14ac:dyDescent="0.2">
      <c r="A4513" t="s">
        <v>8872</v>
      </c>
      <c r="B4513">
        <v>93671</v>
      </c>
      <c r="C4513" t="s">
        <v>8873</v>
      </c>
      <c r="D4513">
        <v>4</v>
      </c>
      <c r="E4513" s="9">
        <f t="shared" si="70"/>
        <v>30.76923076923077</v>
      </c>
      <c r="F4513">
        <v>219.39275438088899</v>
      </c>
      <c r="G4513" s="7">
        <f>SUM(I4513:U4513)</f>
        <v>-219.39275438088981</v>
      </c>
      <c r="H4513" s="1">
        <f>AVERAGE(I4513:U4513)</f>
        <v>-16.876365721606909</v>
      </c>
      <c r="I4513">
        <v>0</v>
      </c>
      <c r="J4513">
        <v>0</v>
      </c>
      <c r="K4513">
        <v>0</v>
      </c>
      <c r="L4513">
        <v>-66.683559835158206</v>
      </c>
      <c r="M4513">
        <v>0</v>
      </c>
      <c r="N4513">
        <v>-58.886572683696599</v>
      </c>
      <c r="O4513">
        <v>-51.808639608741103</v>
      </c>
      <c r="P4513">
        <v>0</v>
      </c>
      <c r="Q4513">
        <v>0</v>
      </c>
      <c r="R4513">
        <v>-42.013982253293896</v>
      </c>
      <c r="S4513">
        <v>0</v>
      </c>
      <c r="T4513">
        <v>0</v>
      </c>
      <c r="U4513">
        <v>0</v>
      </c>
    </row>
    <row r="4514" spans="1:21" x14ac:dyDescent="0.2">
      <c r="A4514" t="s">
        <v>8874</v>
      </c>
      <c r="B4514">
        <v>241324</v>
      </c>
      <c r="C4514" t="s">
        <v>8875</v>
      </c>
      <c r="D4514">
        <v>6</v>
      </c>
      <c r="E4514" s="9">
        <f t="shared" si="70"/>
        <v>46.153846153846153</v>
      </c>
      <c r="F4514">
        <v>219.71103203996</v>
      </c>
      <c r="G4514" s="7">
        <f>SUM(I4514:U4514)</f>
        <v>-219.71103203996029</v>
      </c>
      <c r="H4514" s="1">
        <f>AVERAGE(I4514:U4514)</f>
        <v>-16.900848618458483</v>
      </c>
      <c r="I4514">
        <v>0</v>
      </c>
      <c r="J4514">
        <v>-12.5532887105763</v>
      </c>
      <c r="K4514">
        <v>0</v>
      </c>
      <c r="L4514">
        <v>0</v>
      </c>
      <c r="M4514">
        <v>0</v>
      </c>
      <c r="N4514">
        <v>-21.111031358325899</v>
      </c>
      <c r="O4514">
        <v>-25.048217819302099</v>
      </c>
      <c r="P4514">
        <v>0</v>
      </c>
      <c r="Q4514">
        <v>-47.701730618786797</v>
      </c>
      <c r="R4514">
        <v>-51.750727097715703</v>
      </c>
      <c r="S4514">
        <v>0</v>
      </c>
      <c r="T4514">
        <v>-61.546036435253498</v>
      </c>
      <c r="U4514">
        <v>0</v>
      </c>
    </row>
    <row r="4515" spans="1:21" x14ac:dyDescent="0.2">
      <c r="A4515" t="s">
        <v>8876</v>
      </c>
      <c r="B4515">
        <v>21869</v>
      </c>
      <c r="C4515" t="s">
        <v>8877</v>
      </c>
      <c r="D4515">
        <v>5</v>
      </c>
      <c r="E4515" s="9">
        <f t="shared" si="70"/>
        <v>38.461538461538467</v>
      </c>
      <c r="F4515">
        <v>219.79182715887799</v>
      </c>
      <c r="G4515" s="7">
        <f>SUM(I4515:U4515)</f>
        <v>-219.79182715887779</v>
      </c>
      <c r="H4515" s="1">
        <f>AVERAGE(I4515:U4515)</f>
        <v>-16.907063627605986</v>
      </c>
      <c r="I4515">
        <v>0</v>
      </c>
      <c r="J4515">
        <v>0</v>
      </c>
      <c r="K4515">
        <v>0</v>
      </c>
      <c r="L4515">
        <v>-37.9688200050118</v>
      </c>
      <c r="M4515">
        <v>0</v>
      </c>
      <c r="N4515">
        <v>-38.779229844495198</v>
      </c>
      <c r="O4515">
        <v>-42.147854674196999</v>
      </c>
      <c r="P4515">
        <v>-32.337970598317099</v>
      </c>
      <c r="Q4515">
        <v>-68.557952036856705</v>
      </c>
      <c r="R4515">
        <v>0</v>
      </c>
      <c r="S4515">
        <v>0</v>
      </c>
      <c r="T4515">
        <v>0</v>
      </c>
      <c r="U4515">
        <v>0</v>
      </c>
    </row>
    <row r="4516" spans="1:21" x14ac:dyDescent="0.2">
      <c r="A4516" t="s">
        <v>8878</v>
      </c>
      <c r="B4516">
        <v>14870</v>
      </c>
      <c r="C4516" t="s">
        <v>8879</v>
      </c>
      <c r="D4516">
        <v>6</v>
      </c>
      <c r="E4516" s="9">
        <f t="shared" si="70"/>
        <v>46.153846153846153</v>
      </c>
      <c r="F4516">
        <v>219.82947877298199</v>
      </c>
      <c r="G4516" s="7">
        <f>SUM(I4516:U4516)</f>
        <v>-219.8294787729825</v>
      </c>
      <c r="H4516" s="1">
        <f>AVERAGE(I4516:U4516)</f>
        <v>-16.909959905614038</v>
      </c>
      <c r="I4516">
        <v>0</v>
      </c>
      <c r="J4516">
        <v>0</v>
      </c>
      <c r="K4516">
        <v>0</v>
      </c>
      <c r="L4516">
        <v>-31.3426567289549</v>
      </c>
      <c r="M4516">
        <v>0</v>
      </c>
      <c r="N4516">
        <v>-21.111031358325899</v>
      </c>
      <c r="O4516">
        <v>-29.5440176318697</v>
      </c>
      <c r="P4516">
        <v>-19.077197788571201</v>
      </c>
      <c r="Q4516">
        <v>-55.006710818719803</v>
      </c>
      <c r="R4516">
        <v>0</v>
      </c>
      <c r="S4516">
        <v>0</v>
      </c>
      <c r="T4516">
        <v>-63.747864446541001</v>
      </c>
      <c r="U4516">
        <v>0</v>
      </c>
    </row>
    <row r="4517" spans="1:21" x14ac:dyDescent="0.2">
      <c r="A4517" t="s">
        <v>8880</v>
      </c>
      <c r="B4517">
        <v>68588</v>
      </c>
      <c r="C4517" t="s">
        <v>8881</v>
      </c>
      <c r="D4517">
        <v>5</v>
      </c>
      <c r="E4517" s="9">
        <f t="shared" si="70"/>
        <v>38.461538461538467</v>
      </c>
      <c r="F4517">
        <v>219.88770098487001</v>
      </c>
      <c r="G4517" s="7">
        <f>SUM(I4517:U4517)</f>
        <v>-219.88770098487049</v>
      </c>
      <c r="H4517" s="1">
        <f>AVERAGE(I4517:U4517)</f>
        <v>-16.91443853729773</v>
      </c>
      <c r="I4517">
        <v>0</v>
      </c>
      <c r="J4517">
        <v>0</v>
      </c>
      <c r="K4517">
        <v>0</v>
      </c>
      <c r="L4517">
        <v>-43.9676398170946</v>
      </c>
      <c r="M4517">
        <v>0</v>
      </c>
      <c r="N4517">
        <v>-40.811329224992797</v>
      </c>
      <c r="O4517">
        <v>-40.191956785607999</v>
      </c>
      <c r="P4517">
        <v>-45.928865373309797</v>
      </c>
      <c r="Q4517">
        <v>0</v>
      </c>
      <c r="R4517">
        <v>0</v>
      </c>
      <c r="S4517">
        <v>-48.987909783865298</v>
      </c>
      <c r="T4517">
        <v>0</v>
      </c>
      <c r="U4517">
        <v>0</v>
      </c>
    </row>
    <row r="4518" spans="1:21" x14ac:dyDescent="0.2">
      <c r="A4518" t="s">
        <v>8882</v>
      </c>
      <c r="B4518">
        <v>15483</v>
      </c>
      <c r="C4518" t="s">
        <v>8883</v>
      </c>
      <c r="D4518">
        <v>6</v>
      </c>
      <c r="E4518" s="9">
        <f t="shared" si="70"/>
        <v>46.153846153846153</v>
      </c>
      <c r="F4518">
        <v>220.611394833074</v>
      </c>
      <c r="G4518" s="7">
        <f>SUM(I4518:U4518)</f>
        <v>-220.61139483307377</v>
      </c>
      <c r="H4518" s="1">
        <f>AVERAGE(I4518:U4518)</f>
        <v>-16.970107294851829</v>
      </c>
      <c r="I4518">
        <v>0</v>
      </c>
      <c r="J4518">
        <v>0</v>
      </c>
      <c r="K4518">
        <v>0</v>
      </c>
      <c r="L4518">
        <v>-17.659358047016202</v>
      </c>
      <c r="M4518">
        <v>-82.099110045647095</v>
      </c>
      <c r="N4518">
        <v>0</v>
      </c>
      <c r="O4518">
        <v>-14.8566334868518</v>
      </c>
      <c r="P4518">
        <v>-27.7731489196245</v>
      </c>
      <c r="Q4518">
        <v>0</v>
      </c>
      <c r="R4518">
        <v>-40.332013132103398</v>
      </c>
      <c r="S4518">
        <v>-37.891131201830802</v>
      </c>
      <c r="T4518">
        <v>0</v>
      </c>
      <c r="U4518">
        <v>0</v>
      </c>
    </row>
    <row r="4519" spans="1:21" x14ac:dyDescent="0.2">
      <c r="A4519" t="s">
        <v>8884</v>
      </c>
      <c r="B4519" t="s">
        <v>94</v>
      </c>
      <c r="C4519" t="s">
        <v>95</v>
      </c>
      <c r="D4519">
        <v>7</v>
      </c>
      <c r="E4519" s="9">
        <f t="shared" si="70"/>
        <v>53.846153846153847</v>
      </c>
      <c r="F4519">
        <v>220.72496418500799</v>
      </c>
      <c r="G4519" s="7">
        <f>SUM(I4519:U4519)</f>
        <v>-220.7249641850083</v>
      </c>
      <c r="H4519" s="1">
        <f>AVERAGE(I4519:U4519)</f>
        <v>-16.978843398846792</v>
      </c>
      <c r="I4519">
        <v>0</v>
      </c>
      <c r="J4519">
        <v>0</v>
      </c>
      <c r="K4519">
        <v>0</v>
      </c>
      <c r="L4519">
        <v>-36.924894764049903</v>
      </c>
      <c r="M4519">
        <v>0</v>
      </c>
      <c r="N4519">
        <v>-24.505119119383998</v>
      </c>
      <c r="O4519">
        <v>-16.674392468510401</v>
      </c>
      <c r="P4519">
        <v>-28.3596227035795</v>
      </c>
      <c r="Q4519">
        <v>0</v>
      </c>
      <c r="R4519">
        <v>-23.6002680990456</v>
      </c>
      <c r="S4519">
        <v>-36.647487814710303</v>
      </c>
      <c r="T4519">
        <v>-54.013179215728599</v>
      </c>
      <c r="U4519">
        <v>0</v>
      </c>
    </row>
    <row r="4520" spans="1:21" x14ac:dyDescent="0.2">
      <c r="A4520" t="s">
        <v>8885</v>
      </c>
      <c r="B4520">
        <v>50776</v>
      </c>
      <c r="C4520" t="s">
        <v>8886</v>
      </c>
      <c r="D4520">
        <v>7</v>
      </c>
      <c r="E4520" s="9">
        <f t="shared" si="70"/>
        <v>53.846153846153847</v>
      </c>
      <c r="F4520">
        <v>220.94550084093299</v>
      </c>
      <c r="G4520" s="7">
        <f>SUM(I4520:U4520)</f>
        <v>-220.94550084093268</v>
      </c>
      <c r="H4520" s="1">
        <f>AVERAGE(I4520:U4520)</f>
        <v>-16.995807756994822</v>
      </c>
      <c r="I4520">
        <v>0</v>
      </c>
      <c r="J4520">
        <v>0</v>
      </c>
      <c r="K4520">
        <v>0</v>
      </c>
      <c r="L4520">
        <v>-23.4390748128389</v>
      </c>
      <c r="M4520">
        <v>0</v>
      </c>
      <c r="N4520">
        <v>-20.784316985775199</v>
      </c>
      <c r="O4520">
        <v>-15.325905377860099</v>
      </c>
      <c r="P4520">
        <v>-22.5273933102652</v>
      </c>
      <c r="Q4520">
        <v>-65.597858885885898</v>
      </c>
      <c r="R4520">
        <v>-23.6002680990456</v>
      </c>
      <c r="S4520">
        <v>0</v>
      </c>
      <c r="T4520">
        <v>-49.670683369261802</v>
      </c>
      <c r="U4520">
        <v>0</v>
      </c>
    </row>
    <row r="4521" spans="1:21" x14ac:dyDescent="0.2">
      <c r="A4521" t="s">
        <v>8887</v>
      </c>
      <c r="B4521">
        <v>94281</v>
      </c>
      <c r="C4521" t="s">
        <v>8888</v>
      </c>
      <c r="D4521">
        <v>7</v>
      </c>
      <c r="E4521" s="9">
        <f t="shared" si="70"/>
        <v>53.846153846153847</v>
      </c>
      <c r="F4521">
        <v>220.984799684389</v>
      </c>
      <c r="G4521" s="7">
        <f>SUM(I4521:U4521)</f>
        <v>-220.9847996843888</v>
      </c>
      <c r="H4521" s="1">
        <f>AVERAGE(I4521:U4521)</f>
        <v>-16.998830744952986</v>
      </c>
      <c r="I4521">
        <v>0</v>
      </c>
      <c r="J4521">
        <v>0</v>
      </c>
      <c r="K4521">
        <v>-14.941206353000901</v>
      </c>
      <c r="L4521">
        <v>-23.4390748128389</v>
      </c>
      <c r="M4521">
        <v>0</v>
      </c>
      <c r="N4521">
        <v>-27.542139473394201</v>
      </c>
      <c r="O4521">
        <v>-26.224968267788299</v>
      </c>
      <c r="P4521">
        <v>-41.900260619621001</v>
      </c>
      <c r="Q4521">
        <v>0</v>
      </c>
      <c r="R4521">
        <v>-33.973853722175399</v>
      </c>
      <c r="S4521">
        <v>-52.963296435570101</v>
      </c>
      <c r="T4521">
        <v>0</v>
      </c>
      <c r="U4521">
        <v>0</v>
      </c>
    </row>
    <row r="4522" spans="1:21" x14ac:dyDescent="0.2">
      <c r="A4522" t="s">
        <v>8889</v>
      </c>
      <c r="B4522">
        <v>12835</v>
      </c>
      <c r="C4522" t="s">
        <v>8890</v>
      </c>
      <c r="D4522">
        <v>6</v>
      </c>
      <c r="E4522" s="9">
        <f t="shared" si="70"/>
        <v>46.153846153846153</v>
      </c>
      <c r="F4522">
        <v>221.12279843383999</v>
      </c>
      <c r="G4522" s="7">
        <f>SUM(I4522:U4522)</f>
        <v>-221.12279843383968</v>
      </c>
      <c r="H4522" s="1">
        <f>AVERAGE(I4522:U4522)</f>
        <v>-17.009446033372281</v>
      </c>
      <c r="I4522">
        <v>0</v>
      </c>
      <c r="J4522">
        <v>0</v>
      </c>
      <c r="K4522">
        <v>0</v>
      </c>
      <c r="L4522">
        <v>-37.9688200050118</v>
      </c>
      <c r="M4522">
        <v>-83.451556371526294</v>
      </c>
      <c r="N4522">
        <v>-19.275547811068702</v>
      </c>
      <c r="O4522">
        <v>-17.629160041040599</v>
      </c>
      <c r="P4522">
        <v>-39.777880316313698</v>
      </c>
      <c r="Q4522">
        <v>0</v>
      </c>
      <c r="R4522">
        <v>-23.019833888878601</v>
      </c>
      <c r="S4522">
        <v>0</v>
      </c>
      <c r="T4522">
        <v>0</v>
      </c>
      <c r="U4522">
        <v>0</v>
      </c>
    </row>
    <row r="4523" spans="1:21" x14ac:dyDescent="0.2">
      <c r="A4523" t="s">
        <v>8891</v>
      </c>
      <c r="B4523">
        <v>27045</v>
      </c>
      <c r="C4523" t="s">
        <v>8892</v>
      </c>
      <c r="D4523">
        <v>7</v>
      </c>
      <c r="E4523" s="9">
        <f t="shared" si="70"/>
        <v>53.846153846153847</v>
      </c>
      <c r="F4523">
        <v>221.165151911837</v>
      </c>
      <c r="G4523" s="7">
        <f>SUM(I4523:U4523)</f>
        <v>-221.16515191183768</v>
      </c>
      <c r="H4523" s="1">
        <f>AVERAGE(I4523:U4523)</f>
        <v>-17.012703993218285</v>
      </c>
      <c r="I4523">
        <v>0</v>
      </c>
      <c r="J4523">
        <v>0</v>
      </c>
      <c r="K4523">
        <v>0</v>
      </c>
      <c r="L4523">
        <v>-15.1258012893233</v>
      </c>
      <c r="M4523">
        <v>0</v>
      </c>
      <c r="N4523">
        <v>-17.2968485142007</v>
      </c>
      <c r="O4523">
        <v>-18.1185679083925</v>
      </c>
      <c r="P4523">
        <v>-32.337970598317099</v>
      </c>
      <c r="Q4523">
        <v>0</v>
      </c>
      <c r="R4523">
        <v>-31.534599762859798</v>
      </c>
      <c r="S4523">
        <v>-46.952765517888999</v>
      </c>
      <c r="T4523">
        <v>-59.798598320855298</v>
      </c>
      <c r="U4523">
        <v>0</v>
      </c>
    </row>
    <row r="4524" spans="1:21" x14ac:dyDescent="0.2">
      <c r="A4524" t="s">
        <v>8893</v>
      </c>
      <c r="B4524">
        <v>70377</v>
      </c>
      <c r="C4524" t="s">
        <v>8894</v>
      </c>
      <c r="D4524">
        <v>6</v>
      </c>
      <c r="E4524" s="9">
        <f t="shared" si="70"/>
        <v>46.153846153846153</v>
      </c>
      <c r="F4524">
        <v>221.17902689972999</v>
      </c>
      <c r="G4524" s="7">
        <f>SUM(I4524:U4524)</f>
        <v>-221.1790268997305</v>
      </c>
      <c r="H4524" s="1">
        <f>AVERAGE(I4524:U4524)</f>
        <v>-17.013771299979268</v>
      </c>
      <c r="I4524">
        <v>0</v>
      </c>
      <c r="J4524">
        <v>0</v>
      </c>
      <c r="K4524">
        <v>-16.5669337256383</v>
      </c>
      <c r="L4524">
        <v>0</v>
      </c>
      <c r="M4524">
        <v>0</v>
      </c>
      <c r="N4524">
        <v>-25.3705366883331</v>
      </c>
      <c r="O4524">
        <v>-44.072278536800297</v>
      </c>
      <c r="P4524">
        <v>-26.434326559096501</v>
      </c>
      <c r="Q4524">
        <v>-53.793518956836003</v>
      </c>
      <c r="R4524">
        <v>0</v>
      </c>
      <c r="S4524">
        <v>0</v>
      </c>
      <c r="T4524">
        <v>-54.9414324330263</v>
      </c>
      <c r="U4524">
        <v>0</v>
      </c>
    </row>
    <row r="4525" spans="1:21" x14ac:dyDescent="0.2">
      <c r="A4525" t="s">
        <v>8895</v>
      </c>
      <c r="B4525">
        <v>66146</v>
      </c>
      <c r="C4525" t="s">
        <v>8896</v>
      </c>
      <c r="D4525">
        <v>6</v>
      </c>
      <c r="E4525" s="9">
        <f t="shared" si="70"/>
        <v>46.153846153846153</v>
      </c>
      <c r="F4525">
        <v>221.19805281244501</v>
      </c>
      <c r="G4525" s="7">
        <f>SUM(I4525:U4525)</f>
        <v>-221.1980528124453</v>
      </c>
      <c r="H4525" s="1">
        <f>AVERAGE(I4525:U4525)</f>
        <v>-17.015234831726563</v>
      </c>
      <c r="I4525">
        <v>0</v>
      </c>
      <c r="J4525">
        <v>0</v>
      </c>
      <c r="K4525">
        <v>0</v>
      </c>
      <c r="L4525">
        <v>-41.119435512389202</v>
      </c>
      <c r="M4525">
        <v>0</v>
      </c>
      <c r="N4525">
        <v>-34.199726402188702</v>
      </c>
      <c r="O4525">
        <v>-37.447292935193701</v>
      </c>
      <c r="P4525">
        <v>-25.503177695940899</v>
      </c>
      <c r="Q4525">
        <v>-50.8145573543908</v>
      </c>
      <c r="R4525">
        <v>-32.113862912342</v>
      </c>
      <c r="S4525">
        <v>0</v>
      </c>
      <c r="T4525">
        <v>0</v>
      </c>
      <c r="U4525">
        <v>0</v>
      </c>
    </row>
    <row r="4526" spans="1:21" x14ac:dyDescent="0.2">
      <c r="A4526" t="s">
        <v>8897</v>
      </c>
      <c r="B4526">
        <v>52666</v>
      </c>
      <c r="C4526" t="s">
        <v>8898</v>
      </c>
      <c r="D4526">
        <v>6</v>
      </c>
      <c r="E4526" s="9">
        <f t="shared" si="70"/>
        <v>46.153846153846153</v>
      </c>
      <c r="F4526">
        <v>221.37727342739399</v>
      </c>
      <c r="G4526" s="7">
        <f>SUM(I4526:U4526)</f>
        <v>-221.37727342739419</v>
      </c>
      <c r="H4526" s="1">
        <f>AVERAGE(I4526:U4526)</f>
        <v>-17.029021032876475</v>
      </c>
      <c r="I4526">
        <v>0</v>
      </c>
      <c r="J4526">
        <v>0</v>
      </c>
      <c r="K4526">
        <v>0</v>
      </c>
      <c r="L4526">
        <v>-40.739835411064902</v>
      </c>
      <c r="M4526">
        <v>-38.054936105762202</v>
      </c>
      <c r="N4526">
        <v>-29.6385870692772</v>
      </c>
      <c r="O4526">
        <v>-18.5762424719777</v>
      </c>
      <c r="P4526">
        <v>-50.127323401439597</v>
      </c>
      <c r="Q4526">
        <v>0</v>
      </c>
      <c r="R4526">
        <v>-44.240348967872599</v>
      </c>
      <c r="S4526">
        <v>0</v>
      </c>
      <c r="T4526">
        <v>0</v>
      </c>
      <c r="U4526">
        <v>0</v>
      </c>
    </row>
    <row r="4527" spans="1:21" x14ac:dyDescent="0.2">
      <c r="A4527" t="s">
        <v>8899</v>
      </c>
      <c r="B4527">
        <v>327958</v>
      </c>
      <c r="C4527" t="s">
        <v>8900</v>
      </c>
      <c r="D4527">
        <v>5</v>
      </c>
      <c r="E4527" s="9">
        <f t="shared" si="70"/>
        <v>38.461538461538467</v>
      </c>
      <c r="F4527">
        <v>221.44128299227</v>
      </c>
      <c r="G4527" s="7">
        <f>SUM(I4527:U4527)</f>
        <v>-221.44128299226989</v>
      </c>
      <c r="H4527" s="1">
        <f>AVERAGE(I4527:U4527)</f>
        <v>-17.033944845559223</v>
      </c>
      <c r="I4527">
        <v>0</v>
      </c>
      <c r="J4527">
        <v>0</v>
      </c>
      <c r="K4527">
        <v>0</v>
      </c>
      <c r="L4527">
        <v>-37.236458961698503</v>
      </c>
      <c r="M4527">
        <v>0</v>
      </c>
      <c r="N4527">
        <v>-43.615935518200899</v>
      </c>
      <c r="O4527">
        <v>-47.628119641836498</v>
      </c>
      <c r="P4527">
        <v>0</v>
      </c>
      <c r="Q4527">
        <v>-42.090376456327</v>
      </c>
      <c r="R4527">
        <v>0</v>
      </c>
      <c r="S4527">
        <v>0</v>
      </c>
      <c r="T4527">
        <v>-50.870392414206997</v>
      </c>
      <c r="U4527">
        <v>0</v>
      </c>
    </row>
    <row r="4528" spans="1:21" x14ac:dyDescent="0.2">
      <c r="A4528" t="s">
        <v>8901</v>
      </c>
      <c r="B4528">
        <v>706828</v>
      </c>
      <c r="C4528" t="s">
        <v>8902</v>
      </c>
      <c r="D4528">
        <v>4</v>
      </c>
      <c r="E4528" s="9">
        <f t="shared" si="70"/>
        <v>30.76923076923077</v>
      </c>
      <c r="F4528">
        <v>240.81666617183399</v>
      </c>
      <c r="G4528" s="7">
        <f>SUM(I4528:U4528)</f>
        <v>-221.53963205919482</v>
      </c>
      <c r="H4528" s="1">
        <f>AVERAGE(I4528:U4528)</f>
        <v>-17.0415101583996</v>
      </c>
      <c r="I4528">
        <v>-88.323617735382399</v>
      </c>
      <c r="J4528">
        <v>-74.898512515541398</v>
      </c>
      <c r="K4528">
        <v>-67.956018864590803</v>
      </c>
      <c r="L4528">
        <v>0</v>
      </c>
      <c r="M4528">
        <v>0</v>
      </c>
      <c r="N4528">
        <v>0</v>
      </c>
      <c r="O4528">
        <v>0</v>
      </c>
      <c r="P4528">
        <v>9.6385170563197793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">
      <c r="A4529" t="s">
        <v>8903</v>
      </c>
      <c r="B4529">
        <v>16526</v>
      </c>
      <c r="C4529" t="s">
        <v>8904</v>
      </c>
      <c r="D4529">
        <v>7</v>
      </c>
      <c r="E4529" s="9">
        <f t="shared" si="70"/>
        <v>53.846153846153847</v>
      </c>
      <c r="F4529">
        <v>221.69179042612501</v>
      </c>
      <c r="G4529" s="7">
        <f>SUM(I4529:U4529)</f>
        <v>-221.69179042612558</v>
      </c>
      <c r="H4529" s="1">
        <f>AVERAGE(I4529:U4529)</f>
        <v>-17.053214648163507</v>
      </c>
      <c r="I4529">
        <v>0</v>
      </c>
      <c r="J4529">
        <v>0</v>
      </c>
      <c r="K4529">
        <v>0</v>
      </c>
      <c r="L4529">
        <v>-23.088716082676001</v>
      </c>
      <c r="M4529">
        <v>0</v>
      </c>
      <c r="N4529">
        <v>-26.4041739718214</v>
      </c>
      <c r="O4529">
        <v>-37.447292935193701</v>
      </c>
      <c r="P4529">
        <v>-17.1877417026176</v>
      </c>
      <c r="Q4529">
        <v>-52.963296435570101</v>
      </c>
      <c r="R4529">
        <v>-19.211631490169399</v>
      </c>
      <c r="S4529">
        <v>0</v>
      </c>
      <c r="T4529">
        <v>-45.388937808077401</v>
      </c>
      <c r="U4529">
        <v>0</v>
      </c>
    </row>
    <row r="4530" spans="1:21" x14ac:dyDescent="0.2">
      <c r="A4530" t="s">
        <v>8905</v>
      </c>
      <c r="B4530">
        <v>226143</v>
      </c>
      <c r="C4530" t="s">
        <v>8906</v>
      </c>
      <c r="D4530">
        <v>6</v>
      </c>
      <c r="E4530" s="9">
        <f t="shared" si="70"/>
        <v>46.153846153846153</v>
      </c>
      <c r="F4530">
        <v>221.89554080452299</v>
      </c>
      <c r="G4530" s="7">
        <f>SUM(I4530:U4530)</f>
        <v>-221.89554080452342</v>
      </c>
      <c r="H4530" s="1">
        <f>AVERAGE(I4530:U4530)</f>
        <v>-17.068887754194108</v>
      </c>
      <c r="I4530">
        <v>0</v>
      </c>
      <c r="J4530">
        <v>0</v>
      </c>
      <c r="K4530">
        <v>0</v>
      </c>
      <c r="L4530">
        <v>-23.806349629573202</v>
      </c>
      <c r="M4530">
        <v>0</v>
      </c>
      <c r="N4530">
        <v>-17.2968485142007</v>
      </c>
      <c r="O4530">
        <v>-32.485251695730099</v>
      </c>
      <c r="P4530">
        <v>-21.106219158537201</v>
      </c>
      <c r="Q4530">
        <v>-71.466346497434301</v>
      </c>
      <c r="R4530">
        <v>0</v>
      </c>
      <c r="S4530">
        <v>0</v>
      </c>
      <c r="T4530">
        <v>-55.734525309047903</v>
      </c>
      <c r="U4530">
        <v>0</v>
      </c>
    </row>
    <row r="4531" spans="1:21" x14ac:dyDescent="0.2">
      <c r="A4531" t="s">
        <v>8907</v>
      </c>
      <c r="B4531">
        <v>218232</v>
      </c>
      <c r="C4531" t="s">
        <v>8908</v>
      </c>
      <c r="D4531">
        <v>6</v>
      </c>
      <c r="E4531" s="9">
        <f t="shared" si="70"/>
        <v>46.153846153846153</v>
      </c>
      <c r="F4531">
        <v>221.93822621688301</v>
      </c>
      <c r="G4531" s="7">
        <f>SUM(I4531:U4531)</f>
        <v>-221.93822621688369</v>
      </c>
      <c r="H4531" s="1">
        <f>AVERAGE(I4531:U4531)</f>
        <v>-17.072171247452591</v>
      </c>
      <c r="I4531">
        <v>0</v>
      </c>
      <c r="J4531">
        <v>0</v>
      </c>
      <c r="K4531">
        <v>0</v>
      </c>
      <c r="L4531">
        <v>-41.730305382374702</v>
      </c>
      <c r="M4531">
        <v>0</v>
      </c>
      <c r="N4531">
        <v>-31.881858584827999</v>
      </c>
      <c r="O4531">
        <v>-36.734723865080703</v>
      </c>
      <c r="P4531">
        <v>-25.779840164990901</v>
      </c>
      <c r="Q4531">
        <v>-51.837644497433999</v>
      </c>
      <c r="R4531">
        <v>-33.973853722175399</v>
      </c>
      <c r="S4531">
        <v>0</v>
      </c>
      <c r="T4531">
        <v>0</v>
      </c>
      <c r="U4531">
        <v>0</v>
      </c>
    </row>
    <row r="4532" spans="1:21" x14ac:dyDescent="0.2">
      <c r="A4532" t="s">
        <v>8909</v>
      </c>
      <c r="B4532">
        <v>18186</v>
      </c>
      <c r="C4532" t="s">
        <v>8910</v>
      </c>
      <c r="D4532">
        <v>9</v>
      </c>
      <c r="E4532" s="9">
        <f t="shared" si="70"/>
        <v>69.230769230769226</v>
      </c>
      <c r="F4532">
        <v>255.295460232696</v>
      </c>
      <c r="G4532" s="7">
        <f>SUM(I4532:U4532)</f>
        <v>-222.16159278141942</v>
      </c>
      <c r="H4532" s="1">
        <f>AVERAGE(I4532:U4532)</f>
        <v>-17.089353290878417</v>
      </c>
      <c r="I4532">
        <v>0</v>
      </c>
      <c r="J4532">
        <v>-20.502306509482299</v>
      </c>
      <c r="K4532">
        <v>16.5669337256383</v>
      </c>
      <c r="L4532">
        <v>-30.042119050909299</v>
      </c>
      <c r="M4532">
        <v>0</v>
      </c>
      <c r="N4532">
        <v>-21.801406626755501</v>
      </c>
      <c r="O4532">
        <v>-23.117431930721601</v>
      </c>
      <c r="P4532">
        <v>-31.258009865027901</v>
      </c>
      <c r="Q4532">
        <v>-42.090376456327</v>
      </c>
      <c r="R4532">
        <v>-28.2991102759729</v>
      </c>
      <c r="S4532">
        <v>0</v>
      </c>
      <c r="T4532">
        <v>-41.617765791861203</v>
      </c>
      <c r="U4532">
        <v>0</v>
      </c>
    </row>
    <row r="4533" spans="1:21" x14ac:dyDescent="0.2">
      <c r="A4533" t="s">
        <v>8911</v>
      </c>
      <c r="B4533">
        <v>235132</v>
      </c>
      <c r="C4533" t="s">
        <v>8912</v>
      </c>
      <c r="D4533">
        <v>6</v>
      </c>
      <c r="E4533" s="9">
        <f t="shared" si="70"/>
        <v>46.153846153846153</v>
      </c>
      <c r="F4533">
        <v>222.19830254733</v>
      </c>
      <c r="G4533" s="7">
        <f>SUM(I4533:U4533)</f>
        <v>-222.19830254733017</v>
      </c>
      <c r="H4533" s="1">
        <f>AVERAGE(I4533:U4533)</f>
        <v>-17.092177119025397</v>
      </c>
      <c r="I4533">
        <v>0</v>
      </c>
      <c r="J4533">
        <v>-24.209323494664201</v>
      </c>
      <c r="K4533">
        <v>0</v>
      </c>
      <c r="L4533">
        <v>-50.399669378168802</v>
      </c>
      <c r="M4533">
        <v>0</v>
      </c>
      <c r="N4533">
        <v>-35.715306151604302</v>
      </c>
      <c r="O4533">
        <v>-29.5440176318697</v>
      </c>
      <c r="P4533">
        <v>-37.706253205031501</v>
      </c>
      <c r="Q4533">
        <v>0</v>
      </c>
      <c r="R4533">
        <v>-44.623732685991698</v>
      </c>
      <c r="S4533">
        <v>0</v>
      </c>
      <c r="T4533">
        <v>0</v>
      </c>
      <c r="U4533">
        <v>0</v>
      </c>
    </row>
    <row r="4534" spans="1:21" x14ac:dyDescent="0.2">
      <c r="A4534" t="s">
        <v>8913</v>
      </c>
      <c r="B4534">
        <v>269608</v>
      </c>
      <c r="C4534" t="s">
        <v>8914</v>
      </c>
      <c r="D4534">
        <v>6</v>
      </c>
      <c r="E4534" s="9">
        <f t="shared" si="70"/>
        <v>46.153846153846153</v>
      </c>
      <c r="F4534">
        <v>222.20639461293101</v>
      </c>
      <c r="G4534" s="7">
        <f>SUM(I4534:U4534)</f>
        <v>-222.20639461293129</v>
      </c>
      <c r="H4534" s="1">
        <f>AVERAGE(I4534:U4534)</f>
        <v>-17.092799585610098</v>
      </c>
      <c r="I4534">
        <v>0</v>
      </c>
      <c r="J4534">
        <v>0</v>
      </c>
      <c r="K4534">
        <v>0</v>
      </c>
      <c r="L4534">
        <v>-37.9688200050118</v>
      </c>
      <c r="M4534">
        <v>0</v>
      </c>
      <c r="N4534">
        <v>-35.146419985660202</v>
      </c>
      <c r="O4534">
        <v>-32.947192240277197</v>
      </c>
      <c r="P4534">
        <v>-31.258009865027901</v>
      </c>
      <c r="Q4534">
        <v>0</v>
      </c>
      <c r="R4534">
        <v>-30.8727733012256</v>
      </c>
      <c r="S4534">
        <v>0</v>
      </c>
      <c r="T4534">
        <v>-54.013179215728599</v>
      </c>
      <c r="U4534">
        <v>0</v>
      </c>
    </row>
    <row r="4535" spans="1:21" x14ac:dyDescent="0.2">
      <c r="A4535" t="s">
        <v>8915</v>
      </c>
      <c r="B4535">
        <v>50530</v>
      </c>
      <c r="C4535" t="s">
        <v>8916</v>
      </c>
      <c r="D4535">
        <v>4</v>
      </c>
      <c r="E4535" s="9">
        <f t="shared" si="70"/>
        <v>30.76923076923077</v>
      </c>
      <c r="F4535">
        <v>222.253714337487</v>
      </c>
      <c r="G4535" s="7">
        <f>SUM(I4535:U4535)</f>
        <v>-222.25371433748728</v>
      </c>
      <c r="H4535" s="1">
        <f>AVERAGE(I4535:U4535)</f>
        <v>-17.096439564422099</v>
      </c>
      <c r="I4535">
        <v>0</v>
      </c>
      <c r="J4535">
        <v>0</v>
      </c>
      <c r="K4535">
        <v>0</v>
      </c>
      <c r="L4535">
        <v>-58.294081984796897</v>
      </c>
      <c r="M4535">
        <v>-77.695248158622604</v>
      </c>
      <c r="N4535">
        <v>-46.435171856571003</v>
      </c>
      <c r="O4535">
        <v>-39.829212337496799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">
      <c r="A4536" t="s">
        <v>8917</v>
      </c>
      <c r="B4536">
        <v>227394</v>
      </c>
      <c r="C4536" t="s">
        <v>8918</v>
      </c>
      <c r="D4536">
        <v>5</v>
      </c>
      <c r="E4536" s="9">
        <f t="shared" si="70"/>
        <v>38.461538461538467</v>
      </c>
      <c r="F4536">
        <v>222.48973666659001</v>
      </c>
      <c r="G4536" s="7">
        <f>SUM(I4536:U4536)</f>
        <v>-222.4897366665908</v>
      </c>
      <c r="H4536" s="1">
        <f>AVERAGE(I4536:U4536)</f>
        <v>-17.114595128199291</v>
      </c>
      <c r="I4536">
        <v>0</v>
      </c>
      <c r="J4536">
        <v>0</v>
      </c>
      <c r="K4536">
        <v>0</v>
      </c>
      <c r="L4536">
        <v>-40.739835411064902</v>
      </c>
      <c r="M4536">
        <v>0</v>
      </c>
      <c r="N4536">
        <v>-41.655211483508701</v>
      </c>
      <c r="O4536">
        <v>-36.345661781809703</v>
      </c>
      <c r="P4536">
        <v>-55.601272157106898</v>
      </c>
      <c r="Q4536">
        <v>0</v>
      </c>
      <c r="R4536">
        <v>0</v>
      </c>
      <c r="S4536">
        <v>-48.147755833100597</v>
      </c>
      <c r="T4536">
        <v>0</v>
      </c>
      <c r="U4536">
        <v>0</v>
      </c>
    </row>
    <row r="4537" spans="1:21" x14ac:dyDescent="0.2">
      <c r="A4537" t="s">
        <v>8919</v>
      </c>
      <c r="B4537">
        <v>666048</v>
      </c>
      <c r="C4537" t="s">
        <v>8920</v>
      </c>
      <c r="D4537">
        <v>6</v>
      </c>
      <c r="E4537" s="9">
        <f t="shared" si="70"/>
        <v>46.153846153846153</v>
      </c>
      <c r="F4537">
        <v>222.68647401474701</v>
      </c>
      <c r="G4537" s="7">
        <f>SUM(I4537:U4537)</f>
        <v>-222.68647401474718</v>
      </c>
      <c r="H4537" s="1">
        <f>AVERAGE(I4537:U4537)</f>
        <v>-17.129728770365169</v>
      </c>
      <c r="I4537">
        <v>0</v>
      </c>
      <c r="J4537">
        <v>0</v>
      </c>
      <c r="K4537">
        <v>0</v>
      </c>
      <c r="L4537">
        <v>-52.963296435570101</v>
      </c>
      <c r="M4537">
        <v>0</v>
      </c>
      <c r="N4537">
        <v>-34.199726402188702</v>
      </c>
      <c r="O4537">
        <v>-22.731922438680598</v>
      </c>
      <c r="P4537">
        <v>-30.0129055493862</v>
      </c>
      <c r="Q4537">
        <v>0</v>
      </c>
      <c r="R4537">
        <v>-35.825857671032601</v>
      </c>
      <c r="S4537">
        <v>-46.952765517888999</v>
      </c>
      <c r="T4537">
        <v>0</v>
      </c>
      <c r="U4537">
        <v>0</v>
      </c>
    </row>
    <row r="4538" spans="1:21" x14ac:dyDescent="0.2">
      <c r="A4538" t="s">
        <v>8921</v>
      </c>
      <c r="B4538">
        <v>698699</v>
      </c>
      <c r="C4538" t="s">
        <v>8922</v>
      </c>
      <c r="D4538">
        <v>6</v>
      </c>
      <c r="E4538" s="9">
        <f t="shared" si="70"/>
        <v>46.153846153846153</v>
      </c>
      <c r="F4538">
        <v>222.69069240109599</v>
      </c>
      <c r="G4538" s="7">
        <f>SUM(I4538:U4538)</f>
        <v>-222.69069240109633</v>
      </c>
      <c r="H4538" s="1">
        <f>AVERAGE(I4538:U4538)</f>
        <v>-17.130053261622795</v>
      </c>
      <c r="I4538">
        <v>-34.6281970482924</v>
      </c>
      <c r="J4538">
        <v>-21.376839477036899</v>
      </c>
      <c r="K4538">
        <v>-15.5191304320836</v>
      </c>
      <c r="L4538">
        <v>-14.0481401667233</v>
      </c>
      <c r="M4538">
        <v>0</v>
      </c>
      <c r="N4538">
        <v>0</v>
      </c>
      <c r="O4538">
        <v>0</v>
      </c>
      <c r="P4538">
        <v>0</v>
      </c>
      <c r="Q4538">
        <v>-65.597858885885898</v>
      </c>
      <c r="R4538">
        <v>0</v>
      </c>
      <c r="S4538">
        <v>0</v>
      </c>
      <c r="T4538">
        <v>0</v>
      </c>
      <c r="U4538">
        <v>-71.520526391074199</v>
      </c>
    </row>
    <row r="4539" spans="1:21" x14ac:dyDescent="0.2">
      <c r="A4539" t="s">
        <v>8923</v>
      </c>
      <c r="B4539">
        <v>14373</v>
      </c>
      <c r="C4539" t="s">
        <v>8924</v>
      </c>
      <c r="D4539">
        <v>5</v>
      </c>
      <c r="E4539" s="9">
        <f t="shared" si="70"/>
        <v>38.461538461538467</v>
      </c>
      <c r="F4539">
        <v>222.83640766733899</v>
      </c>
      <c r="G4539" s="7">
        <f>SUM(I4539:U4539)</f>
        <v>-222.8364076673391</v>
      </c>
      <c r="H4539" s="1">
        <f>AVERAGE(I4539:U4539)</f>
        <v>-17.141262128256855</v>
      </c>
      <c r="I4539">
        <v>0</v>
      </c>
      <c r="J4539">
        <v>0</v>
      </c>
      <c r="K4539">
        <v>0</v>
      </c>
      <c r="L4539">
        <v>-48.832893837288701</v>
      </c>
      <c r="M4539">
        <v>0</v>
      </c>
      <c r="N4539">
        <v>-52.394425233155197</v>
      </c>
      <c r="O4539">
        <v>-45.388937808077401</v>
      </c>
      <c r="P4539">
        <v>-33.5678607873677</v>
      </c>
      <c r="Q4539">
        <v>0</v>
      </c>
      <c r="R4539">
        <v>-42.652290001450098</v>
      </c>
      <c r="S4539">
        <v>0</v>
      </c>
      <c r="T4539">
        <v>0</v>
      </c>
      <c r="U4539">
        <v>0</v>
      </c>
    </row>
    <row r="4540" spans="1:21" x14ac:dyDescent="0.2">
      <c r="A4540" t="s">
        <v>8925</v>
      </c>
      <c r="B4540">
        <v>15488</v>
      </c>
      <c r="C4540" t="s">
        <v>8926</v>
      </c>
      <c r="D4540">
        <v>8</v>
      </c>
      <c r="E4540" s="9">
        <f t="shared" si="70"/>
        <v>61.53846153846154</v>
      </c>
      <c r="F4540">
        <v>222.86303838850199</v>
      </c>
      <c r="G4540" s="7">
        <f>SUM(I4540:U4540)</f>
        <v>-222.86303838850219</v>
      </c>
      <c r="H4540" s="1">
        <f>AVERAGE(I4540:U4540)</f>
        <v>-17.143310645269398</v>
      </c>
      <c r="I4540">
        <v>0</v>
      </c>
      <c r="J4540">
        <v>-21.982273494653899</v>
      </c>
      <c r="K4540">
        <v>-18.0307532527478</v>
      </c>
      <c r="L4540">
        <v>-20.581213468346</v>
      </c>
      <c r="M4540">
        <v>0</v>
      </c>
      <c r="N4540">
        <v>-22.029440143808099</v>
      </c>
      <c r="O4540">
        <v>-15.806927860342601</v>
      </c>
      <c r="P4540">
        <v>-32.337970598317099</v>
      </c>
      <c r="Q4540">
        <v>0</v>
      </c>
      <c r="R4540">
        <v>-36.359934261238799</v>
      </c>
      <c r="S4540">
        <v>0</v>
      </c>
      <c r="T4540">
        <v>-55.734525309047903</v>
      </c>
      <c r="U4540">
        <v>0</v>
      </c>
    </row>
    <row r="4541" spans="1:21" x14ac:dyDescent="0.2">
      <c r="A4541" t="s">
        <v>8927</v>
      </c>
      <c r="B4541">
        <v>20617</v>
      </c>
      <c r="C4541" t="s">
        <v>8928</v>
      </c>
      <c r="D4541">
        <v>4</v>
      </c>
      <c r="E4541" s="9">
        <f t="shared" si="70"/>
        <v>30.76923076923077</v>
      </c>
      <c r="F4541">
        <v>223.034674555301</v>
      </c>
      <c r="G4541" s="7">
        <f>SUM(I4541:U4541)</f>
        <v>-223.03467455530131</v>
      </c>
      <c r="H4541" s="1">
        <f>AVERAGE(I4541:U4541)</f>
        <v>-17.156513427330871</v>
      </c>
      <c r="I4541">
        <v>-33.580485708145197</v>
      </c>
      <c r="J4541">
        <v>0</v>
      </c>
      <c r="K4541">
        <v>0</v>
      </c>
      <c r="L4541">
        <v>0</v>
      </c>
      <c r="M4541">
        <v>-86.220275560000601</v>
      </c>
      <c r="N4541">
        <v>0</v>
      </c>
      <c r="O4541">
        <v>-19.498650693371999</v>
      </c>
      <c r="P4541">
        <v>0</v>
      </c>
      <c r="Q4541">
        <v>0</v>
      </c>
      <c r="R4541">
        <v>0</v>
      </c>
      <c r="S4541">
        <v>0</v>
      </c>
      <c r="T4541">
        <v>-83.735262593783503</v>
      </c>
      <c r="U4541">
        <v>0</v>
      </c>
    </row>
    <row r="4542" spans="1:21" x14ac:dyDescent="0.2">
      <c r="A4542" t="s">
        <v>8929</v>
      </c>
      <c r="B4542">
        <v>68667</v>
      </c>
      <c r="C4542" t="s">
        <v>8930</v>
      </c>
      <c r="D4542">
        <v>7</v>
      </c>
      <c r="E4542" s="9">
        <f t="shared" si="70"/>
        <v>53.846153846153847</v>
      </c>
      <c r="F4542">
        <v>223.66277686773299</v>
      </c>
      <c r="G4542" s="7">
        <f>SUM(I4542:U4542)</f>
        <v>-223.66277686773373</v>
      </c>
      <c r="H4542" s="1">
        <f>AVERAGE(I4542:U4542)</f>
        <v>-17.204828989825671</v>
      </c>
      <c r="I4542">
        <v>0</v>
      </c>
      <c r="J4542">
        <v>-21.1296770540159</v>
      </c>
      <c r="K4542">
        <v>0</v>
      </c>
      <c r="L4542">
        <v>-33.899454218787</v>
      </c>
      <c r="M4542">
        <v>0</v>
      </c>
      <c r="N4542">
        <v>-24.826832840934401</v>
      </c>
      <c r="O4542">
        <v>-20.476613659539399</v>
      </c>
      <c r="P4542">
        <v>-37.176932456949103</v>
      </c>
      <c r="Q4542">
        <v>0</v>
      </c>
      <c r="R4542">
        <v>-40.919543992601703</v>
      </c>
      <c r="S4542">
        <v>-45.233722644906202</v>
      </c>
      <c r="T4542">
        <v>0</v>
      </c>
      <c r="U4542">
        <v>0</v>
      </c>
    </row>
    <row r="4543" spans="1:21" x14ac:dyDescent="0.2">
      <c r="A4543" t="s">
        <v>8931</v>
      </c>
      <c r="B4543">
        <v>242681</v>
      </c>
      <c r="C4543" t="s">
        <v>8932</v>
      </c>
      <c r="D4543">
        <v>6</v>
      </c>
      <c r="E4543" s="9">
        <f t="shared" si="70"/>
        <v>46.153846153846153</v>
      </c>
      <c r="F4543">
        <v>223.75699140018699</v>
      </c>
      <c r="G4543" s="7">
        <f>SUM(I4543:U4543)</f>
        <v>-223.7569914001871</v>
      </c>
      <c r="H4543" s="1">
        <f>AVERAGE(I4543:U4543)</f>
        <v>-17.212076261552856</v>
      </c>
      <c r="I4543">
        <v>0</v>
      </c>
      <c r="J4543">
        <v>0</v>
      </c>
      <c r="K4543">
        <v>0</v>
      </c>
      <c r="L4543">
        <v>-47.7755694847882</v>
      </c>
      <c r="M4543">
        <v>0</v>
      </c>
      <c r="N4543">
        <v>-26.4041739718214</v>
      </c>
      <c r="O4543">
        <v>-22.2035712223954</v>
      </c>
      <c r="P4543">
        <v>-31.827064462536299</v>
      </c>
      <c r="Q4543">
        <v>0</v>
      </c>
      <c r="R4543">
        <v>-39.812086949597898</v>
      </c>
      <c r="S4543">
        <v>-55.734525309047903</v>
      </c>
      <c r="T4543">
        <v>0</v>
      </c>
      <c r="U4543">
        <v>0</v>
      </c>
    </row>
    <row r="4544" spans="1:21" x14ac:dyDescent="0.2">
      <c r="A4544" t="s">
        <v>8933</v>
      </c>
      <c r="B4544">
        <v>705007</v>
      </c>
      <c r="C4544" t="s">
        <v>8934</v>
      </c>
      <c r="D4544">
        <v>5</v>
      </c>
      <c r="E4544" s="9">
        <f t="shared" si="70"/>
        <v>38.461538461538467</v>
      </c>
      <c r="F4544">
        <v>223.94285699706501</v>
      </c>
      <c r="G4544" s="7">
        <f>SUM(I4544:U4544)</f>
        <v>-223.94285699706509</v>
      </c>
      <c r="H4544" s="1">
        <f>AVERAGE(I4544:U4544)</f>
        <v>-17.226373615158852</v>
      </c>
      <c r="I4544">
        <v>0</v>
      </c>
      <c r="J4544">
        <v>-13.423035001905999</v>
      </c>
      <c r="K4544">
        <v>-12.1301811036038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-59.837242699856297</v>
      </c>
      <c r="R4544">
        <v>0</v>
      </c>
      <c r="S4544">
        <v>0</v>
      </c>
      <c r="T4544">
        <v>-59.798598320855298</v>
      </c>
      <c r="U4544">
        <v>-78.753799870843693</v>
      </c>
    </row>
    <row r="4545" spans="1:21" x14ac:dyDescent="0.2">
      <c r="A4545" t="s">
        <v>8935</v>
      </c>
      <c r="B4545">
        <v>22364</v>
      </c>
      <c r="C4545" t="s">
        <v>8936</v>
      </c>
      <c r="D4545">
        <v>5</v>
      </c>
      <c r="E4545" s="9">
        <f t="shared" si="70"/>
        <v>38.461538461538467</v>
      </c>
      <c r="F4545">
        <v>224.03065267467801</v>
      </c>
      <c r="G4545" s="7">
        <f>SUM(I4545:U4545)</f>
        <v>-224.03065267467861</v>
      </c>
      <c r="H4545" s="1">
        <f>AVERAGE(I4545:U4545)</f>
        <v>-17.23312712882143</v>
      </c>
      <c r="I4545">
        <v>0</v>
      </c>
      <c r="J4545">
        <v>0</v>
      </c>
      <c r="K4545">
        <v>0</v>
      </c>
      <c r="L4545">
        <v>-38.649732930345401</v>
      </c>
      <c r="M4545">
        <v>0</v>
      </c>
      <c r="N4545">
        <v>-43.309917104818602</v>
      </c>
      <c r="O4545">
        <v>-34.5179907767928</v>
      </c>
      <c r="P4545">
        <v>-56.654655879620101</v>
      </c>
      <c r="Q4545">
        <v>0</v>
      </c>
      <c r="R4545">
        <v>-50.898355983101702</v>
      </c>
      <c r="S4545">
        <v>0</v>
      </c>
      <c r="T4545">
        <v>0</v>
      </c>
      <c r="U4545">
        <v>0</v>
      </c>
    </row>
    <row r="4546" spans="1:21" x14ac:dyDescent="0.2">
      <c r="A4546" t="s">
        <v>8937</v>
      </c>
      <c r="B4546">
        <v>69718</v>
      </c>
      <c r="C4546" t="s">
        <v>8938</v>
      </c>
      <c r="D4546">
        <v>6</v>
      </c>
      <c r="E4546" s="9">
        <f t="shared" si="70"/>
        <v>46.153846153846153</v>
      </c>
      <c r="F4546">
        <v>243.74198695962801</v>
      </c>
      <c r="G4546" s="7">
        <f>SUM(I4546:U4546)</f>
        <v>-224.15530511981191</v>
      </c>
      <c r="H4546" s="1">
        <f>AVERAGE(I4546:U4546)</f>
        <v>-17.242715778447071</v>
      </c>
      <c r="I4546">
        <v>-81.142486205777303</v>
      </c>
      <c r="J4546">
        <v>-50.869874860107799</v>
      </c>
      <c r="K4546">
        <v>-61.071685944962098</v>
      </c>
      <c r="L4546">
        <v>0</v>
      </c>
      <c r="M4546">
        <v>0</v>
      </c>
      <c r="N4546">
        <v>-9.2222336987797107</v>
      </c>
      <c r="O4546">
        <v>0</v>
      </c>
      <c r="P4546">
        <v>9.7933409199081005</v>
      </c>
      <c r="Q4546">
        <v>-31.642365330093099</v>
      </c>
      <c r="R4546">
        <v>0</v>
      </c>
      <c r="S4546">
        <v>0</v>
      </c>
      <c r="T4546">
        <v>0</v>
      </c>
      <c r="U4546">
        <v>0</v>
      </c>
    </row>
    <row r="4547" spans="1:21" x14ac:dyDescent="0.2">
      <c r="A4547" t="s">
        <v>8939</v>
      </c>
      <c r="B4547">
        <v>50490</v>
      </c>
      <c r="C4547" t="s">
        <v>8940</v>
      </c>
      <c r="D4547">
        <v>6</v>
      </c>
      <c r="E4547" s="9">
        <f t="shared" ref="E4547:E4610" si="71">100*(D4547/13)</f>
        <v>46.153846153846153</v>
      </c>
      <c r="F4547">
        <v>224.46585749359599</v>
      </c>
      <c r="G4547" s="7">
        <f>SUM(I4547:U4547)</f>
        <v>-224.46585749359582</v>
      </c>
      <c r="H4547" s="1">
        <f>AVERAGE(I4547:U4547)</f>
        <v>-17.266604422584294</v>
      </c>
      <c r="I4547">
        <v>0</v>
      </c>
      <c r="J4547">
        <v>0</v>
      </c>
      <c r="K4547">
        <v>0</v>
      </c>
      <c r="L4547">
        <v>-20.9488136686819</v>
      </c>
      <c r="M4547">
        <v>-89.810141361162493</v>
      </c>
      <c r="N4547">
        <v>-21.111031358325899</v>
      </c>
      <c r="O4547">
        <v>-23.582235973286</v>
      </c>
      <c r="P4547">
        <v>0</v>
      </c>
      <c r="Q4547">
        <v>-38.140861830913899</v>
      </c>
      <c r="R4547">
        <v>-30.8727733012256</v>
      </c>
      <c r="S4547">
        <v>0</v>
      </c>
      <c r="T4547">
        <v>0</v>
      </c>
      <c r="U4547">
        <v>0</v>
      </c>
    </row>
    <row r="4548" spans="1:21" x14ac:dyDescent="0.2">
      <c r="A4548" t="s">
        <v>8941</v>
      </c>
      <c r="B4548">
        <v>109689</v>
      </c>
      <c r="C4548" t="s">
        <v>8942</v>
      </c>
      <c r="D4548">
        <v>7</v>
      </c>
      <c r="E4548" s="9">
        <f t="shared" si="71"/>
        <v>53.846153846153847</v>
      </c>
      <c r="F4548">
        <v>224.49737870060599</v>
      </c>
      <c r="G4548" s="7">
        <f>SUM(I4548:U4548)</f>
        <v>-224.49737870060599</v>
      </c>
      <c r="H4548" s="1">
        <f>AVERAGE(I4548:U4548)</f>
        <v>-17.269029130815845</v>
      </c>
      <c r="I4548">
        <v>-48.4618217768042</v>
      </c>
      <c r="J4548">
        <v>-23.4354493981776</v>
      </c>
      <c r="K4548">
        <v>-43.975760560778902</v>
      </c>
      <c r="L4548">
        <v>-33.112144210010399</v>
      </c>
      <c r="M4548">
        <v>0</v>
      </c>
      <c r="N4548">
        <v>-22.029440143808099</v>
      </c>
      <c r="O4548">
        <v>-17.629160041040599</v>
      </c>
      <c r="P4548">
        <v>-35.853602569986201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">
      <c r="A4549" t="s">
        <v>8943</v>
      </c>
      <c r="B4549">
        <v>217122</v>
      </c>
      <c r="C4549" t="s">
        <v>8944</v>
      </c>
      <c r="D4549">
        <v>6</v>
      </c>
      <c r="E4549" s="9">
        <f t="shared" si="71"/>
        <v>46.153846153846153</v>
      </c>
      <c r="F4549">
        <v>224.643434721017</v>
      </c>
      <c r="G4549" s="7">
        <f>SUM(I4549:U4549)</f>
        <v>-224.64343472101712</v>
      </c>
      <c r="H4549" s="1">
        <f>AVERAGE(I4549:U4549)</f>
        <v>-17.28026420930901</v>
      </c>
      <c r="I4549">
        <v>0</v>
      </c>
      <c r="J4549">
        <v>0</v>
      </c>
      <c r="K4549">
        <v>0</v>
      </c>
      <c r="L4549">
        <v>-46.7158740540035</v>
      </c>
      <c r="M4549">
        <v>0</v>
      </c>
      <c r="N4549">
        <v>-31.881858584827999</v>
      </c>
      <c r="O4549">
        <v>-34.199726402188702</v>
      </c>
      <c r="P4549">
        <v>-31.556094112895</v>
      </c>
      <c r="Q4549">
        <v>-47.701730618786797</v>
      </c>
      <c r="R4549">
        <v>-32.588150948315104</v>
      </c>
      <c r="S4549">
        <v>0</v>
      </c>
      <c r="T4549">
        <v>0</v>
      </c>
      <c r="U4549">
        <v>0</v>
      </c>
    </row>
    <row r="4550" spans="1:21" x14ac:dyDescent="0.2">
      <c r="A4550" t="s">
        <v>8945</v>
      </c>
      <c r="B4550">
        <v>56358</v>
      </c>
      <c r="C4550" t="s">
        <v>8946</v>
      </c>
      <c r="D4550">
        <v>7</v>
      </c>
      <c r="E4550" s="9">
        <f t="shared" si="71"/>
        <v>53.846153846153847</v>
      </c>
      <c r="F4550">
        <v>224.81706490914101</v>
      </c>
      <c r="G4550" s="7">
        <f>SUM(I4550:U4550)</f>
        <v>-224.81706490914132</v>
      </c>
      <c r="H4550" s="1">
        <f>AVERAGE(I4550:U4550)</f>
        <v>-17.293620377626254</v>
      </c>
      <c r="I4550">
        <v>0</v>
      </c>
      <c r="J4550">
        <v>-12.111610916921601</v>
      </c>
      <c r="K4550">
        <v>0</v>
      </c>
      <c r="L4550">
        <v>-50.399669378168802</v>
      </c>
      <c r="M4550">
        <v>0</v>
      </c>
      <c r="N4550">
        <v>-34.4925116757152</v>
      </c>
      <c r="O4550">
        <v>-33.849882540907501</v>
      </c>
      <c r="P4550">
        <v>-27.7731489196245</v>
      </c>
      <c r="Q4550">
        <v>0</v>
      </c>
      <c r="R4550">
        <v>-28.2991102759729</v>
      </c>
      <c r="S4550">
        <v>-37.891131201830802</v>
      </c>
      <c r="T4550">
        <v>0</v>
      </c>
      <c r="U4550">
        <v>0</v>
      </c>
    </row>
    <row r="4551" spans="1:21" x14ac:dyDescent="0.2">
      <c r="A4551" t="s">
        <v>8947</v>
      </c>
      <c r="B4551">
        <v>215814</v>
      </c>
      <c r="C4551" t="s">
        <v>8948</v>
      </c>
      <c r="D4551">
        <v>6</v>
      </c>
      <c r="E4551" s="9">
        <f t="shared" si="71"/>
        <v>46.153846153846153</v>
      </c>
      <c r="F4551">
        <v>225.076380603486</v>
      </c>
      <c r="G4551" s="7">
        <f>SUM(I4551:U4551)</f>
        <v>-225.07638060348668</v>
      </c>
      <c r="H4551" s="1">
        <f>AVERAGE(I4551:U4551)</f>
        <v>-17.313567738729745</v>
      </c>
      <c r="I4551">
        <v>0</v>
      </c>
      <c r="J4551">
        <v>0</v>
      </c>
      <c r="K4551">
        <v>0</v>
      </c>
      <c r="L4551">
        <v>-36.402819034305999</v>
      </c>
      <c r="M4551">
        <v>-39.897543109295299</v>
      </c>
      <c r="N4551">
        <v>-36.048766771688697</v>
      </c>
      <c r="O4551">
        <v>-21.811582822942199</v>
      </c>
      <c r="P4551">
        <v>-25.503177695940899</v>
      </c>
      <c r="Q4551">
        <v>0</v>
      </c>
      <c r="R4551">
        <v>0</v>
      </c>
      <c r="S4551">
        <v>0</v>
      </c>
      <c r="T4551">
        <v>-65.412491169313597</v>
      </c>
      <c r="U4551">
        <v>0</v>
      </c>
    </row>
    <row r="4552" spans="1:21" x14ac:dyDescent="0.2">
      <c r="A4552" t="s">
        <v>8949</v>
      </c>
      <c r="B4552">
        <v>216166</v>
      </c>
      <c r="C4552" t="s">
        <v>8950</v>
      </c>
      <c r="D4552">
        <v>5</v>
      </c>
      <c r="E4552" s="9">
        <f t="shared" si="71"/>
        <v>38.461538461538467</v>
      </c>
      <c r="F4552">
        <v>225.44926623522801</v>
      </c>
      <c r="G4552" s="7">
        <f>SUM(I4552:U4552)</f>
        <v>-225.44926623522869</v>
      </c>
      <c r="H4552" s="1">
        <f>AVERAGE(I4552:U4552)</f>
        <v>-17.342251248863747</v>
      </c>
      <c r="I4552">
        <v>0</v>
      </c>
      <c r="J4552">
        <v>0</v>
      </c>
      <c r="K4552">
        <v>0</v>
      </c>
      <c r="L4552">
        <v>-56.933342442668099</v>
      </c>
      <c r="M4552">
        <v>0</v>
      </c>
      <c r="N4552">
        <v>-48.858661663539699</v>
      </c>
      <c r="O4552">
        <v>-24.5116062455572</v>
      </c>
      <c r="P4552">
        <v>-43.739174554297797</v>
      </c>
      <c r="Q4552">
        <v>0</v>
      </c>
      <c r="R4552">
        <v>-51.406481329165899</v>
      </c>
      <c r="S4552">
        <v>0</v>
      </c>
      <c r="T4552">
        <v>0</v>
      </c>
      <c r="U4552">
        <v>0</v>
      </c>
    </row>
    <row r="4553" spans="1:21" x14ac:dyDescent="0.2">
      <c r="A4553" t="s">
        <v>8951</v>
      </c>
      <c r="B4553">
        <v>16561</v>
      </c>
      <c r="C4553" t="s">
        <v>8952</v>
      </c>
      <c r="D4553">
        <v>7</v>
      </c>
      <c r="E4553" s="9">
        <f t="shared" si="71"/>
        <v>53.846153846153847</v>
      </c>
      <c r="F4553">
        <v>225.59665742395001</v>
      </c>
      <c r="G4553" s="7">
        <f>SUM(I4553:U4553)</f>
        <v>-225.59665742395009</v>
      </c>
      <c r="H4553" s="1">
        <f>AVERAGE(I4553:U4553)</f>
        <v>-17.353589032611545</v>
      </c>
      <c r="I4553">
        <v>0</v>
      </c>
      <c r="J4553">
        <v>0</v>
      </c>
      <c r="K4553">
        <v>0</v>
      </c>
      <c r="L4553">
        <v>-11.658680470544301</v>
      </c>
      <c r="M4553">
        <v>-73.578103156500603</v>
      </c>
      <c r="N4553">
        <v>-17.588973824089098</v>
      </c>
      <c r="O4553">
        <v>-17.1559544886839</v>
      </c>
      <c r="P4553">
        <v>-11.654278168973001</v>
      </c>
      <c r="Q4553">
        <v>0</v>
      </c>
      <c r="R4553">
        <v>-22.440140924085</v>
      </c>
      <c r="S4553">
        <v>0</v>
      </c>
      <c r="T4553">
        <v>0</v>
      </c>
      <c r="U4553">
        <v>-71.520526391074199</v>
      </c>
    </row>
    <row r="4554" spans="1:21" x14ac:dyDescent="0.2">
      <c r="A4554" t="s">
        <v>8953</v>
      </c>
      <c r="B4554">
        <v>17863</v>
      </c>
      <c r="C4554" t="s">
        <v>8954</v>
      </c>
      <c r="D4554">
        <v>6</v>
      </c>
      <c r="E4554" s="9">
        <f t="shared" si="71"/>
        <v>46.153846153846153</v>
      </c>
      <c r="F4554">
        <v>225.65149679372499</v>
      </c>
      <c r="G4554" s="7">
        <f>SUM(I4554:U4554)</f>
        <v>-225.6514967937253</v>
      </c>
      <c r="H4554" s="1">
        <f>AVERAGE(I4554:U4554)</f>
        <v>-17.357807445671178</v>
      </c>
      <c r="I4554">
        <v>0</v>
      </c>
      <c r="J4554">
        <v>0</v>
      </c>
      <c r="K4554">
        <v>0</v>
      </c>
      <c r="L4554">
        <v>-27.798163097382499</v>
      </c>
      <c r="M4554">
        <v>0</v>
      </c>
      <c r="N4554">
        <v>-31.459599582216502</v>
      </c>
      <c r="O4554">
        <v>-26.224968267788299</v>
      </c>
      <c r="P4554">
        <v>-9.3271053142115203</v>
      </c>
      <c r="Q4554">
        <v>-64.682216271458302</v>
      </c>
      <c r="R4554">
        <v>0</v>
      </c>
      <c r="S4554">
        <v>0</v>
      </c>
      <c r="T4554">
        <v>-66.159444260668195</v>
      </c>
      <c r="U4554">
        <v>0</v>
      </c>
    </row>
    <row r="4555" spans="1:21" x14ac:dyDescent="0.2">
      <c r="A4555" t="s">
        <v>8955</v>
      </c>
      <c r="B4555" t="s">
        <v>94</v>
      </c>
      <c r="C4555" t="s">
        <v>95</v>
      </c>
      <c r="D4555">
        <v>6</v>
      </c>
      <c r="E4555" s="9">
        <f t="shared" si="71"/>
        <v>46.153846153846153</v>
      </c>
      <c r="F4555">
        <v>225.77849808135099</v>
      </c>
      <c r="G4555" s="7">
        <f>SUM(I4555:U4555)</f>
        <v>-225.77849808135153</v>
      </c>
      <c r="H4555" s="1">
        <f>AVERAGE(I4555:U4555)</f>
        <v>-17.36757677548858</v>
      </c>
      <c r="I4555">
        <v>0</v>
      </c>
      <c r="J4555">
        <v>0</v>
      </c>
      <c r="K4555">
        <v>0</v>
      </c>
      <c r="L4555">
        <v>-28.899061358487</v>
      </c>
      <c r="M4555">
        <v>0</v>
      </c>
      <c r="N4555">
        <v>-42.534729606723801</v>
      </c>
      <c r="O4555">
        <v>-22.731922438680598</v>
      </c>
      <c r="P4555">
        <v>-34.725115981887299</v>
      </c>
      <c r="Q4555">
        <v>-69.172557862844599</v>
      </c>
      <c r="R4555">
        <v>-27.7151108327282</v>
      </c>
      <c r="S4555">
        <v>0</v>
      </c>
      <c r="T4555">
        <v>0</v>
      </c>
      <c r="U4555">
        <v>0</v>
      </c>
    </row>
    <row r="4556" spans="1:21" x14ac:dyDescent="0.2">
      <c r="A4556" t="s">
        <v>8956</v>
      </c>
      <c r="B4556">
        <v>277010</v>
      </c>
      <c r="C4556" t="s">
        <v>8957</v>
      </c>
      <c r="D4556">
        <v>5</v>
      </c>
      <c r="E4556" s="9">
        <f t="shared" si="71"/>
        <v>38.461538461538467</v>
      </c>
      <c r="F4556">
        <v>226.12429531113301</v>
      </c>
      <c r="G4556" s="7">
        <f>SUM(I4556:U4556)</f>
        <v>-226.12429531113278</v>
      </c>
      <c r="H4556" s="1">
        <f>AVERAGE(I4556:U4556)</f>
        <v>-17.394176562394829</v>
      </c>
      <c r="I4556">
        <v>0</v>
      </c>
      <c r="J4556">
        <v>0</v>
      </c>
      <c r="K4556">
        <v>0</v>
      </c>
      <c r="L4556">
        <v>-49.117843530197597</v>
      </c>
      <c r="M4556">
        <v>0</v>
      </c>
      <c r="N4556">
        <v>-33.123989718313503</v>
      </c>
      <c r="O4556">
        <v>-39.829212337496799</v>
      </c>
      <c r="P4556">
        <v>-55.039408216282801</v>
      </c>
      <c r="Q4556">
        <v>0</v>
      </c>
      <c r="R4556">
        <v>-49.013841508842098</v>
      </c>
      <c r="S4556">
        <v>0</v>
      </c>
      <c r="T4556">
        <v>0</v>
      </c>
      <c r="U4556">
        <v>0</v>
      </c>
    </row>
    <row r="4557" spans="1:21" x14ac:dyDescent="0.2">
      <c r="A4557" t="s">
        <v>8958</v>
      </c>
      <c r="B4557">
        <v>18763</v>
      </c>
      <c r="C4557" t="s">
        <v>8959</v>
      </c>
      <c r="D4557">
        <v>8</v>
      </c>
      <c r="E4557" s="9">
        <f t="shared" si="71"/>
        <v>61.53846153846154</v>
      </c>
      <c r="F4557">
        <v>226.493296946237</v>
      </c>
      <c r="G4557" s="7">
        <f>SUM(I4557:U4557)</f>
        <v>-226.49329694623719</v>
      </c>
      <c r="H4557" s="1">
        <f>AVERAGE(I4557:U4557)</f>
        <v>-17.422561303556709</v>
      </c>
      <c r="I4557">
        <v>-31.885518235327801</v>
      </c>
      <c r="J4557">
        <v>-20.2229376648169</v>
      </c>
      <c r="K4557">
        <v>-13.6608289391</v>
      </c>
      <c r="L4557">
        <v>-36.402819034305999</v>
      </c>
      <c r="M4557">
        <v>0</v>
      </c>
      <c r="N4557">
        <v>-25.3705366883331</v>
      </c>
      <c r="O4557">
        <v>-27.258503290101299</v>
      </c>
      <c r="P4557">
        <v>-38.377697952166002</v>
      </c>
      <c r="Q4557">
        <v>0</v>
      </c>
      <c r="R4557">
        <v>-33.314455142086103</v>
      </c>
      <c r="S4557">
        <v>0</v>
      </c>
      <c r="T4557">
        <v>0</v>
      </c>
      <c r="U4557">
        <v>0</v>
      </c>
    </row>
    <row r="4558" spans="1:21" x14ac:dyDescent="0.2">
      <c r="A4558" t="s">
        <v>8960</v>
      </c>
      <c r="B4558">
        <v>72930</v>
      </c>
      <c r="C4558" t="s">
        <v>8961</v>
      </c>
      <c r="D4558">
        <v>6</v>
      </c>
      <c r="E4558" s="9">
        <f t="shared" si="71"/>
        <v>46.153846153846153</v>
      </c>
      <c r="F4558">
        <v>226.77422537992501</v>
      </c>
      <c r="G4558" s="7">
        <f>SUM(I4558:U4558)</f>
        <v>-226.7742253799253</v>
      </c>
      <c r="H4558" s="1">
        <f>AVERAGE(I4558:U4558)</f>
        <v>-17.444171183071177</v>
      </c>
      <c r="I4558">
        <v>0</v>
      </c>
      <c r="J4558">
        <v>0</v>
      </c>
      <c r="K4558">
        <v>0</v>
      </c>
      <c r="L4558">
        <v>-28.5606571235991</v>
      </c>
      <c r="M4558">
        <v>0</v>
      </c>
      <c r="N4558">
        <v>-36.749303600696699</v>
      </c>
      <c r="O4558">
        <v>-33.374495210759903</v>
      </c>
      <c r="P4558">
        <v>-26.099302626633801</v>
      </c>
      <c r="Q4558">
        <v>-48.936128564996899</v>
      </c>
      <c r="R4558">
        <v>0</v>
      </c>
      <c r="S4558">
        <v>0</v>
      </c>
      <c r="T4558">
        <v>-53.054338253238903</v>
      </c>
      <c r="U4558">
        <v>0</v>
      </c>
    </row>
    <row r="4559" spans="1:21" x14ac:dyDescent="0.2">
      <c r="A4559" t="s">
        <v>8962</v>
      </c>
      <c r="B4559">
        <v>319518</v>
      </c>
      <c r="C4559" t="s">
        <v>8963</v>
      </c>
      <c r="D4559">
        <v>9</v>
      </c>
      <c r="E4559" s="9">
        <f t="shared" si="71"/>
        <v>69.230769230769226</v>
      </c>
      <c r="F4559">
        <v>226.92354919525499</v>
      </c>
      <c r="G4559" s="7">
        <f>SUM(I4559:U4559)</f>
        <v>-226.92354919525511</v>
      </c>
      <c r="H4559" s="1">
        <f>AVERAGE(I4559:U4559)</f>
        <v>-17.455657630404239</v>
      </c>
      <c r="I4559">
        <v>-32.5764732710036</v>
      </c>
      <c r="J4559">
        <v>0</v>
      </c>
      <c r="K4559">
        <v>-15.5191304320836</v>
      </c>
      <c r="L4559">
        <v>-17.659358047016202</v>
      </c>
      <c r="M4559">
        <v>0</v>
      </c>
      <c r="N4559">
        <v>-13.4624290529988</v>
      </c>
      <c r="O4559">
        <v>-11.1000850266513</v>
      </c>
      <c r="P4559">
        <v>-13.654822473653001</v>
      </c>
      <c r="Q4559">
        <v>-51.837644497433999</v>
      </c>
      <c r="R4559">
        <v>-27.0832430558564</v>
      </c>
      <c r="S4559">
        <v>0</v>
      </c>
      <c r="T4559">
        <v>-44.030363338558203</v>
      </c>
      <c r="U4559">
        <v>0</v>
      </c>
    </row>
    <row r="4560" spans="1:21" x14ac:dyDescent="0.2">
      <c r="A4560" t="s">
        <v>8964</v>
      </c>
      <c r="B4560">
        <v>235493</v>
      </c>
      <c r="C4560" t="s">
        <v>8965</v>
      </c>
      <c r="D4560">
        <v>9</v>
      </c>
      <c r="E4560" s="9">
        <f t="shared" si="71"/>
        <v>69.230769230769226</v>
      </c>
      <c r="F4560">
        <v>251.11201091698399</v>
      </c>
      <c r="G4560" s="7">
        <f>SUM(I4560:U4560)</f>
        <v>-227.07996177625009</v>
      </c>
      <c r="H4560" s="1">
        <f>AVERAGE(I4560:U4560)</f>
        <v>-17.467689367403853</v>
      </c>
      <c r="I4560">
        <v>0</v>
      </c>
      <c r="J4560">
        <v>12.016024570367</v>
      </c>
      <c r="K4560">
        <v>0</v>
      </c>
      <c r="L4560">
        <v>-17.9779805693986</v>
      </c>
      <c r="M4560">
        <v>0</v>
      </c>
      <c r="N4560">
        <v>-20.463037615155699</v>
      </c>
      <c r="O4560">
        <v>-10.73491208107</v>
      </c>
      <c r="P4560">
        <v>-16.4786996328545</v>
      </c>
      <c r="Q4560">
        <v>-50.8145573543908</v>
      </c>
      <c r="R4560">
        <v>-26.5783556502926</v>
      </c>
      <c r="S4560">
        <v>-33.924294544294902</v>
      </c>
      <c r="T4560">
        <v>-62.124148899159998</v>
      </c>
      <c r="U4560">
        <v>0</v>
      </c>
    </row>
    <row r="4561" spans="1:21" x14ac:dyDescent="0.2">
      <c r="A4561" t="s">
        <v>8966</v>
      </c>
      <c r="B4561">
        <v>110197</v>
      </c>
      <c r="C4561" t="s">
        <v>8967</v>
      </c>
      <c r="D4561">
        <v>6</v>
      </c>
      <c r="E4561" s="9">
        <f t="shared" si="71"/>
        <v>46.153846153846153</v>
      </c>
      <c r="F4561">
        <v>227.22547061006199</v>
      </c>
      <c r="G4561" s="7">
        <f>SUM(I4561:U4561)</f>
        <v>-227.22547061006179</v>
      </c>
      <c r="H4561" s="1">
        <f>AVERAGE(I4561:U4561)</f>
        <v>-17.478882354620136</v>
      </c>
      <c r="I4561">
        <v>0</v>
      </c>
      <c r="J4561">
        <v>0</v>
      </c>
      <c r="K4561">
        <v>0</v>
      </c>
      <c r="L4561">
        <v>-24.9269639954932</v>
      </c>
      <c r="M4561">
        <v>0</v>
      </c>
      <c r="N4561">
        <v>-18.6810435978195</v>
      </c>
      <c r="O4561">
        <v>-13.9508539317691</v>
      </c>
      <c r="P4561">
        <v>-42.109518435547102</v>
      </c>
      <c r="Q4561">
        <v>-68.557952036856705</v>
      </c>
      <c r="R4561">
        <v>0</v>
      </c>
      <c r="S4561">
        <v>0</v>
      </c>
      <c r="T4561">
        <v>-58.999138612576203</v>
      </c>
      <c r="U4561">
        <v>0</v>
      </c>
    </row>
    <row r="4562" spans="1:21" x14ac:dyDescent="0.2">
      <c r="A4562" t="s">
        <v>8968</v>
      </c>
      <c r="B4562">
        <v>72090</v>
      </c>
      <c r="C4562" t="s">
        <v>8969</v>
      </c>
      <c r="D4562">
        <v>6</v>
      </c>
      <c r="E4562" s="9">
        <f t="shared" si="71"/>
        <v>46.153846153846153</v>
      </c>
      <c r="F4562">
        <v>227.34859821745999</v>
      </c>
      <c r="G4562" s="7">
        <f>SUM(I4562:U4562)</f>
        <v>-227.34859821746062</v>
      </c>
      <c r="H4562" s="1">
        <f>AVERAGE(I4562:U4562)</f>
        <v>-17.488353709035433</v>
      </c>
      <c r="I4562">
        <v>0</v>
      </c>
      <c r="J4562">
        <v>0</v>
      </c>
      <c r="K4562">
        <v>0</v>
      </c>
      <c r="L4562">
        <v>-45.388937808077401</v>
      </c>
      <c r="M4562">
        <v>0</v>
      </c>
      <c r="N4562">
        <v>-29.356850127408698</v>
      </c>
      <c r="O4562">
        <v>-34.199726402188702</v>
      </c>
      <c r="P4562">
        <v>-28.0251778197532</v>
      </c>
      <c r="Q4562">
        <v>-60.7393189907554</v>
      </c>
      <c r="R4562">
        <v>-29.6385870692772</v>
      </c>
      <c r="S4562">
        <v>0</v>
      </c>
      <c r="T4562">
        <v>0</v>
      </c>
      <c r="U4562">
        <v>0</v>
      </c>
    </row>
    <row r="4563" spans="1:21" x14ac:dyDescent="0.2">
      <c r="A4563" t="s">
        <v>8970</v>
      </c>
      <c r="B4563">
        <v>67155</v>
      </c>
      <c r="C4563" t="s">
        <v>8971</v>
      </c>
      <c r="D4563">
        <v>6</v>
      </c>
      <c r="E4563" s="9">
        <f t="shared" si="71"/>
        <v>46.153846153846153</v>
      </c>
      <c r="F4563">
        <v>227.405283764225</v>
      </c>
      <c r="G4563" s="7">
        <f>SUM(I4563:U4563)</f>
        <v>-227.40528376422523</v>
      </c>
      <c r="H4563" s="1">
        <f>AVERAGE(I4563:U4563)</f>
        <v>-17.492714135709633</v>
      </c>
      <c r="I4563">
        <v>0</v>
      </c>
      <c r="J4563">
        <v>0</v>
      </c>
      <c r="K4563">
        <v>0</v>
      </c>
      <c r="L4563">
        <v>-20.213127213337401</v>
      </c>
      <c r="M4563">
        <v>0</v>
      </c>
      <c r="N4563">
        <v>-27.781481975374401</v>
      </c>
      <c r="O4563">
        <v>-13.9508539317691</v>
      </c>
      <c r="P4563">
        <v>-50.509642290713202</v>
      </c>
      <c r="Q4563">
        <v>0</v>
      </c>
      <c r="R4563">
        <v>-32.113862912342</v>
      </c>
      <c r="S4563">
        <v>0</v>
      </c>
      <c r="T4563">
        <v>0</v>
      </c>
      <c r="U4563">
        <v>-82.836315440689106</v>
      </c>
    </row>
    <row r="4564" spans="1:21" x14ac:dyDescent="0.2">
      <c r="A4564" t="s">
        <v>8972</v>
      </c>
      <c r="B4564">
        <v>11737</v>
      </c>
      <c r="C4564" t="s">
        <v>8973</v>
      </c>
      <c r="D4564">
        <v>7</v>
      </c>
      <c r="E4564" s="9">
        <f t="shared" si="71"/>
        <v>53.846153846153847</v>
      </c>
      <c r="F4564">
        <v>227.49212860812</v>
      </c>
      <c r="G4564" s="7">
        <f>SUM(I4564:U4564)</f>
        <v>-227.4921286081202</v>
      </c>
      <c r="H4564" s="1">
        <f>AVERAGE(I4564:U4564)</f>
        <v>-17.499394508316939</v>
      </c>
      <c r="I4564">
        <v>0</v>
      </c>
      <c r="J4564">
        <v>-20.991469066971099</v>
      </c>
      <c r="K4564">
        <v>0</v>
      </c>
      <c r="L4564">
        <v>-37.236458961698503</v>
      </c>
      <c r="M4564">
        <v>0</v>
      </c>
      <c r="N4564">
        <v>-33.726585318142803</v>
      </c>
      <c r="O4564">
        <v>-18.5762424719777</v>
      </c>
      <c r="P4564">
        <v>-38.377697952166002</v>
      </c>
      <c r="Q4564">
        <v>0</v>
      </c>
      <c r="R4564">
        <v>-35.374438430789901</v>
      </c>
      <c r="S4564">
        <v>-43.209236406374202</v>
      </c>
      <c r="T4564">
        <v>0</v>
      </c>
      <c r="U4564">
        <v>0</v>
      </c>
    </row>
    <row r="4565" spans="1:21" x14ac:dyDescent="0.2">
      <c r="A4565" t="s">
        <v>8974</v>
      </c>
      <c r="B4565">
        <v>12177</v>
      </c>
      <c r="C4565" t="s">
        <v>8975</v>
      </c>
      <c r="D4565">
        <v>7</v>
      </c>
      <c r="E4565" s="9">
        <f t="shared" si="71"/>
        <v>53.846153846153847</v>
      </c>
      <c r="F4565">
        <v>227.49487813869999</v>
      </c>
      <c r="G4565" s="7">
        <f>SUM(I4565:U4565)</f>
        <v>-227.49487813870053</v>
      </c>
      <c r="H4565" s="1">
        <f>AVERAGE(I4565:U4565)</f>
        <v>-17.499606010669272</v>
      </c>
      <c r="I4565">
        <v>-25.7918085216135</v>
      </c>
      <c r="J4565">
        <v>0</v>
      </c>
      <c r="K4565">
        <v>0</v>
      </c>
      <c r="L4565">
        <v>-27.210588184074101</v>
      </c>
      <c r="M4565">
        <v>0</v>
      </c>
      <c r="N4565">
        <v>-31.459599582216502</v>
      </c>
      <c r="O4565">
        <v>-34.199726402188702</v>
      </c>
      <c r="P4565">
        <v>-21.909644625564098</v>
      </c>
      <c r="Q4565">
        <v>-57.2849237537664</v>
      </c>
      <c r="R4565">
        <v>-29.6385870692772</v>
      </c>
      <c r="S4565">
        <v>0</v>
      </c>
      <c r="T4565">
        <v>0</v>
      </c>
      <c r="U4565">
        <v>0</v>
      </c>
    </row>
    <row r="4566" spans="1:21" x14ac:dyDescent="0.2">
      <c r="A4566" t="s">
        <v>8976</v>
      </c>
      <c r="B4566">
        <v>68235</v>
      </c>
      <c r="C4566" t="s">
        <v>8977</v>
      </c>
      <c r="D4566">
        <v>5</v>
      </c>
      <c r="E4566" s="9">
        <f t="shared" si="71"/>
        <v>38.461538461538467</v>
      </c>
      <c r="F4566">
        <v>228.214842595346</v>
      </c>
      <c r="G4566" s="7">
        <f>SUM(I4566:U4566)</f>
        <v>-228.2148425953458</v>
      </c>
      <c r="H4566" s="1">
        <f>AVERAGE(I4566:U4566)</f>
        <v>-17.554987891949676</v>
      </c>
      <c r="I4566">
        <v>0</v>
      </c>
      <c r="J4566">
        <v>0</v>
      </c>
      <c r="K4566">
        <v>0</v>
      </c>
      <c r="L4566">
        <v>-49.117843530197597</v>
      </c>
      <c r="M4566">
        <v>0</v>
      </c>
      <c r="N4566">
        <v>-34.199726402188702</v>
      </c>
      <c r="O4566">
        <v>-34.199726402188702</v>
      </c>
      <c r="P4566">
        <v>-42.593428685822303</v>
      </c>
      <c r="Q4566">
        <v>-68.104117574948503</v>
      </c>
      <c r="R4566">
        <v>0</v>
      </c>
      <c r="S4566">
        <v>0</v>
      </c>
      <c r="T4566">
        <v>0</v>
      </c>
      <c r="U4566">
        <v>0</v>
      </c>
    </row>
    <row r="4567" spans="1:21" x14ac:dyDescent="0.2">
      <c r="A4567" t="s">
        <v>8978</v>
      </c>
      <c r="B4567">
        <v>14431</v>
      </c>
      <c r="C4567" t="s">
        <v>8979</v>
      </c>
      <c r="D4567">
        <v>7</v>
      </c>
      <c r="E4567" s="9">
        <f t="shared" si="71"/>
        <v>53.846153846153847</v>
      </c>
      <c r="F4567">
        <v>228.81585064979799</v>
      </c>
      <c r="G4567" s="7">
        <f>SUM(I4567:U4567)</f>
        <v>-228.81585064979868</v>
      </c>
      <c r="H4567" s="1">
        <f>AVERAGE(I4567:U4567)</f>
        <v>-17.601219280753746</v>
      </c>
      <c r="I4567">
        <v>0</v>
      </c>
      <c r="J4567">
        <v>-20.840453821722399</v>
      </c>
      <c r="K4567">
        <v>-24.478845381820999</v>
      </c>
      <c r="L4567">
        <v>0</v>
      </c>
      <c r="M4567">
        <v>0</v>
      </c>
      <c r="N4567">
        <v>-18.6810435978195</v>
      </c>
      <c r="O4567">
        <v>-22.2035712223954</v>
      </c>
      <c r="P4567">
        <v>-57.391444083515999</v>
      </c>
      <c r="Q4567">
        <v>0</v>
      </c>
      <c r="R4567">
        <v>-37.072736709423801</v>
      </c>
      <c r="S4567">
        <v>-48.147755833100597</v>
      </c>
      <c r="T4567">
        <v>0</v>
      </c>
      <c r="U4567">
        <v>0</v>
      </c>
    </row>
    <row r="4568" spans="1:21" x14ac:dyDescent="0.2">
      <c r="A4568" t="s">
        <v>8980</v>
      </c>
      <c r="B4568">
        <v>11819</v>
      </c>
      <c r="C4568" t="s">
        <v>8981</v>
      </c>
      <c r="D4568">
        <v>6</v>
      </c>
      <c r="E4568" s="9">
        <f t="shared" si="71"/>
        <v>46.153846153846153</v>
      </c>
      <c r="F4568">
        <v>265.80495234787497</v>
      </c>
      <c r="G4568" s="7">
        <f>SUM(I4568:U4568)</f>
        <v>-229.09126768905591</v>
      </c>
      <c r="H4568" s="1">
        <f>AVERAGE(I4568:U4568)</f>
        <v>-17.622405206850456</v>
      </c>
      <c r="I4568">
        <v>0</v>
      </c>
      <c r="J4568">
        <v>0</v>
      </c>
      <c r="K4568">
        <v>18.356842329409801</v>
      </c>
      <c r="L4568">
        <v>-59.415588273739502</v>
      </c>
      <c r="M4568">
        <v>0</v>
      </c>
      <c r="N4568">
        <v>-37.9532567689633</v>
      </c>
      <c r="O4568">
        <v>-45.388937808077401</v>
      </c>
      <c r="P4568">
        <v>-49.222287851939299</v>
      </c>
      <c r="Q4568">
        <v>0</v>
      </c>
      <c r="R4568">
        <v>-55.468039315746203</v>
      </c>
      <c r="S4568">
        <v>0</v>
      </c>
      <c r="T4568">
        <v>0</v>
      </c>
      <c r="U4568">
        <v>0</v>
      </c>
    </row>
    <row r="4569" spans="1:21" x14ac:dyDescent="0.2">
      <c r="A4569" t="s">
        <v>8982</v>
      </c>
      <c r="B4569">
        <v>57738</v>
      </c>
      <c r="C4569" t="s">
        <v>8983</v>
      </c>
      <c r="D4569">
        <v>6</v>
      </c>
      <c r="E4569" s="9">
        <f t="shared" si="71"/>
        <v>46.153846153846153</v>
      </c>
      <c r="F4569">
        <v>257.96604718031898</v>
      </c>
      <c r="G4569" s="7">
        <f>SUM(I4569:U4569)</f>
        <v>-229.16345725143242</v>
      </c>
      <c r="H4569" s="1">
        <f>AVERAGE(I4569:U4569)</f>
        <v>-17.627958250110186</v>
      </c>
      <c r="I4569">
        <v>0</v>
      </c>
      <c r="J4569">
        <v>14.401294964443199</v>
      </c>
      <c r="K4569">
        <v>0</v>
      </c>
      <c r="L4569">
        <v>-32.394539576409002</v>
      </c>
      <c r="M4569">
        <v>-86.587583340548903</v>
      </c>
      <c r="N4569">
        <v>0</v>
      </c>
      <c r="O4569">
        <v>-13.9508539317691</v>
      </c>
      <c r="P4569">
        <v>-34.466832567020703</v>
      </c>
      <c r="Q4569">
        <v>0</v>
      </c>
      <c r="R4569">
        <v>0</v>
      </c>
      <c r="S4569">
        <v>0</v>
      </c>
      <c r="T4569">
        <v>-76.164942800127903</v>
      </c>
      <c r="U4569">
        <v>0</v>
      </c>
    </row>
    <row r="4570" spans="1:21" x14ac:dyDescent="0.2">
      <c r="A4570" t="s">
        <v>8984</v>
      </c>
      <c r="B4570">
        <v>235534</v>
      </c>
      <c r="C4570" t="s">
        <v>8985</v>
      </c>
      <c r="D4570">
        <v>6</v>
      </c>
      <c r="E4570" s="9">
        <f t="shared" si="71"/>
        <v>46.153846153846153</v>
      </c>
      <c r="F4570">
        <v>229.207710515429</v>
      </c>
      <c r="G4570" s="7">
        <f>SUM(I4570:U4570)</f>
        <v>-229.20771051542928</v>
      </c>
      <c r="H4570" s="1">
        <f>AVERAGE(I4570:U4570)</f>
        <v>-17.631362347340716</v>
      </c>
      <c r="I4570">
        <v>0</v>
      </c>
      <c r="J4570">
        <v>0</v>
      </c>
      <c r="K4570">
        <v>0</v>
      </c>
      <c r="L4570">
        <v>-44.261496923825902</v>
      </c>
      <c r="M4570">
        <v>0</v>
      </c>
      <c r="N4570">
        <v>-46.528508016861899</v>
      </c>
      <c r="O4570">
        <v>-40.191956785607999</v>
      </c>
      <c r="P4570">
        <v>-27.020162445216599</v>
      </c>
      <c r="Q4570">
        <v>0</v>
      </c>
      <c r="R4570">
        <v>-33.314455142086103</v>
      </c>
      <c r="S4570">
        <v>-37.891131201830802</v>
      </c>
      <c r="T4570">
        <v>0</v>
      </c>
      <c r="U4570">
        <v>0</v>
      </c>
    </row>
    <row r="4571" spans="1:21" x14ac:dyDescent="0.2">
      <c r="A4571" t="s">
        <v>8986</v>
      </c>
      <c r="B4571">
        <v>14559</v>
      </c>
      <c r="C4571" t="s">
        <v>8987</v>
      </c>
      <c r="D4571">
        <v>6</v>
      </c>
      <c r="E4571" s="9">
        <f t="shared" si="71"/>
        <v>46.153846153846153</v>
      </c>
      <c r="F4571">
        <v>229.28999380732799</v>
      </c>
      <c r="G4571" s="7">
        <f>SUM(I4571:U4571)</f>
        <v>-229.28999380732827</v>
      </c>
      <c r="H4571" s="1">
        <f>AVERAGE(I4571:U4571)</f>
        <v>-17.637691831332944</v>
      </c>
      <c r="I4571">
        <v>0</v>
      </c>
      <c r="J4571">
        <v>-17.478789488955101</v>
      </c>
      <c r="K4571">
        <v>-15.9484545947497</v>
      </c>
      <c r="L4571">
        <v>-58.478164253467703</v>
      </c>
      <c r="M4571">
        <v>0</v>
      </c>
      <c r="N4571">
        <v>-41.228952619687597</v>
      </c>
      <c r="O4571">
        <v>-43.493010673184799</v>
      </c>
      <c r="P4571">
        <v>-52.662622177283403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">
      <c r="A4572" t="s">
        <v>8988</v>
      </c>
      <c r="B4572">
        <v>57810</v>
      </c>
      <c r="C4572" t="s">
        <v>8989</v>
      </c>
      <c r="D4572">
        <v>8</v>
      </c>
      <c r="E4572" s="9">
        <f t="shared" si="71"/>
        <v>61.53846153846154</v>
      </c>
      <c r="F4572">
        <v>341.73399161461401</v>
      </c>
      <c r="G4572" s="7">
        <f>SUM(I4572:U4572)</f>
        <v>-229.40977900734441</v>
      </c>
      <c r="H4572" s="1">
        <f>AVERAGE(I4572:U4572)</f>
        <v>-17.646906077488033</v>
      </c>
      <c r="I4572">
        <v>0</v>
      </c>
      <c r="J4572">
        <v>56.1621063036348</v>
      </c>
      <c r="K4572">
        <v>0</v>
      </c>
      <c r="L4572">
        <v>-38.909597441304797</v>
      </c>
      <c r="M4572">
        <v>-39.897543109295299</v>
      </c>
      <c r="N4572">
        <v>-45.211635666555097</v>
      </c>
      <c r="O4572">
        <v>-34.5179907767928</v>
      </c>
      <c r="P4572">
        <v>-35.853602569986201</v>
      </c>
      <c r="Q4572">
        <v>0</v>
      </c>
      <c r="R4572">
        <v>-45.792577938967597</v>
      </c>
      <c r="S4572">
        <v>0</v>
      </c>
      <c r="T4572">
        <v>-45.388937808077401</v>
      </c>
      <c r="U4572">
        <v>0</v>
      </c>
    </row>
    <row r="4573" spans="1:21" x14ac:dyDescent="0.2">
      <c r="A4573" t="s">
        <v>8990</v>
      </c>
      <c r="B4573">
        <v>73137</v>
      </c>
      <c r="C4573" t="s">
        <v>8991</v>
      </c>
      <c r="D4573">
        <v>7</v>
      </c>
      <c r="E4573" s="9">
        <f t="shared" si="71"/>
        <v>53.846153846153847</v>
      </c>
      <c r="F4573">
        <v>229.52399850897399</v>
      </c>
      <c r="G4573" s="7">
        <f>SUM(I4573:U4573)</f>
        <v>-229.5239985089737</v>
      </c>
      <c r="H4573" s="1">
        <f>AVERAGE(I4573:U4573)</f>
        <v>-17.655692192997979</v>
      </c>
      <c r="I4573">
        <v>0</v>
      </c>
      <c r="J4573">
        <v>0</v>
      </c>
      <c r="K4573">
        <v>0</v>
      </c>
      <c r="L4573">
        <v>-25.398373488161798</v>
      </c>
      <c r="M4573">
        <v>0</v>
      </c>
      <c r="N4573">
        <v>-17.588973824089098</v>
      </c>
      <c r="O4573">
        <v>-24.5116062455572</v>
      </c>
      <c r="P4573">
        <v>-19.982096041946399</v>
      </c>
      <c r="Q4573">
        <v>-44.774782842303203</v>
      </c>
      <c r="R4573">
        <v>-39.3387935578791</v>
      </c>
      <c r="S4573">
        <v>0</v>
      </c>
      <c r="T4573">
        <v>-57.929372509036902</v>
      </c>
      <c r="U4573">
        <v>0</v>
      </c>
    </row>
    <row r="4574" spans="1:21" x14ac:dyDescent="0.2">
      <c r="A4574" t="s">
        <v>8992</v>
      </c>
      <c r="B4574">
        <v>59031</v>
      </c>
      <c r="C4574" t="s">
        <v>8993</v>
      </c>
      <c r="D4574">
        <v>7</v>
      </c>
      <c r="E4574" s="9">
        <f t="shared" si="71"/>
        <v>53.846153846153847</v>
      </c>
      <c r="F4574">
        <v>229.568794976389</v>
      </c>
      <c r="G4574" s="7">
        <f>SUM(I4574:U4574)</f>
        <v>-229.5687949763888</v>
      </c>
      <c r="H4574" s="1">
        <f>AVERAGE(I4574:U4574)</f>
        <v>-17.659138075106831</v>
      </c>
      <c r="I4574">
        <v>-35.297273638584102</v>
      </c>
      <c r="J4574">
        <v>-17.8787889623508</v>
      </c>
      <c r="K4574">
        <v>-24.795683567404499</v>
      </c>
      <c r="L4574">
        <v>0</v>
      </c>
      <c r="M4574">
        <v>0</v>
      </c>
      <c r="N4574">
        <v>-24.505119119383998</v>
      </c>
      <c r="O4574">
        <v>-22.2035712223954</v>
      </c>
      <c r="P4574">
        <v>-42.889003259564198</v>
      </c>
      <c r="Q4574">
        <v>-61.9993552067058</v>
      </c>
      <c r="R4574">
        <v>0</v>
      </c>
      <c r="S4574">
        <v>0</v>
      </c>
      <c r="T4574">
        <v>0</v>
      </c>
      <c r="U4574">
        <v>0</v>
      </c>
    </row>
    <row r="4575" spans="1:21" x14ac:dyDescent="0.2">
      <c r="A4575" t="s">
        <v>8994</v>
      </c>
      <c r="B4575">
        <v>77996</v>
      </c>
      <c r="C4575" t="s">
        <v>8995</v>
      </c>
      <c r="D4575">
        <v>5</v>
      </c>
      <c r="E4575" s="9">
        <f t="shared" si="71"/>
        <v>38.461538461538467</v>
      </c>
      <c r="F4575">
        <v>229.73340041379399</v>
      </c>
      <c r="G4575" s="7">
        <f>SUM(I4575:U4575)</f>
        <v>-229.73340041379419</v>
      </c>
      <c r="H4575" s="1">
        <f>AVERAGE(I4575:U4575)</f>
        <v>-17.671800031830323</v>
      </c>
      <c r="I4575">
        <v>0</v>
      </c>
      <c r="J4575">
        <v>0</v>
      </c>
      <c r="K4575">
        <v>0</v>
      </c>
      <c r="L4575">
        <v>-46.111423644093499</v>
      </c>
      <c r="M4575">
        <v>0</v>
      </c>
      <c r="N4575">
        <v>-40.139686107654597</v>
      </c>
      <c r="O4575">
        <v>-44.796444954128397</v>
      </c>
      <c r="P4575">
        <v>-47.336381796321</v>
      </c>
      <c r="Q4575">
        <v>0</v>
      </c>
      <c r="R4575">
        <v>0</v>
      </c>
      <c r="S4575">
        <v>-51.3494639115967</v>
      </c>
      <c r="T4575">
        <v>0</v>
      </c>
      <c r="U4575">
        <v>0</v>
      </c>
    </row>
    <row r="4576" spans="1:21" x14ac:dyDescent="0.2">
      <c r="A4576" t="s">
        <v>8996</v>
      </c>
      <c r="B4576">
        <v>56788</v>
      </c>
      <c r="C4576" t="s">
        <v>8997</v>
      </c>
      <c r="D4576">
        <v>5</v>
      </c>
      <c r="E4576" s="9">
        <f t="shared" si="71"/>
        <v>38.461538461538467</v>
      </c>
      <c r="F4576">
        <v>230.166132720977</v>
      </c>
      <c r="G4576" s="7">
        <f>SUM(I4576:U4576)</f>
        <v>-230.1661327209774</v>
      </c>
      <c r="H4576" s="1">
        <f>AVERAGE(I4576:U4576)</f>
        <v>-17.705087132382879</v>
      </c>
      <c r="I4576">
        <v>0</v>
      </c>
      <c r="J4576">
        <v>0</v>
      </c>
      <c r="K4576">
        <v>0</v>
      </c>
      <c r="L4576">
        <v>0</v>
      </c>
      <c r="M4576">
        <v>-91.761639964029399</v>
      </c>
      <c r="N4576">
        <v>-20.463037615155699</v>
      </c>
      <c r="O4576">
        <v>-21.398613369853599</v>
      </c>
      <c r="P4576">
        <v>-36.7055990720824</v>
      </c>
      <c r="Q4576">
        <v>-59.837242699856297</v>
      </c>
      <c r="R4576">
        <v>0</v>
      </c>
      <c r="S4576">
        <v>0</v>
      </c>
      <c r="T4576">
        <v>0</v>
      </c>
      <c r="U4576">
        <v>0</v>
      </c>
    </row>
    <row r="4577" spans="1:21" x14ac:dyDescent="0.2">
      <c r="A4577" t="s">
        <v>8998</v>
      </c>
      <c r="B4577">
        <v>30951</v>
      </c>
      <c r="C4577" t="s">
        <v>8999</v>
      </c>
      <c r="D4577">
        <v>5</v>
      </c>
      <c r="E4577" s="9">
        <f t="shared" si="71"/>
        <v>38.461538461538467</v>
      </c>
      <c r="F4577">
        <v>230.59544713017499</v>
      </c>
      <c r="G4577" s="7">
        <f>SUM(I4577:U4577)</f>
        <v>-230.59544713017539</v>
      </c>
      <c r="H4577" s="1">
        <f>AVERAGE(I4577:U4577)</f>
        <v>-17.738111317705798</v>
      </c>
      <c r="I4577">
        <v>-32.3371340244856</v>
      </c>
      <c r="J4577">
        <v>0</v>
      </c>
      <c r="K4577">
        <v>0</v>
      </c>
      <c r="L4577">
        <v>-52.963296435570101</v>
      </c>
      <c r="M4577">
        <v>0</v>
      </c>
      <c r="N4577">
        <v>-36.749303600696699</v>
      </c>
      <c r="O4577">
        <v>-43.8634967979647</v>
      </c>
      <c r="P4577">
        <v>0</v>
      </c>
      <c r="Q4577">
        <v>-64.682216271458302</v>
      </c>
      <c r="R4577">
        <v>0</v>
      </c>
      <c r="S4577">
        <v>0</v>
      </c>
      <c r="T4577">
        <v>0</v>
      </c>
      <c r="U4577">
        <v>0</v>
      </c>
    </row>
    <row r="4578" spans="1:21" x14ac:dyDescent="0.2">
      <c r="A4578" t="s">
        <v>9000</v>
      </c>
      <c r="B4578">
        <v>242669</v>
      </c>
      <c r="C4578" t="s">
        <v>9001</v>
      </c>
      <c r="D4578">
        <v>7</v>
      </c>
      <c r="E4578" s="9">
        <f t="shared" si="71"/>
        <v>53.846153846153847</v>
      </c>
      <c r="F4578">
        <v>230.64793248327001</v>
      </c>
      <c r="G4578" s="7">
        <f>SUM(I4578:U4578)</f>
        <v>-230.64793248327069</v>
      </c>
      <c r="H4578" s="1">
        <f>AVERAGE(I4578:U4578)</f>
        <v>-17.742148652559283</v>
      </c>
      <c r="I4578">
        <v>0</v>
      </c>
      <c r="J4578">
        <v>0</v>
      </c>
      <c r="K4578">
        <v>0</v>
      </c>
      <c r="L4578">
        <v>-25.398373488161798</v>
      </c>
      <c r="M4578">
        <v>0</v>
      </c>
      <c r="N4578">
        <v>-26.708688336315799</v>
      </c>
      <c r="O4578">
        <v>-15.325905377860099</v>
      </c>
      <c r="P4578">
        <v>-27.266530334014998</v>
      </c>
      <c r="Q4578">
        <v>0</v>
      </c>
      <c r="R4578">
        <v>-33.314455142086103</v>
      </c>
      <c r="S4578">
        <v>-52.963296435570101</v>
      </c>
      <c r="T4578">
        <v>-49.670683369261802</v>
      </c>
      <c r="U4578">
        <v>0</v>
      </c>
    </row>
    <row r="4579" spans="1:21" x14ac:dyDescent="0.2">
      <c r="A4579" t="s">
        <v>9002</v>
      </c>
      <c r="B4579">
        <v>218214</v>
      </c>
      <c r="C4579" t="s">
        <v>9003</v>
      </c>
      <c r="D4579">
        <v>8</v>
      </c>
      <c r="E4579" s="9">
        <f t="shared" si="71"/>
        <v>61.53846153846154</v>
      </c>
      <c r="F4579">
        <v>230.66507528423699</v>
      </c>
      <c r="G4579" s="7">
        <f>SUM(I4579:U4579)</f>
        <v>-230.66507528423659</v>
      </c>
      <c r="H4579" s="1">
        <f>AVERAGE(I4579:U4579)</f>
        <v>-17.743467329556662</v>
      </c>
      <c r="I4579">
        <v>0</v>
      </c>
      <c r="J4579">
        <v>0</v>
      </c>
      <c r="K4579">
        <v>0</v>
      </c>
      <c r="L4579">
        <v>-23.4390748128389</v>
      </c>
      <c r="M4579">
        <v>-43.717375908228398</v>
      </c>
      <c r="N4579">
        <v>-16.15691596788</v>
      </c>
      <c r="O4579">
        <v>-18.1185679083925</v>
      </c>
      <c r="P4579">
        <v>-29.7431382580038</v>
      </c>
      <c r="Q4579">
        <v>-36.910175397153402</v>
      </c>
      <c r="R4579">
        <v>-22.440140924085</v>
      </c>
      <c r="S4579">
        <v>0</v>
      </c>
      <c r="T4579">
        <v>-40.139686107654597</v>
      </c>
      <c r="U4579">
        <v>0</v>
      </c>
    </row>
    <row r="4580" spans="1:21" x14ac:dyDescent="0.2">
      <c r="A4580" t="s">
        <v>9004</v>
      </c>
      <c r="B4580">
        <v>51801</v>
      </c>
      <c r="C4580" t="s">
        <v>9005</v>
      </c>
      <c r="D4580">
        <v>7</v>
      </c>
      <c r="E4580" s="9">
        <f t="shared" si="71"/>
        <v>53.846153846153847</v>
      </c>
      <c r="F4580">
        <v>230.96562124947499</v>
      </c>
      <c r="G4580" s="7">
        <f>SUM(I4580:U4580)</f>
        <v>-230.96562124947491</v>
      </c>
      <c r="H4580" s="1">
        <f>AVERAGE(I4580:U4580)</f>
        <v>-17.766586249959609</v>
      </c>
      <c r="I4580">
        <v>0</v>
      </c>
      <c r="J4580">
        <v>0</v>
      </c>
      <c r="K4580">
        <v>0</v>
      </c>
      <c r="L4580">
        <v>-25.822978319027399</v>
      </c>
      <c r="M4580">
        <v>-33.590863285186401</v>
      </c>
      <c r="N4580">
        <v>-33.398571877066502</v>
      </c>
      <c r="O4580">
        <v>-24.5116062455572</v>
      </c>
      <c r="P4580">
        <v>-28.3596227035795</v>
      </c>
      <c r="Q4580">
        <v>0</v>
      </c>
      <c r="R4580">
        <v>-34.634193646703501</v>
      </c>
      <c r="S4580">
        <v>-50.647785172354403</v>
      </c>
      <c r="T4580">
        <v>0</v>
      </c>
      <c r="U4580">
        <v>0</v>
      </c>
    </row>
    <row r="4581" spans="1:21" x14ac:dyDescent="0.2">
      <c r="A4581" t="s">
        <v>9006</v>
      </c>
      <c r="B4581">
        <v>50782</v>
      </c>
      <c r="C4581" t="s">
        <v>9007</v>
      </c>
      <c r="D4581">
        <v>7</v>
      </c>
      <c r="E4581" s="9">
        <f t="shared" si="71"/>
        <v>53.846153846153847</v>
      </c>
      <c r="F4581">
        <v>231.05116443174299</v>
      </c>
      <c r="G4581" s="7">
        <f>SUM(I4581:U4581)</f>
        <v>-231.0511644317435</v>
      </c>
      <c r="H4581" s="1">
        <f>AVERAGE(I4581:U4581)</f>
        <v>-17.7731664947495</v>
      </c>
      <c r="I4581">
        <v>0</v>
      </c>
      <c r="J4581">
        <v>-18.235663121653701</v>
      </c>
      <c r="K4581">
        <v>0</v>
      </c>
      <c r="L4581">
        <v>-37.599073558827499</v>
      </c>
      <c r="M4581">
        <v>0</v>
      </c>
      <c r="N4581">
        <v>-24.505119119383998</v>
      </c>
      <c r="O4581">
        <v>-35.633093166285299</v>
      </c>
      <c r="P4581">
        <v>-37.706253205031501</v>
      </c>
      <c r="Q4581">
        <v>0</v>
      </c>
      <c r="R4581">
        <v>-29.0986969603501</v>
      </c>
      <c r="S4581">
        <v>0</v>
      </c>
      <c r="T4581">
        <v>-48.273265300211399</v>
      </c>
      <c r="U4581">
        <v>0</v>
      </c>
    </row>
    <row r="4582" spans="1:21" x14ac:dyDescent="0.2">
      <c r="A4582" t="s">
        <v>9008</v>
      </c>
      <c r="B4582">
        <v>52538</v>
      </c>
      <c r="C4582" t="s">
        <v>9009</v>
      </c>
      <c r="D4582">
        <v>5</v>
      </c>
      <c r="E4582" s="9">
        <f t="shared" si="71"/>
        <v>38.461538461538467</v>
      </c>
      <c r="F4582">
        <v>231.10757564593001</v>
      </c>
      <c r="G4582" s="7">
        <f>SUM(I4582:U4582)</f>
        <v>-231.10757564593007</v>
      </c>
      <c r="H4582" s="1">
        <f>AVERAGE(I4582:U4582)</f>
        <v>-17.777505818917696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-37.798609011188297</v>
      </c>
      <c r="O4582">
        <v>-38.860607002681299</v>
      </c>
      <c r="P4582">
        <v>-44.774782842303203</v>
      </c>
      <c r="Q4582">
        <v>0</v>
      </c>
      <c r="R4582">
        <v>-49.013841508842098</v>
      </c>
      <c r="S4582">
        <v>0</v>
      </c>
      <c r="T4582">
        <v>-60.6597352809152</v>
      </c>
      <c r="U4582">
        <v>0</v>
      </c>
    </row>
    <row r="4583" spans="1:21" x14ac:dyDescent="0.2">
      <c r="A4583" t="s">
        <v>9010</v>
      </c>
      <c r="B4583">
        <v>72748</v>
      </c>
      <c r="C4583" t="s">
        <v>9011</v>
      </c>
      <c r="D4583">
        <v>5</v>
      </c>
      <c r="E4583" s="9">
        <f t="shared" si="71"/>
        <v>38.461538461538467</v>
      </c>
      <c r="F4583">
        <v>231.193477031968</v>
      </c>
      <c r="G4583" s="7">
        <f>SUM(I4583:U4583)</f>
        <v>-231.19347703196851</v>
      </c>
      <c r="H4583" s="1">
        <f>AVERAGE(I4583:U4583)</f>
        <v>-17.784113617843733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-44.114273614370603</v>
      </c>
      <c r="O4583">
        <v>-35.633093166285299</v>
      </c>
      <c r="P4583">
        <v>-53.483372019639098</v>
      </c>
      <c r="Q4583">
        <v>0</v>
      </c>
      <c r="R4583">
        <v>-43.759845965342201</v>
      </c>
      <c r="S4583">
        <v>-54.202892266331297</v>
      </c>
      <c r="T4583">
        <v>0</v>
      </c>
      <c r="U4583">
        <v>0</v>
      </c>
    </row>
    <row r="4584" spans="1:21" x14ac:dyDescent="0.2">
      <c r="A4584" t="s">
        <v>9012</v>
      </c>
      <c r="B4584">
        <v>26360</v>
      </c>
      <c r="C4584" t="s">
        <v>9013</v>
      </c>
      <c r="D4584">
        <v>6</v>
      </c>
      <c r="E4584" s="9">
        <f t="shared" si="71"/>
        <v>46.153846153846153</v>
      </c>
      <c r="F4584">
        <v>231.21129898069199</v>
      </c>
      <c r="G4584" s="7">
        <f>SUM(I4584:U4584)</f>
        <v>-231.21129898069231</v>
      </c>
      <c r="H4584" s="1">
        <f>AVERAGE(I4584:U4584)</f>
        <v>-17.78548453697633</v>
      </c>
      <c r="I4584">
        <v>0</v>
      </c>
      <c r="J4584">
        <v>0</v>
      </c>
      <c r="K4584">
        <v>0</v>
      </c>
      <c r="L4584">
        <v>-46.7158740540035</v>
      </c>
      <c r="M4584">
        <v>-53.415950002670797</v>
      </c>
      <c r="N4584">
        <v>-29.356850127408698</v>
      </c>
      <c r="O4584">
        <v>-35.633093166285299</v>
      </c>
      <c r="P4584">
        <v>-29.0167949209002</v>
      </c>
      <c r="Q4584">
        <v>0</v>
      </c>
      <c r="R4584">
        <v>-37.072736709423801</v>
      </c>
      <c r="S4584">
        <v>0</v>
      </c>
      <c r="T4584">
        <v>0</v>
      </c>
      <c r="U4584">
        <v>0</v>
      </c>
    </row>
    <row r="4585" spans="1:21" x14ac:dyDescent="0.2">
      <c r="A4585" t="s">
        <v>9014</v>
      </c>
      <c r="B4585">
        <v>14009</v>
      </c>
      <c r="C4585" t="s">
        <v>9015</v>
      </c>
      <c r="D4585">
        <v>6</v>
      </c>
      <c r="E4585" s="9">
        <f t="shared" si="71"/>
        <v>46.153846153846153</v>
      </c>
      <c r="F4585">
        <v>231.86352460625901</v>
      </c>
      <c r="G4585" s="7">
        <f>SUM(I4585:U4585)</f>
        <v>-231.86352460625932</v>
      </c>
      <c r="H4585" s="1">
        <f>AVERAGE(I4585:U4585)</f>
        <v>-17.835655738943025</v>
      </c>
      <c r="I4585">
        <v>0</v>
      </c>
      <c r="J4585">
        <v>0</v>
      </c>
      <c r="K4585">
        <v>0</v>
      </c>
      <c r="L4585">
        <v>-42.573844332995499</v>
      </c>
      <c r="M4585">
        <v>0</v>
      </c>
      <c r="N4585">
        <v>-47.288031399252802</v>
      </c>
      <c r="O4585">
        <v>-38.521394782662199</v>
      </c>
      <c r="P4585">
        <v>-36.7055990720824</v>
      </c>
      <c r="Q4585">
        <v>0</v>
      </c>
      <c r="R4585">
        <v>-31.534599762859798</v>
      </c>
      <c r="S4585">
        <v>-35.240055256406599</v>
      </c>
      <c r="T4585">
        <v>0</v>
      </c>
      <c r="U4585">
        <v>0</v>
      </c>
    </row>
    <row r="4586" spans="1:21" x14ac:dyDescent="0.2">
      <c r="A4586" t="s">
        <v>9016</v>
      </c>
      <c r="B4586">
        <v>76238</v>
      </c>
      <c r="C4586" t="s">
        <v>9017</v>
      </c>
      <c r="D4586">
        <v>7</v>
      </c>
      <c r="E4586" s="9">
        <f t="shared" si="71"/>
        <v>53.846153846153847</v>
      </c>
      <c r="F4586">
        <v>231.89742561026799</v>
      </c>
      <c r="G4586" s="7">
        <f>SUM(I4586:U4586)</f>
        <v>-231.8974256102683</v>
      </c>
      <c r="H4586" s="1">
        <f>AVERAGE(I4586:U4586)</f>
        <v>-17.838263508482179</v>
      </c>
      <c r="I4586">
        <v>0</v>
      </c>
      <c r="J4586">
        <v>0</v>
      </c>
      <c r="K4586">
        <v>-13.471751085149499</v>
      </c>
      <c r="L4586">
        <v>-33.543539514289499</v>
      </c>
      <c r="M4586">
        <v>0</v>
      </c>
      <c r="N4586">
        <v>-34.199726402188702</v>
      </c>
      <c r="O4586">
        <v>-29.144492565239901</v>
      </c>
      <c r="P4586">
        <v>-45.0142244949404</v>
      </c>
      <c r="Q4586">
        <v>0</v>
      </c>
      <c r="R4586">
        <v>-33.314455142086103</v>
      </c>
      <c r="S4586">
        <v>-43.209236406374202</v>
      </c>
      <c r="T4586">
        <v>0</v>
      </c>
      <c r="U4586">
        <v>0</v>
      </c>
    </row>
    <row r="4587" spans="1:21" x14ac:dyDescent="0.2">
      <c r="A4587" t="s">
        <v>9018</v>
      </c>
      <c r="B4587">
        <v>235406</v>
      </c>
      <c r="C4587" t="s">
        <v>9019</v>
      </c>
      <c r="D4587">
        <v>7</v>
      </c>
      <c r="E4587" s="9">
        <f t="shared" si="71"/>
        <v>53.846153846153847</v>
      </c>
      <c r="F4587">
        <v>231.95894135954299</v>
      </c>
      <c r="G4587" s="7">
        <f>SUM(I4587:U4587)</f>
        <v>-231.95894135954308</v>
      </c>
      <c r="H4587" s="1">
        <f>AVERAGE(I4587:U4587)</f>
        <v>-17.842995489195623</v>
      </c>
      <c r="I4587">
        <v>0</v>
      </c>
      <c r="J4587">
        <v>0</v>
      </c>
      <c r="K4587">
        <v>0</v>
      </c>
      <c r="L4587">
        <v>-24.602666929095101</v>
      </c>
      <c r="M4587">
        <v>0</v>
      </c>
      <c r="N4587">
        <v>-22.029440143808099</v>
      </c>
      <c r="O4587">
        <v>-26.8090764809333</v>
      </c>
      <c r="P4587">
        <v>-23.094474877830201</v>
      </c>
      <c r="Q4587">
        <v>-40.793349052370502</v>
      </c>
      <c r="R4587">
        <v>-47.6771683576169</v>
      </c>
      <c r="S4587">
        <v>-46.952765517888999</v>
      </c>
      <c r="T4587">
        <v>0</v>
      </c>
      <c r="U4587">
        <v>0</v>
      </c>
    </row>
    <row r="4588" spans="1:21" x14ac:dyDescent="0.2">
      <c r="A4588" t="s">
        <v>9020</v>
      </c>
      <c r="B4588">
        <v>72145</v>
      </c>
      <c r="C4588" t="s">
        <v>9021</v>
      </c>
      <c r="D4588">
        <v>9</v>
      </c>
      <c r="E4588" s="9">
        <f t="shared" si="71"/>
        <v>69.230769230769226</v>
      </c>
      <c r="F4588">
        <v>231.97284648200201</v>
      </c>
      <c r="G4588" s="7">
        <f>SUM(I4588:U4588)</f>
        <v>-231.97284648200161</v>
      </c>
      <c r="H4588" s="1">
        <f>AVERAGE(I4588:U4588)</f>
        <v>-17.844065114000124</v>
      </c>
      <c r="I4588">
        <v>0</v>
      </c>
      <c r="J4588">
        <v>-31.962769765776802</v>
      </c>
      <c r="K4588">
        <v>-28.373784892661899</v>
      </c>
      <c r="L4588">
        <v>-13.067556654391799</v>
      </c>
      <c r="M4588">
        <v>-63.525943995527697</v>
      </c>
      <c r="N4588">
        <v>-14.2841634336843</v>
      </c>
      <c r="O4588">
        <v>-13.124944218987</v>
      </c>
      <c r="P4588">
        <v>-17.6931025209132</v>
      </c>
      <c r="Q4588">
        <v>-32.634093490151002</v>
      </c>
      <c r="R4588">
        <v>-17.3064875099079</v>
      </c>
      <c r="S4588">
        <v>0</v>
      </c>
      <c r="T4588">
        <v>0</v>
      </c>
      <c r="U4588">
        <v>0</v>
      </c>
    </row>
    <row r="4589" spans="1:21" x14ac:dyDescent="0.2">
      <c r="A4589" t="s">
        <v>9022</v>
      </c>
      <c r="B4589">
        <v>12509</v>
      </c>
      <c r="C4589" t="s">
        <v>9023</v>
      </c>
      <c r="D4589">
        <v>7</v>
      </c>
      <c r="E4589" s="9">
        <f t="shared" si="71"/>
        <v>53.846153846153847</v>
      </c>
      <c r="F4589">
        <v>232.041817324833</v>
      </c>
      <c r="G4589" s="7">
        <f>SUM(I4589:U4589)</f>
        <v>-232.04181732483329</v>
      </c>
      <c r="H4589" s="1">
        <f>AVERAGE(I4589:U4589)</f>
        <v>-17.849370563448716</v>
      </c>
      <c r="I4589">
        <v>0</v>
      </c>
      <c r="J4589">
        <v>0</v>
      </c>
      <c r="K4589">
        <v>0</v>
      </c>
      <c r="L4589">
        <v>-35.660285852851302</v>
      </c>
      <c r="M4589">
        <v>-39.897543109295299</v>
      </c>
      <c r="N4589">
        <v>-36.048766771688697</v>
      </c>
      <c r="O4589">
        <v>-24.016177297027198</v>
      </c>
      <c r="P4589">
        <v>-25.204915966810098</v>
      </c>
      <c r="Q4589">
        <v>0</v>
      </c>
      <c r="R4589">
        <v>-24.261362809271699</v>
      </c>
      <c r="S4589">
        <v>-46.952765517888999</v>
      </c>
      <c r="T4589">
        <v>0</v>
      </c>
      <c r="U4589">
        <v>0</v>
      </c>
    </row>
    <row r="4590" spans="1:21" x14ac:dyDescent="0.2">
      <c r="A4590" t="s">
        <v>9024</v>
      </c>
      <c r="B4590">
        <v>75735</v>
      </c>
      <c r="C4590" t="s">
        <v>9025</v>
      </c>
      <c r="D4590">
        <v>6</v>
      </c>
      <c r="E4590" s="9">
        <f t="shared" si="71"/>
        <v>46.153846153846153</v>
      </c>
      <c r="F4590">
        <v>232.20639466964101</v>
      </c>
      <c r="G4590" s="7">
        <f>SUM(I4590:U4590)</f>
        <v>-232.20639466964172</v>
      </c>
      <c r="H4590" s="1">
        <f>AVERAGE(I4590:U4590)</f>
        <v>-17.86203035920321</v>
      </c>
      <c r="I4590">
        <v>0</v>
      </c>
      <c r="J4590">
        <v>0</v>
      </c>
      <c r="K4590">
        <v>0</v>
      </c>
      <c r="L4590">
        <v>-41.730305382374702</v>
      </c>
      <c r="M4590">
        <v>0</v>
      </c>
      <c r="N4590">
        <v>-39.624989103127902</v>
      </c>
      <c r="O4590">
        <v>-40.704016672365199</v>
      </c>
      <c r="P4590">
        <v>-38.125157266273703</v>
      </c>
      <c r="Q4590">
        <v>0</v>
      </c>
      <c r="R4590">
        <v>-35.374438430789901</v>
      </c>
      <c r="S4590">
        <v>-36.647487814710303</v>
      </c>
      <c r="T4590">
        <v>0</v>
      </c>
      <c r="U4590">
        <v>0</v>
      </c>
    </row>
    <row r="4591" spans="1:21" x14ac:dyDescent="0.2">
      <c r="A4591" t="s">
        <v>9026</v>
      </c>
      <c r="B4591">
        <v>71712</v>
      </c>
      <c r="C4591" t="s">
        <v>9027</v>
      </c>
      <c r="D4591">
        <v>9</v>
      </c>
      <c r="E4591" s="9">
        <f t="shared" si="71"/>
        <v>69.230769230769226</v>
      </c>
      <c r="F4591">
        <v>350.40212622428101</v>
      </c>
      <c r="G4591" s="7">
        <f>SUM(I4591:U4591)</f>
        <v>-232.44421360750289</v>
      </c>
      <c r="H4591" s="1">
        <f>AVERAGE(I4591:U4591)</f>
        <v>-17.88032412365407</v>
      </c>
      <c r="I4591">
        <v>0</v>
      </c>
      <c r="J4591">
        <v>0</v>
      </c>
      <c r="K4591">
        <v>58.978956308389101</v>
      </c>
      <c r="L4591">
        <v>-16.324824834629499</v>
      </c>
      <c r="M4591">
        <v>-79.460937003369096</v>
      </c>
      <c r="N4591">
        <v>-10.0590870774931</v>
      </c>
      <c r="O4591">
        <v>-17.1559544886839</v>
      </c>
      <c r="P4591">
        <v>-29.5251761176755</v>
      </c>
      <c r="Q4591">
        <v>-40.793349052370502</v>
      </c>
      <c r="R4591">
        <v>0</v>
      </c>
      <c r="S4591">
        <v>-49.830576041458997</v>
      </c>
      <c r="T4591">
        <v>-48.273265300211399</v>
      </c>
      <c r="U4591">
        <v>0</v>
      </c>
    </row>
    <row r="4592" spans="1:21" x14ac:dyDescent="0.2">
      <c r="A4592" t="s">
        <v>9028</v>
      </c>
      <c r="B4592">
        <v>170744</v>
      </c>
      <c r="C4592" t="s">
        <v>9029</v>
      </c>
      <c r="D4592">
        <v>6</v>
      </c>
      <c r="E4592" s="9">
        <f t="shared" si="71"/>
        <v>46.153846153846153</v>
      </c>
      <c r="F4592">
        <v>317.10329391977501</v>
      </c>
      <c r="G4592" s="7">
        <f>SUM(I4592:U4592)</f>
        <v>-232.6907021372954</v>
      </c>
      <c r="H4592" s="1">
        <f>AVERAGE(I4592:U4592)</f>
        <v>-17.899284779791955</v>
      </c>
      <c r="I4592">
        <v>-95.880954207256195</v>
      </c>
      <c r="J4592">
        <v>-92.809147269554799</v>
      </c>
      <c r="K4592">
        <v>-86.2068965517241</v>
      </c>
      <c r="L4592">
        <v>14.854250098037999</v>
      </c>
      <c r="M4592">
        <v>0</v>
      </c>
      <c r="N4592">
        <v>14.7808298549113</v>
      </c>
      <c r="O4592">
        <v>0</v>
      </c>
      <c r="P4592">
        <v>12.571215938290401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">
      <c r="A4593" t="s">
        <v>9030</v>
      </c>
      <c r="B4593">
        <v>15401</v>
      </c>
      <c r="C4593" t="s">
        <v>9031</v>
      </c>
      <c r="D4593">
        <v>7</v>
      </c>
      <c r="E4593" s="9">
        <f t="shared" si="71"/>
        <v>53.846153846153847</v>
      </c>
      <c r="F4593">
        <v>233.15271875950299</v>
      </c>
      <c r="G4593" s="7">
        <f>SUM(I4593:U4593)</f>
        <v>-233.1527187595035</v>
      </c>
      <c r="H4593" s="1">
        <f>AVERAGE(I4593:U4593)</f>
        <v>-17.934824519961808</v>
      </c>
      <c r="I4593">
        <v>0</v>
      </c>
      <c r="J4593">
        <v>0</v>
      </c>
      <c r="K4593">
        <v>0</v>
      </c>
      <c r="L4593">
        <v>-30.8933746068818</v>
      </c>
      <c r="M4593">
        <v>0</v>
      </c>
      <c r="N4593">
        <v>-23.8247262538953</v>
      </c>
      <c r="O4593">
        <v>-15.806927860342601</v>
      </c>
      <c r="P4593">
        <v>-32.337970598317099</v>
      </c>
      <c r="Q4593">
        <v>0</v>
      </c>
      <c r="R4593">
        <v>-30.327292136739601</v>
      </c>
      <c r="S4593">
        <v>-42.033054794290202</v>
      </c>
      <c r="T4593">
        <v>-57.929372509036902</v>
      </c>
      <c r="U4593">
        <v>0</v>
      </c>
    </row>
    <row r="4594" spans="1:21" x14ac:dyDescent="0.2">
      <c r="A4594" t="s">
        <v>9032</v>
      </c>
      <c r="B4594">
        <v>76974</v>
      </c>
      <c r="C4594" t="s">
        <v>9033</v>
      </c>
      <c r="D4594">
        <v>6</v>
      </c>
      <c r="E4594" s="9">
        <f t="shared" si="71"/>
        <v>46.153846153846153</v>
      </c>
      <c r="F4594">
        <v>233.18905547799599</v>
      </c>
      <c r="G4594" s="7">
        <f>SUM(I4594:U4594)</f>
        <v>-233.18905547799599</v>
      </c>
      <c r="H4594" s="1">
        <f>AVERAGE(I4594:U4594)</f>
        <v>-17.937619652153536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-11.485275876326501</v>
      </c>
      <c r="P4594">
        <v>-15.2854714650818</v>
      </c>
      <c r="Q4594">
        <v>-65.597858885885898</v>
      </c>
      <c r="R4594">
        <v>-23.019833888878601</v>
      </c>
      <c r="S4594">
        <v>-48.987909783865298</v>
      </c>
      <c r="T4594">
        <v>-68.8127055779579</v>
      </c>
      <c r="U4594">
        <v>0</v>
      </c>
    </row>
    <row r="4595" spans="1:21" x14ac:dyDescent="0.2">
      <c r="A4595" t="s">
        <v>9034</v>
      </c>
      <c r="B4595">
        <v>171388</v>
      </c>
      <c r="C4595" t="s">
        <v>9035</v>
      </c>
      <c r="D4595">
        <v>5</v>
      </c>
      <c r="E4595" s="9">
        <f t="shared" si="71"/>
        <v>38.461538461538467</v>
      </c>
      <c r="F4595">
        <v>233.42879198850599</v>
      </c>
      <c r="G4595" s="7">
        <f>SUM(I4595:U4595)</f>
        <v>-233.42879198850608</v>
      </c>
      <c r="H4595" s="1">
        <f>AVERAGE(I4595:U4595)</f>
        <v>-17.956060922192776</v>
      </c>
      <c r="I4595">
        <v>0</v>
      </c>
      <c r="J4595">
        <v>0</v>
      </c>
      <c r="K4595">
        <v>0</v>
      </c>
      <c r="L4595">
        <v>-17.9779805693986</v>
      </c>
      <c r="M4595">
        <v>0</v>
      </c>
      <c r="N4595">
        <v>-36.749303600696699</v>
      </c>
      <c r="O4595">
        <v>-46.0201752448273</v>
      </c>
      <c r="P4595">
        <v>0</v>
      </c>
      <c r="Q4595">
        <v>-73.6821939610073</v>
      </c>
      <c r="R4595">
        <v>0</v>
      </c>
      <c r="S4595">
        <v>0</v>
      </c>
      <c r="T4595">
        <v>-58.999138612576203</v>
      </c>
      <c r="U4595">
        <v>0</v>
      </c>
    </row>
    <row r="4596" spans="1:21" x14ac:dyDescent="0.2">
      <c r="A4596" t="s">
        <v>9036</v>
      </c>
      <c r="B4596">
        <v>27528</v>
      </c>
      <c r="C4596" t="s">
        <v>9037</v>
      </c>
      <c r="D4596">
        <v>6</v>
      </c>
      <c r="E4596" s="9">
        <f t="shared" si="71"/>
        <v>46.153846153846153</v>
      </c>
      <c r="F4596">
        <v>233.58915698439401</v>
      </c>
      <c r="G4596" s="7">
        <f>SUM(I4596:U4596)</f>
        <v>-233.58915698439429</v>
      </c>
      <c r="H4596" s="1">
        <f>AVERAGE(I4596:U4596)</f>
        <v>-17.968396691107252</v>
      </c>
      <c r="I4596">
        <v>0</v>
      </c>
      <c r="J4596">
        <v>0</v>
      </c>
      <c r="K4596">
        <v>0</v>
      </c>
      <c r="L4596">
        <v>-32.818950975051003</v>
      </c>
      <c r="M4596">
        <v>0</v>
      </c>
      <c r="N4596">
        <v>-36.749303600696699</v>
      </c>
      <c r="O4596">
        <v>-38.860607002681299</v>
      </c>
      <c r="P4596">
        <v>-25.204915966810098</v>
      </c>
      <c r="Q4596">
        <v>-55.006710818719803</v>
      </c>
      <c r="R4596">
        <v>-44.948668620435399</v>
      </c>
      <c r="S4596">
        <v>0</v>
      </c>
      <c r="T4596">
        <v>0</v>
      </c>
      <c r="U4596">
        <v>0</v>
      </c>
    </row>
    <row r="4597" spans="1:21" x14ac:dyDescent="0.2">
      <c r="A4597" t="s">
        <v>9038</v>
      </c>
      <c r="B4597">
        <v>104156</v>
      </c>
      <c r="C4597" t="s">
        <v>9039</v>
      </c>
      <c r="D4597">
        <v>8</v>
      </c>
      <c r="E4597" s="9">
        <f t="shared" si="71"/>
        <v>61.53846153846154</v>
      </c>
      <c r="F4597">
        <v>429.99740864677301</v>
      </c>
      <c r="G4597" s="7">
        <f>SUM(I4597:U4597)</f>
        <v>-233.61805447161214</v>
      </c>
      <c r="H4597" s="1">
        <f>AVERAGE(I4597:U4597)</f>
        <v>-17.970619574739395</v>
      </c>
      <c r="I4597">
        <v>0</v>
      </c>
      <c r="J4597">
        <v>52.5579977505176</v>
      </c>
      <c r="K4597">
        <v>45.631679337062899</v>
      </c>
      <c r="L4597">
        <v>-52.572918638151101</v>
      </c>
      <c r="M4597">
        <v>0</v>
      </c>
      <c r="N4597">
        <v>-46.7866901223939</v>
      </c>
      <c r="O4597">
        <v>-47.628119641836498</v>
      </c>
      <c r="P4597">
        <v>-59.036756284462697</v>
      </c>
      <c r="Q4597">
        <v>0</v>
      </c>
      <c r="R4597">
        <v>-61.5051541319162</v>
      </c>
      <c r="S4597">
        <v>-64.2780927404322</v>
      </c>
      <c r="T4597">
        <v>0</v>
      </c>
      <c r="U4597">
        <v>0</v>
      </c>
    </row>
    <row r="4598" spans="1:21" x14ac:dyDescent="0.2">
      <c r="A4598" t="s">
        <v>9040</v>
      </c>
      <c r="B4598">
        <v>100201</v>
      </c>
      <c r="C4598" t="s">
        <v>9041</v>
      </c>
      <c r="D4598">
        <v>7</v>
      </c>
      <c r="E4598" s="9">
        <f t="shared" si="71"/>
        <v>53.846153846153847</v>
      </c>
      <c r="F4598">
        <v>233.895984927032</v>
      </c>
      <c r="G4598" s="7">
        <f>SUM(I4598:U4598)</f>
        <v>-233.89598492703212</v>
      </c>
      <c r="H4598" s="1">
        <f>AVERAGE(I4598:U4598)</f>
        <v>-17.991998840540933</v>
      </c>
      <c r="I4598">
        <v>0</v>
      </c>
      <c r="J4598">
        <v>0</v>
      </c>
      <c r="K4598">
        <v>0</v>
      </c>
      <c r="L4598">
        <v>-34.595372522971303</v>
      </c>
      <c r="M4598">
        <v>-40.454710951090199</v>
      </c>
      <c r="N4598">
        <v>-23.8247262538953</v>
      </c>
      <c r="O4598">
        <v>-28.649026506079299</v>
      </c>
      <c r="P4598">
        <v>-30.811133911350201</v>
      </c>
      <c r="Q4598">
        <v>0</v>
      </c>
      <c r="R4598">
        <v>-30.327292136739601</v>
      </c>
      <c r="S4598">
        <v>-45.233722644906202</v>
      </c>
      <c r="T4598">
        <v>0</v>
      </c>
      <c r="U4598">
        <v>0</v>
      </c>
    </row>
    <row r="4599" spans="1:21" x14ac:dyDescent="0.2">
      <c r="A4599" t="s">
        <v>9042</v>
      </c>
      <c r="B4599">
        <v>22643</v>
      </c>
      <c r="C4599" t="s">
        <v>9043</v>
      </c>
      <c r="D4599">
        <v>7</v>
      </c>
      <c r="E4599" s="9">
        <f t="shared" si="71"/>
        <v>53.846153846153847</v>
      </c>
      <c r="F4599">
        <v>233.92343549343599</v>
      </c>
      <c r="G4599" s="7">
        <f>SUM(I4599:U4599)</f>
        <v>-233.92343549343661</v>
      </c>
      <c r="H4599" s="1">
        <f>AVERAGE(I4599:U4599)</f>
        <v>-17.994110422572046</v>
      </c>
      <c r="I4599">
        <v>0</v>
      </c>
      <c r="J4599">
        <v>0</v>
      </c>
      <c r="K4599">
        <v>0</v>
      </c>
      <c r="L4599">
        <v>-23.4390748128389</v>
      </c>
      <c r="M4599">
        <v>0</v>
      </c>
      <c r="N4599">
        <v>-24.826832840934401</v>
      </c>
      <c r="O4599">
        <v>-28.649026506079299</v>
      </c>
      <c r="P4599">
        <v>-20.252918445548001</v>
      </c>
      <c r="Q4599">
        <v>-55.006710818719803</v>
      </c>
      <c r="R4599">
        <v>-36.359934261238799</v>
      </c>
      <c r="S4599">
        <v>0</v>
      </c>
      <c r="T4599">
        <v>-45.388937808077401</v>
      </c>
      <c r="U4599">
        <v>0</v>
      </c>
    </row>
    <row r="4600" spans="1:21" x14ac:dyDescent="0.2">
      <c r="A4600" t="s">
        <v>9044</v>
      </c>
      <c r="B4600">
        <v>77652</v>
      </c>
      <c r="C4600" t="s">
        <v>9045</v>
      </c>
      <c r="D4600">
        <v>7</v>
      </c>
      <c r="E4600" s="9">
        <f t="shared" si="71"/>
        <v>53.846153846153847</v>
      </c>
      <c r="F4600">
        <v>255.67504134505199</v>
      </c>
      <c r="G4600" s="7">
        <f>SUM(I4600:U4600)</f>
        <v>-234.22506590527411</v>
      </c>
      <c r="H4600" s="1">
        <f>AVERAGE(I4600:U4600)</f>
        <v>-18.017312761944162</v>
      </c>
      <c r="I4600">
        <v>0</v>
      </c>
      <c r="J4600">
        <v>0</v>
      </c>
      <c r="K4600">
        <v>0</v>
      </c>
      <c r="L4600">
        <v>-16.9736636634597</v>
      </c>
      <c r="M4600">
        <v>0</v>
      </c>
      <c r="N4600">
        <v>10.724987719889</v>
      </c>
      <c r="O4600">
        <v>-19.022328409086501</v>
      </c>
      <c r="P4600">
        <v>-19.982096041946399</v>
      </c>
      <c r="Q4600">
        <v>-52.963296435570101</v>
      </c>
      <c r="R4600">
        <v>0</v>
      </c>
      <c r="S4600">
        <v>-38.942023115984902</v>
      </c>
      <c r="T4600">
        <v>0</v>
      </c>
      <c r="U4600">
        <v>-97.066645959115505</v>
      </c>
    </row>
    <row r="4601" spans="1:21" x14ac:dyDescent="0.2">
      <c r="A4601" t="s">
        <v>9046</v>
      </c>
      <c r="B4601">
        <v>15184</v>
      </c>
      <c r="C4601" t="s">
        <v>9047</v>
      </c>
      <c r="D4601">
        <v>7</v>
      </c>
      <c r="E4601" s="9">
        <f t="shared" si="71"/>
        <v>53.846153846153847</v>
      </c>
      <c r="F4601">
        <v>234.24333445651601</v>
      </c>
      <c r="G4601" s="7">
        <f>SUM(I4601:U4601)</f>
        <v>-234.24333445651629</v>
      </c>
      <c r="H4601" s="1">
        <f>AVERAGE(I4601:U4601)</f>
        <v>-18.018718035116638</v>
      </c>
      <c r="I4601">
        <v>0</v>
      </c>
      <c r="J4601">
        <v>-22.1586024126286</v>
      </c>
      <c r="K4601">
        <v>-30.690851057299799</v>
      </c>
      <c r="L4601">
        <v>0</v>
      </c>
      <c r="M4601">
        <v>0</v>
      </c>
      <c r="N4601">
        <v>-22.029440143808099</v>
      </c>
      <c r="O4601">
        <v>-20.0383132549434</v>
      </c>
      <c r="P4601">
        <v>-34.149273303464099</v>
      </c>
      <c r="Q4601">
        <v>-68.104117574948503</v>
      </c>
      <c r="R4601">
        <v>-37.072736709423801</v>
      </c>
      <c r="S4601">
        <v>0</v>
      </c>
      <c r="T4601">
        <v>0</v>
      </c>
      <c r="U4601">
        <v>0</v>
      </c>
    </row>
    <row r="4602" spans="1:21" x14ac:dyDescent="0.2">
      <c r="A4602" t="s">
        <v>9048</v>
      </c>
      <c r="B4602">
        <v>83671</v>
      </c>
      <c r="C4602" t="s">
        <v>9049</v>
      </c>
      <c r="D4602">
        <v>7</v>
      </c>
      <c r="E4602" s="9">
        <f t="shared" si="71"/>
        <v>53.846153846153847</v>
      </c>
      <c r="F4602">
        <v>234.438447517117</v>
      </c>
      <c r="G4602" s="7">
        <f>SUM(I4602:U4602)</f>
        <v>-234.438447517117</v>
      </c>
      <c r="H4602" s="1">
        <f>AVERAGE(I4602:U4602)</f>
        <v>-18.033726732085924</v>
      </c>
      <c r="I4602">
        <v>0</v>
      </c>
      <c r="J4602">
        <v>0</v>
      </c>
      <c r="K4602">
        <v>0</v>
      </c>
      <c r="L4602">
        <v>0</v>
      </c>
      <c r="M4602">
        <v>-45.957149553755997</v>
      </c>
      <c r="N4602">
        <v>-23.516353272065398</v>
      </c>
      <c r="O4602">
        <v>-26.8090764809333</v>
      </c>
      <c r="P4602">
        <v>-21.909644625564098</v>
      </c>
      <c r="Q4602">
        <v>-56.106017931483301</v>
      </c>
      <c r="R4602">
        <v>-24.900150396908298</v>
      </c>
      <c r="S4602">
        <v>-35.240055256406599</v>
      </c>
      <c r="T4602">
        <v>0</v>
      </c>
      <c r="U4602">
        <v>0</v>
      </c>
    </row>
    <row r="4603" spans="1:21" x14ac:dyDescent="0.2">
      <c r="A4603" t="s">
        <v>9050</v>
      </c>
      <c r="B4603">
        <v>12879</v>
      </c>
      <c r="C4603" t="s">
        <v>9051</v>
      </c>
      <c r="D4603">
        <v>5</v>
      </c>
      <c r="E4603" s="9">
        <f t="shared" si="71"/>
        <v>38.461538461538467</v>
      </c>
      <c r="F4603">
        <v>234.44591129237</v>
      </c>
      <c r="G4603" s="7">
        <f>SUM(I4603:U4603)</f>
        <v>-234.44591129236989</v>
      </c>
      <c r="H4603" s="1">
        <f>AVERAGE(I4603:U4603)</f>
        <v>-18.034300868643836</v>
      </c>
      <c r="I4603">
        <v>0</v>
      </c>
      <c r="J4603">
        <v>0</v>
      </c>
      <c r="K4603">
        <v>0</v>
      </c>
      <c r="L4603">
        <v>0</v>
      </c>
      <c r="M4603">
        <v>-49.746293901104302</v>
      </c>
      <c r="N4603">
        <v>-51.578295853104997</v>
      </c>
      <c r="O4603">
        <v>-45.388937808077401</v>
      </c>
      <c r="P4603">
        <v>-43.108651044091502</v>
      </c>
      <c r="Q4603">
        <v>0</v>
      </c>
      <c r="R4603">
        <v>-44.623732685991698</v>
      </c>
      <c r="S4603">
        <v>0</v>
      </c>
      <c r="T4603">
        <v>0</v>
      </c>
      <c r="U4603">
        <v>0</v>
      </c>
    </row>
    <row r="4604" spans="1:21" x14ac:dyDescent="0.2">
      <c r="A4604" t="s">
        <v>9052</v>
      </c>
      <c r="B4604">
        <v>27276</v>
      </c>
      <c r="C4604" t="s">
        <v>9053</v>
      </c>
      <c r="D4604">
        <v>7</v>
      </c>
      <c r="E4604" s="9">
        <f t="shared" si="71"/>
        <v>53.846153846153847</v>
      </c>
      <c r="F4604">
        <v>234.488592168396</v>
      </c>
      <c r="G4604" s="7">
        <f>SUM(I4604:U4604)</f>
        <v>-234.48859216839602</v>
      </c>
      <c r="H4604" s="1">
        <f>AVERAGE(I4604:U4604)</f>
        <v>-18.037584012953541</v>
      </c>
      <c r="I4604">
        <v>0</v>
      </c>
      <c r="J4604">
        <v>0</v>
      </c>
      <c r="K4604">
        <v>0</v>
      </c>
      <c r="L4604">
        <v>-15.1258012893233</v>
      </c>
      <c r="M4604">
        <v>0</v>
      </c>
      <c r="N4604">
        <v>-25.1297953932059</v>
      </c>
      <c r="O4604">
        <v>-25.048217819302099</v>
      </c>
      <c r="P4604">
        <v>-25.204915966810098</v>
      </c>
      <c r="Q4604">
        <v>-60.7393189907554</v>
      </c>
      <c r="R4604">
        <v>-28.2991102759729</v>
      </c>
      <c r="S4604">
        <v>0</v>
      </c>
      <c r="T4604">
        <v>-54.9414324330263</v>
      </c>
      <c r="U4604">
        <v>0</v>
      </c>
    </row>
    <row r="4605" spans="1:21" x14ac:dyDescent="0.2">
      <c r="A4605" t="s">
        <v>9054</v>
      </c>
      <c r="B4605">
        <v>71998</v>
      </c>
      <c r="C4605" t="s">
        <v>9055</v>
      </c>
      <c r="D4605">
        <v>6</v>
      </c>
      <c r="E4605" s="9">
        <f t="shared" si="71"/>
        <v>46.153846153846153</v>
      </c>
      <c r="F4605">
        <v>234.74009685807499</v>
      </c>
      <c r="G4605" s="7">
        <f>SUM(I4605:U4605)</f>
        <v>-234.74009685807539</v>
      </c>
      <c r="H4605" s="1">
        <f>AVERAGE(I4605:U4605)</f>
        <v>-18.05693052754426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-18.987293703053901</v>
      </c>
      <c r="O4605">
        <v>-17.629160041040599</v>
      </c>
      <c r="P4605">
        <v>-20.807670539667701</v>
      </c>
      <c r="Q4605">
        <v>0</v>
      </c>
      <c r="R4605">
        <v>0</v>
      </c>
      <c r="S4605">
        <v>-40.035551569793903</v>
      </c>
      <c r="T4605">
        <v>-41.617765791861203</v>
      </c>
      <c r="U4605">
        <v>-95.662655212658095</v>
      </c>
    </row>
    <row r="4606" spans="1:21" x14ac:dyDescent="0.2">
      <c r="A4606" t="s">
        <v>9056</v>
      </c>
      <c r="B4606">
        <v>55984</v>
      </c>
      <c r="C4606" t="s">
        <v>9057</v>
      </c>
      <c r="D4606">
        <v>6</v>
      </c>
      <c r="E4606" s="9">
        <f t="shared" si="71"/>
        <v>46.153846153846153</v>
      </c>
      <c r="F4606">
        <v>234.99279337815699</v>
      </c>
      <c r="G4606" s="7">
        <f>SUM(I4606:U4606)</f>
        <v>-234.9927933781575</v>
      </c>
      <c r="H4606" s="1">
        <f>AVERAGE(I4606:U4606)</f>
        <v>-18.076368721396729</v>
      </c>
      <c r="I4606">
        <v>0</v>
      </c>
      <c r="J4606">
        <v>0</v>
      </c>
      <c r="K4606">
        <v>0</v>
      </c>
      <c r="L4606">
        <v>-35.964754540550203</v>
      </c>
      <c r="M4606">
        <v>0</v>
      </c>
      <c r="N4606">
        <v>-32.158476974530402</v>
      </c>
      <c r="O4606">
        <v>-17.629160041040599</v>
      </c>
      <c r="P4606">
        <v>-37.176932456949103</v>
      </c>
      <c r="Q4606">
        <v>-78.089615642911795</v>
      </c>
      <c r="R4606">
        <v>-33.973853722175399</v>
      </c>
      <c r="S4606">
        <v>0</v>
      </c>
      <c r="T4606">
        <v>0</v>
      </c>
      <c r="U4606">
        <v>0</v>
      </c>
    </row>
    <row r="4607" spans="1:21" x14ac:dyDescent="0.2">
      <c r="A4607" t="s">
        <v>9058</v>
      </c>
      <c r="B4607">
        <v>20972</v>
      </c>
      <c r="C4607" t="s">
        <v>9059</v>
      </c>
      <c r="D4607">
        <v>5</v>
      </c>
      <c r="E4607" s="9">
        <f t="shared" si="71"/>
        <v>38.461538461538467</v>
      </c>
      <c r="F4607">
        <v>235.04412565638901</v>
      </c>
      <c r="G4607" s="7">
        <f>SUM(I4607:U4607)</f>
        <v>-235.04412565638921</v>
      </c>
      <c r="H4607" s="1">
        <f>AVERAGE(I4607:U4607)</f>
        <v>-18.080317358183784</v>
      </c>
      <c r="I4607">
        <v>0</v>
      </c>
      <c r="J4607">
        <v>0</v>
      </c>
      <c r="K4607">
        <v>0</v>
      </c>
      <c r="L4607">
        <v>-42.810051800162597</v>
      </c>
      <c r="M4607">
        <v>0</v>
      </c>
      <c r="N4607">
        <v>-49.432026021018402</v>
      </c>
      <c r="O4607">
        <v>-44.474093840338</v>
      </c>
      <c r="P4607">
        <v>-42.593428685822303</v>
      </c>
      <c r="Q4607">
        <v>0</v>
      </c>
      <c r="R4607">
        <v>0</v>
      </c>
      <c r="S4607">
        <v>0</v>
      </c>
      <c r="T4607">
        <v>-55.734525309047903</v>
      </c>
      <c r="U4607">
        <v>0</v>
      </c>
    </row>
    <row r="4608" spans="1:21" x14ac:dyDescent="0.2">
      <c r="A4608" t="s">
        <v>9060</v>
      </c>
      <c r="B4608">
        <v>69260</v>
      </c>
      <c r="C4608" t="s">
        <v>9061</v>
      </c>
      <c r="D4608">
        <v>8</v>
      </c>
      <c r="E4608" s="9">
        <f t="shared" si="71"/>
        <v>61.53846153846154</v>
      </c>
      <c r="F4608">
        <v>235.05584708663699</v>
      </c>
      <c r="G4608" s="7">
        <f>SUM(I4608:U4608)</f>
        <v>-235.0558470866375</v>
      </c>
      <c r="H4608" s="1">
        <f>AVERAGE(I4608:U4608)</f>
        <v>-18.081219006664423</v>
      </c>
      <c r="I4608">
        <v>0</v>
      </c>
      <c r="J4608">
        <v>0</v>
      </c>
      <c r="K4608">
        <v>0</v>
      </c>
      <c r="L4608">
        <v>-24.602666929095101</v>
      </c>
      <c r="M4608">
        <v>0</v>
      </c>
      <c r="N4608">
        <v>-15.0350165535532</v>
      </c>
      <c r="O4608">
        <v>-21.398613369853599</v>
      </c>
      <c r="P4608">
        <v>-12.320520813055801</v>
      </c>
      <c r="Q4608">
        <v>-43.493010673184799</v>
      </c>
      <c r="R4608">
        <v>-33.314455142086103</v>
      </c>
      <c r="S4608">
        <v>-37.891131201830802</v>
      </c>
      <c r="T4608">
        <v>-47.000432403978103</v>
      </c>
      <c r="U4608">
        <v>0</v>
      </c>
    </row>
    <row r="4609" spans="1:21" x14ac:dyDescent="0.2">
      <c r="A4609" t="s">
        <v>9062</v>
      </c>
      <c r="B4609">
        <v>407831</v>
      </c>
      <c r="C4609" t="s">
        <v>9063</v>
      </c>
      <c r="D4609">
        <v>8</v>
      </c>
      <c r="E4609" s="9">
        <f t="shared" si="71"/>
        <v>61.53846153846154</v>
      </c>
      <c r="F4609">
        <v>235.085195655641</v>
      </c>
      <c r="G4609" s="7">
        <f>SUM(I4609:U4609)</f>
        <v>-235.0851956556408</v>
      </c>
      <c r="H4609" s="1">
        <f>AVERAGE(I4609:U4609)</f>
        <v>-18.083476588895447</v>
      </c>
      <c r="I4609">
        <v>0</v>
      </c>
      <c r="J4609">
        <v>-17.478789488955101</v>
      </c>
      <c r="K4609">
        <v>0</v>
      </c>
      <c r="L4609">
        <v>-19.879213896365599</v>
      </c>
      <c r="M4609">
        <v>0</v>
      </c>
      <c r="N4609">
        <v>-18.384583423724202</v>
      </c>
      <c r="O4609">
        <v>-12.6726650614624</v>
      </c>
      <c r="P4609">
        <v>-28.0251778197532</v>
      </c>
      <c r="Q4609">
        <v>-35.867491140729598</v>
      </c>
      <c r="R4609">
        <v>-52.1294896522963</v>
      </c>
      <c r="S4609">
        <v>-50.647785172354403</v>
      </c>
      <c r="T4609">
        <v>0</v>
      </c>
      <c r="U4609">
        <v>0</v>
      </c>
    </row>
    <row r="4610" spans="1:21" x14ac:dyDescent="0.2">
      <c r="A4610" t="s">
        <v>9064</v>
      </c>
      <c r="B4610">
        <v>230752</v>
      </c>
      <c r="C4610" t="s">
        <v>9065</v>
      </c>
      <c r="D4610">
        <v>8</v>
      </c>
      <c r="E4610" s="9">
        <f t="shared" si="71"/>
        <v>61.53846153846154</v>
      </c>
      <c r="F4610">
        <v>235.53166996222299</v>
      </c>
      <c r="G4610" s="7">
        <f>SUM(I4610:U4610)</f>
        <v>-235.53166996222268</v>
      </c>
      <c r="H4610" s="1">
        <f>AVERAGE(I4610:U4610)</f>
        <v>-18.117820766324822</v>
      </c>
      <c r="I4610">
        <v>0</v>
      </c>
      <c r="J4610">
        <v>-17.478789488955101</v>
      </c>
      <c r="K4610">
        <v>-15.0395841855764</v>
      </c>
      <c r="L4610">
        <v>-35.660285852851302</v>
      </c>
      <c r="M4610">
        <v>0</v>
      </c>
      <c r="N4610">
        <v>-27.542139473394201</v>
      </c>
      <c r="O4610">
        <v>-20.476613659539399</v>
      </c>
      <c r="P4610">
        <v>-38.377697952166002</v>
      </c>
      <c r="Q4610">
        <v>0</v>
      </c>
      <c r="R4610">
        <v>-39.3387935578791</v>
      </c>
      <c r="S4610">
        <v>0</v>
      </c>
      <c r="T4610">
        <v>-41.617765791861203</v>
      </c>
      <c r="U4610">
        <v>0</v>
      </c>
    </row>
    <row r="4611" spans="1:21" x14ac:dyDescent="0.2">
      <c r="A4611" t="s">
        <v>9066</v>
      </c>
      <c r="B4611">
        <v>50708</v>
      </c>
      <c r="C4611" t="s">
        <v>9067</v>
      </c>
      <c r="D4611">
        <v>8</v>
      </c>
      <c r="E4611" s="9">
        <f t="shared" ref="E4611:E4674" si="72">100*(D4611/13)</f>
        <v>61.53846153846154</v>
      </c>
      <c r="F4611">
        <v>358.38687640988798</v>
      </c>
      <c r="G4611" s="7">
        <f>SUM(I4611:U4611)</f>
        <v>-236.23455246192543</v>
      </c>
      <c r="H4611" s="1">
        <f>AVERAGE(I4611:U4611)</f>
        <v>-18.171888650917342</v>
      </c>
      <c r="I4611">
        <v>0</v>
      </c>
      <c r="J4611">
        <v>-74.804386529225994</v>
      </c>
      <c r="K4611">
        <v>-70.917962101441006</v>
      </c>
      <c r="L4611">
        <v>-33.899454218787</v>
      </c>
      <c r="M4611">
        <v>61.076161973981499</v>
      </c>
      <c r="N4611">
        <v>-42.282582958427703</v>
      </c>
      <c r="O4611">
        <v>-22.731922438680598</v>
      </c>
      <c r="P4611">
        <v>-34.466832567020703</v>
      </c>
      <c r="Q4611">
        <v>0</v>
      </c>
      <c r="R4611">
        <v>-18.207573622323899</v>
      </c>
      <c r="S4611">
        <v>0</v>
      </c>
      <c r="T4611">
        <v>0</v>
      </c>
      <c r="U4611">
        <v>0</v>
      </c>
    </row>
    <row r="4612" spans="1:21" x14ac:dyDescent="0.2">
      <c r="A4612" t="s">
        <v>9068</v>
      </c>
      <c r="B4612">
        <v>21961</v>
      </c>
      <c r="C4612" t="s">
        <v>9069</v>
      </c>
      <c r="D4612">
        <v>8</v>
      </c>
      <c r="E4612" s="9">
        <f t="shared" si="72"/>
        <v>61.53846153846154</v>
      </c>
      <c r="F4612">
        <v>384.51394348161602</v>
      </c>
      <c r="G4612" s="7">
        <f>SUM(I4612:U4612)</f>
        <v>-236.28234643438921</v>
      </c>
      <c r="H4612" s="1">
        <f>AVERAGE(I4612:U4612)</f>
        <v>-18.175565110337633</v>
      </c>
      <c r="I4612">
        <v>0</v>
      </c>
      <c r="J4612">
        <v>0</v>
      </c>
      <c r="K4612">
        <v>0</v>
      </c>
      <c r="L4612">
        <v>-47.360594091292199</v>
      </c>
      <c r="M4612">
        <v>74.115798523613293</v>
      </c>
      <c r="N4612">
        <v>-29.6385870692772</v>
      </c>
      <c r="O4612">
        <v>-18.1185679083925</v>
      </c>
      <c r="P4612">
        <v>-13.654822473653001</v>
      </c>
      <c r="Q4612">
        <v>-72.585796411358203</v>
      </c>
      <c r="R4612">
        <v>-46.203461563340298</v>
      </c>
      <c r="S4612">
        <v>0</v>
      </c>
      <c r="T4612">
        <v>0</v>
      </c>
      <c r="U4612">
        <v>-82.836315440689106</v>
      </c>
    </row>
    <row r="4613" spans="1:21" x14ac:dyDescent="0.2">
      <c r="A4613" t="s">
        <v>9070</v>
      </c>
      <c r="B4613">
        <v>699494</v>
      </c>
      <c r="C4613" t="s">
        <v>9071</v>
      </c>
      <c r="D4613">
        <v>4</v>
      </c>
      <c r="E4613" s="9">
        <f t="shared" si="72"/>
        <v>30.76923076923077</v>
      </c>
      <c r="F4613">
        <v>236.40126251849301</v>
      </c>
      <c r="G4613" s="7">
        <f>SUM(I4613:U4613)</f>
        <v>-236.4012625184933</v>
      </c>
      <c r="H4613" s="1">
        <f>AVERAGE(I4613:U4613)</f>
        <v>-18.18471250142256</v>
      </c>
      <c r="I4613">
        <v>-91.171000328215598</v>
      </c>
      <c r="J4613">
        <v>-71.343977854829205</v>
      </c>
      <c r="K4613">
        <v>-61.071685944962098</v>
      </c>
      <c r="L4613">
        <v>-12.814598390486401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">
      <c r="A4614" t="s">
        <v>9072</v>
      </c>
      <c r="B4614">
        <v>57890</v>
      </c>
      <c r="C4614" t="s">
        <v>9073</v>
      </c>
      <c r="D4614">
        <v>6</v>
      </c>
      <c r="E4614" s="9">
        <f t="shared" si="72"/>
        <v>46.153846153846153</v>
      </c>
      <c r="F4614">
        <v>236.51576271838101</v>
      </c>
      <c r="G4614" s="7">
        <f>SUM(I4614:U4614)</f>
        <v>-236.51576271838113</v>
      </c>
      <c r="H4614" s="1">
        <f>AVERAGE(I4614:U4614)</f>
        <v>-18.193520209106239</v>
      </c>
      <c r="I4614">
        <v>0</v>
      </c>
      <c r="J4614">
        <v>0</v>
      </c>
      <c r="K4614">
        <v>0</v>
      </c>
      <c r="L4614">
        <v>-34.595372522971303</v>
      </c>
      <c r="M4614">
        <v>0</v>
      </c>
      <c r="N4614">
        <v>-34.699089495891599</v>
      </c>
      <c r="O4614">
        <v>-29.5440176318697</v>
      </c>
      <c r="P4614">
        <v>-47.874377633090702</v>
      </c>
      <c r="Q4614">
        <v>0</v>
      </c>
      <c r="R4614">
        <v>-43.759845965342201</v>
      </c>
      <c r="S4614">
        <v>-46.043059469215599</v>
      </c>
      <c r="T4614">
        <v>0</v>
      </c>
      <c r="U4614">
        <v>0</v>
      </c>
    </row>
    <row r="4615" spans="1:21" x14ac:dyDescent="0.2">
      <c r="A4615" t="s">
        <v>9074</v>
      </c>
      <c r="B4615">
        <v>15529</v>
      </c>
      <c r="C4615" t="s">
        <v>9075</v>
      </c>
      <c r="D4615">
        <v>9</v>
      </c>
      <c r="E4615" s="9">
        <f t="shared" si="72"/>
        <v>69.230769230769226</v>
      </c>
      <c r="F4615">
        <v>236.66736516243299</v>
      </c>
      <c r="G4615" s="7">
        <f>SUM(I4615:U4615)</f>
        <v>-236.6673651624333</v>
      </c>
      <c r="H4615" s="1">
        <f>AVERAGE(I4615:U4615)</f>
        <v>-18.205181935571794</v>
      </c>
      <c r="I4615">
        <v>-51.824212271973401</v>
      </c>
      <c r="J4615">
        <v>-17.7452212119276</v>
      </c>
      <c r="K4615">
        <v>-21.6378090420076</v>
      </c>
      <c r="L4615">
        <v>-26.525198938991998</v>
      </c>
      <c r="M4615">
        <v>0</v>
      </c>
      <c r="N4615">
        <v>-17.8842886524188</v>
      </c>
      <c r="O4615">
        <v>-17.629160041040599</v>
      </c>
      <c r="P4615">
        <v>-22.235563560358401</v>
      </c>
      <c r="Q4615">
        <v>0</v>
      </c>
      <c r="R4615">
        <v>-25.945856187308301</v>
      </c>
      <c r="S4615">
        <v>-35.240055256406599</v>
      </c>
      <c r="T4615">
        <v>0</v>
      </c>
      <c r="U4615">
        <v>0</v>
      </c>
    </row>
    <row r="4616" spans="1:21" x14ac:dyDescent="0.2">
      <c r="A4616" t="s">
        <v>9076</v>
      </c>
      <c r="B4616">
        <v>69590</v>
      </c>
      <c r="C4616" t="s">
        <v>9077</v>
      </c>
      <c r="D4616">
        <v>7</v>
      </c>
      <c r="E4616" s="9">
        <f t="shared" si="72"/>
        <v>53.846153846153847</v>
      </c>
      <c r="F4616">
        <v>237.135903145904</v>
      </c>
      <c r="G4616" s="7">
        <f>SUM(I4616:U4616)</f>
        <v>-237.13590314590451</v>
      </c>
      <c r="H4616" s="1">
        <f>AVERAGE(I4616:U4616)</f>
        <v>-18.241223318915733</v>
      </c>
      <c r="I4616">
        <v>0</v>
      </c>
      <c r="J4616">
        <v>-17.7452212119276</v>
      </c>
      <c r="K4616">
        <v>0</v>
      </c>
      <c r="L4616">
        <v>-21.305153716684</v>
      </c>
      <c r="M4616">
        <v>-82.366895097522402</v>
      </c>
      <c r="N4616">
        <v>-24.505119119383998</v>
      </c>
      <c r="O4616">
        <v>-20.476613659539399</v>
      </c>
      <c r="P4616">
        <v>-25.503177695940899</v>
      </c>
      <c r="Q4616">
        <v>0</v>
      </c>
      <c r="R4616">
        <v>0</v>
      </c>
      <c r="S4616">
        <v>-45.233722644906202</v>
      </c>
      <c r="T4616">
        <v>0</v>
      </c>
      <c r="U4616">
        <v>0</v>
      </c>
    </row>
    <row r="4617" spans="1:21" x14ac:dyDescent="0.2">
      <c r="A4617" t="s">
        <v>9078</v>
      </c>
      <c r="B4617">
        <v>269132</v>
      </c>
      <c r="C4617" t="s">
        <v>9079</v>
      </c>
      <c r="D4617">
        <v>9</v>
      </c>
      <c r="E4617" s="9">
        <f t="shared" si="72"/>
        <v>69.230769230769226</v>
      </c>
      <c r="F4617">
        <v>358.47360195841702</v>
      </c>
      <c r="G4617" s="7">
        <f>SUM(I4617:U4617)</f>
        <v>-237.2431187814266</v>
      </c>
      <c r="H4617" s="1">
        <f>AVERAGE(I4617:U4617)</f>
        <v>-18.249470675494354</v>
      </c>
      <c r="I4617">
        <v>42.269714594886999</v>
      </c>
      <c r="J4617">
        <v>18.345526993608399</v>
      </c>
      <c r="K4617">
        <v>0</v>
      </c>
      <c r="L4617">
        <v>-45.837917125045799</v>
      </c>
      <c r="M4617">
        <v>0</v>
      </c>
      <c r="N4617">
        <v>-39.040539696420701</v>
      </c>
      <c r="O4617">
        <v>-24.016177297027198</v>
      </c>
      <c r="P4617">
        <v>-51.0099979596</v>
      </c>
      <c r="Q4617">
        <v>-59.837242699856297</v>
      </c>
      <c r="R4617">
        <v>-41.468997777261698</v>
      </c>
      <c r="S4617">
        <v>-36.647487814710303</v>
      </c>
      <c r="T4617">
        <v>0</v>
      </c>
      <c r="U4617">
        <v>0</v>
      </c>
    </row>
    <row r="4618" spans="1:21" x14ac:dyDescent="0.2">
      <c r="A4618" t="s">
        <v>9080</v>
      </c>
      <c r="B4618">
        <v>19299</v>
      </c>
      <c r="C4618" t="s">
        <v>9081</v>
      </c>
      <c r="D4618">
        <v>6</v>
      </c>
      <c r="E4618" s="9">
        <f t="shared" si="72"/>
        <v>46.153846153846153</v>
      </c>
      <c r="F4618">
        <v>237.422149471833</v>
      </c>
      <c r="G4618" s="7">
        <f>SUM(I4618:U4618)</f>
        <v>-237.42214947183382</v>
      </c>
      <c r="H4618" s="1">
        <f>AVERAGE(I4618:U4618)</f>
        <v>-18.26324226706414</v>
      </c>
      <c r="I4618">
        <v>0</v>
      </c>
      <c r="J4618">
        <v>0</v>
      </c>
      <c r="K4618">
        <v>0</v>
      </c>
      <c r="L4618">
        <v>-27.5094082176104</v>
      </c>
      <c r="M4618">
        <v>0</v>
      </c>
      <c r="N4618">
        <v>-34.4925116757152</v>
      </c>
      <c r="O4618">
        <v>-28.204289308318</v>
      </c>
      <c r="P4618">
        <v>-41.064726221470202</v>
      </c>
      <c r="Q4618">
        <v>-64.682216271458302</v>
      </c>
      <c r="R4618">
        <v>-41.468997777261698</v>
      </c>
      <c r="S4618">
        <v>0</v>
      </c>
      <c r="T4618">
        <v>0</v>
      </c>
      <c r="U4618">
        <v>0</v>
      </c>
    </row>
    <row r="4619" spans="1:21" x14ac:dyDescent="0.2">
      <c r="A4619" t="s">
        <v>9082</v>
      </c>
      <c r="B4619">
        <v>104923</v>
      </c>
      <c r="C4619" t="s">
        <v>9083</v>
      </c>
      <c r="D4619">
        <v>7</v>
      </c>
      <c r="E4619" s="9">
        <f t="shared" si="72"/>
        <v>53.846153846153847</v>
      </c>
      <c r="F4619">
        <v>237.572680351489</v>
      </c>
      <c r="G4619" s="7">
        <f>SUM(I4619:U4619)</f>
        <v>-237.57268035148968</v>
      </c>
      <c r="H4619" s="1">
        <f>AVERAGE(I4619:U4619)</f>
        <v>-18.274821565499206</v>
      </c>
      <c r="I4619">
        <v>0</v>
      </c>
      <c r="J4619">
        <v>0</v>
      </c>
      <c r="K4619">
        <v>-30.431210249231601</v>
      </c>
      <c r="L4619">
        <v>-36.647487814710303</v>
      </c>
      <c r="M4619">
        <v>-48.601255856451303</v>
      </c>
      <c r="N4619">
        <v>-34.699089495891599</v>
      </c>
      <c r="O4619">
        <v>-39.540382592741899</v>
      </c>
      <c r="P4619">
        <v>-25.779840164990901</v>
      </c>
      <c r="Q4619">
        <v>0</v>
      </c>
      <c r="R4619">
        <v>-21.8734141774721</v>
      </c>
      <c r="S4619">
        <v>0</v>
      </c>
      <c r="T4619">
        <v>0</v>
      </c>
      <c r="U4619">
        <v>0</v>
      </c>
    </row>
    <row r="4620" spans="1:21" x14ac:dyDescent="0.2">
      <c r="A4620" t="s">
        <v>9084</v>
      </c>
      <c r="B4620">
        <v>68477</v>
      </c>
      <c r="C4620" t="s">
        <v>9085</v>
      </c>
      <c r="D4620">
        <v>7</v>
      </c>
      <c r="E4620" s="9">
        <f t="shared" si="72"/>
        <v>53.846153846153847</v>
      </c>
      <c r="F4620">
        <v>237.61755742371301</v>
      </c>
      <c r="G4620" s="7">
        <f>SUM(I4620:U4620)</f>
        <v>-237.61755742371344</v>
      </c>
      <c r="H4620" s="1">
        <f>AVERAGE(I4620:U4620)</f>
        <v>-18.278273647977958</v>
      </c>
      <c r="I4620">
        <v>0</v>
      </c>
      <c r="J4620">
        <v>0</v>
      </c>
      <c r="K4620">
        <v>0</v>
      </c>
      <c r="L4620">
        <v>-36.402819034305999</v>
      </c>
      <c r="M4620">
        <v>0</v>
      </c>
      <c r="N4620">
        <v>-28.255930919899999</v>
      </c>
      <c r="O4620">
        <v>-28.649026506079299</v>
      </c>
      <c r="P4620">
        <v>-22.827089363489399</v>
      </c>
      <c r="Q4620">
        <v>-36.910175397153402</v>
      </c>
      <c r="R4620">
        <v>-39.3387935578791</v>
      </c>
      <c r="S4620">
        <v>-45.233722644906202</v>
      </c>
      <c r="T4620">
        <v>0</v>
      </c>
      <c r="U4620">
        <v>0</v>
      </c>
    </row>
    <row r="4621" spans="1:21" x14ac:dyDescent="0.2">
      <c r="A4621" t="s">
        <v>9086</v>
      </c>
      <c r="B4621">
        <v>13835</v>
      </c>
      <c r="C4621" t="s">
        <v>9087</v>
      </c>
      <c r="D4621">
        <v>5</v>
      </c>
      <c r="E4621" s="9">
        <f t="shared" si="72"/>
        <v>38.461538461538467</v>
      </c>
      <c r="F4621">
        <v>238.15346291883901</v>
      </c>
      <c r="G4621" s="7">
        <f>SUM(I4621:U4621)</f>
        <v>-238.15346291883952</v>
      </c>
      <c r="H4621" s="1">
        <f>AVERAGE(I4621:U4621)</f>
        <v>-18.319497147603041</v>
      </c>
      <c r="I4621">
        <v>0</v>
      </c>
      <c r="J4621">
        <v>0</v>
      </c>
      <c r="K4621">
        <v>0</v>
      </c>
      <c r="L4621">
        <v>-50.675504474646999</v>
      </c>
      <c r="M4621">
        <v>0</v>
      </c>
      <c r="N4621">
        <v>-49.432026021018402</v>
      </c>
      <c r="O4621">
        <v>-27.258503290101299</v>
      </c>
      <c r="P4621">
        <v>-65.597858885885898</v>
      </c>
      <c r="Q4621">
        <v>0</v>
      </c>
      <c r="R4621">
        <v>-45.1895702471869</v>
      </c>
      <c r="S4621">
        <v>0</v>
      </c>
      <c r="T4621">
        <v>0</v>
      </c>
      <c r="U4621">
        <v>0</v>
      </c>
    </row>
    <row r="4622" spans="1:21" x14ac:dyDescent="0.2">
      <c r="A4622" t="s">
        <v>9088</v>
      </c>
      <c r="B4622">
        <v>53896</v>
      </c>
      <c r="C4622" t="s">
        <v>9089</v>
      </c>
      <c r="D4622">
        <v>5</v>
      </c>
      <c r="E4622" s="9">
        <f t="shared" si="72"/>
        <v>38.461538461538467</v>
      </c>
      <c r="F4622">
        <v>238.225018535668</v>
      </c>
      <c r="G4622" s="7">
        <f>SUM(I4622:U4622)</f>
        <v>-238.2250185356682</v>
      </c>
      <c r="H4622" s="1">
        <f>AVERAGE(I4622:U4622)</f>
        <v>-18.325001425820631</v>
      </c>
      <c r="I4622">
        <v>0</v>
      </c>
      <c r="J4622">
        <v>0</v>
      </c>
      <c r="K4622">
        <v>0</v>
      </c>
      <c r="L4622">
        <v>-45.145503959260601</v>
      </c>
      <c r="M4622">
        <v>0</v>
      </c>
      <c r="N4622">
        <v>0</v>
      </c>
      <c r="O4622">
        <v>-31.5991708377572</v>
      </c>
      <c r="P4622">
        <v>-70.433447435518104</v>
      </c>
      <c r="Q4622">
        <v>0</v>
      </c>
      <c r="R4622">
        <v>-49.013841508842098</v>
      </c>
      <c r="S4622">
        <v>-42.033054794290202</v>
      </c>
      <c r="T4622">
        <v>0</v>
      </c>
      <c r="U4622">
        <v>0</v>
      </c>
    </row>
    <row r="4623" spans="1:21" x14ac:dyDescent="0.2">
      <c r="A4623" t="s">
        <v>9090</v>
      </c>
      <c r="B4623">
        <v>14132</v>
      </c>
      <c r="C4623" t="s">
        <v>9091</v>
      </c>
      <c r="D4623">
        <v>7</v>
      </c>
      <c r="E4623" s="9">
        <f t="shared" si="72"/>
        <v>53.846153846153847</v>
      </c>
      <c r="F4623">
        <v>238.39883764918099</v>
      </c>
      <c r="G4623" s="7">
        <f>SUM(I4623:U4623)</f>
        <v>-238.39883764918079</v>
      </c>
      <c r="H4623" s="1">
        <f>AVERAGE(I4623:U4623)</f>
        <v>-18.338372126860062</v>
      </c>
      <c r="I4623">
        <v>0</v>
      </c>
      <c r="J4623">
        <v>-16.121647503401601</v>
      </c>
      <c r="K4623">
        <v>-17.668656157349901</v>
      </c>
      <c r="L4623">
        <v>-37.599073558827499</v>
      </c>
      <c r="M4623">
        <v>0</v>
      </c>
      <c r="N4623">
        <v>-37.583811900538201</v>
      </c>
      <c r="O4623">
        <v>-35.186488388458798</v>
      </c>
      <c r="P4623">
        <v>-47.119580070302398</v>
      </c>
      <c r="Q4623">
        <v>0</v>
      </c>
      <c r="R4623">
        <v>-47.119580070302398</v>
      </c>
      <c r="S4623">
        <v>0</v>
      </c>
      <c r="T4623">
        <v>0</v>
      </c>
      <c r="U4623">
        <v>0</v>
      </c>
    </row>
    <row r="4624" spans="1:21" x14ac:dyDescent="0.2">
      <c r="A4624" t="s">
        <v>9092</v>
      </c>
      <c r="B4624">
        <v>16987</v>
      </c>
      <c r="C4624" t="s">
        <v>9093</v>
      </c>
      <c r="D4624">
        <v>7</v>
      </c>
      <c r="E4624" s="9">
        <f t="shared" si="72"/>
        <v>53.846153846153847</v>
      </c>
      <c r="F4624">
        <v>238.44916920971599</v>
      </c>
      <c r="G4624" s="7">
        <f>SUM(I4624:U4624)</f>
        <v>-238.44916920971588</v>
      </c>
      <c r="H4624" s="1">
        <f>AVERAGE(I4624:U4624)</f>
        <v>-18.342243785362761</v>
      </c>
      <c r="I4624">
        <v>-59.273309228854203</v>
      </c>
      <c r="J4624">
        <v>0</v>
      </c>
      <c r="K4624">
        <v>0</v>
      </c>
      <c r="L4624">
        <v>-37.599073558827499</v>
      </c>
      <c r="M4624">
        <v>0</v>
      </c>
      <c r="N4624">
        <v>-29.356850127408698</v>
      </c>
      <c r="O4624">
        <v>-14.8566334868518</v>
      </c>
      <c r="P4624">
        <v>-14.1273666871042</v>
      </c>
      <c r="Q4624">
        <v>0</v>
      </c>
      <c r="R4624">
        <v>-32.588150948315104</v>
      </c>
      <c r="S4624">
        <v>-50.647785172354403</v>
      </c>
      <c r="T4624">
        <v>0</v>
      </c>
      <c r="U4624">
        <v>0</v>
      </c>
    </row>
    <row r="4625" spans="1:21" x14ac:dyDescent="0.2">
      <c r="A4625" t="s">
        <v>9094</v>
      </c>
      <c r="B4625">
        <v>224079</v>
      </c>
      <c r="C4625" t="s">
        <v>9095</v>
      </c>
      <c r="D4625">
        <v>5</v>
      </c>
      <c r="E4625" s="9">
        <f t="shared" si="72"/>
        <v>38.461538461538467</v>
      </c>
      <c r="F4625">
        <v>238.85287839128401</v>
      </c>
      <c r="G4625" s="7">
        <f>SUM(I4625:U4625)</f>
        <v>-238.85287839128432</v>
      </c>
      <c r="H4625" s="1">
        <f>AVERAGE(I4625:U4625)</f>
        <v>-18.373298337791102</v>
      </c>
      <c r="I4625">
        <v>0</v>
      </c>
      <c r="J4625">
        <v>0</v>
      </c>
      <c r="K4625">
        <v>0</v>
      </c>
      <c r="L4625">
        <v>-47.9735953331286</v>
      </c>
      <c r="M4625">
        <v>0</v>
      </c>
      <c r="N4625">
        <v>-29.829375969454698</v>
      </c>
      <c r="O4625">
        <v>-40.704016672365199</v>
      </c>
      <c r="P4625">
        <v>-62.416517907298903</v>
      </c>
      <c r="Q4625">
        <v>0</v>
      </c>
      <c r="R4625">
        <v>0</v>
      </c>
      <c r="S4625">
        <v>0</v>
      </c>
      <c r="T4625">
        <v>-57.929372509036902</v>
      </c>
      <c r="U4625">
        <v>0</v>
      </c>
    </row>
    <row r="4626" spans="1:21" x14ac:dyDescent="0.2">
      <c r="A4626" t="s">
        <v>9096</v>
      </c>
      <c r="B4626">
        <v>77889</v>
      </c>
      <c r="C4626" t="s">
        <v>9097</v>
      </c>
      <c r="D4626">
        <v>5</v>
      </c>
      <c r="E4626" s="9">
        <f t="shared" si="72"/>
        <v>38.461538461538467</v>
      </c>
      <c r="F4626">
        <v>238.86614548829399</v>
      </c>
      <c r="G4626" s="7">
        <f>SUM(I4626:U4626)</f>
        <v>-238.86614548829391</v>
      </c>
      <c r="H4626" s="1">
        <f>AVERAGE(I4626:U4626)</f>
        <v>-18.374318883714917</v>
      </c>
      <c r="I4626">
        <v>0</v>
      </c>
      <c r="J4626">
        <v>0</v>
      </c>
      <c r="K4626">
        <v>0</v>
      </c>
      <c r="L4626">
        <v>-49.992001279795197</v>
      </c>
      <c r="M4626">
        <v>0</v>
      </c>
      <c r="N4626">
        <v>-39.322087216389399</v>
      </c>
      <c r="O4626">
        <v>-42.147854674196999</v>
      </c>
      <c r="P4626">
        <v>-55.039408216282801</v>
      </c>
      <c r="Q4626">
        <v>0</v>
      </c>
      <c r="R4626">
        <v>-52.364794101629499</v>
      </c>
      <c r="S4626">
        <v>0</v>
      </c>
      <c r="T4626">
        <v>0</v>
      </c>
      <c r="U4626">
        <v>0</v>
      </c>
    </row>
    <row r="4627" spans="1:21" x14ac:dyDescent="0.2">
      <c r="A4627" t="s">
        <v>9098</v>
      </c>
      <c r="B4627">
        <v>56357</v>
      </c>
      <c r="C4627" t="s">
        <v>9099</v>
      </c>
      <c r="D4627">
        <v>7</v>
      </c>
      <c r="E4627" s="9">
        <f t="shared" si="72"/>
        <v>53.846153846153847</v>
      </c>
      <c r="F4627">
        <v>239.09469601596101</v>
      </c>
      <c r="G4627" s="7">
        <f>SUM(I4627:U4627)</f>
        <v>-239.09469601596138</v>
      </c>
      <c r="H4627" s="1">
        <f>AVERAGE(I4627:U4627)</f>
        <v>-18.391899693535489</v>
      </c>
      <c r="I4627">
        <v>0</v>
      </c>
      <c r="J4627">
        <v>0</v>
      </c>
      <c r="K4627">
        <v>-28.503183805631</v>
      </c>
      <c r="L4627">
        <v>-32.013932463407997</v>
      </c>
      <c r="M4627">
        <v>0</v>
      </c>
      <c r="N4627">
        <v>-33.123989718313503</v>
      </c>
      <c r="O4627">
        <v>-26.224968267788299</v>
      </c>
      <c r="P4627">
        <v>-32.656900076417102</v>
      </c>
      <c r="Q4627">
        <v>0</v>
      </c>
      <c r="R4627">
        <v>-37.583811900538201</v>
      </c>
      <c r="S4627">
        <v>-48.987909783865298</v>
      </c>
      <c r="T4627">
        <v>0</v>
      </c>
      <c r="U4627">
        <v>0</v>
      </c>
    </row>
    <row r="4628" spans="1:21" x14ac:dyDescent="0.2">
      <c r="A4628" t="s">
        <v>9100</v>
      </c>
      <c r="B4628">
        <v>66272</v>
      </c>
      <c r="C4628" t="s">
        <v>9101</v>
      </c>
      <c r="D4628">
        <v>9</v>
      </c>
      <c r="E4628" s="9">
        <f t="shared" si="72"/>
        <v>69.230769230769226</v>
      </c>
      <c r="F4628">
        <v>239.375438387076</v>
      </c>
      <c r="G4628" s="7">
        <f>SUM(I4628:U4628)</f>
        <v>-239.37543838707637</v>
      </c>
      <c r="H4628" s="1">
        <f>AVERAGE(I4628:U4628)</f>
        <v>-18.413495260544337</v>
      </c>
      <c r="I4628">
        <v>0</v>
      </c>
      <c r="J4628">
        <v>-34.258542367539299</v>
      </c>
      <c r="K4628">
        <v>-30.690851057299799</v>
      </c>
      <c r="L4628">
        <v>-11.4653917151079</v>
      </c>
      <c r="M4628">
        <v>0</v>
      </c>
      <c r="N4628">
        <v>-14.022610056454999</v>
      </c>
      <c r="O4628">
        <v>-10.3454340426852</v>
      </c>
      <c r="P4628">
        <v>-19.077197788571201</v>
      </c>
      <c r="Q4628">
        <v>-35.867491140729598</v>
      </c>
      <c r="R4628">
        <v>0</v>
      </c>
      <c r="S4628">
        <v>-36.647487814710303</v>
      </c>
      <c r="T4628">
        <v>-47.000432403978103</v>
      </c>
      <c r="U4628">
        <v>0</v>
      </c>
    </row>
    <row r="4629" spans="1:21" x14ac:dyDescent="0.2">
      <c r="A4629" t="s">
        <v>9102</v>
      </c>
      <c r="B4629">
        <v>15929</v>
      </c>
      <c r="C4629" t="s">
        <v>9103</v>
      </c>
      <c r="D4629">
        <v>9</v>
      </c>
      <c r="E4629" s="9">
        <f t="shared" si="72"/>
        <v>69.230769230769226</v>
      </c>
      <c r="F4629">
        <v>239.43044129241699</v>
      </c>
      <c r="G4629" s="7">
        <f>SUM(I4629:U4629)</f>
        <v>-239.43044129241781</v>
      </c>
      <c r="H4629" s="1">
        <f>AVERAGE(I4629:U4629)</f>
        <v>-18.417726253262909</v>
      </c>
      <c r="I4629">
        <v>-57.052225607320899</v>
      </c>
      <c r="J4629">
        <v>-25.405600410554499</v>
      </c>
      <c r="K4629">
        <v>-26.678333991398901</v>
      </c>
      <c r="L4629">
        <v>-15.1258012893233</v>
      </c>
      <c r="M4629">
        <v>0</v>
      </c>
      <c r="N4629">
        <v>-10.512085744981</v>
      </c>
      <c r="O4629">
        <v>-12.6726650614624</v>
      </c>
      <c r="P4629">
        <v>-22.235563560358401</v>
      </c>
      <c r="Q4629">
        <v>0</v>
      </c>
      <c r="R4629">
        <v>-27.7151108327282</v>
      </c>
      <c r="S4629">
        <v>-42.033054794290202</v>
      </c>
      <c r="T4629">
        <v>0</v>
      </c>
      <c r="U4629">
        <v>0</v>
      </c>
    </row>
    <row r="4630" spans="1:21" x14ac:dyDescent="0.2">
      <c r="A4630" t="s">
        <v>9104</v>
      </c>
      <c r="B4630">
        <v>78412</v>
      </c>
      <c r="C4630" t="s">
        <v>9105</v>
      </c>
      <c r="D4630">
        <v>9</v>
      </c>
      <c r="E4630" s="9">
        <f t="shared" si="72"/>
        <v>69.230769230769226</v>
      </c>
      <c r="F4630">
        <v>474.42254154693399</v>
      </c>
      <c r="G4630" s="7">
        <f>SUM(I4630:U4630)</f>
        <v>-239.56675141446848</v>
      </c>
      <c r="H4630" s="1">
        <f>AVERAGE(I4630:U4630)</f>
        <v>-18.428211647266806</v>
      </c>
      <c r="I4630">
        <v>0</v>
      </c>
      <c r="J4630">
        <v>40.140975104567197</v>
      </c>
      <c r="K4630">
        <v>77.286919961665603</v>
      </c>
      <c r="L4630">
        <v>-37.9688200050118</v>
      </c>
      <c r="M4630">
        <v>0</v>
      </c>
      <c r="N4630">
        <v>-40.543608705523603</v>
      </c>
      <c r="O4630">
        <v>-40.704016672365199</v>
      </c>
      <c r="P4630">
        <v>-61.221241321889003</v>
      </c>
      <c r="Q4630">
        <v>-58.441254850624098</v>
      </c>
      <c r="R4630">
        <v>-53.206772157960202</v>
      </c>
      <c r="S4630">
        <v>-64.9089327673274</v>
      </c>
      <c r="T4630">
        <v>0</v>
      </c>
      <c r="U4630">
        <v>0</v>
      </c>
    </row>
    <row r="4631" spans="1:21" x14ac:dyDescent="0.2">
      <c r="A4631" t="s">
        <v>9106</v>
      </c>
      <c r="B4631">
        <v>219134</v>
      </c>
      <c r="C4631" t="s">
        <v>9107</v>
      </c>
      <c r="D4631">
        <v>7</v>
      </c>
      <c r="E4631" s="9">
        <f t="shared" si="72"/>
        <v>53.846153846153847</v>
      </c>
      <c r="F4631">
        <v>406.57873404960498</v>
      </c>
      <c r="G4631" s="7">
        <f>SUM(I4631:U4631)</f>
        <v>-239.61710183268889</v>
      </c>
      <c r="H4631" s="1">
        <f>AVERAGE(I4631:U4631)</f>
        <v>-18.432084756360684</v>
      </c>
      <c r="I4631">
        <v>0</v>
      </c>
      <c r="J4631">
        <v>83.4808161084582</v>
      </c>
      <c r="K4631">
        <v>0</v>
      </c>
      <c r="L4631">
        <v>-66.159444260668195</v>
      </c>
      <c r="M4631">
        <v>-36.771194916749998</v>
      </c>
      <c r="N4631">
        <v>-61.1000452140334</v>
      </c>
      <c r="O4631">
        <v>-51.235807681272199</v>
      </c>
      <c r="P4631">
        <v>-61.627964305082997</v>
      </c>
      <c r="Q4631">
        <v>0</v>
      </c>
      <c r="R4631">
        <v>-46.203461563340298</v>
      </c>
      <c r="S4631">
        <v>0</v>
      </c>
      <c r="T4631">
        <v>0</v>
      </c>
      <c r="U4631">
        <v>0</v>
      </c>
    </row>
    <row r="4632" spans="1:21" x14ac:dyDescent="0.2">
      <c r="A4632" t="s">
        <v>9108</v>
      </c>
      <c r="B4632">
        <v>13590</v>
      </c>
      <c r="C4632" t="s">
        <v>9109</v>
      </c>
      <c r="D4632">
        <v>6</v>
      </c>
      <c r="E4632" s="9">
        <f t="shared" si="72"/>
        <v>46.153846153846153</v>
      </c>
      <c r="F4632">
        <v>239.953429328006</v>
      </c>
      <c r="G4632" s="7">
        <f>SUM(I4632:U4632)</f>
        <v>-239.95342932800662</v>
      </c>
      <c r="H4632" s="1">
        <f>AVERAGE(I4632:U4632)</f>
        <v>-18.457956102154355</v>
      </c>
      <c r="I4632">
        <v>0</v>
      </c>
      <c r="J4632">
        <v>0</v>
      </c>
      <c r="K4632">
        <v>0</v>
      </c>
      <c r="L4632">
        <v>-32.013932463407997</v>
      </c>
      <c r="M4632">
        <v>0</v>
      </c>
      <c r="N4632">
        <v>-33.123989718313503</v>
      </c>
      <c r="O4632">
        <v>-35.633093166285299</v>
      </c>
      <c r="P4632">
        <v>-44.774782842303203</v>
      </c>
      <c r="Q4632">
        <v>0</v>
      </c>
      <c r="R4632">
        <v>-43.759845965342201</v>
      </c>
      <c r="S4632">
        <v>-50.647785172354403</v>
      </c>
      <c r="T4632">
        <v>0</v>
      </c>
      <c r="U4632">
        <v>0</v>
      </c>
    </row>
    <row r="4633" spans="1:21" x14ac:dyDescent="0.2">
      <c r="A4633" t="s">
        <v>9110</v>
      </c>
      <c r="B4633">
        <v>319190</v>
      </c>
      <c r="C4633" t="s">
        <v>9111</v>
      </c>
      <c r="D4633">
        <v>7</v>
      </c>
      <c r="E4633" s="9">
        <f t="shared" si="72"/>
        <v>53.846153846153847</v>
      </c>
      <c r="F4633">
        <v>240.07446477362001</v>
      </c>
      <c r="G4633" s="7">
        <f>SUM(I4633:U4633)</f>
        <v>-240.07446477361998</v>
      </c>
      <c r="H4633" s="1">
        <f>AVERAGE(I4633:U4633)</f>
        <v>-18.467266521047691</v>
      </c>
      <c r="I4633">
        <v>0</v>
      </c>
      <c r="J4633">
        <v>0</v>
      </c>
      <c r="K4633">
        <v>0</v>
      </c>
      <c r="L4633">
        <v>-36.402819034305999</v>
      </c>
      <c r="M4633">
        <v>0</v>
      </c>
      <c r="N4633">
        <v>-22.894716357358998</v>
      </c>
      <c r="O4633">
        <v>-22.2035712223954</v>
      </c>
      <c r="P4633">
        <v>-13.4331686426857</v>
      </c>
      <c r="Q4633">
        <v>-49.992001279795197</v>
      </c>
      <c r="R4633">
        <v>0</v>
      </c>
      <c r="S4633">
        <v>-48.147755833100597</v>
      </c>
      <c r="T4633">
        <v>-47.000432403978103</v>
      </c>
      <c r="U4633">
        <v>0</v>
      </c>
    </row>
    <row r="4634" spans="1:21" x14ac:dyDescent="0.2">
      <c r="A4634" t="s">
        <v>9112</v>
      </c>
      <c r="B4634">
        <v>19042</v>
      </c>
      <c r="C4634" t="s">
        <v>9113</v>
      </c>
      <c r="D4634">
        <v>7</v>
      </c>
      <c r="E4634" s="9">
        <f t="shared" si="72"/>
        <v>53.846153846153847</v>
      </c>
      <c r="F4634">
        <v>240.634007498843</v>
      </c>
      <c r="G4634" s="7">
        <f>SUM(I4634:U4634)</f>
        <v>-240.63400749884312</v>
      </c>
      <c r="H4634" s="1">
        <f>AVERAGE(I4634:U4634)</f>
        <v>-18.510308269141778</v>
      </c>
      <c r="I4634">
        <v>0</v>
      </c>
      <c r="J4634">
        <v>-46.0205988200318</v>
      </c>
      <c r="K4634">
        <v>-46.781874830415703</v>
      </c>
      <c r="L4634">
        <v>-34.921322260945999</v>
      </c>
      <c r="M4634">
        <v>0</v>
      </c>
      <c r="N4634">
        <v>-32.473858543872097</v>
      </c>
      <c r="O4634">
        <v>-26.224968267788299</v>
      </c>
      <c r="P4634">
        <v>-32.337970598317099</v>
      </c>
      <c r="Q4634">
        <v>0</v>
      </c>
      <c r="R4634">
        <v>-21.8734141774721</v>
      </c>
      <c r="S4634">
        <v>0</v>
      </c>
      <c r="T4634">
        <v>0</v>
      </c>
      <c r="U4634">
        <v>0</v>
      </c>
    </row>
    <row r="4635" spans="1:21" x14ac:dyDescent="0.2">
      <c r="A4635" t="s">
        <v>9114</v>
      </c>
      <c r="B4635">
        <v>211577</v>
      </c>
      <c r="C4635" t="s">
        <v>9115</v>
      </c>
      <c r="D4635">
        <v>6</v>
      </c>
      <c r="E4635" s="9">
        <f t="shared" si="72"/>
        <v>46.153846153846153</v>
      </c>
      <c r="F4635">
        <v>240.774827191187</v>
      </c>
      <c r="G4635" s="7">
        <f>SUM(I4635:U4635)</f>
        <v>-240.77482719118689</v>
      </c>
      <c r="H4635" s="1">
        <f>AVERAGE(I4635:U4635)</f>
        <v>-18.521140553168223</v>
      </c>
      <c r="I4635">
        <v>0</v>
      </c>
      <c r="J4635">
        <v>0</v>
      </c>
      <c r="K4635">
        <v>-15.619142821441899</v>
      </c>
      <c r="L4635">
        <v>-57.641538798519697</v>
      </c>
      <c r="M4635">
        <v>0</v>
      </c>
      <c r="N4635">
        <v>-41.655211483508701</v>
      </c>
      <c r="O4635">
        <v>-44.072278536800297</v>
      </c>
      <c r="P4635">
        <v>-43.249228001280102</v>
      </c>
      <c r="Q4635">
        <v>0</v>
      </c>
      <c r="R4635">
        <v>-38.537427549636199</v>
      </c>
      <c r="S4635">
        <v>0</v>
      </c>
      <c r="T4635">
        <v>0</v>
      </c>
      <c r="U4635">
        <v>0</v>
      </c>
    </row>
    <row r="4636" spans="1:21" x14ac:dyDescent="0.2">
      <c r="A4636" t="s">
        <v>9116</v>
      </c>
      <c r="B4636">
        <v>17122</v>
      </c>
      <c r="C4636" t="s">
        <v>9117</v>
      </c>
      <c r="D4636">
        <v>8</v>
      </c>
      <c r="E4636" s="9">
        <f t="shared" si="72"/>
        <v>61.53846153846154</v>
      </c>
      <c r="F4636">
        <v>240.88343126313001</v>
      </c>
      <c r="G4636" s="7">
        <f>SUM(I4636:U4636)</f>
        <v>-240.88343126312998</v>
      </c>
      <c r="H4636" s="1">
        <f>AVERAGE(I4636:U4636)</f>
        <v>-18.529494712548459</v>
      </c>
      <c r="I4636">
        <v>-37.187162991335299</v>
      </c>
      <c r="J4636">
        <v>-23.4354493981776</v>
      </c>
      <c r="K4636">
        <v>-24.219173835542101</v>
      </c>
      <c r="L4636">
        <v>-25.398373488161798</v>
      </c>
      <c r="M4636">
        <v>0</v>
      </c>
      <c r="N4636">
        <v>-20.784316985775199</v>
      </c>
      <c r="O4636">
        <v>-16.674392468510401</v>
      </c>
      <c r="P4636">
        <v>0</v>
      </c>
      <c r="Q4636">
        <v>0</v>
      </c>
      <c r="R4636">
        <v>-38.046828035946596</v>
      </c>
      <c r="S4636">
        <v>-55.137734059681001</v>
      </c>
      <c r="T4636">
        <v>0</v>
      </c>
      <c r="U4636">
        <v>0</v>
      </c>
    </row>
    <row r="4637" spans="1:21" x14ac:dyDescent="0.2">
      <c r="A4637" t="s">
        <v>9118</v>
      </c>
      <c r="B4637">
        <v>239691</v>
      </c>
      <c r="C4637" t="s">
        <v>9119</v>
      </c>
      <c r="D4637">
        <v>7</v>
      </c>
      <c r="E4637" s="9">
        <f t="shared" si="72"/>
        <v>53.846153846153847</v>
      </c>
      <c r="F4637">
        <v>241.44539040559999</v>
      </c>
      <c r="G4637" s="7">
        <f>SUM(I4637:U4637)</f>
        <v>-241.44539040560048</v>
      </c>
      <c r="H4637" s="1">
        <f>AVERAGE(I4637:U4637)</f>
        <v>-18.572722338892344</v>
      </c>
      <c r="I4637">
        <v>0</v>
      </c>
      <c r="J4637">
        <v>0</v>
      </c>
      <c r="K4637">
        <v>0</v>
      </c>
      <c r="L4637">
        <v>-26.187882343082201</v>
      </c>
      <c r="M4637">
        <v>-44.898618918482001</v>
      </c>
      <c r="N4637">
        <v>-22.029440143808099</v>
      </c>
      <c r="O4637">
        <v>-25.048217819302099</v>
      </c>
      <c r="P4637">
        <v>-33.278534679560899</v>
      </c>
      <c r="Q4637">
        <v>0</v>
      </c>
      <c r="R4637">
        <v>-40.332013132103398</v>
      </c>
      <c r="S4637">
        <v>0</v>
      </c>
      <c r="T4637">
        <v>-49.670683369261802</v>
      </c>
      <c r="U4637">
        <v>0</v>
      </c>
    </row>
    <row r="4638" spans="1:21" x14ac:dyDescent="0.2">
      <c r="A4638" t="s">
        <v>9120</v>
      </c>
      <c r="B4638">
        <v>73166</v>
      </c>
      <c r="C4638" t="s">
        <v>9121</v>
      </c>
      <c r="D4638">
        <v>8</v>
      </c>
      <c r="E4638" s="9">
        <f t="shared" si="72"/>
        <v>61.53846153846154</v>
      </c>
      <c r="F4638">
        <v>241.560832131019</v>
      </c>
      <c r="G4638" s="7">
        <f>SUM(I4638:U4638)</f>
        <v>-241.56083213101863</v>
      </c>
      <c r="H4638" s="1">
        <f>AVERAGE(I4638:U4638)</f>
        <v>-18.581602471616819</v>
      </c>
      <c r="I4638">
        <v>0</v>
      </c>
      <c r="J4638">
        <v>-18.003420649923399</v>
      </c>
      <c r="K4638">
        <v>-15.8378207158694</v>
      </c>
      <c r="L4638">
        <v>-32.818950975051003</v>
      </c>
      <c r="M4638">
        <v>0</v>
      </c>
      <c r="N4638">
        <v>-28.899061358487</v>
      </c>
      <c r="O4638">
        <v>-26.224968267788299</v>
      </c>
      <c r="P4638">
        <v>-40.847337162090398</v>
      </c>
      <c r="Q4638">
        <v>0</v>
      </c>
      <c r="R4638">
        <v>-29.0986969603501</v>
      </c>
      <c r="S4638">
        <v>-49.830576041458997</v>
      </c>
      <c r="T4638">
        <v>0</v>
      </c>
      <c r="U4638">
        <v>0</v>
      </c>
    </row>
    <row r="4639" spans="1:21" x14ac:dyDescent="0.2">
      <c r="A4639" t="s">
        <v>9122</v>
      </c>
      <c r="B4639">
        <v>67475</v>
      </c>
      <c r="C4639" t="s">
        <v>9123</v>
      </c>
      <c r="D4639">
        <v>5</v>
      </c>
      <c r="E4639" s="9">
        <f t="shared" si="72"/>
        <v>38.461538461538467</v>
      </c>
      <c r="F4639">
        <v>242.01402131297201</v>
      </c>
      <c r="G4639" s="7">
        <f>SUM(I4639:U4639)</f>
        <v>-242.01402131297201</v>
      </c>
      <c r="H4639" s="1">
        <f>AVERAGE(I4639:U4639)</f>
        <v>-18.616463177920924</v>
      </c>
      <c r="I4639">
        <v>0</v>
      </c>
      <c r="J4639">
        <v>0</v>
      </c>
      <c r="K4639">
        <v>0</v>
      </c>
      <c r="L4639">
        <v>-46.952765517888999</v>
      </c>
      <c r="M4639">
        <v>0</v>
      </c>
      <c r="N4639">
        <v>-26.708688336315799</v>
      </c>
      <c r="O4639">
        <v>-26.8090764809333</v>
      </c>
      <c r="P4639">
        <v>0</v>
      </c>
      <c r="Q4639">
        <v>-46.2727314793392</v>
      </c>
      <c r="R4639">
        <v>0</v>
      </c>
      <c r="S4639">
        <v>0</v>
      </c>
      <c r="T4639">
        <v>0</v>
      </c>
      <c r="U4639">
        <v>-95.270759498494698</v>
      </c>
    </row>
    <row r="4640" spans="1:21" x14ac:dyDescent="0.2">
      <c r="A4640" t="s">
        <v>9124</v>
      </c>
      <c r="B4640">
        <v>21687</v>
      </c>
      <c r="C4640" t="s">
        <v>9125</v>
      </c>
      <c r="D4640">
        <v>7</v>
      </c>
      <c r="E4640" s="9">
        <f t="shared" si="72"/>
        <v>53.846153846153847</v>
      </c>
      <c r="F4640">
        <v>242.16074493526099</v>
      </c>
      <c r="G4640" s="7">
        <f>SUM(I4640:U4640)</f>
        <v>-242.16074493526128</v>
      </c>
      <c r="H4640" s="1">
        <f>AVERAGE(I4640:U4640)</f>
        <v>-18.627749610404713</v>
      </c>
      <c r="I4640">
        <v>0</v>
      </c>
      <c r="J4640">
        <v>0</v>
      </c>
      <c r="K4640">
        <v>0</v>
      </c>
      <c r="L4640">
        <v>-38.649732930345401</v>
      </c>
      <c r="M4640">
        <v>0</v>
      </c>
      <c r="N4640">
        <v>-22.565824510095901</v>
      </c>
      <c r="O4640">
        <v>-17.629160041040599</v>
      </c>
      <c r="P4640">
        <v>-22.235563560358401</v>
      </c>
      <c r="Q4640">
        <v>0</v>
      </c>
      <c r="R4640">
        <v>-21.2953537797123</v>
      </c>
      <c r="S4640">
        <v>0</v>
      </c>
      <c r="T4640">
        <v>-49.670683369261802</v>
      </c>
      <c r="U4640">
        <v>-70.114426744446902</v>
      </c>
    </row>
    <row r="4641" spans="1:21" x14ac:dyDescent="0.2">
      <c r="A4641" t="s">
        <v>9126</v>
      </c>
      <c r="B4641">
        <v>68526</v>
      </c>
      <c r="C4641" t="s">
        <v>9127</v>
      </c>
      <c r="D4641">
        <v>10</v>
      </c>
      <c r="E4641" s="9">
        <f t="shared" si="72"/>
        <v>76.923076923076934</v>
      </c>
      <c r="F4641">
        <v>477.75620538232499</v>
      </c>
      <c r="G4641" s="7">
        <f>SUM(I4641:U4641)</f>
        <v>-242.50629185367188</v>
      </c>
      <c r="H4641" s="1">
        <f>AVERAGE(I4641:U4641)</f>
        <v>-18.654330142590144</v>
      </c>
      <c r="I4641">
        <v>54.612578369049899</v>
      </c>
      <c r="J4641">
        <v>27.2475109398756</v>
      </c>
      <c r="K4641">
        <v>35.764867455401202</v>
      </c>
      <c r="L4641">
        <v>-47.555187795436602</v>
      </c>
      <c r="M4641">
        <v>-76.348699781642694</v>
      </c>
      <c r="N4641">
        <v>-52.632687003936901</v>
      </c>
      <c r="O4641">
        <v>-43.189081800120903</v>
      </c>
      <c r="P4641">
        <v>-45.928865373309797</v>
      </c>
      <c r="Q4641">
        <v>0</v>
      </c>
      <c r="R4641">
        <v>-46.203461563340298</v>
      </c>
      <c r="S4641">
        <v>0</v>
      </c>
      <c r="T4641">
        <v>-48.273265300211399</v>
      </c>
      <c r="U4641">
        <v>0</v>
      </c>
    </row>
    <row r="4642" spans="1:21" x14ac:dyDescent="0.2">
      <c r="A4642" t="s">
        <v>9128</v>
      </c>
      <c r="B4642">
        <v>20256</v>
      </c>
      <c r="C4642" t="s">
        <v>9129</v>
      </c>
      <c r="D4642">
        <v>9</v>
      </c>
      <c r="E4642" s="9">
        <f t="shared" si="72"/>
        <v>69.230769230769226</v>
      </c>
      <c r="F4642">
        <v>242.888798066063</v>
      </c>
      <c r="G4642" s="7">
        <f>SUM(I4642:U4642)</f>
        <v>-242.88879806606283</v>
      </c>
      <c r="H4642" s="1">
        <f>AVERAGE(I4642:U4642)</f>
        <v>-18.683753697389449</v>
      </c>
      <c r="I4642">
        <v>-31.698333301635</v>
      </c>
      <c r="J4642">
        <v>-14.5139144898213</v>
      </c>
      <c r="K4642">
        <v>-14.203213903242</v>
      </c>
      <c r="L4642">
        <v>-45.388937808077401</v>
      </c>
      <c r="M4642">
        <v>0</v>
      </c>
      <c r="N4642">
        <v>-26.708688336315799</v>
      </c>
      <c r="O4642">
        <v>-28.649026506079299</v>
      </c>
      <c r="P4642">
        <v>-22.5273933102652</v>
      </c>
      <c r="Q4642">
        <v>0</v>
      </c>
      <c r="R4642">
        <v>-20.257267294641899</v>
      </c>
      <c r="S4642">
        <v>-38.942023115984902</v>
      </c>
      <c r="T4642">
        <v>0</v>
      </c>
      <c r="U4642">
        <v>0</v>
      </c>
    </row>
    <row r="4643" spans="1:21" x14ac:dyDescent="0.2">
      <c r="A4643" t="s">
        <v>9130</v>
      </c>
      <c r="B4643">
        <v>20423</v>
      </c>
      <c r="C4643" t="s">
        <v>9131</v>
      </c>
      <c r="D4643">
        <v>8</v>
      </c>
      <c r="E4643" s="9">
        <f t="shared" si="72"/>
        <v>61.53846153846154</v>
      </c>
      <c r="F4643">
        <v>242.93633338882699</v>
      </c>
      <c r="G4643" s="7">
        <f>SUM(I4643:U4643)</f>
        <v>-242.93633338882719</v>
      </c>
      <c r="H4643" s="1">
        <f>AVERAGE(I4643:U4643)</f>
        <v>-18.687410260679016</v>
      </c>
      <c r="I4643">
        <v>0</v>
      </c>
      <c r="J4643">
        <v>-16.685632669133899</v>
      </c>
      <c r="K4643">
        <v>-12.363782031468199</v>
      </c>
      <c r="L4643">
        <v>-27.798163097382499</v>
      </c>
      <c r="M4643">
        <v>0</v>
      </c>
      <c r="N4643">
        <v>-33.726585318142803</v>
      </c>
      <c r="O4643">
        <v>-41.673959609598299</v>
      </c>
      <c r="P4643">
        <v>-24.274083531976199</v>
      </c>
      <c r="Q4643">
        <v>-38.140861830913899</v>
      </c>
      <c r="R4643">
        <v>0</v>
      </c>
      <c r="S4643">
        <v>0</v>
      </c>
      <c r="T4643">
        <v>-48.273265300211399</v>
      </c>
      <c r="U4643">
        <v>0</v>
      </c>
    </row>
    <row r="4644" spans="1:21" x14ac:dyDescent="0.2">
      <c r="A4644" t="s">
        <v>9132</v>
      </c>
      <c r="B4644">
        <v>12452</v>
      </c>
      <c r="C4644" t="s">
        <v>9133</v>
      </c>
      <c r="D4644">
        <v>8</v>
      </c>
      <c r="E4644" s="9">
        <f t="shared" si="72"/>
        <v>61.53846153846154</v>
      </c>
      <c r="F4644">
        <v>243.261651749013</v>
      </c>
      <c r="G4644" s="7">
        <f>SUM(I4644:U4644)</f>
        <v>-243.26165174901365</v>
      </c>
      <c r="H4644" s="1">
        <f>AVERAGE(I4644:U4644)</f>
        <v>-18.712434749924128</v>
      </c>
      <c r="I4644">
        <v>-32.066287429374</v>
      </c>
      <c r="J4644">
        <v>0</v>
      </c>
      <c r="K4644">
        <v>0</v>
      </c>
      <c r="L4644">
        <v>-24.248655412057399</v>
      </c>
      <c r="M4644">
        <v>0</v>
      </c>
      <c r="N4644">
        <v>0</v>
      </c>
      <c r="O4644">
        <v>-9.5688468965358808</v>
      </c>
      <c r="P4644">
        <v>-10.696514219946</v>
      </c>
      <c r="Q4644">
        <v>-38.140861830913899</v>
      </c>
      <c r="R4644">
        <v>-33.314455142086103</v>
      </c>
      <c r="S4644">
        <v>-46.952765517888999</v>
      </c>
      <c r="T4644">
        <v>-48.273265300211399</v>
      </c>
      <c r="U4644">
        <v>0</v>
      </c>
    </row>
    <row r="4645" spans="1:21" x14ac:dyDescent="0.2">
      <c r="A4645" t="s">
        <v>9134</v>
      </c>
      <c r="B4645">
        <v>215494</v>
      </c>
      <c r="C4645" t="s">
        <v>9135</v>
      </c>
      <c r="D4645">
        <v>6</v>
      </c>
      <c r="E4645" s="9">
        <f t="shared" si="72"/>
        <v>46.153846153846153</v>
      </c>
      <c r="F4645">
        <v>243.4444526071</v>
      </c>
      <c r="G4645" s="7">
        <f>SUM(I4645:U4645)</f>
        <v>-243.44445260709972</v>
      </c>
      <c r="H4645" s="1">
        <f>AVERAGE(I4645:U4645)</f>
        <v>-18.726496354392285</v>
      </c>
      <c r="I4645">
        <v>0</v>
      </c>
      <c r="J4645">
        <v>0</v>
      </c>
      <c r="K4645">
        <v>0</v>
      </c>
      <c r="L4645">
        <v>-43.391101352934498</v>
      </c>
      <c r="M4645">
        <v>0</v>
      </c>
      <c r="N4645">
        <v>-33.726585318142803</v>
      </c>
      <c r="O4645">
        <v>-38.521394782662199</v>
      </c>
      <c r="P4645">
        <v>-45.433480840701101</v>
      </c>
      <c r="Q4645">
        <v>0</v>
      </c>
      <c r="R4645">
        <v>-38.046828035946596</v>
      </c>
      <c r="S4645">
        <v>-44.325062276712501</v>
      </c>
      <c r="T4645">
        <v>0</v>
      </c>
      <c r="U4645">
        <v>0</v>
      </c>
    </row>
    <row r="4646" spans="1:21" x14ac:dyDescent="0.2">
      <c r="A4646" t="s">
        <v>9136</v>
      </c>
      <c r="B4646">
        <v>381072</v>
      </c>
      <c r="C4646" t="s">
        <v>9137</v>
      </c>
      <c r="D4646">
        <v>4</v>
      </c>
      <c r="E4646" s="9">
        <f t="shared" si="72"/>
        <v>30.76923076923077</v>
      </c>
      <c r="F4646">
        <v>243.713966025774</v>
      </c>
      <c r="G4646" s="7">
        <f>SUM(I4646:U4646)</f>
        <v>-243.71396602577448</v>
      </c>
      <c r="H4646" s="1">
        <f>AVERAGE(I4646:U4646)</f>
        <v>-18.747228155828807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-55.601272157106898</v>
      </c>
      <c r="Q4646">
        <v>-64.682216271458302</v>
      </c>
      <c r="R4646">
        <v>-58.294081984796897</v>
      </c>
      <c r="S4646">
        <v>-65.1363956124124</v>
      </c>
      <c r="T4646">
        <v>0</v>
      </c>
      <c r="U4646">
        <v>0</v>
      </c>
    </row>
    <row r="4647" spans="1:21" x14ac:dyDescent="0.2">
      <c r="A4647" t="s">
        <v>9138</v>
      </c>
      <c r="B4647">
        <v>12319</v>
      </c>
      <c r="C4647" t="s">
        <v>9139</v>
      </c>
      <c r="D4647">
        <v>6</v>
      </c>
      <c r="E4647" s="9">
        <f t="shared" si="72"/>
        <v>46.153846153846153</v>
      </c>
      <c r="F4647">
        <v>244.04054489823</v>
      </c>
      <c r="G4647" s="7">
        <f>SUM(I4647:U4647)</f>
        <v>-244.04054489822988</v>
      </c>
      <c r="H4647" s="1">
        <f>AVERAGE(I4647:U4647)</f>
        <v>-18.772349607556144</v>
      </c>
      <c r="I4647">
        <v>0</v>
      </c>
      <c r="J4647">
        <v>0</v>
      </c>
      <c r="K4647">
        <v>0</v>
      </c>
      <c r="L4647">
        <v>-25.398373488161798</v>
      </c>
      <c r="M4647">
        <v>0</v>
      </c>
      <c r="N4647">
        <v>-38.779229844495198</v>
      </c>
      <c r="O4647">
        <v>-33.374495210759903</v>
      </c>
      <c r="P4647">
        <v>-42.109518435547102</v>
      </c>
      <c r="Q4647">
        <v>-69.744734272562397</v>
      </c>
      <c r="R4647">
        <v>-34.634193646703501</v>
      </c>
      <c r="S4647">
        <v>0</v>
      </c>
      <c r="T4647">
        <v>0</v>
      </c>
      <c r="U4647">
        <v>0</v>
      </c>
    </row>
    <row r="4648" spans="1:21" x14ac:dyDescent="0.2">
      <c r="A4648" t="s">
        <v>9140</v>
      </c>
      <c r="B4648">
        <v>20280</v>
      </c>
      <c r="C4648" t="s">
        <v>9141</v>
      </c>
      <c r="D4648">
        <v>7</v>
      </c>
      <c r="E4648" s="9">
        <f t="shared" si="72"/>
        <v>53.846153846153847</v>
      </c>
      <c r="F4648">
        <v>244.54105573496599</v>
      </c>
      <c r="G4648" s="7">
        <f>SUM(I4648:U4648)</f>
        <v>-244.54105573496642</v>
      </c>
      <c r="H4648" s="1">
        <f>AVERAGE(I4648:U4648)</f>
        <v>-18.810850441151263</v>
      </c>
      <c r="I4648">
        <v>0</v>
      </c>
      <c r="J4648">
        <v>0</v>
      </c>
      <c r="K4648">
        <v>0</v>
      </c>
      <c r="L4648">
        <v>-27.210588184074101</v>
      </c>
      <c r="M4648">
        <v>-41.094426773840901</v>
      </c>
      <c r="N4648">
        <v>-26.708688336315799</v>
      </c>
      <c r="O4648">
        <v>-20.476613659539399</v>
      </c>
      <c r="P4648">
        <v>-33.278534679560899</v>
      </c>
      <c r="Q4648">
        <v>0</v>
      </c>
      <c r="R4648">
        <v>-43.759845965342201</v>
      </c>
      <c r="S4648">
        <v>0</v>
      </c>
      <c r="T4648">
        <v>-52.012358136293102</v>
      </c>
      <c r="U4648">
        <v>0</v>
      </c>
    </row>
    <row r="4649" spans="1:21" x14ac:dyDescent="0.2">
      <c r="A4649" t="s">
        <v>9142</v>
      </c>
      <c r="B4649">
        <v>214523</v>
      </c>
      <c r="C4649" t="s">
        <v>9143</v>
      </c>
      <c r="D4649">
        <v>6</v>
      </c>
      <c r="E4649" s="9">
        <f t="shared" si="72"/>
        <v>46.153846153846153</v>
      </c>
      <c r="F4649">
        <v>244.554053658794</v>
      </c>
      <c r="G4649" s="7">
        <f>SUM(I4649:U4649)</f>
        <v>-244.55405365879403</v>
      </c>
      <c r="H4649" s="1">
        <f>AVERAGE(I4649:U4649)</f>
        <v>-18.811850281445693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-26.202704119065</v>
      </c>
      <c r="O4649">
        <v>-22.731922438680598</v>
      </c>
      <c r="P4649">
        <v>-21.6081661581544</v>
      </c>
      <c r="Q4649">
        <v>-59.837242699856297</v>
      </c>
      <c r="R4649">
        <v>0</v>
      </c>
      <c r="S4649">
        <v>-53.5142829621225</v>
      </c>
      <c r="T4649">
        <v>-60.6597352809152</v>
      </c>
      <c r="U4649">
        <v>0</v>
      </c>
    </row>
    <row r="4650" spans="1:21" x14ac:dyDescent="0.2">
      <c r="A4650" t="s">
        <v>9144</v>
      </c>
      <c r="B4650">
        <v>53620</v>
      </c>
      <c r="C4650" t="s">
        <v>9145</v>
      </c>
      <c r="D4650">
        <v>7</v>
      </c>
      <c r="E4650" s="9">
        <f t="shared" si="72"/>
        <v>53.846153846153847</v>
      </c>
      <c r="F4650">
        <v>245.034813421889</v>
      </c>
      <c r="G4650" s="7">
        <f>SUM(I4650:U4650)</f>
        <v>-245.03481342188911</v>
      </c>
      <c r="H4650" s="1">
        <f>AVERAGE(I4650:U4650)</f>
        <v>-18.848831801683779</v>
      </c>
      <c r="I4650">
        <v>0</v>
      </c>
      <c r="J4650">
        <v>0</v>
      </c>
      <c r="K4650">
        <v>0</v>
      </c>
      <c r="L4650">
        <v>-30.8933746068818</v>
      </c>
      <c r="M4650">
        <v>0</v>
      </c>
      <c r="N4650">
        <v>-29.116997921046298</v>
      </c>
      <c r="O4650">
        <v>-21.398613369853599</v>
      </c>
      <c r="P4650">
        <v>-40.668260862492403</v>
      </c>
      <c r="Q4650">
        <v>0</v>
      </c>
      <c r="R4650">
        <v>-38.046828035946596</v>
      </c>
      <c r="S4650">
        <v>-35.240055256406599</v>
      </c>
      <c r="T4650">
        <v>-49.670683369261802</v>
      </c>
      <c r="U4650">
        <v>0</v>
      </c>
    </row>
    <row r="4651" spans="1:21" x14ac:dyDescent="0.2">
      <c r="A4651" t="s">
        <v>9146</v>
      </c>
      <c r="B4651">
        <v>93725</v>
      </c>
      <c r="C4651" t="s">
        <v>9147</v>
      </c>
      <c r="D4651">
        <v>5</v>
      </c>
      <c r="E4651" s="9">
        <f t="shared" si="72"/>
        <v>38.461538461538467</v>
      </c>
      <c r="F4651">
        <v>245.28896404304101</v>
      </c>
      <c r="G4651" s="7">
        <f>SUM(I4651:U4651)</f>
        <v>-245.28896404304109</v>
      </c>
      <c r="H4651" s="1">
        <f>AVERAGE(I4651:U4651)</f>
        <v>-18.868381849464701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-22.2836259916213</v>
      </c>
      <c r="O4651">
        <v>-22.731922438680598</v>
      </c>
      <c r="P4651">
        <v>-38.8769234357869</v>
      </c>
      <c r="Q4651">
        <v>-79.2933377737602</v>
      </c>
      <c r="R4651">
        <v>0</v>
      </c>
      <c r="S4651">
        <v>0</v>
      </c>
      <c r="T4651">
        <v>-82.103154403192093</v>
      </c>
      <c r="U4651">
        <v>0</v>
      </c>
    </row>
    <row r="4652" spans="1:21" x14ac:dyDescent="0.2">
      <c r="A4652" t="s">
        <v>9148</v>
      </c>
      <c r="B4652">
        <v>19417</v>
      </c>
      <c r="C4652" t="s">
        <v>9149</v>
      </c>
      <c r="D4652">
        <v>7</v>
      </c>
      <c r="E4652" s="9">
        <f t="shared" si="72"/>
        <v>53.846153846153847</v>
      </c>
      <c r="F4652">
        <v>245.498967873326</v>
      </c>
      <c r="G4652" s="7">
        <f>SUM(I4652:U4652)</f>
        <v>-245.49896787332611</v>
      </c>
      <c r="H4652" s="1">
        <f>AVERAGE(I4652:U4652)</f>
        <v>-18.884535990255856</v>
      </c>
      <c r="I4652">
        <v>0</v>
      </c>
      <c r="J4652">
        <v>0</v>
      </c>
      <c r="K4652">
        <v>0</v>
      </c>
      <c r="L4652">
        <v>-27.5094082176104</v>
      </c>
      <c r="M4652">
        <v>0</v>
      </c>
      <c r="N4652">
        <v>-29.356850127408698</v>
      </c>
      <c r="O4652">
        <v>-49.697343180033599</v>
      </c>
      <c r="P4652">
        <v>-16.6953827249535</v>
      </c>
      <c r="Q4652">
        <v>-61.9993552067058</v>
      </c>
      <c r="R4652">
        <v>-18.207573622323899</v>
      </c>
      <c r="S4652">
        <v>-42.033054794290202</v>
      </c>
      <c r="T4652">
        <v>0</v>
      </c>
      <c r="U4652">
        <v>0</v>
      </c>
    </row>
    <row r="4653" spans="1:21" x14ac:dyDescent="0.2">
      <c r="A4653" t="s">
        <v>9150</v>
      </c>
      <c r="B4653">
        <v>18973</v>
      </c>
      <c r="C4653" t="s">
        <v>9151</v>
      </c>
      <c r="D4653">
        <v>9</v>
      </c>
      <c r="E4653" s="9">
        <f t="shared" si="72"/>
        <v>69.230769230769226</v>
      </c>
      <c r="F4653">
        <v>245.85314653320299</v>
      </c>
      <c r="G4653" s="7">
        <f>SUM(I4653:U4653)</f>
        <v>-245.85314653320307</v>
      </c>
      <c r="H4653" s="1">
        <f>AVERAGE(I4653:U4653)</f>
        <v>-18.911780502554084</v>
      </c>
      <c r="I4653">
        <v>-28.5441892593924</v>
      </c>
      <c r="J4653">
        <v>-14.401294964443199</v>
      </c>
      <c r="K4653">
        <v>-12.854957514365401</v>
      </c>
      <c r="L4653">
        <v>-27.5094082176104</v>
      </c>
      <c r="M4653">
        <v>0</v>
      </c>
      <c r="N4653">
        <v>-24.505119119383998</v>
      </c>
      <c r="O4653">
        <v>-41.673959609598299</v>
      </c>
      <c r="P4653">
        <v>-19.077197788571201</v>
      </c>
      <c r="Q4653">
        <v>0</v>
      </c>
      <c r="R4653">
        <v>-28.2991102759729</v>
      </c>
      <c r="S4653">
        <v>-48.987909783865298</v>
      </c>
      <c r="T4653">
        <v>0</v>
      </c>
      <c r="U4653">
        <v>0</v>
      </c>
    </row>
    <row r="4654" spans="1:21" x14ac:dyDescent="0.2">
      <c r="A4654" t="s">
        <v>9152</v>
      </c>
      <c r="B4654">
        <v>13360</v>
      </c>
      <c r="C4654" t="s">
        <v>9153</v>
      </c>
      <c r="D4654">
        <v>7</v>
      </c>
      <c r="E4654" s="9">
        <f t="shared" si="72"/>
        <v>53.846153846153847</v>
      </c>
      <c r="F4654">
        <v>246.307024080839</v>
      </c>
      <c r="G4654" s="7">
        <f>SUM(I4654:U4654)</f>
        <v>-246.30702408083891</v>
      </c>
      <c r="H4654" s="1">
        <f>AVERAGE(I4654:U4654)</f>
        <v>-18.946694160064531</v>
      </c>
      <c r="I4654">
        <v>0</v>
      </c>
      <c r="J4654">
        <v>-18.118830538201699</v>
      </c>
      <c r="K4654">
        <v>0</v>
      </c>
      <c r="L4654">
        <v>-34.921322260945999</v>
      </c>
      <c r="M4654">
        <v>0</v>
      </c>
      <c r="N4654">
        <v>-32.158476974530402</v>
      </c>
      <c r="O4654">
        <v>-24.5116062455572</v>
      </c>
      <c r="P4654">
        <v>-46.088471429756503</v>
      </c>
      <c r="Q4654">
        <v>0</v>
      </c>
      <c r="R4654">
        <v>-35.825857671032601</v>
      </c>
      <c r="S4654">
        <v>-54.6824589608145</v>
      </c>
      <c r="T4654">
        <v>0</v>
      </c>
      <c r="U4654">
        <v>0</v>
      </c>
    </row>
    <row r="4655" spans="1:21" x14ac:dyDescent="0.2">
      <c r="A4655" t="s">
        <v>9154</v>
      </c>
      <c r="B4655">
        <v>66905</v>
      </c>
      <c r="C4655" t="s">
        <v>9155</v>
      </c>
      <c r="D4655">
        <v>7</v>
      </c>
      <c r="E4655" s="9">
        <f t="shared" si="72"/>
        <v>53.846153846153847</v>
      </c>
      <c r="F4655">
        <v>247.15688446220301</v>
      </c>
      <c r="G4655" s="7">
        <f>SUM(I4655:U4655)</f>
        <v>-247.15688446220301</v>
      </c>
      <c r="H4655" s="1">
        <f>AVERAGE(I4655:U4655)</f>
        <v>-19.012068035554076</v>
      </c>
      <c r="I4655">
        <v>0</v>
      </c>
      <c r="J4655">
        <v>0</v>
      </c>
      <c r="K4655">
        <v>0</v>
      </c>
      <c r="L4655">
        <v>-27.5094082176104</v>
      </c>
      <c r="M4655">
        <v>0</v>
      </c>
      <c r="N4655">
        <v>-34.199726402188702</v>
      </c>
      <c r="O4655">
        <v>-27.258503290101299</v>
      </c>
      <c r="P4655">
        <v>-37.386811428400499</v>
      </c>
      <c r="Q4655">
        <v>0</v>
      </c>
      <c r="R4655">
        <v>-29.0986969603501</v>
      </c>
      <c r="S4655">
        <v>-42.033054794290202</v>
      </c>
      <c r="T4655">
        <v>-49.670683369261802</v>
      </c>
      <c r="U4655">
        <v>0</v>
      </c>
    </row>
    <row r="4656" spans="1:21" x14ac:dyDescent="0.2">
      <c r="A4656" t="s">
        <v>9156</v>
      </c>
      <c r="B4656">
        <v>245555</v>
      </c>
      <c r="C4656" t="s">
        <v>9157</v>
      </c>
      <c r="D4656">
        <v>7</v>
      </c>
      <c r="E4656" s="9">
        <f t="shared" si="72"/>
        <v>53.846153846153847</v>
      </c>
      <c r="F4656">
        <v>247.19315009266199</v>
      </c>
      <c r="G4656" s="7">
        <f>SUM(I4656:U4656)</f>
        <v>-247.19315009266171</v>
      </c>
      <c r="H4656" s="1">
        <f>AVERAGE(I4656:U4656)</f>
        <v>-19.014857699435517</v>
      </c>
      <c r="I4656">
        <v>0</v>
      </c>
      <c r="J4656">
        <v>0</v>
      </c>
      <c r="K4656">
        <v>0</v>
      </c>
      <c r="L4656">
        <v>-11.4653917151079</v>
      </c>
      <c r="M4656">
        <v>-53.415950002670797</v>
      </c>
      <c r="N4656">
        <v>-29.116997921046298</v>
      </c>
      <c r="O4656">
        <v>-25.672754532524799</v>
      </c>
      <c r="P4656">
        <v>-18.7871045314496</v>
      </c>
      <c r="Q4656">
        <v>-53.793518956836003</v>
      </c>
      <c r="R4656">
        <v>0</v>
      </c>
      <c r="S4656">
        <v>0</v>
      </c>
      <c r="T4656">
        <v>-54.9414324330263</v>
      </c>
      <c r="U4656">
        <v>0</v>
      </c>
    </row>
    <row r="4657" spans="1:21" x14ac:dyDescent="0.2">
      <c r="A4657" t="s">
        <v>9158</v>
      </c>
      <c r="B4657">
        <v>13522</v>
      </c>
      <c r="C4657" t="s">
        <v>9159</v>
      </c>
      <c r="D4657">
        <v>6</v>
      </c>
      <c r="E4657" s="9">
        <f t="shared" si="72"/>
        <v>46.153846153846153</v>
      </c>
      <c r="F4657">
        <v>247.282559595745</v>
      </c>
      <c r="G4657" s="7">
        <f>SUM(I4657:U4657)</f>
        <v>-247.28255959574506</v>
      </c>
      <c r="H4657" s="1">
        <f>AVERAGE(I4657:U4657)</f>
        <v>-19.021735353518849</v>
      </c>
      <c r="I4657">
        <v>-81.308745568673302</v>
      </c>
      <c r="J4657">
        <v>-68.861986806043305</v>
      </c>
      <c r="K4657">
        <v>-68.150530892635601</v>
      </c>
      <c r="L4657">
        <v>0</v>
      </c>
      <c r="M4657">
        <v>0</v>
      </c>
      <c r="N4657">
        <v>-9.2222336987797107</v>
      </c>
      <c r="O4657">
        <v>-9.2424687743192404</v>
      </c>
      <c r="P4657">
        <v>-10.4965938552939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2">
      <c r="A4658" t="s">
        <v>9160</v>
      </c>
      <c r="B4658">
        <v>269529</v>
      </c>
      <c r="C4658" t="s">
        <v>9161</v>
      </c>
      <c r="D4658">
        <v>7</v>
      </c>
      <c r="E4658" s="9">
        <f t="shared" si="72"/>
        <v>53.846153846153847</v>
      </c>
      <c r="F4658">
        <v>247.36450501592699</v>
      </c>
      <c r="G4658" s="7">
        <f>SUM(I4658:U4658)</f>
        <v>-247.36450501592751</v>
      </c>
      <c r="H4658" s="1">
        <f>AVERAGE(I4658:U4658)</f>
        <v>-19.02803884737904</v>
      </c>
      <c r="I4658">
        <v>0</v>
      </c>
      <c r="J4658">
        <v>0</v>
      </c>
      <c r="K4658">
        <v>0</v>
      </c>
      <c r="L4658">
        <v>-37.236458961698503</v>
      </c>
      <c r="M4658">
        <v>0</v>
      </c>
      <c r="N4658">
        <v>-23.192708212537902</v>
      </c>
      <c r="O4658">
        <v>-23.582235973286</v>
      </c>
      <c r="P4658">
        <v>-28.728862739239599</v>
      </c>
      <c r="Q4658">
        <v>0</v>
      </c>
      <c r="R4658">
        <v>-31.534599762859798</v>
      </c>
      <c r="S4658">
        <v>-40.035551569793903</v>
      </c>
      <c r="T4658">
        <v>-63.054087796511801</v>
      </c>
      <c r="U4658">
        <v>0</v>
      </c>
    </row>
    <row r="4659" spans="1:21" x14ac:dyDescent="0.2">
      <c r="A4659" t="s">
        <v>9162</v>
      </c>
      <c r="B4659">
        <v>100504594</v>
      </c>
      <c r="C4659" t="s">
        <v>9163</v>
      </c>
      <c r="D4659">
        <v>8</v>
      </c>
      <c r="E4659" s="9">
        <f t="shared" si="72"/>
        <v>61.53846153846154</v>
      </c>
      <c r="F4659">
        <v>247.62773540142101</v>
      </c>
      <c r="G4659" s="7">
        <f>SUM(I4659:U4659)</f>
        <v>-247.62773540142157</v>
      </c>
      <c r="H4659" s="1">
        <f>AVERAGE(I4659:U4659)</f>
        <v>-19.048287338570891</v>
      </c>
      <c r="I4659">
        <v>0</v>
      </c>
      <c r="J4659">
        <v>0</v>
      </c>
      <c r="K4659">
        <v>0</v>
      </c>
      <c r="L4659">
        <v>-18.6135163910625</v>
      </c>
      <c r="M4659">
        <v>0</v>
      </c>
      <c r="N4659">
        <v>-25.3705366883331</v>
      </c>
      <c r="O4659">
        <v>-23.582235973286</v>
      </c>
      <c r="P4659">
        <v>-10.4965938552939</v>
      </c>
      <c r="Q4659">
        <v>-49.992001279795197</v>
      </c>
      <c r="R4659">
        <v>-16.368112298344801</v>
      </c>
      <c r="S4659">
        <v>0</v>
      </c>
      <c r="T4659">
        <v>-41.617765791861203</v>
      </c>
      <c r="U4659">
        <v>-61.586973123444899</v>
      </c>
    </row>
    <row r="4660" spans="1:21" x14ac:dyDescent="0.2">
      <c r="A4660" t="s">
        <v>9164</v>
      </c>
      <c r="B4660">
        <v>70615</v>
      </c>
      <c r="C4660" t="s">
        <v>9165</v>
      </c>
      <c r="D4660">
        <v>8</v>
      </c>
      <c r="E4660" s="9">
        <f t="shared" si="72"/>
        <v>61.53846153846154</v>
      </c>
      <c r="F4660">
        <v>247.74902209800501</v>
      </c>
      <c r="G4660" s="7">
        <f>SUM(I4660:U4660)</f>
        <v>-247.74902209800499</v>
      </c>
      <c r="H4660" s="1">
        <f>AVERAGE(I4660:U4660)</f>
        <v>-19.057617084461921</v>
      </c>
      <c r="I4660">
        <v>0</v>
      </c>
      <c r="J4660">
        <v>-13.709710588009401</v>
      </c>
      <c r="K4660">
        <v>0</v>
      </c>
      <c r="L4660">
        <v>-30.042119050909299</v>
      </c>
      <c r="M4660">
        <v>0</v>
      </c>
      <c r="N4660">
        <v>-19.275547811068702</v>
      </c>
      <c r="O4660">
        <v>-21.811582822942199</v>
      </c>
      <c r="P4660">
        <v>-36.431465127801502</v>
      </c>
      <c r="Q4660">
        <v>-38.140861830913899</v>
      </c>
      <c r="R4660">
        <v>-35.374438430789901</v>
      </c>
      <c r="S4660">
        <v>-52.963296435570101</v>
      </c>
      <c r="T4660">
        <v>0</v>
      </c>
      <c r="U4660">
        <v>0</v>
      </c>
    </row>
    <row r="4661" spans="1:21" x14ac:dyDescent="0.2">
      <c r="A4661" t="s">
        <v>9166</v>
      </c>
      <c r="B4661">
        <v>13644</v>
      </c>
      <c r="C4661" t="s">
        <v>9167</v>
      </c>
      <c r="D4661">
        <v>7</v>
      </c>
      <c r="E4661" s="9">
        <f t="shared" si="72"/>
        <v>53.846153846153847</v>
      </c>
      <c r="F4661">
        <v>247.99303079083001</v>
      </c>
      <c r="G4661" s="7">
        <f>SUM(I4661:U4661)</f>
        <v>-247.99303079083035</v>
      </c>
      <c r="H4661" s="1">
        <f>AVERAGE(I4661:U4661)</f>
        <v>-19.076386983910027</v>
      </c>
      <c r="I4661">
        <v>0</v>
      </c>
      <c r="J4661">
        <v>0</v>
      </c>
      <c r="K4661">
        <v>0</v>
      </c>
      <c r="L4661">
        <v>-35.293785470254399</v>
      </c>
      <c r="M4661">
        <v>0</v>
      </c>
      <c r="N4661">
        <v>-25.1297953932059</v>
      </c>
      <c r="O4661">
        <v>-30.506964740050101</v>
      </c>
      <c r="P4661">
        <v>-26.434326559096501</v>
      </c>
      <c r="Q4661">
        <v>0</v>
      </c>
      <c r="R4661">
        <v>-38.046828035946596</v>
      </c>
      <c r="S4661">
        <v>-49.830576041458997</v>
      </c>
      <c r="T4661">
        <v>-42.750754550817803</v>
      </c>
      <c r="U4661">
        <v>0</v>
      </c>
    </row>
    <row r="4662" spans="1:21" x14ac:dyDescent="0.2">
      <c r="A4662" t="s">
        <v>9168</v>
      </c>
      <c r="B4662">
        <v>68539</v>
      </c>
      <c r="C4662" t="s">
        <v>9169</v>
      </c>
      <c r="D4662">
        <v>7</v>
      </c>
      <c r="E4662" s="9">
        <f t="shared" si="72"/>
        <v>53.846153846153847</v>
      </c>
      <c r="F4662">
        <v>248.29995577725899</v>
      </c>
      <c r="G4662" s="7">
        <f>SUM(I4662:U4662)</f>
        <v>-248.29995577725867</v>
      </c>
      <c r="H4662" s="1">
        <f>AVERAGE(I4662:U4662)</f>
        <v>-19.099996598250666</v>
      </c>
      <c r="I4662">
        <v>0</v>
      </c>
      <c r="J4662">
        <v>0</v>
      </c>
      <c r="K4662">
        <v>0</v>
      </c>
      <c r="L4662">
        <v>-32.013932463407997</v>
      </c>
      <c r="M4662">
        <v>0</v>
      </c>
      <c r="N4662">
        <v>-24.826832840934401</v>
      </c>
      <c r="O4662">
        <v>-20.0383132549434</v>
      </c>
      <c r="P4662">
        <v>-38.377697952166002</v>
      </c>
      <c r="Q4662">
        <v>-52.963296435570101</v>
      </c>
      <c r="R4662">
        <v>-38.046828035946596</v>
      </c>
      <c r="S4662">
        <v>-42.033054794290202</v>
      </c>
      <c r="T4662">
        <v>0</v>
      </c>
      <c r="U4662">
        <v>0</v>
      </c>
    </row>
    <row r="4663" spans="1:21" x14ac:dyDescent="0.2">
      <c r="A4663" t="s">
        <v>9170</v>
      </c>
      <c r="B4663">
        <v>72194</v>
      </c>
      <c r="C4663" t="s">
        <v>9171</v>
      </c>
      <c r="D4663">
        <v>9</v>
      </c>
      <c r="E4663" s="9">
        <f t="shared" si="72"/>
        <v>69.230769230769226</v>
      </c>
      <c r="F4663">
        <v>285.231586747672</v>
      </c>
      <c r="G4663" s="7">
        <f>SUM(I4663:U4663)</f>
        <v>-248.54053276045562</v>
      </c>
      <c r="H4663" s="1">
        <f>AVERAGE(I4663:U4663)</f>
        <v>-19.118502520035047</v>
      </c>
      <c r="I4663">
        <v>0</v>
      </c>
      <c r="J4663">
        <v>18.345526993608399</v>
      </c>
      <c r="K4663">
        <v>0</v>
      </c>
      <c r="L4663">
        <v>-19.879213896365599</v>
      </c>
      <c r="M4663">
        <v>0</v>
      </c>
      <c r="N4663">
        <v>-33.398571877066502</v>
      </c>
      <c r="O4663">
        <v>-23.117431930721601</v>
      </c>
      <c r="P4663">
        <v>-28.0251778197532</v>
      </c>
      <c r="Q4663">
        <v>-39.3387935578791</v>
      </c>
      <c r="R4663">
        <v>-33.314455142086103</v>
      </c>
      <c r="S4663">
        <v>-38.942023115984902</v>
      </c>
      <c r="T4663">
        <v>-50.870392414206997</v>
      </c>
      <c r="U4663">
        <v>0</v>
      </c>
    </row>
    <row r="4664" spans="1:21" x14ac:dyDescent="0.2">
      <c r="A4664" t="s">
        <v>9172</v>
      </c>
      <c r="B4664">
        <v>68021</v>
      </c>
      <c r="C4664" t="s">
        <v>9173</v>
      </c>
      <c r="D4664">
        <v>7</v>
      </c>
      <c r="E4664" s="9">
        <f t="shared" si="72"/>
        <v>53.846153846153847</v>
      </c>
      <c r="F4664">
        <v>248.65784539504401</v>
      </c>
      <c r="G4664" s="7">
        <f>SUM(I4664:U4664)</f>
        <v>-248.65784539504369</v>
      </c>
      <c r="H4664" s="1">
        <f>AVERAGE(I4664:U4664)</f>
        <v>-19.127526568849515</v>
      </c>
      <c r="I4664">
        <v>0</v>
      </c>
      <c r="J4664">
        <v>0</v>
      </c>
      <c r="K4664">
        <v>0</v>
      </c>
      <c r="L4664">
        <v>-20.581213468346</v>
      </c>
      <c r="M4664">
        <v>0</v>
      </c>
      <c r="N4664">
        <v>-24.505119119383998</v>
      </c>
      <c r="O4664">
        <v>-22.731922438680598</v>
      </c>
      <c r="P4664">
        <v>-28.728862739239599</v>
      </c>
      <c r="Q4664">
        <v>0</v>
      </c>
      <c r="R4664">
        <v>-39.3387935578791</v>
      </c>
      <c r="S4664">
        <v>-50.647785172354403</v>
      </c>
      <c r="T4664">
        <v>-62.124148899159998</v>
      </c>
      <c r="U4664">
        <v>0</v>
      </c>
    </row>
    <row r="4665" spans="1:21" x14ac:dyDescent="0.2">
      <c r="A4665" t="s">
        <v>9174</v>
      </c>
      <c r="B4665">
        <v>711432</v>
      </c>
      <c r="C4665" t="s">
        <v>9175</v>
      </c>
      <c r="D4665">
        <v>5</v>
      </c>
      <c r="E4665" s="9">
        <f t="shared" si="72"/>
        <v>38.461538461538467</v>
      </c>
      <c r="F4665">
        <v>249.04004144029301</v>
      </c>
      <c r="G4665" s="7">
        <f>SUM(I4665:U4665)</f>
        <v>-249.04004144029321</v>
      </c>
      <c r="H4665" s="1">
        <f>AVERAGE(I4665:U4665)</f>
        <v>-19.156926264637939</v>
      </c>
      <c r="I4665">
        <v>-71.088362835003906</v>
      </c>
      <c r="J4665">
        <v>-61.4507288056436</v>
      </c>
      <c r="K4665">
        <v>-61.899574130929899</v>
      </c>
      <c r="L4665">
        <v>0</v>
      </c>
      <c r="M4665">
        <v>0</v>
      </c>
      <c r="N4665">
        <v>0</v>
      </c>
      <c r="O4665">
        <v>0</v>
      </c>
      <c r="P4665">
        <v>-24.274083531976199</v>
      </c>
      <c r="Q4665">
        <v>0</v>
      </c>
      <c r="R4665">
        <v>-30.327292136739601</v>
      </c>
      <c r="S4665">
        <v>0</v>
      </c>
      <c r="T4665">
        <v>0</v>
      </c>
      <c r="U4665">
        <v>0</v>
      </c>
    </row>
    <row r="4666" spans="1:21" x14ac:dyDescent="0.2">
      <c r="A4666" t="s">
        <v>9176</v>
      </c>
      <c r="B4666">
        <v>227298</v>
      </c>
      <c r="C4666" t="s">
        <v>9177</v>
      </c>
      <c r="D4666">
        <v>8</v>
      </c>
      <c r="E4666" s="9">
        <f t="shared" si="72"/>
        <v>61.53846153846154</v>
      </c>
      <c r="F4666">
        <v>249.334962890116</v>
      </c>
      <c r="G4666" s="7">
        <f>SUM(I4666:U4666)</f>
        <v>-249.33496289011629</v>
      </c>
      <c r="H4666" s="1">
        <f>AVERAGE(I4666:U4666)</f>
        <v>-19.179612530008946</v>
      </c>
      <c r="I4666">
        <v>-50.609336410380898</v>
      </c>
      <c r="J4666">
        <v>-13.607589769269699</v>
      </c>
      <c r="K4666">
        <v>-37.187162991335299</v>
      </c>
      <c r="L4666">
        <v>0</v>
      </c>
      <c r="M4666">
        <v>0</v>
      </c>
      <c r="N4666">
        <v>-13.1640957187727</v>
      </c>
      <c r="O4666">
        <v>-18.5762424719777</v>
      </c>
      <c r="P4666">
        <v>-22.827089363489399</v>
      </c>
      <c r="Q4666">
        <v>0</v>
      </c>
      <c r="R4666">
        <v>-42.013982253293896</v>
      </c>
      <c r="S4666">
        <v>-51.3494639115967</v>
      </c>
      <c r="T4666">
        <v>0</v>
      </c>
      <c r="U4666">
        <v>0</v>
      </c>
    </row>
    <row r="4667" spans="1:21" x14ac:dyDescent="0.2">
      <c r="A4667" t="s">
        <v>9178</v>
      </c>
      <c r="B4667">
        <v>18628</v>
      </c>
      <c r="C4667" t="s">
        <v>9179</v>
      </c>
      <c r="D4667">
        <v>7</v>
      </c>
      <c r="E4667" s="9">
        <f t="shared" si="72"/>
        <v>53.846153846153847</v>
      </c>
      <c r="F4667">
        <v>318.56287135034302</v>
      </c>
      <c r="G4667" s="7">
        <f>SUM(I4667:U4667)</f>
        <v>-249.4271371634139</v>
      </c>
      <c r="H4667" s="1">
        <f>AVERAGE(I4667:U4667)</f>
        <v>-19.186702858724146</v>
      </c>
      <c r="I4667">
        <v>0</v>
      </c>
      <c r="J4667">
        <v>34.567867093464599</v>
      </c>
      <c r="K4667">
        <v>0</v>
      </c>
      <c r="L4667">
        <v>-38.266672789334301</v>
      </c>
      <c r="M4667">
        <v>-78.114015216610099</v>
      </c>
      <c r="N4667">
        <v>-44.114273614370603</v>
      </c>
      <c r="O4667">
        <v>-46.763060922915699</v>
      </c>
      <c r="P4667">
        <v>-36.924894764049903</v>
      </c>
      <c r="Q4667">
        <v>0</v>
      </c>
      <c r="R4667">
        <v>-39.812086949597898</v>
      </c>
      <c r="S4667">
        <v>0</v>
      </c>
      <c r="T4667">
        <v>0</v>
      </c>
      <c r="U4667">
        <v>0</v>
      </c>
    </row>
    <row r="4668" spans="1:21" x14ac:dyDescent="0.2">
      <c r="A4668" t="s">
        <v>9180</v>
      </c>
      <c r="B4668">
        <v>13405</v>
      </c>
      <c r="C4668" t="s">
        <v>9181</v>
      </c>
      <c r="D4668">
        <v>7</v>
      </c>
      <c r="E4668" s="9">
        <f t="shared" si="72"/>
        <v>53.846153846153847</v>
      </c>
      <c r="F4668">
        <v>249.543074213767</v>
      </c>
      <c r="G4668" s="7">
        <f>SUM(I4668:U4668)</f>
        <v>-249.5430742137674</v>
      </c>
      <c r="H4668" s="1">
        <f>AVERAGE(I4668:U4668)</f>
        <v>-19.195621093366722</v>
      </c>
      <c r="I4668">
        <v>0</v>
      </c>
      <c r="J4668">
        <v>0</v>
      </c>
      <c r="K4668">
        <v>0</v>
      </c>
      <c r="L4668">
        <v>-41.4133549787135</v>
      </c>
      <c r="M4668">
        <v>-66.484057123101806</v>
      </c>
      <c r="N4668">
        <v>-33.123989718313503</v>
      </c>
      <c r="O4668">
        <v>-29.5440176318697</v>
      </c>
      <c r="P4668">
        <v>-12.320520813055801</v>
      </c>
      <c r="Q4668">
        <v>0</v>
      </c>
      <c r="R4668">
        <v>-27.7151108327282</v>
      </c>
      <c r="S4668">
        <v>-38.942023115984902</v>
      </c>
      <c r="T4668">
        <v>0</v>
      </c>
      <c r="U4668">
        <v>0</v>
      </c>
    </row>
    <row r="4669" spans="1:21" x14ac:dyDescent="0.2">
      <c r="A4669" t="s">
        <v>9182</v>
      </c>
      <c r="B4669">
        <v>22377</v>
      </c>
      <c r="C4669" t="s">
        <v>9183</v>
      </c>
      <c r="D4669">
        <v>8</v>
      </c>
      <c r="E4669" s="9">
        <f t="shared" si="72"/>
        <v>61.53846153846154</v>
      </c>
      <c r="F4669">
        <v>249.59312202751701</v>
      </c>
      <c r="G4669" s="7">
        <f>SUM(I4669:U4669)</f>
        <v>-249.59312202751744</v>
      </c>
      <c r="H4669" s="1">
        <f>AVERAGE(I4669:U4669)</f>
        <v>-19.199470925193648</v>
      </c>
      <c r="I4669">
        <v>0</v>
      </c>
      <c r="J4669">
        <v>-12.416807390483701</v>
      </c>
      <c r="K4669">
        <v>-18.129867869522901</v>
      </c>
      <c r="L4669">
        <v>-38.266672789334301</v>
      </c>
      <c r="M4669">
        <v>0</v>
      </c>
      <c r="N4669">
        <v>-30.238155714406599</v>
      </c>
      <c r="O4669">
        <v>-21.398613369853599</v>
      </c>
      <c r="P4669">
        <v>-45.0142244949404</v>
      </c>
      <c r="Q4669">
        <v>0</v>
      </c>
      <c r="R4669">
        <v>-40.919543992601703</v>
      </c>
      <c r="S4669">
        <v>-43.209236406374202</v>
      </c>
      <c r="T4669">
        <v>0</v>
      </c>
      <c r="U4669">
        <v>0</v>
      </c>
    </row>
    <row r="4670" spans="1:21" x14ac:dyDescent="0.2">
      <c r="A4670" t="s">
        <v>9184</v>
      </c>
      <c r="B4670">
        <v>53381</v>
      </c>
      <c r="C4670" t="s">
        <v>9185</v>
      </c>
      <c r="D4670">
        <v>8</v>
      </c>
      <c r="E4670" s="9">
        <f t="shared" si="72"/>
        <v>61.53846153846154</v>
      </c>
      <c r="F4670">
        <v>250.15767850018801</v>
      </c>
      <c r="G4670" s="7">
        <f>SUM(I4670:U4670)</f>
        <v>-250.1576785001877</v>
      </c>
      <c r="H4670" s="1">
        <f>AVERAGE(I4670:U4670)</f>
        <v>-19.242898346168285</v>
      </c>
      <c r="I4670">
        <v>-48.206245601180001</v>
      </c>
      <c r="J4670">
        <v>0</v>
      </c>
      <c r="K4670">
        <v>-22.312662882439</v>
      </c>
      <c r="L4670">
        <v>-11.2237728487955</v>
      </c>
      <c r="M4670">
        <v>-83.245925111965704</v>
      </c>
      <c r="N4670">
        <v>-10.0590870774931</v>
      </c>
      <c r="O4670">
        <v>-11.485275876326501</v>
      </c>
      <c r="P4670">
        <v>-15.4769532688873</v>
      </c>
      <c r="Q4670">
        <v>0</v>
      </c>
      <c r="R4670">
        <v>0</v>
      </c>
      <c r="S4670">
        <v>-48.147755833100597</v>
      </c>
      <c r="T4670">
        <v>0</v>
      </c>
      <c r="U4670">
        <v>0</v>
      </c>
    </row>
    <row r="4671" spans="1:21" x14ac:dyDescent="0.2">
      <c r="A4671" t="s">
        <v>9186</v>
      </c>
      <c r="B4671">
        <v>13170</v>
      </c>
      <c r="C4671" t="s">
        <v>9187</v>
      </c>
      <c r="D4671">
        <v>4</v>
      </c>
      <c r="E4671" s="9">
        <f t="shared" si="72"/>
        <v>30.76923076923077</v>
      </c>
      <c r="F4671">
        <v>250.28824942953901</v>
      </c>
      <c r="G4671" s="7">
        <f>SUM(I4671:U4671)</f>
        <v>-250.2882494295398</v>
      </c>
      <c r="H4671" s="1">
        <f>AVERAGE(I4671:U4671)</f>
        <v>-19.252942263810755</v>
      </c>
      <c r="I4671">
        <v>0</v>
      </c>
      <c r="J4671">
        <v>0</v>
      </c>
      <c r="K4671">
        <v>0</v>
      </c>
      <c r="L4671">
        <v>-63.791783618269903</v>
      </c>
      <c r="M4671">
        <v>0</v>
      </c>
      <c r="N4671">
        <v>-72.358900144717794</v>
      </c>
      <c r="O4671">
        <v>-43.8634967979647</v>
      </c>
      <c r="P4671">
        <v>-70.274068868587406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2">
      <c r="A4672" t="s">
        <v>9188</v>
      </c>
      <c r="B4672">
        <v>20148</v>
      </c>
      <c r="C4672" t="s">
        <v>9189</v>
      </c>
      <c r="D4672">
        <v>7</v>
      </c>
      <c r="E4672" s="9">
        <f t="shared" si="72"/>
        <v>53.846153846153847</v>
      </c>
      <c r="F4672">
        <v>250.30311753004099</v>
      </c>
      <c r="G4672" s="7">
        <f>SUM(I4672:U4672)</f>
        <v>-250.30311753004162</v>
      </c>
      <c r="H4672" s="1">
        <f>AVERAGE(I4672:U4672)</f>
        <v>-19.254085963849356</v>
      </c>
      <c r="I4672">
        <v>0</v>
      </c>
      <c r="J4672">
        <v>0</v>
      </c>
      <c r="K4672">
        <v>0</v>
      </c>
      <c r="L4672">
        <v>-41.4133549787135</v>
      </c>
      <c r="M4672">
        <v>0</v>
      </c>
      <c r="N4672">
        <v>-19.275547811068702</v>
      </c>
      <c r="O4672">
        <v>-25.672754532524799</v>
      </c>
      <c r="P4672">
        <v>-36.7055990720824</v>
      </c>
      <c r="Q4672">
        <v>-42.090376456327</v>
      </c>
      <c r="R4672">
        <v>-46.203461563340298</v>
      </c>
      <c r="S4672">
        <v>-38.942023115984902</v>
      </c>
      <c r="T4672">
        <v>0</v>
      </c>
      <c r="U4672">
        <v>0</v>
      </c>
    </row>
    <row r="4673" spans="1:21" x14ac:dyDescent="0.2">
      <c r="A4673" t="s">
        <v>9190</v>
      </c>
      <c r="B4673">
        <v>320974</v>
      </c>
      <c r="C4673" t="s">
        <v>9191</v>
      </c>
      <c r="D4673">
        <v>6</v>
      </c>
      <c r="E4673" s="9">
        <f t="shared" si="72"/>
        <v>46.153846153846153</v>
      </c>
      <c r="F4673">
        <v>250.48750959321001</v>
      </c>
      <c r="G4673" s="7">
        <f>SUM(I4673:U4673)</f>
        <v>-250.48750959320961</v>
      </c>
      <c r="H4673" s="1">
        <f>AVERAGE(I4673:U4673)</f>
        <v>-19.268269968708431</v>
      </c>
      <c r="I4673">
        <v>0</v>
      </c>
      <c r="J4673">
        <v>0</v>
      </c>
      <c r="K4673">
        <v>0</v>
      </c>
      <c r="L4673">
        <v>-47.7755694847882</v>
      </c>
      <c r="M4673">
        <v>0</v>
      </c>
      <c r="N4673">
        <v>-39.915060750722397</v>
      </c>
      <c r="O4673">
        <v>-40.191956785607999</v>
      </c>
      <c r="P4673">
        <v>-29.245752054514</v>
      </c>
      <c r="Q4673">
        <v>0</v>
      </c>
      <c r="R4673">
        <v>-55.468039315746203</v>
      </c>
      <c r="S4673">
        <v>-37.891131201830802</v>
      </c>
      <c r="T4673">
        <v>0</v>
      </c>
      <c r="U4673">
        <v>0</v>
      </c>
    </row>
    <row r="4674" spans="1:21" x14ac:dyDescent="0.2">
      <c r="A4674" t="s">
        <v>9192</v>
      </c>
      <c r="B4674">
        <v>22270</v>
      </c>
      <c r="C4674" t="s">
        <v>9193</v>
      </c>
      <c r="D4674">
        <v>6</v>
      </c>
      <c r="E4674" s="9">
        <f t="shared" si="72"/>
        <v>46.153846153846153</v>
      </c>
      <c r="F4674">
        <v>251.37900667161</v>
      </c>
      <c r="G4674" s="7">
        <f>SUM(I4674:U4674)</f>
        <v>-251.3790066716098</v>
      </c>
      <c r="H4674" s="1">
        <f>AVERAGE(I4674:U4674)</f>
        <v>-19.336846667046906</v>
      </c>
      <c r="I4674">
        <v>0</v>
      </c>
      <c r="J4674">
        <v>0</v>
      </c>
      <c r="K4674">
        <v>0</v>
      </c>
      <c r="L4674">
        <v>-43.636490578881599</v>
      </c>
      <c r="M4674">
        <v>0</v>
      </c>
      <c r="N4674">
        <v>-33.986323903261301</v>
      </c>
      <c r="O4674">
        <v>-48.730093756700299</v>
      </c>
      <c r="P4674">
        <v>-19.4250948915885</v>
      </c>
      <c r="Q4674">
        <v>-79.022647890885494</v>
      </c>
      <c r="R4674">
        <v>-26.5783556502926</v>
      </c>
      <c r="S4674">
        <v>0</v>
      </c>
      <c r="T4674">
        <v>0</v>
      </c>
      <c r="U4674">
        <v>0</v>
      </c>
    </row>
    <row r="4675" spans="1:21" x14ac:dyDescent="0.2">
      <c r="A4675" t="s">
        <v>9194</v>
      </c>
      <c r="B4675">
        <v>11636</v>
      </c>
      <c r="C4675" t="s">
        <v>9195</v>
      </c>
      <c r="D4675">
        <v>8</v>
      </c>
      <c r="E4675" s="9">
        <f t="shared" ref="E4675:E4738" si="73">100*(D4675/13)</f>
        <v>61.53846153846154</v>
      </c>
      <c r="F4675">
        <v>252.04502722441401</v>
      </c>
      <c r="G4675" s="7">
        <f>SUM(I4675:U4675)</f>
        <v>-252.04502722441381</v>
      </c>
      <c r="H4675" s="1">
        <f>AVERAGE(I4675:U4675)</f>
        <v>-19.388079017262601</v>
      </c>
      <c r="I4675">
        <v>0</v>
      </c>
      <c r="J4675">
        <v>-13.423035001905999</v>
      </c>
      <c r="K4675">
        <v>-13.9202093599487</v>
      </c>
      <c r="L4675">
        <v>-42.810051800162597</v>
      </c>
      <c r="M4675">
        <v>0</v>
      </c>
      <c r="N4675">
        <v>-39.624989103127902</v>
      </c>
      <c r="O4675">
        <v>-27.7151108327282</v>
      </c>
      <c r="P4675">
        <v>-28.728862739239599</v>
      </c>
      <c r="Q4675">
        <v>0</v>
      </c>
      <c r="R4675">
        <v>-29.0986969603501</v>
      </c>
      <c r="S4675">
        <v>0</v>
      </c>
      <c r="T4675">
        <v>-56.724071426950701</v>
      </c>
      <c r="U4675">
        <v>0</v>
      </c>
    </row>
    <row r="4676" spans="1:21" x14ac:dyDescent="0.2">
      <c r="A4676" t="s">
        <v>9196</v>
      </c>
      <c r="B4676">
        <v>56462</v>
      </c>
      <c r="C4676" t="s">
        <v>9197</v>
      </c>
      <c r="D4676">
        <v>7</v>
      </c>
      <c r="E4676" s="9">
        <f t="shared" si="73"/>
        <v>53.846153846153847</v>
      </c>
      <c r="F4676">
        <v>252.12196109738099</v>
      </c>
      <c r="G4676" s="7">
        <f>SUM(I4676:U4676)</f>
        <v>-252.12196109738082</v>
      </c>
      <c r="H4676" s="1">
        <f>AVERAGE(I4676:U4676)</f>
        <v>-19.393997007490832</v>
      </c>
      <c r="I4676">
        <v>0</v>
      </c>
      <c r="J4676">
        <v>0</v>
      </c>
      <c r="K4676">
        <v>0</v>
      </c>
      <c r="L4676">
        <v>-33.543539514289499</v>
      </c>
      <c r="M4676">
        <v>0</v>
      </c>
      <c r="N4676">
        <v>-30.466812501142499</v>
      </c>
      <c r="O4676">
        <v>-25.672754532524799</v>
      </c>
      <c r="P4676">
        <v>-34.895000942164998</v>
      </c>
      <c r="Q4676">
        <v>0</v>
      </c>
      <c r="R4676">
        <v>-42.652290001450098</v>
      </c>
      <c r="S4676">
        <v>-37.891131201830802</v>
      </c>
      <c r="T4676">
        <v>-47.000432403978103</v>
      </c>
      <c r="U4676">
        <v>0</v>
      </c>
    </row>
    <row r="4677" spans="1:21" x14ac:dyDescent="0.2">
      <c r="A4677" t="s">
        <v>9198</v>
      </c>
      <c r="B4677">
        <v>231003</v>
      </c>
      <c r="C4677" t="s">
        <v>9199</v>
      </c>
      <c r="D4677">
        <v>8</v>
      </c>
      <c r="E4677" s="9">
        <f t="shared" si="73"/>
        <v>61.53846153846154</v>
      </c>
      <c r="F4677">
        <v>252.92756386725301</v>
      </c>
      <c r="G4677" s="7">
        <f>SUM(I4677:U4677)</f>
        <v>-252.92756386725338</v>
      </c>
      <c r="H4677" s="1">
        <f>AVERAGE(I4677:U4677)</f>
        <v>-19.455966451327182</v>
      </c>
      <c r="I4677">
        <v>0</v>
      </c>
      <c r="J4677">
        <v>0</v>
      </c>
      <c r="K4677">
        <v>-12.7610268032606</v>
      </c>
      <c r="L4677">
        <v>-22.396717537077699</v>
      </c>
      <c r="M4677">
        <v>0</v>
      </c>
      <c r="N4677">
        <v>-19.857975757383102</v>
      </c>
      <c r="O4677">
        <v>-18.5762424719777</v>
      </c>
      <c r="P4677">
        <v>-39.355514101080701</v>
      </c>
      <c r="Q4677">
        <v>0</v>
      </c>
      <c r="R4677">
        <v>-23.6002680990456</v>
      </c>
      <c r="S4677">
        <v>0</v>
      </c>
      <c r="T4677">
        <v>-52.012358136293102</v>
      </c>
      <c r="U4677">
        <v>-64.367460961134896</v>
      </c>
    </row>
    <row r="4678" spans="1:21" x14ac:dyDescent="0.2">
      <c r="A4678" t="s">
        <v>9200</v>
      </c>
      <c r="B4678">
        <v>12587</v>
      </c>
      <c r="C4678" t="s">
        <v>9201</v>
      </c>
      <c r="D4678">
        <v>7</v>
      </c>
      <c r="E4678" s="9">
        <f t="shared" si="73"/>
        <v>53.846153846153847</v>
      </c>
      <c r="F4678">
        <v>253.254285611287</v>
      </c>
      <c r="G4678" s="7">
        <f>SUM(I4678:U4678)</f>
        <v>-253.25428561128669</v>
      </c>
      <c r="H4678" s="1">
        <f>AVERAGE(I4678:U4678)</f>
        <v>-19.481098893175901</v>
      </c>
      <c r="I4678">
        <v>0</v>
      </c>
      <c r="J4678">
        <v>0</v>
      </c>
      <c r="K4678">
        <v>0</v>
      </c>
      <c r="L4678">
        <v>-28.899061358487</v>
      </c>
      <c r="M4678">
        <v>0</v>
      </c>
      <c r="N4678">
        <v>-31.459599582216502</v>
      </c>
      <c r="O4678">
        <v>-33.849882540907501</v>
      </c>
      <c r="P4678">
        <v>-21.909644625564098</v>
      </c>
      <c r="Q4678">
        <v>0</v>
      </c>
      <c r="R4678">
        <v>-30.8727733012256</v>
      </c>
      <c r="S4678">
        <v>-43.209236406374202</v>
      </c>
      <c r="T4678">
        <v>-63.054087796511801</v>
      </c>
      <c r="U4678">
        <v>0</v>
      </c>
    </row>
    <row r="4679" spans="1:21" x14ac:dyDescent="0.2">
      <c r="A4679" t="s">
        <v>9202</v>
      </c>
      <c r="B4679">
        <v>246703</v>
      </c>
      <c r="C4679" t="s">
        <v>9203</v>
      </c>
      <c r="D4679">
        <v>8</v>
      </c>
      <c r="E4679" s="9">
        <f t="shared" si="73"/>
        <v>61.53846153846154</v>
      </c>
      <c r="F4679">
        <v>253.47459826341901</v>
      </c>
      <c r="G4679" s="7">
        <f>SUM(I4679:U4679)</f>
        <v>-253.4745982634193</v>
      </c>
      <c r="H4679" s="1">
        <f>AVERAGE(I4679:U4679)</f>
        <v>-19.498046020263022</v>
      </c>
      <c r="I4679">
        <v>0</v>
      </c>
      <c r="J4679">
        <v>0</v>
      </c>
      <c r="K4679">
        <v>-13.3731675417175</v>
      </c>
      <c r="L4679">
        <v>-25.822978319027399</v>
      </c>
      <c r="M4679">
        <v>0</v>
      </c>
      <c r="N4679">
        <v>-26.708688336315799</v>
      </c>
      <c r="O4679">
        <v>-25.048217819302099</v>
      </c>
      <c r="P4679">
        <v>-38.125157266273703</v>
      </c>
      <c r="Q4679">
        <v>0</v>
      </c>
      <c r="R4679">
        <v>-35.825857671032601</v>
      </c>
      <c r="S4679">
        <v>-46.952765517888999</v>
      </c>
      <c r="T4679">
        <v>-41.617765791861203</v>
      </c>
      <c r="U4679">
        <v>0</v>
      </c>
    </row>
    <row r="4680" spans="1:21" x14ac:dyDescent="0.2">
      <c r="A4680" t="s">
        <v>9204</v>
      </c>
      <c r="B4680">
        <v>77397</v>
      </c>
      <c r="C4680" t="s">
        <v>9205</v>
      </c>
      <c r="D4680">
        <v>7</v>
      </c>
      <c r="E4680" s="9">
        <f t="shared" si="73"/>
        <v>53.846153846153847</v>
      </c>
      <c r="F4680">
        <v>253.63649477450801</v>
      </c>
      <c r="G4680" s="7">
        <f>SUM(I4680:U4680)</f>
        <v>-253.63649477450787</v>
      </c>
      <c r="H4680" s="1">
        <f>AVERAGE(I4680:U4680)</f>
        <v>-19.510499598039068</v>
      </c>
      <c r="I4680">
        <v>0</v>
      </c>
      <c r="J4680">
        <v>0</v>
      </c>
      <c r="K4680">
        <v>0</v>
      </c>
      <c r="L4680">
        <v>-42.810051800162597</v>
      </c>
      <c r="M4680">
        <v>0</v>
      </c>
      <c r="N4680">
        <v>-28.899061358487</v>
      </c>
      <c r="O4680">
        <v>-30.506964740050101</v>
      </c>
      <c r="P4680">
        <v>-29.5251761176755</v>
      </c>
      <c r="Q4680">
        <v>-32.634093490151002</v>
      </c>
      <c r="R4680">
        <v>-27.7151108327282</v>
      </c>
      <c r="S4680">
        <v>0</v>
      </c>
      <c r="T4680">
        <v>-61.546036435253498</v>
      </c>
      <c r="U4680">
        <v>0</v>
      </c>
    </row>
    <row r="4681" spans="1:21" x14ac:dyDescent="0.2">
      <c r="A4681" t="s">
        <v>9206</v>
      </c>
      <c r="B4681" t="s">
        <v>94</v>
      </c>
      <c r="C4681" t="s">
        <v>95</v>
      </c>
      <c r="D4681">
        <v>5</v>
      </c>
      <c r="E4681" s="9">
        <f t="shared" si="73"/>
        <v>38.461538461538467</v>
      </c>
      <c r="F4681">
        <v>253.78832391179401</v>
      </c>
      <c r="G4681" s="7">
        <f>SUM(I4681:U4681)</f>
        <v>-253.7883239117939</v>
      </c>
      <c r="H4681" s="1">
        <f>AVERAGE(I4681:U4681)</f>
        <v>-19.522178762445684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-55.104919767236801</v>
      </c>
      <c r="O4681">
        <v>-53.145693604447203</v>
      </c>
      <c r="P4681">
        <v>-29.5251761176755</v>
      </c>
      <c r="Q4681">
        <v>-61.9993552067058</v>
      </c>
      <c r="R4681">
        <v>0</v>
      </c>
      <c r="S4681">
        <v>0</v>
      </c>
      <c r="T4681">
        <v>-54.013179215728599</v>
      </c>
      <c r="U4681">
        <v>0</v>
      </c>
    </row>
    <row r="4682" spans="1:21" x14ac:dyDescent="0.2">
      <c r="A4682" t="s">
        <v>9207</v>
      </c>
      <c r="B4682">
        <v>76477</v>
      </c>
      <c r="C4682" t="s">
        <v>9208</v>
      </c>
      <c r="D4682">
        <v>6</v>
      </c>
      <c r="E4682" s="9">
        <f t="shared" si="73"/>
        <v>46.153846153846153</v>
      </c>
      <c r="F4682">
        <v>254.10354604041501</v>
      </c>
      <c r="G4682" s="7">
        <f>SUM(I4682:U4682)</f>
        <v>-254.10354604041532</v>
      </c>
      <c r="H4682" s="1">
        <f>AVERAGE(I4682:U4682)</f>
        <v>-19.546426618493488</v>
      </c>
      <c r="I4682">
        <v>0</v>
      </c>
      <c r="J4682">
        <v>0</v>
      </c>
      <c r="K4682">
        <v>0</v>
      </c>
      <c r="L4682">
        <v>0</v>
      </c>
      <c r="M4682">
        <v>-48.601255856451303</v>
      </c>
      <c r="N4682">
        <v>-36.048766771688697</v>
      </c>
      <c r="O4682">
        <v>-26.8090764809333</v>
      </c>
      <c r="P4682">
        <v>-45.0142244949404</v>
      </c>
      <c r="Q4682">
        <v>-51.837644497433999</v>
      </c>
      <c r="R4682">
        <v>-45.792577938967597</v>
      </c>
      <c r="S4682">
        <v>0</v>
      </c>
      <c r="T4682">
        <v>0</v>
      </c>
      <c r="U4682">
        <v>0</v>
      </c>
    </row>
    <row r="4683" spans="1:21" x14ac:dyDescent="0.2">
      <c r="A4683" t="s">
        <v>9209</v>
      </c>
      <c r="B4683">
        <v>243274</v>
      </c>
      <c r="C4683" t="s">
        <v>9210</v>
      </c>
      <c r="D4683">
        <v>6</v>
      </c>
      <c r="E4683" s="9">
        <f t="shared" si="73"/>
        <v>46.153846153846153</v>
      </c>
      <c r="F4683">
        <v>254.193683485701</v>
      </c>
      <c r="G4683" s="7">
        <f>SUM(I4683:U4683)</f>
        <v>-254.1936834857014</v>
      </c>
      <c r="H4683" s="1">
        <f>AVERAGE(I4683:U4683)</f>
        <v>-19.553360268130877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-39.322087216389399</v>
      </c>
      <c r="O4683">
        <v>-31.132087219655499</v>
      </c>
      <c r="P4683">
        <v>-20.252918445548001</v>
      </c>
      <c r="Q4683">
        <v>-63.139285263290802</v>
      </c>
      <c r="R4683">
        <v>-31.534599762859798</v>
      </c>
      <c r="S4683">
        <v>0</v>
      </c>
      <c r="T4683">
        <v>-68.8127055779579</v>
      </c>
      <c r="U4683">
        <v>0</v>
      </c>
    </row>
    <row r="4684" spans="1:21" x14ac:dyDescent="0.2">
      <c r="A4684" t="s">
        <v>9211</v>
      </c>
      <c r="B4684">
        <v>69066</v>
      </c>
      <c r="C4684" t="s">
        <v>9212</v>
      </c>
      <c r="D4684">
        <v>7</v>
      </c>
      <c r="E4684" s="9">
        <f t="shared" si="73"/>
        <v>53.846153846153847</v>
      </c>
      <c r="F4684">
        <v>292.08651960200302</v>
      </c>
      <c r="G4684" s="7">
        <f>SUM(I4684:U4684)</f>
        <v>-254.26804073686043</v>
      </c>
      <c r="H4684" s="1">
        <f>AVERAGE(I4684:U4684)</f>
        <v>-19.559080056681573</v>
      </c>
      <c r="I4684">
        <v>0</v>
      </c>
      <c r="J4684">
        <v>18.9092394325715</v>
      </c>
      <c r="K4684">
        <v>0</v>
      </c>
      <c r="L4684">
        <v>-48.273265300211399</v>
      </c>
      <c r="M4684">
        <v>0</v>
      </c>
      <c r="N4684">
        <v>-44.114273614370603</v>
      </c>
      <c r="O4684">
        <v>-38.521394782662199</v>
      </c>
      <c r="P4684">
        <v>-57.569861026355397</v>
      </c>
      <c r="Q4684">
        <v>0</v>
      </c>
      <c r="R4684">
        <v>-49.458430189425698</v>
      </c>
      <c r="S4684">
        <v>-35.240055256406599</v>
      </c>
      <c r="T4684">
        <v>0</v>
      </c>
      <c r="U4684">
        <v>0</v>
      </c>
    </row>
    <row r="4685" spans="1:21" x14ac:dyDescent="0.2">
      <c r="A4685" t="s">
        <v>9213</v>
      </c>
      <c r="B4685">
        <v>66241</v>
      </c>
      <c r="C4685" t="s">
        <v>9214</v>
      </c>
      <c r="D4685">
        <v>9</v>
      </c>
      <c r="E4685" s="9">
        <f t="shared" si="73"/>
        <v>69.230769230769226</v>
      </c>
      <c r="F4685">
        <v>254.441138839248</v>
      </c>
      <c r="G4685" s="7">
        <f>SUM(I4685:U4685)</f>
        <v>-254.44113883924808</v>
      </c>
      <c r="H4685" s="1">
        <f>AVERAGE(I4685:U4685)</f>
        <v>-19.572395295326775</v>
      </c>
      <c r="I4685">
        <v>0</v>
      </c>
      <c r="J4685">
        <v>-37.233686060452598</v>
      </c>
      <c r="K4685">
        <v>0</v>
      </c>
      <c r="L4685">
        <v>-14.3460496717623</v>
      </c>
      <c r="M4685">
        <v>0</v>
      </c>
      <c r="N4685">
        <v>-14.7808298549113</v>
      </c>
      <c r="O4685">
        <v>-13.124944218987</v>
      </c>
      <c r="P4685">
        <v>-13.654822473653001</v>
      </c>
      <c r="Q4685">
        <v>-58.441254850624098</v>
      </c>
      <c r="R4685">
        <v>-19.211631490169399</v>
      </c>
      <c r="S4685">
        <v>-36.647487814710303</v>
      </c>
      <c r="T4685">
        <v>-47.000432403978103</v>
      </c>
      <c r="U4685">
        <v>0</v>
      </c>
    </row>
    <row r="4686" spans="1:21" x14ac:dyDescent="0.2">
      <c r="A4686" t="s">
        <v>9215</v>
      </c>
      <c r="B4686">
        <v>71469</v>
      </c>
      <c r="C4686" t="s">
        <v>9216</v>
      </c>
      <c r="D4686">
        <v>7</v>
      </c>
      <c r="E4686" s="9">
        <f t="shared" si="73"/>
        <v>53.846153846153847</v>
      </c>
      <c r="F4686">
        <v>254.68906199928301</v>
      </c>
      <c r="G4686" s="7">
        <f>SUM(I4686:U4686)</f>
        <v>-254.68906199928321</v>
      </c>
      <c r="H4686" s="1">
        <f>AVERAGE(I4686:U4686)</f>
        <v>-19.59146630763717</v>
      </c>
      <c r="I4686">
        <v>0</v>
      </c>
      <c r="J4686">
        <v>0</v>
      </c>
      <c r="K4686">
        <v>0</v>
      </c>
      <c r="L4686">
        <v>-22.754164012014101</v>
      </c>
      <c r="M4686">
        <v>0</v>
      </c>
      <c r="N4686">
        <v>-29.116997921046298</v>
      </c>
      <c r="O4686">
        <v>-22.2035712223954</v>
      </c>
      <c r="P4686">
        <v>-25.204915966810098</v>
      </c>
      <c r="Q4686">
        <v>-66.396653608658099</v>
      </c>
      <c r="R4686">
        <v>-23.6002680990456</v>
      </c>
      <c r="S4686">
        <v>0</v>
      </c>
      <c r="T4686">
        <v>-65.412491169313597</v>
      </c>
      <c r="U4686">
        <v>0</v>
      </c>
    </row>
    <row r="4687" spans="1:21" x14ac:dyDescent="0.2">
      <c r="A4687" t="s">
        <v>9217</v>
      </c>
      <c r="B4687">
        <v>22416</v>
      </c>
      <c r="C4687" t="s">
        <v>9218</v>
      </c>
      <c r="D4687">
        <v>5</v>
      </c>
      <c r="E4687" s="9">
        <f t="shared" si="73"/>
        <v>38.461538461538467</v>
      </c>
      <c r="F4687">
        <v>254.72587566294899</v>
      </c>
      <c r="G4687" s="7">
        <f>SUM(I4687:U4687)</f>
        <v>-254.72587566294879</v>
      </c>
      <c r="H4687" s="1">
        <f>AVERAGE(I4687:U4687)</f>
        <v>-19.594298127919139</v>
      </c>
      <c r="I4687">
        <v>0</v>
      </c>
      <c r="J4687">
        <v>0</v>
      </c>
      <c r="K4687">
        <v>0</v>
      </c>
      <c r="L4687">
        <v>-51.837644497433999</v>
      </c>
      <c r="M4687">
        <v>0</v>
      </c>
      <c r="N4687">
        <v>-51.179168031444398</v>
      </c>
      <c r="O4687">
        <v>-44.796444954128397</v>
      </c>
      <c r="P4687">
        <v>-76.039844878716394</v>
      </c>
      <c r="Q4687">
        <v>0</v>
      </c>
      <c r="R4687">
        <v>-30.8727733012256</v>
      </c>
      <c r="S4687">
        <v>0</v>
      </c>
      <c r="T4687">
        <v>0</v>
      </c>
      <c r="U4687">
        <v>0</v>
      </c>
    </row>
    <row r="4688" spans="1:21" x14ac:dyDescent="0.2">
      <c r="A4688" t="s">
        <v>9219</v>
      </c>
      <c r="B4688">
        <v>14296</v>
      </c>
      <c r="C4688" t="s">
        <v>9220</v>
      </c>
      <c r="D4688">
        <v>9</v>
      </c>
      <c r="E4688" s="9">
        <f t="shared" si="73"/>
        <v>69.230769230769226</v>
      </c>
      <c r="F4688">
        <v>255.67500871721501</v>
      </c>
      <c r="G4688" s="7">
        <f>SUM(I4688:U4688)</f>
        <v>-255.67500871721455</v>
      </c>
      <c r="H4688" s="1">
        <f>AVERAGE(I4688:U4688)</f>
        <v>-19.667308362862659</v>
      </c>
      <c r="I4688">
        <v>0</v>
      </c>
      <c r="J4688">
        <v>0</v>
      </c>
      <c r="K4688">
        <v>-39.645097090842697</v>
      </c>
      <c r="L4688">
        <v>-19.879213896365599</v>
      </c>
      <c r="M4688">
        <v>0</v>
      </c>
      <c r="N4688">
        <v>-13.4624290529988</v>
      </c>
      <c r="O4688">
        <v>-10.3454340426852</v>
      </c>
      <c r="P4688">
        <v>-11.4342689614482</v>
      </c>
      <c r="Q4688">
        <v>-46.2727314793392</v>
      </c>
      <c r="R4688">
        <v>-25.461100530609301</v>
      </c>
      <c r="S4688">
        <v>-40.901468362714198</v>
      </c>
      <c r="T4688">
        <v>-48.273265300211399</v>
      </c>
      <c r="U4688">
        <v>0</v>
      </c>
    </row>
    <row r="4689" spans="1:21" x14ac:dyDescent="0.2">
      <c r="A4689" t="s">
        <v>9221</v>
      </c>
      <c r="B4689">
        <v>68209</v>
      </c>
      <c r="C4689" t="s">
        <v>9222</v>
      </c>
      <c r="D4689">
        <v>9</v>
      </c>
      <c r="E4689" s="9">
        <f t="shared" si="73"/>
        <v>69.230769230769226</v>
      </c>
      <c r="F4689">
        <v>256.26418421633298</v>
      </c>
      <c r="G4689" s="7">
        <f>SUM(I4689:U4689)</f>
        <v>-256.26418421633281</v>
      </c>
      <c r="H4689" s="1">
        <f>AVERAGE(I4689:U4689)</f>
        <v>-19.712629555102524</v>
      </c>
      <c r="I4689">
        <v>-38.676640082922702</v>
      </c>
      <c r="J4689">
        <v>-28.9761005122974</v>
      </c>
      <c r="K4689">
        <v>-23.3433242761235</v>
      </c>
      <c r="L4689">
        <v>0</v>
      </c>
      <c r="M4689">
        <v>-36.771194916749998</v>
      </c>
      <c r="N4689">
        <v>-15.0350165535532</v>
      </c>
      <c r="O4689">
        <v>-11.485275876326501</v>
      </c>
      <c r="P4689">
        <v>-42.889003259564198</v>
      </c>
      <c r="Q4689">
        <v>0</v>
      </c>
      <c r="R4689">
        <v>-22.440140924085</v>
      </c>
      <c r="S4689">
        <v>-36.647487814710303</v>
      </c>
      <c r="T4689">
        <v>0</v>
      </c>
      <c r="U4689">
        <v>0</v>
      </c>
    </row>
    <row r="4690" spans="1:21" x14ac:dyDescent="0.2">
      <c r="A4690" t="s">
        <v>9223</v>
      </c>
      <c r="B4690">
        <v>68041</v>
      </c>
      <c r="C4690" t="s">
        <v>9224</v>
      </c>
      <c r="D4690">
        <v>7</v>
      </c>
      <c r="E4690" s="9">
        <f t="shared" si="73"/>
        <v>53.846153846153847</v>
      </c>
      <c r="F4690">
        <v>257.0067088559</v>
      </c>
      <c r="G4690" s="7">
        <f>SUM(I4690:U4690)</f>
        <v>-257.00670885590023</v>
      </c>
      <c r="H4690" s="1">
        <f>AVERAGE(I4690:U4690)</f>
        <v>-19.769746835069249</v>
      </c>
      <c r="I4690">
        <v>0</v>
      </c>
      <c r="J4690">
        <v>0</v>
      </c>
      <c r="K4690">
        <v>0</v>
      </c>
      <c r="L4690">
        <v>-19.263517210026201</v>
      </c>
      <c r="M4690">
        <v>0</v>
      </c>
      <c r="N4690">
        <v>-29.116997921046298</v>
      </c>
      <c r="O4690">
        <v>-22.731922438680598</v>
      </c>
      <c r="P4690">
        <v>-48.374144986987297</v>
      </c>
      <c r="Q4690">
        <v>-44.774782842303203</v>
      </c>
      <c r="R4690">
        <v>-45.792577938967597</v>
      </c>
      <c r="S4690">
        <v>-46.952765517888999</v>
      </c>
      <c r="T4690">
        <v>0</v>
      </c>
      <c r="U4690">
        <v>0</v>
      </c>
    </row>
    <row r="4691" spans="1:21" x14ac:dyDescent="0.2">
      <c r="A4691" t="s">
        <v>9225</v>
      </c>
      <c r="B4691">
        <v>80283</v>
      </c>
      <c r="C4691" t="s">
        <v>9226</v>
      </c>
      <c r="D4691">
        <v>7</v>
      </c>
      <c r="E4691" s="9">
        <f t="shared" si="73"/>
        <v>53.846153846153847</v>
      </c>
      <c r="F4691">
        <v>257.32994463557799</v>
      </c>
      <c r="G4691" s="7">
        <f>SUM(I4691:U4691)</f>
        <v>-257.3299446355777</v>
      </c>
      <c r="H4691" s="1">
        <f>AVERAGE(I4691:U4691)</f>
        <v>-19.79461112581367</v>
      </c>
      <c r="I4691">
        <v>-88.520643013950803</v>
      </c>
      <c r="J4691">
        <v>-23.749358767313201</v>
      </c>
      <c r="K4691">
        <v>-78.203203203203202</v>
      </c>
      <c r="L4691">
        <v>-22.396717537077699</v>
      </c>
      <c r="M4691">
        <v>0</v>
      </c>
      <c r="N4691">
        <v>-15.0350165535532</v>
      </c>
      <c r="O4691">
        <v>-11.485275876326501</v>
      </c>
      <c r="P4691">
        <v>-17.9397296841531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">
      <c r="A4692" t="s">
        <v>9227</v>
      </c>
      <c r="B4692">
        <v>19886</v>
      </c>
      <c r="C4692" t="s">
        <v>9228</v>
      </c>
      <c r="D4692">
        <v>6</v>
      </c>
      <c r="E4692" s="9">
        <f t="shared" si="73"/>
        <v>46.153846153846153</v>
      </c>
      <c r="F4692">
        <v>258.20198874898301</v>
      </c>
      <c r="G4692" s="7">
        <f>SUM(I4692:U4692)</f>
        <v>-258.20198874898301</v>
      </c>
      <c r="H4692" s="1">
        <f>AVERAGE(I4692:U4692)</f>
        <v>-19.861691442229464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-23.192708212537902</v>
      </c>
      <c r="O4692">
        <v>-20.0383132549434</v>
      </c>
      <c r="P4692">
        <v>-31.980760374558599</v>
      </c>
      <c r="Q4692">
        <v>-71.027771858796797</v>
      </c>
      <c r="R4692">
        <v>0</v>
      </c>
      <c r="S4692">
        <v>-52.963296435570101</v>
      </c>
      <c r="T4692">
        <v>-58.999138612576203</v>
      </c>
      <c r="U4692">
        <v>0</v>
      </c>
    </row>
    <row r="4693" spans="1:21" x14ac:dyDescent="0.2">
      <c r="A4693" t="s">
        <v>9229</v>
      </c>
      <c r="B4693">
        <v>68636</v>
      </c>
      <c r="C4693" t="s">
        <v>9230</v>
      </c>
      <c r="D4693">
        <v>8</v>
      </c>
      <c r="E4693" s="9">
        <f t="shared" si="73"/>
        <v>61.53846153846154</v>
      </c>
      <c r="F4693">
        <v>258.79713956352498</v>
      </c>
      <c r="G4693" s="7">
        <f>SUM(I4693:U4693)</f>
        <v>-258.79713956352498</v>
      </c>
      <c r="H4693" s="1">
        <f>AVERAGE(I4693:U4693)</f>
        <v>-19.907472274117307</v>
      </c>
      <c r="I4693">
        <v>0</v>
      </c>
      <c r="J4693">
        <v>0</v>
      </c>
      <c r="K4693">
        <v>-12.059962131718899</v>
      </c>
      <c r="L4693">
        <v>-28.5606571235991</v>
      </c>
      <c r="M4693">
        <v>0</v>
      </c>
      <c r="N4693">
        <v>-29.356850127408698</v>
      </c>
      <c r="O4693">
        <v>-24.5116062455572</v>
      </c>
      <c r="P4693">
        <v>-33.862261863643397</v>
      </c>
      <c r="Q4693">
        <v>-42.090376456327</v>
      </c>
      <c r="R4693">
        <v>0</v>
      </c>
      <c r="S4693">
        <v>-44.325062276712501</v>
      </c>
      <c r="T4693">
        <v>-44.030363338558203</v>
      </c>
      <c r="U4693">
        <v>0</v>
      </c>
    </row>
    <row r="4694" spans="1:21" x14ac:dyDescent="0.2">
      <c r="A4694" t="s">
        <v>9231</v>
      </c>
      <c r="B4694">
        <v>108797</v>
      </c>
      <c r="C4694" t="s">
        <v>9232</v>
      </c>
      <c r="D4694">
        <v>6</v>
      </c>
      <c r="E4694" s="9">
        <f t="shared" si="73"/>
        <v>46.153846153846153</v>
      </c>
      <c r="F4694">
        <v>259.04776139309598</v>
      </c>
      <c r="G4694" s="7">
        <f>SUM(I4694:U4694)</f>
        <v>-259.04776139309615</v>
      </c>
      <c r="H4694" s="1">
        <f>AVERAGE(I4694:U4694)</f>
        <v>-19.926750876392013</v>
      </c>
      <c r="I4694">
        <v>0</v>
      </c>
      <c r="J4694">
        <v>0</v>
      </c>
      <c r="K4694">
        <v>0</v>
      </c>
      <c r="L4694">
        <v>-55.302393487590102</v>
      </c>
      <c r="M4694">
        <v>0</v>
      </c>
      <c r="N4694">
        <v>-37.583811900538201</v>
      </c>
      <c r="O4694">
        <v>-37.447292935193701</v>
      </c>
      <c r="P4694">
        <v>-28.728862739239599</v>
      </c>
      <c r="Q4694">
        <v>-51.837644497433999</v>
      </c>
      <c r="R4694">
        <v>0</v>
      </c>
      <c r="S4694">
        <v>-48.147755833100597</v>
      </c>
      <c r="T4694">
        <v>0</v>
      </c>
      <c r="U4694">
        <v>0</v>
      </c>
    </row>
    <row r="4695" spans="1:21" x14ac:dyDescent="0.2">
      <c r="A4695" t="s">
        <v>9233</v>
      </c>
      <c r="B4695">
        <v>216134</v>
      </c>
      <c r="C4695" t="s">
        <v>9234</v>
      </c>
      <c r="D4695">
        <v>7</v>
      </c>
      <c r="E4695" s="9">
        <f t="shared" si="73"/>
        <v>53.846153846153847</v>
      </c>
      <c r="F4695">
        <v>259.056145501054</v>
      </c>
      <c r="G4695" s="7">
        <f>SUM(I4695:U4695)</f>
        <v>-259.05614550105429</v>
      </c>
      <c r="H4695" s="1">
        <f>AVERAGE(I4695:U4695)</f>
        <v>-19.927395807773408</v>
      </c>
      <c r="I4695">
        <v>0</v>
      </c>
      <c r="J4695">
        <v>-48.442101999689903</v>
      </c>
      <c r="K4695">
        <v>-47.837276719510903</v>
      </c>
      <c r="L4695">
        <v>-35.293785470254399</v>
      </c>
      <c r="M4695">
        <v>0</v>
      </c>
      <c r="N4695">
        <v>-27.781481975374401</v>
      </c>
      <c r="O4695">
        <v>-36.734723865080703</v>
      </c>
      <c r="P4695">
        <v>-22.827089363489399</v>
      </c>
      <c r="Q4695">
        <v>0</v>
      </c>
      <c r="R4695">
        <v>0</v>
      </c>
      <c r="S4695">
        <v>0</v>
      </c>
      <c r="T4695">
        <v>-40.139686107654597</v>
      </c>
      <c r="U4695">
        <v>0</v>
      </c>
    </row>
    <row r="4696" spans="1:21" x14ac:dyDescent="0.2">
      <c r="A4696" t="s">
        <v>9235</v>
      </c>
      <c r="B4696">
        <v>63828</v>
      </c>
      <c r="C4696" t="s">
        <v>9236</v>
      </c>
      <c r="D4696">
        <v>5</v>
      </c>
      <c r="E4696" s="9">
        <f t="shared" si="73"/>
        <v>38.461538461538467</v>
      </c>
      <c r="F4696">
        <v>259.20722589235601</v>
      </c>
      <c r="G4696" s="7">
        <f>SUM(I4696:U4696)</f>
        <v>-259.20722589235584</v>
      </c>
      <c r="H4696" s="1">
        <f>AVERAGE(I4696:U4696)</f>
        <v>-19.939017376335066</v>
      </c>
      <c r="I4696">
        <v>0</v>
      </c>
      <c r="J4696">
        <v>0</v>
      </c>
      <c r="K4696">
        <v>0</v>
      </c>
      <c r="L4696">
        <v>-66.779747038318206</v>
      </c>
      <c r="M4696">
        <v>0</v>
      </c>
      <c r="N4696">
        <v>-61.9993552067058</v>
      </c>
      <c r="O4696">
        <v>-47.433379818045502</v>
      </c>
      <c r="P4696">
        <v>-12.7739697154725</v>
      </c>
      <c r="Q4696">
        <v>0</v>
      </c>
      <c r="R4696">
        <v>0</v>
      </c>
      <c r="S4696">
        <v>0</v>
      </c>
      <c r="T4696">
        <v>-70.220774113813803</v>
      </c>
      <c r="U4696">
        <v>0</v>
      </c>
    </row>
    <row r="4697" spans="1:21" x14ac:dyDescent="0.2">
      <c r="A4697" t="s">
        <v>9237</v>
      </c>
      <c r="B4697">
        <v>19266</v>
      </c>
      <c r="C4697" t="s">
        <v>9238</v>
      </c>
      <c r="D4697">
        <v>6</v>
      </c>
      <c r="E4697" s="9">
        <f t="shared" si="73"/>
        <v>46.153846153846153</v>
      </c>
      <c r="F4697">
        <v>259.28243370581902</v>
      </c>
      <c r="G4697" s="7">
        <f>SUM(I4697:U4697)</f>
        <v>-259.28243370581959</v>
      </c>
      <c r="H4697" s="1">
        <f>AVERAGE(I4697:U4697)</f>
        <v>-19.944802592755352</v>
      </c>
      <c r="I4697">
        <v>0</v>
      </c>
      <c r="J4697">
        <v>0</v>
      </c>
      <c r="K4697">
        <v>0</v>
      </c>
      <c r="L4697">
        <v>-47.9735953331286</v>
      </c>
      <c r="M4697">
        <v>-59.255045567129997</v>
      </c>
      <c r="N4697">
        <v>-32.473858543872097</v>
      </c>
      <c r="O4697">
        <v>-43.189081800120903</v>
      </c>
      <c r="P4697">
        <v>-52.1294896522963</v>
      </c>
      <c r="Q4697">
        <v>0</v>
      </c>
      <c r="R4697">
        <v>-24.261362809271699</v>
      </c>
      <c r="S4697">
        <v>0</v>
      </c>
      <c r="T4697">
        <v>0</v>
      </c>
      <c r="U4697">
        <v>0</v>
      </c>
    </row>
    <row r="4698" spans="1:21" x14ac:dyDescent="0.2">
      <c r="A4698" t="s">
        <v>9239</v>
      </c>
      <c r="B4698">
        <v>212933</v>
      </c>
      <c r="C4698" t="s">
        <v>9240</v>
      </c>
      <c r="D4698">
        <v>7</v>
      </c>
      <c r="E4698" s="9">
        <f t="shared" si="73"/>
        <v>53.846153846153847</v>
      </c>
      <c r="F4698">
        <v>259.86498621897499</v>
      </c>
      <c r="G4698" s="7">
        <f>SUM(I4698:U4698)</f>
        <v>-259.86498621897476</v>
      </c>
      <c r="H4698" s="1">
        <f>AVERAGE(I4698:U4698)</f>
        <v>-19.989614324536522</v>
      </c>
      <c r="I4698">
        <v>0</v>
      </c>
      <c r="J4698">
        <v>0</v>
      </c>
      <c r="K4698">
        <v>0</v>
      </c>
      <c r="L4698">
        <v>0</v>
      </c>
      <c r="M4698">
        <v>-57.021645416600101</v>
      </c>
      <c r="N4698">
        <v>-25.1297953932059</v>
      </c>
      <c r="O4698">
        <v>-31.132087219655499</v>
      </c>
      <c r="P4698">
        <v>-17.1877417026176</v>
      </c>
      <c r="Q4698">
        <v>-32.634093490151002</v>
      </c>
      <c r="R4698">
        <v>0</v>
      </c>
      <c r="S4698">
        <v>-40.035551569793903</v>
      </c>
      <c r="T4698">
        <v>-56.724071426950701</v>
      </c>
      <c r="U4698">
        <v>0</v>
      </c>
    </row>
    <row r="4699" spans="1:21" x14ac:dyDescent="0.2">
      <c r="A4699" t="s">
        <v>9241</v>
      </c>
      <c r="B4699">
        <v>12409</v>
      </c>
      <c r="C4699" t="s">
        <v>9242</v>
      </c>
      <c r="D4699">
        <v>6</v>
      </c>
      <c r="E4699" s="9">
        <f t="shared" si="73"/>
        <v>46.153846153846153</v>
      </c>
      <c r="F4699">
        <v>260.00726729351999</v>
      </c>
      <c r="G4699" s="7">
        <f>SUM(I4699:U4699)</f>
        <v>-260.00726729352021</v>
      </c>
      <c r="H4699" s="1">
        <f>AVERAGE(I4699:U4699)</f>
        <v>-20.000559022578479</v>
      </c>
      <c r="I4699">
        <v>0</v>
      </c>
      <c r="J4699">
        <v>0</v>
      </c>
      <c r="K4699">
        <v>0</v>
      </c>
      <c r="L4699">
        <v>-27.210588184074101</v>
      </c>
      <c r="M4699">
        <v>0</v>
      </c>
      <c r="N4699">
        <v>-48.678855852171999</v>
      </c>
      <c r="O4699">
        <v>-30.003180337115701</v>
      </c>
      <c r="P4699">
        <v>-45.123503027787002</v>
      </c>
      <c r="Q4699">
        <v>-49.992001279795197</v>
      </c>
      <c r="R4699">
        <v>0</v>
      </c>
      <c r="S4699">
        <v>0</v>
      </c>
      <c r="T4699">
        <v>-58.999138612576203</v>
      </c>
      <c r="U4699">
        <v>0</v>
      </c>
    </row>
    <row r="4700" spans="1:21" x14ac:dyDescent="0.2">
      <c r="A4700" t="s">
        <v>9243</v>
      </c>
      <c r="B4700">
        <v>68915</v>
      </c>
      <c r="C4700" t="s">
        <v>9244</v>
      </c>
      <c r="D4700">
        <v>7</v>
      </c>
      <c r="E4700" s="9">
        <f t="shared" si="73"/>
        <v>53.846153846153847</v>
      </c>
      <c r="F4700">
        <v>260.467799236487</v>
      </c>
      <c r="G4700" s="7">
        <f>SUM(I4700:U4700)</f>
        <v>-260.467799236487</v>
      </c>
      <c r="H4700" s="1">
        <f>AVERAGE(I4700:U4700)</f>
        <v>-20.035984556652846</v>
      </c>
      <c r="I4700">
        <v>0</v>
      </c>
      <c r="J4700">
        <v>0</v>
      </c>
      <c r="K4700">
        <v>0</v>
      </c>
      <c r="L4700">
        <v>-28.1528361167104</v>
      </c>
      <c r="M4700">
        <v>0</v>
      </c>
      <c r="N4700">
        <v>-18.129210509140702</v>
      </c>
      <c r="O4700">
        <v>-17.629160041040599</v>
      </c>
      <c r="P4700">
        <v>-43.739174554297797</v>
      </c>
      <c r="Q4700">
        <v>0</v>
      </c>
      <c r="R4700">
        <v>-41.468997777261698</v>
      </c>
      <c r="S4700">
        <v>-58.294081984796897</v>
      </c>
      <c r="T4700">
        <v>-53.054338253238903</v>
      </c>
      <c r="U4700">
        <v>0</v>
      </c>
    </row>
    <row r="4701" spans="1:21" x14ac:dyDescent="0.2">
      <c r="A4701" t="s">
        <v>9245</v>
      </c>
      <c r="B4701">
        <v>56726</v>
      </c>
      <c r="C4701" t="s">
        <v>9246</v>
      </c>
      <c r="D4701">
        <v>9</v>
      </c>
      <c r="E4701" s="9">
        <f t="shared" si="73"/>
        <v>69.230769230769226</v>
      </c>
      <c r="F4701">
        <v>260.47494961079298</v>
      </c>
      <c r="G4701" s="7">
        <f>SUM(I4701:U4701)</f>
        <v>-260.47494961079354</v>
      </c>
      <c r="H4701" s="1">
        <f>AVERAGE(I4701:U4701)</f>
        <v>-20.036534585445658</v>
      </c>
      <c r="I4701">
        <v>-56.135623666778898</v>
      </c>
      <c r="J4701">
        <v>-34.258542367539299</v>
      </c>
      <c r="K4701">
        <v>-34.111065629690202</v>
      </c>
      <c r="L4701">
        <v>-16.659392065464701</v>
      </c>
      <c r="M4701">
        <v>-63.525943995527697</v>
      </c>
      <c r="N4701">
        <v>-17.2968485142007</v>
      </c>
      <c r="O4701">
        <v>-9.9714219048207795</v>
      </c>
      <c r="P4701">
        <v>-13.2053645472936</v>
      </c>
      <c r="Q4701">
        <v>0</v>
      </c>
      <c r="R4701">
        <v>-15.310746919477699</v>
      </c>
      <c r="S4701">
        <v>0</v>
      </c>
      <c r="T4701">
        <v>0</v>
      </c>
      <c r="U4701">
        <v>0</v>
      </c>
    </row>
    <row r="4702" spans="1:21" x14ac:dyDescent="0.2">
      <c r="A4702" t="s">
        <v>9247</v>
      </c>
      <c r="B4702">
        <v>241688</v>
      </c>
      <c r="C4702" t="s">
        <v>9248</v>
      </c>
      <c r="D4702">
        <v>7</v>
      </c>
      <c r="E4702" s="9">
        <f t="shared" si="73"/>
        <v>53.846153846153847</v>
      </c>
      <c r="F4702">
        <v>261.25182488471</v>
      </c>
      <c r="G4702" s="7">
        <f>SUM(I4702:U4702)</f>
        <v>-261.25182488471012</v>
      </c>
      <c r="H4702" s="1">
        <f>AVERAGE(I4702:U4702)</f>
        <v>-20.096294221900777</v>
      </c>
      <c r="I4702">
        <v>0</v>
      </c>
      <c r="J4702">
        <v>0</v>
      </c>
      <c r="K4702">
        <v>0</v>
      </c>
      <c r="L4702">
        <v>-24.602666929095101</v>
      </c>
      <c r="M4702">
        <v>0</v>
      </c>
      <c r="N4702">
        <v>-35.455712269803698</v>
      </c>
      <c r="O4702">
        <v>-25.048217819302099</v>
      </c>
      <c r="P4702">
        <v>-37.706253205031501</v>
      </c>
      <c r="Q4702">
        <v>-51.837644497433999</v>
      </c>
      <c r="R4702">
        <v>-32.588150948315104</v>
      </c>
      <c r="S4702">
        <v>0</v>
      </c>
      <c r="T4702">
        <v>-54.013179215728599</v>
      </c>
      <c r="U4702">
        <v>0</v>
      </c>
    </row>
    <row r="4703" spans="1:21" x14ac:dyDescent="0.2">
      <c r="A4703" t="s">
        <v>9249</v>
      </c>
      <c r="B4703">
        <v>231841</v>
      </c>
      <c r="C4703" t="s">
        <v>9250</v>
      </c>
      <c r="D4703">
        <v>9</v>
      </c>
      <c r="E4703" s="9">
        <f t="shared" si="73"/>
        <v>69.230769230769226</v>
      </c>
      <c r="F4703">
        <v>261.592888022122</v>
      </c>
      <c r="G4703" s="7">
        <f>SUM(I4703:U4703)</f>
        <v>-261.59288802212234</v>
      </c>
      <c r="H4703" s="1">
        <f>AVERAGE(I4703:U4703)</f>
        <v>-20.122529847855564</v>
      </c>
      <c r="I4703">
        <v>0</v>
      </c>
      <c r="J4703">
        <v>0</v>
      </c>
      <c r="K4703">
        <v>-11.7532291997226</v>
      </c>
      <c r="L4703">
        <v>-10.849281777546301</v>
      </c>
      <c r="M4703">
        <v>0</v>
      </c>
      <c r="N4703">
        <v>-10.512085744981</v>
      </c>
      <c r="O4703">
        <v>-13.124944218987</v>
      </c>
      <c r="P4703">
        <v>-16.6953827249535</v>
      </c>
      <c r="Q4703">
        <v>-64.682216271458302</v>
      </c>
      <c r="R4703">
        <v>-26.5783556502926</v>
      </c>
      <c r="S4703">
        <v>-40.035551569793903</v>
      </c>
      <c r="T4703">
        <v>0</v>
      </c>
      <c r="U4703">
        <v>-67.361840864387105</v>
      </c>
    </row>
    <row r="4704" spans="1:21" x14ac:dyDescent="0.2">
      <c r="A4704" t="s">
        <v>9251</v>
      </c>
      <c r="B4704">
        <v>214931</v>
      </c>
      <c r="C4704" t="s">
        <v>9252</v>
      </c>
      <c r="D4704">
        <v>6</v>
      </c>
      <c r="E4704" s="9">
        <f t="shared" si="73"/>
        <v>46.153846153846153</v>
      </c>
      <c r="F4704">
        <v>262.83453244409401</v>
      </c>
      <c r="G4704" s="7">
        <f>SUM(I4704:U4704)</f>
        <v>-262.83453244409401</v>
      </c>
      <c r="H4704" s="1">
        <f>AVERAGE(I4704:U4704)</f>
        <v>-20.218040957237999</v>
      </c>
      <c r="I4704">
        <v>0</v>
      </c>
      <c r="J4704">
        <v>0</v>
      </c>
      <c r="K4704">
        <v>0</v>
      </c>
      <c r="L4704">
        <v>-51.3494639115967</v>
      </c>
      <c r="M4704">
        <v>0</v>
      </c>
      <c r="N4704">
        <v>-40.543608705523603</v>
      </c>
      <c r="O4704">
        <v>-40.704016672365199</v>
      </c>
      <c r="P4704">
        <v>-45.0142244949404</v>
      </c>
      <c r="Q4704">
        <v>0</v>
      </c>
      <c r="R4704">
        <v>-42.013982253293896</v>
      </c>
      <c r="S4704">
        <v>-43.209236406374202</v>
      </c>
      <c r="T4704">
        <v>0</v>
      </c>
      <c r="U4704">
        <v>0</v>
      </c>
    </row>
    <row r="4705" spans="1:21" x14ac:dyDescent="0.2">
      <c r="A4705" t="s">
        <v>9253</v>
      </c>
      <c r="B4705">
        <v>66838</v>
      </c>
      <c r="C4705" t="s">
        <v>9254</v>
      </c>
      <c r="D4705">
        <v>6</v>
      </c>
      <c r="E4705" s="9">
        <f t="shared" si="73"/>
        <v>46.153846153846153</v>
      </c>
      <c r="F4705">
        <v>262.93296277503401</v>
      </c>
      <c r="G4705" s="7">
        <f>SUM(I4705:U4705)</f>
        <v>-262.9329627750339</v>
      </c>
      <c r="H4705" s="1">
        <f>AVERAGE(I4705:U4705)</f>
        <v>-20.225612521156453</v>
      </c>
      <c r="I4705">
        <v>0</v>
      </c>
      <c r="J4705">
        <v>0</v>
      </c>
      <c r="K4705">
        <v>0</v>
      </c>
      <c r="L4705">
        <v>-46.111423644093499</v>
      </c>
      <c r="M4705">
        <v>0</v>
      </c>
      <c r="N4705">
        <v>-37.206810334563599</v>
      </c>
      <c r="O4705">
        <v>-28.204289308318</v>
      </c>
      <c r="P4705">
        <v>-48.858661663539699</v>
      </c>
      <c r="Q4705">
        <v>0</v>
      </c>
      <c r="R4705">
        <v>-48.348885558187803</v>
      </c>
      <c r="S4705">
        <v>-54.202892266331297</v>
      </c>
      <c r="T4705">
        <v>0</v>
      </c>
      <c r="U4705">
        <v>0</v>
      </c>
    </row>
    <row r="4706" spans="1:21" x14ac:dyDescent="0.2">
      <c r="A4706" t="s">
        <v>9255</v>
      </c>
      <c r="B4706">
        <v>67873</v>
      </c>
      <c r="C4706" t="s">
        <v>9256</v>
      </c>
      <c r="D4706">
        <v>7</v>
      </c>
      <c r="E4706" s="9">
        <f t="shared" si="73"/>
        <v>53.846153846153847</v>
      </c>
      <c r="F4706">
        <v>263.20794165350998</v>
      </c>
      <c r="G4706" s="7">
        <f>SUM(I4706:U4706)</f>
        <v>-263.20794165350969</v>
      </c>
      <c r="H4706" s="1">
        <f>AVERAGE(I4706:U4706)</f>
        <v>-20.246764742577668</v>
      </c>
      <c r="I4706">
        <v>0</v>
      </c>
      <c r="J4706">
        <v>0</v>
      </c>
      <c r="K4706">
        <v>0</v>
      </c>
      <c r="L4706">
        <v>-25.398373488161798</v>
      </c>
      <c r="M4706">
        <v>0</v>
      </c>
      <c r="N4706">
        <v>-23.516353272065398</v>
      </c>
      <c r="O4706">
        <v>-25.672754532524799</v>
      </c>
      <c r="P4706">
        <v>-34.895000942164998</v>
      </c>
      <c r="Q4706">
        <v>0</v>
      </c>
      <c r="R4706">
        <v>-30.8727733012256</v>
      </c>
      <c r="S4706">
        <v>-59.798598320855298</v>
      </c>
      <c r="T4706">
        <v>-63.054087796511801</v>
      </c>
      <c r="U4706">
        <v>0</v>
      </c>
    </row>
    <row r="4707" spans="1:21" x14ac:dyDescent="0.2">
      <c r="A4707" t="s">
        <v>9257</v>
      </c>
      <c r="B4707">
        <v>100177</v>
      </c>
      <c r="C4707" t="s">
        <v>9258</v>
      </c>
      <c r="D4707">
        <v>8</v>
      </c>
      <c r="E4707" s="9">
        <f t="shared" si="73"/>
        <v>61.53846153846154</v>
      </c>
      <c r="F4707">
        <v>263.53731882965599</v>
      </c>
      <c r="G4707" s="7">
        <f>SUM(I4707:U4707)</f>
        <v>-263.53731882965599</v>
      </c>
      <c r="H4707" s="1">
        <f>AVERAGE(I4707:U4707)</f>
        <v>-20.272101448435077</v>
      </c>
      <c r="I4707">
        <v>0</v>
      </c>
      <c r="J4707">
        <v>0</v>
      </c>
      <c r="K4707">
        <v>-20.562592531666301</v>
      </c>
      <c r="L4707">
        <v>-28.5606571235991</v>
      </c>
      <c r="M4707">
        <v>0</v>
      </c>
      <c r="N4707">
        <v>-22.565824510095901</v>
      </c>
      <c r="O4707">
        <v>-22.2035712223954</v>
      </c>
      <c r="P4707">
        <v>-31.827064462536299</v>
      </c>
      <c r="Q4707">
        <v>0</v>
      </c>
      <c r="R4707">
        <v>-33.973853722175399</v>
      </c>
      <c r="S4707">
        <v>-49.830576041458997</v>
      </c>
      <c r="T4707">
        <v>-54.013179215728599</v>
      </c>
      <c r="U4707">
        <v>0</v>
      </c>
    </row>
    <row r="4708" spans="1:21" x14ac:dyDescent="0.2">
      <c r="A4708" t="s">
        <v>9259</v>
      </c>
      <c r="B4708">
        <v>53876</v>
      </c>
      <c r="C4708" t="s">
        <v>9260</v>
      </c>
      <c r="D4708">
        <v>5</v>
      </c>
      <c r="E4708" s="9">
        <f t="shared" si="73"/>
        <v>38.461538461538467</v>
      </c>
      <c r="F4708">
        <v>263.60913931169301</v>
      </c>
      <c r="G4708" s="7">
        <f>SUM(I4708:U4708)</f>
        <v>-263.60913931169375</v>
      </c>
      <c r="H4708" s="1">
        <f>AVERAGE(I4708:U4708)</f>
        <v>-20.277626100899518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-25.048217819302099</v>
      </c>
      <c r="P4708">
        <v>-35.578325683993299</v>
      </c>
      <c r="Q4708">
        <v>-71.909336708278204</v>
      </c>
      <c r="R4708">
        <v>-55.468039315746203</v>
      </c>
      <c r="S4708">
        <v>0</v>
      </c>
      <c r="T4708">
        <v>-75.605219784373901</v>
      </c>
      <c r="U4708">
        <v>0</v>
      </c>
    </row>
    <row r="4709" spans="1:21" x14ac:dyDescent="0.2">
      <c r="A4709" t="s">
        <v>9261</v>
      </c>
      <c r="B4709">
        <v>434234</v>
      </c>
      <c r="C4709" t="s">
        <v>9262</v>
      </c>
      <c r="D4709">
        <v>7</v>
      </c>
      <c r="E4709" s="9">
        <f t="shared" si="73"/>
        <v>53.846153846153847</v>
      </c>
      <c r="F4709">
        <v>263.930514368964</v>
      </c>
      <c r="G4709" s="7">
        <f>SUM(I4709:U4709)</f>
        <v>-263.93051436896366</v>
      </c>
      <c r="H4709" s="1">
        <f>AVERAGE(I4709:U4709)</f>
        <v>-20.302347259151052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-17.8842886524188</v>
      </c>
      <c r="O4709">
        <v>-29.5440176318697</v>
      </c>
      <c r="P4709">
        <v>-24.8800780239246</v>
      </c>
      <c r="Q4709">
        <v>-47.701730618786797</v>
      </c>
      <c r="R4709">
        <v>-27.0832430558564</v>
      </c>
      <c r="S4709">
        <v>-57.038558065252097</v>
      </c>
      <c r="T4709">
        <v>-59.798598320855298</v>
      </c>
      <c r="U4709">
        <v>0</v>
      </c>
    </row>
    <row r="4710" spans="1:21" x14ac:dyDescent="0.2">
      <c r="A4710" t="s">
        <v>9263</v>
      </c>
      <c r="B4710">
        <v>330064</v>
      </c>
      <c r="C4710" t="s">
        <v>9264</v>
      </c>
      <c r="D4710">
        <v>6</v>
      </c>
      <c r="E4710" s="9">
        <f t="shared" si="73"/>
        <v>46.153846153846153</v>
      </c>
      <c r="F4710">
        <v>264.15267189886299</v>
      </c>
      <c r="G4710" s="7">
        <f>SUM(I4710:U4710)</f>
        <v>-264.15267189886367</v>
      </c>
      <c r="H4710" s="1">
        <f>AVERAGE(I4710:U4710)</f>
        <v>-20.319436299912589</v>
      </c>
      <c r="I4710">
        <v>0</v>
      </c>
      <c r="J4710">
        <v>0</v>
      </c>
      <c r="K4710">
        <v>0</v>
      </c>
      <c r="L4710">
        <v>-47.7755694847882</v>
      </c>
      <c r="M4710">
        <v>0</v>
      </c>
      <c r="N4710">
        <v>-36.749303600696699</v>
      </c>
      <c r="O4710">
        <v>-42.147854674196999</v>
      </c>
      <c r="P4710">
        <v>-32.982400591044602</v>
      </c>
      <c r="Q4710">
        <v>0</v>
      </c>
      <c r="R4710">
        <v>-46.203461563340298</v>
      </c>
      <c r="S4710">
        <v>-58.294081984796897</v>
      </c>
      <c r="T4710">
        <v>0</v>
      </c>
      <c r="U4710">
        <v>0</v>
      </c>
    </row>
    <row r="4711" spans="1:21" x14ac:dyDescent="0.2">
      <c r="A4711" t="s">
        <v>9265</v>
      </c>
      <c r="B4711">
        <v>74166</v>
      </c>
      <c r="C4711" t="s">
        <v>9266</v>
      </c>
      <c r="D4711">
        <v>7</v>
      </c>
      <c r="E4711" s="9">
        <f t="shared" si="73"/>
        <v>53.846153846153847</v>
      </c>
      <c r="F4711">
        <v>264.22860803129601</v>
      </c>
      <c r="G4711" s="7">
        <f>SUM(I4711:U4711)</f>
        <v>-264.22860803129629</v>
      </c>
      <c r="H4711" s="1">
        <f>AVERAGE(I4711:U4711)</f>
        <v>-20.325277540868946</v>
      </c>
      <c r="I4711">
        <v>0</v>
      </c>
      <c r="J4711">
        <v>0</v>
      </c>
      <c r="K4711">
        <v>-19.362433780476401</v>
      </c>
      <c r="L4711">
        <v>-44.261496923825902</v>
      </c>
      <c r="M4711">
        <v>0</v>
      </c>
      <c r="N4711">
        <v>-39.915060750722397</v>
      </c>
      <c r="O4711">
        <v>-27.258503290101299</v>
      </c>
      <c r="P4711">
        <v>-41.599068180872699</v>
      </c>
      <c r="Q4711">
        <v>0</v>
      </c>
      <c r="R4711">
        <v>-46.598322460391401</v>
      </c>
      <c r="S4711">
        <v>-45.233722644906202</v>
      </c>
      <c r="T4711">
        <v>0</v>
      </c>
      <c r="U4711">
        <v>0</v>
      </c>
    </row>
    <row r="4712" spans="1:21" x14ac:dyDescent="0.2">
      <c r="A4712" t="s">
        <v>9267</v>
      </c>
      <c r="B4712">
        <v>227618</v>
      </c>
      <c r="C4712" t="s">
        <v>9268</v>
      </c>
      <c r="D4712">
        <v>6</v>
      </c>
      <c r="E4712" s="9">
        <f t="shared" si="73"/>
        <v>46.153846153846153</v>
      </c>
      <c r="F4712">
        <v>264.34675949291102</v>
      </c>
      <c r="G4712" s="7">
        <f>SUM(I4712:U4712)</f>
        <v>-264.34675949291073</v>
      </c>
      <c r="H4712" s="1">
        <f>AVERAGE(I4712:U4712)</f>
        <v>-20.334366114839288</v>
      </c>
      <c r="I4712">
        <v>0</v>
      </c>
      <c r="J4712">
        <v>0</v>
      </c>
      <c r="K4712">
        <v>0</v>
      </c>
      <c r="L4712">
        <v>-36.402819034305999</v>
      </c>
      <c r="M4712">
        <v>0</v>
      </c>
      <c r="N4712">
        <v>-54.521465100810097</v>
      </c>
      <c r="O4712">
        <v>-34.199726402188702</v>
      </c>
      <c r="P4712">
        <v>-21.909644625564098</v>
      </c>
      <c r="Q4712">
        <v>0</v>
      </c>
      <c r="R4712">
        <v>-45.792577938967597</v>
      </c>
      <c r="S4712">
        <v>0</v>
      </c>
      <c r="T4712">
        <v>-71.520526391074199</v>
      </c>
      <c r="U4712">
        <v>0</v>
      </c>
    </row>
    <row r="4713" spans="1:21" x14ac:dyDescent="0.2">
      <c r="A4713" t="s">
        <v>9269</v>
      </c>
      <c r="B4713">
        <v>68024</v>
      </c>
      <c r="C4713" t="s">
        <v>9270</v>
      </c>
      <c r="D4713">
        <v>7</v>
      </c>
      <c r="E4713" s="9">
        <f t="shared" si="73"/>
        <v>53.846153846153847</v>
      </c>
      <c r="F4713">
        <v>265.33342272900097</v>
      </c>
      <c r="G4713" s="7">
        <f>SUM(I4713:U4713)</f>
        <v>-265.3334227290012</v>
      </c>
      <c r="H4713" s="1">
        <f>AVERAGE(I4713:U4713)</f>
        <v>-20.410263286846245</v>
      </c>
      <c r="I4713">
        <v>0</v>
      </c>
      <c r="J4713">
        <v>-62.7494289801962</v>
      </c>
      <c r="K4713">
        <v>-61.165820539482503</v>
      </c>
      <c r="L4713">
        <v>0</v>
      </c>
      <c r="M4713">
        <v>0</v>
      </c>
      <c r="N4713">
        <v>-15.842035891716501</v>
      </c>
      <c r="O4713">
        <v>-13.513476990602699</v>
      </c>
      <c r="P4713">
        <v>-15.992425987052499</v>
      </c>
      <c r="Q4713">
        <v>-38.140861830913899</v>
      </c>
      <c r="R4713">
        <v>0</v>
      </c>
      <c r="S4713">
        <v>0</v>
      </c>
      <c r="T4713">
        <v>-57.929372509036902</v>
      </c>
      <c r="U4713">
        <v>0</v>
      </c>
    </row>
    <row r="4714" spans="1:21" x14ac:dyDescent="0.2">
      <c r="A4714" t="s">
        <v>9271</v>
      </c>
      <c r="B4714">
        <v>668880</v>
      </c>
      <c r="C4714" t="s">
        <v>9272</v>
      </c>
      <c r="D4714">
        <v>6</v>
      </c>
      <c r="E4714" s="9">
        <f t="shared" si="73"/>
        <v>46.153846153846153</v>
      </c>
      <c r="F4714">
        <v>265.46325408921098</v>
      </c>
      <c r="G4714" s="7">
        <f>SUM(I4714:U4714)</f>
        <v>-265.46325408921081</v>
      </c>
      <c r="H4714" s="1">
        <f>AVERAGE(I4714:U4714)</f>
        <v>-20.420250314554679</v>
      </c>
      <c r="I4714">
        <v>0</v>
      </c>
      <c r="J4714">
        <v>0</v>
      </c>
      <c r="K4714">
        <v>0</v>
      </c>
      <c r="L4714">
        <v>-41.119435512389202</v>
      </c>
      <c r="M4714">
        <v>0</v>
      </c>
      <c r="N4714">
        <v>-44.114273614370603</v>
      </c>
      <c r="O4714">
        <v>-33.374495210759903</v>
      </c>
      <c r="P4714">
        <v>-52.782704163499702</v>
      </c>
      <c r="Q4714">
        <v>0</v>
      </c>
      <c r="R4714">
        <v>-47.119580070302398</v>
      </c>
      <c r="S4714">
        <v>-46.952765517888999</v>
      </c>
      <c r="T4714">
        <v>0</v>
      </c>
      <c r="U4714">
        <v>0</v>
      </c>
    </row>
    <row r="4715" spans="1:21" x14ac:dyDescent="0.2">
      <c r="A4715" t="s">
        <v>9273</v>
      </c>
      <c r="B4715">
        <v>110075</v>
      </c>
      <c r="C4715" t="s">
        <v>9274</v>
      </c>
      <c r="D4715">
        <v>6</v>
      </c>
      <c r="E4715" s="9">
        <f t="shared" si="73"/>
        <v>46.153846153846153</v>
      </c>
      <c r="F4715">
        <v>265.86933388352702</v>
      </c>
      <c r="G4715" s="7">
        <f>SUM(I4715:U4715)</f>
        <v>-265.86933388352742</v>
      </c>
      <c r="H4715" s="1">
        <f>AVERAGE(I4715:U4715)</f>
        <v>-20.451487221809803</v>
      </c>
      <c r="I4715">
        <v>0</v>
      </c>
      <c r="J4715">
        <v>0</v>
      </c>
      <c r="K4715">
        <v>0</v>
      </c>
      <c r="L4715">
        <v>-47.360594091292199</v>
      </c>
      <c r="M4715">
        <v>0</v>
      </c>
      <c r="N4715">
        <v>-44.645248852617101</v>
      </c>
      <c r="O4715">
        <v>-20.476613659539399</v>
      </c>
      <c r="P4715">
        <v>-43.493010673184799</v>
      </c>
      <c r="Q4715">
        <v>0</v>
      </c>
      <c r="R4715">
        <v>-50.5924374424511</v>
      </c>
      <c r="S4715">
        <v>-59.301429164442801</v>
      </c>
      <c r="T4715">
        <v>0</v>
      </c>
      <c r="U4715">
        <v>0</v>
      </c>
    </row>
    <row r="4716" spans="1:21" x14ac:dyDescent="0.2">
      <c r="A4716" t="s">
        <v>9275</v>
      </c>
      <c r="B4716">
        <v>71602</v>
      </c>
      <c r="C4716" t="s">
        <v>9276</v>
      </c>
      <c r="D4716">
        <v>9</v>
      </c>
      <c r="E4716" s="9">
        <f t="shared" si="73"/>
        <v>69.230769230769226</v>
      </c>
      <c r="F4716">
        <v>376.22436935851499</v>
      </c>
      <c r="G4716" s="7">
        <f>SUM(I4716:U4716)</f>
        <v>-266.44162940089183</v>
      </c>
      <c r="H4716" s="1">
        <f>AVERAGE(I4716:U4716)</f>
        <v>-20.495509953914755</v>
      </c>
      <c r="I4716">
        <v>0</v>
      </c>
      <c r="J4716">
        <v>0</v>
      </c>
      <c r="K4716">
        <v>0</v>
      </c>
      <c r="L4716">
        <v>0</v>
      </c>
      <c r="M4716">
        <v>54.891369978811902</v>
      </c>
      <c r="N4716">
        <v>-12.6830480915817</v>
      </c>
      <c r="O4716">
        <v>-15.806927860342601</v>
      </c>
      <c r="P4716">
        <v>-23.678614895742999</v>
      </c>
      <c r="Q4716">
        <v>-51.837644497433999</v>
      </c>
      <c r="R4716">
        <v>-31.534599762859798</v>
      </c>
      <c r="S4716">
        <v>-54.6824589608145</v>
      </c>
      <c r="T4716">
        <v>-63.747864446541001</v>
      </c>
      <c r="U4716">
        <v>-67.361840864387105</v>
      </c>
    </row>
    <row r="4717" spans="1:21" x14ac:dyDescent="0.2">
      <c r="A4717" t="s">
        <v>9277</v>
      </c>
      <c r="B4717">
        <v>67869</v>
      </c>
      <c r="C4717" t="s">
        <v>9278</v>
      </c>
      <c r="D4717">
        <v>9</v>
      </c>
      <c r="E4717" s="9">
        <f t="shared" si="73"/>
        <v>69.230769230769226</v>
      </c>
      <c r="F4717">
        <v>267.64971084541099</v>
      </c>
      <c r="G4717" s="7">
        <f>SUM(I4717:U4717)</f>
        <v>-267.64971084541151</v>
      </c>
      <c r="H4717" s="1">
        <f>AVERAGE(I4717:U4717)</f>
        <v>-20.588439295800885</v>
      </c>
      <c r="I4717">
        <v>0</v>
      </c>
      <c r="J4717">
        <v>-18.003420649923399</v>
      </c>
      <c r="K4717">
        <v>-21.265917539278099</v>
      </c>
      <c r="L4717">
        <v>-21.305153716684</v>
      </c>
      <c r="M4717">
        <v>0</v>
      </c>
      <c r="N4717">
        <v>-26.202704119065</v>
      </c>
      <c r="O4717">
        <v>-19.498650693371999</v>
      </c>
      <c r="P4717">
        <v>-29.0167949209002</v>
      </c>
      <c r="Q4717">
        <v>-49.992001279795197</v>
      </c>
      <c r="R4717">
        <v>-40.332013132103398</v>
      </c>
      <c r="S4717">
        <v>-42.033054794290202</v>
      </c>
      <c r="T4717">
        <v>0</v>
      </c>
      <c r="U4717">
        <v>0</v>
      </c>
    </row>
    <row r="4718" spans="1:21" x14ac:dyDescent="0.2">
      <c r="A4718" t="s">
        <v>9279</v>
      </c>
      <c r="B4718">
        <v>21886</v>
      </c>
      <c r="C4718" t="s">
        <v>9280</v>
      </c>
      <c r="D4718">
        <v>6</v>
      </c>
      <c r="E4718" s="9">
        <f t="shared" si="73"/>
        <v>46.153846153846153</v>
      </c>
      <c r="F4718">
        <v>268.18799007487098</v>
      </c>
      <c r="G4718" s="7">
        <f>SUM(I4718:U4718)</f>
        <v>-268.18799007487121</v>
      </c>
      <c r="H4718" s="1">
        <f>AVERAGE(I4718:U4718)</f>
        <v>-20.629845390374708</v>
      </c>
      <c r="I4718">
        <v>0</v>
      </c>
      <c r="J4718">
        <v>0</v>
      </c>
      <c r="K4718">
        <v>0</v>
      </c>
      <c r="L4718">
        <v>-40.739835411064902</v>
      </c>
      <c r="M4718">
        <v>0</v>
      </c>
      <c r="N4718">
        <v>-33.398571877066502</v>
      </c>
      <c r="O4718">
        <v>-32.947192240277197</v>
      </c>
      <c r="P4718">
        <v>-61.019514040590103</v>
      </c>
      <c r="Q4718">
        <v>0</v>
      </c>
      <c r="R4718">
        <v>-47.119580070302398</v>
      </c>
      <c r="S4718">
        <v>-52.963296435570101</v>
      </c>
      <c r="T4718">
        <v>0</v>
      </c>
      <c r="U4718">
        <v>0</v>
      </c>
    </row>
    <row r="4719" spans="1:21" x14ac:dyDescent="0.2">
      <c r="A4719" t="s">
        <v>9281</v>
      </c>
      <c r="B4719">
        <v>244721</v>
      </c>
      <c r="C4719" t="s">
        <v>9282</v>
      </c>
      <c r="D4719">
        <v>9</v>
      </c>
      <c r="E4719" s="9">
        <f t="shared" si="73"/>
        <v>69.230769230769226</v>
      </c>
      <c r="F4719">
        <v>349.00117388308797</v>
      </c>
      <c r="G4719" s="7">
        <f>SUM(I4719:U4719)</f>
        <v>-268.9627554422367</v>
      </c>
      <c r="H4719" s="1">
        <f>AVERAGE(I4719:U4719)</f>
        <v>-20.6894427263259</v>
      </c>
      <c r="I4719">
        <v>0</v>
      </c>
      <c r="J4719">
        <v>40.0192092204258</v>
      </c>
      <c r="K4719">
        <v>0</v>
      </c>
      <c r="L4719">
        <v>-28.899061358487</v>
      </c>
      <c r="M4719">
        <v>0</v>
      </c>
      <c r="N4719">
        <v>-22.029440143808099</v>
      </c>
      <c r="O4719">
        <v>-27.7151108327282</v>
      </c>
      <c r="P4719">
        <v>-26.739397828760801</v>
      </c>
      <c r="Q4719">
        <v>-59.837242699856297</v>
      </c>
      <c r="R4719">
        <v>-31.534599762859798</v>
      </c>
      <c r="S4719">
        <v>-43.209236406374202</v>
      </c>
      <c r="T4719">
        <v>0</v>
      </c>
      <c r="U4719">
        <v>-69.017875629788094</v>
      </c>
    </row>
    <row r="4720" spans="1:21" x14ac:dyDescent="0.2">
      <c r="A4720" t="s">
        <v>9283</v>
      </c>
      <c r="B4720">
        <v>69034</v>
      </c>
      <c r="C4720" t="s">
        <v>9284</v>
      </c>
      <c r="D4720">
        <v>7</v>
      </c>
      <c r="E4720" s="9">
        <f t="shared" si="73"/>
        <v>53.846153846153847</v>
      </c>
      <c r="F4720">
        <v>269.21603047838499</v>
      </c>
      <c r="G4720" s="7">
        <f>SUM(I4720:U4720)</f>
        <v>-269.21603047838505</v>
      </c>
      <c r="H4720" s="1">
        <f>AVERAGE(I4720:U4720)</f>
        <v>-20.708925421414236</v>
      </c>
      <c r="I4720">
        <v>0</v>
      </c>
      <c r="J4720">
        <v>0</v>
      </c>
      <c r="K4720">
        <v>0</v>
      </c>
      <c r="L4720">
        <v>-40.087551211846602</v>
      </c>
      <c r="M4720">
        <v>0</v>
      </c>
      <c r="N4720">
        <v>0</v>
      </c>
      <c r="O4720">
        <v>-20.901524557201199</v>
      </c>
      <c r="P4720">
        <v>-40.847337162090398</v>
      </c>
      <c r="Q4720">
        <v>-43.493010673184799</v>
      </c>
      <c r="R4720">
        <v>-33.314455142086103</v>
      </c>
      <c r="S4720">
        <v>-40.901468362714198</v>
      </c>
      <c r="T4720">
        <v>-49.670683369261802</v>
      </c>
      <c r="U4720">
        <v>0</v>
      </c>
    </row>
    <row r="4721" spans="1:21" x14ac:dyDescent="0.2">
      <c r="A4721" t="s">
        <v>9285</v>
      </c>
      <c r="B4721">
        <v>217700</v>
      </c>
      <c r="C4721" t="s">
        <v>9286</v>
      </c>
      <c r="D4721">
        <v>7</v>
      </c>
      <c r="E4721" s="9">
        <f t="shared" si="73"/>
        <v>53.846153846153847</v>
      </c>
      <c r="F4721">
        <v>269.21692889212301</v>
      </c>
      <c r="G4721" s="7">
        <f>SUM(I4721:U4721)</f>
        <v>-269.21692889212295</v>
      </c>
      <c r="H4721" s="1">
        <f>AVERAGE(I4721:U4721)</f>
        <v>-20.708994530163302</v>
      </c>
      <c r="I4721">
        <v>0</v>
      </c>
      <c r="J4721">
        <v>0</v>
      </c>
      <c r="K4721">
        <v>0</v>
      </c>
      <c r="L4721">
        <v>-31.3426567289549</v>
      </c>
      <c r="M4721">
        <v>0</v>
      </c>
      <c r="N4721">
        <v>-21.801406626755501</v>
      </c>
      <c r="O4721">
        <v>-32.002867456924101</v>
      </c>
      <c r="P4721">
        <v>-26.434326559096501</v>
      </c>
      <c r="Q4721">
        <v>0</v>
      </c>
      <c r="R4721">
        <v>-20.747146230036002</v>
      </c>
      <c r="S4721">
        <v>0</v>
      </c>
      <c r="T4721">
        <v>-41.617765791861203</v>
      </c>
      <c r="U4721">
        <v>-95.270759498494698</v>
      </c>
    </row>
    <row r="4722" spans="1:21" x14ac:dyDescent="0.2">
      <c r="A4722" t="s">
        <v>9287</v>
      </c>
      <c r="B4722">
        <v>77579</v>
      </c>
      <c r="C4722" t="s">
        <v>9288</v>
      </c>
      <c r="D4722">
        <v>7</v>
      </c>
      <c r="E4722" s="9">
        <f t="shared" si="73"/>
        <v>53.846153846153847</v>
      </c>
      <c r="F4722">
        <v>269.632833406759</v>
      </c>
      <c r="G4722" s="7">
        <f>SUM(I4722:U4722)</f>
        <v>-269.632833406759</v>
      </c>
      <c r="H4722" s="1">
        <f>AVERAGE(I4722:U4722)</f>
        <v>-20.740987185135307</v>
      </c>
      <c r="I4722">
        <v>0</v>
      </c>
      <c r="J4722">
        <v>0</v>
      </c>
      <c r="K4722">
        <v>0</v>
      </c>
      <c r="L4722">
        <v>-31.642365330093099</v>
      </c>
      <c r="M4722">
        <v>-64.209580069346302</v>
      </c>
      <c r="N4722">
        <v>-16.731585217309799</v>
      </c>
      <c r="O4722">
        <v>-21.811582822942199</v>
      </c>
      <c r="P4722">
        <v>-42.593428685822303</v>
      </c>
      <c r="Q4722">
        <v>-49.992001279795197</v>
      </c>
      <c r="R4722">
        <v>-42.652290001450098</v>
      </c>
      <c r="S4722">
        <v>0</v>
      </c>
      <c r="T4722">
        <v>0</v>
      </c>
      <c r="U4722">
        <v>0</v>
      </c>
    </row>
    <row r="4723" spans="1:21" x14ac:dyDescent="0.2">
      <c r="A4723" t="s">
        <v>9289</v>
      </c>
      <c r="B4723">
        <v>231633</v>
      </c>
      <c r="C4723" t="s">
        <v>9290</v>
      </c>
      <c r="D4723">
        <v>6</v>
      </c>
      <c r="E4723" s="9">
        <f t="shared" si="73"/>
        <v>46.153846153846153</v>
      </c>
      <c r="F4723">
        <v>269.97523304941899</v>
      </c>
      <c r="G4723" s="7">
        <f>SUM(I4723:U4723)</f>
        <v>-269.9752330494195</v>
      </c>
      <c r="H4723" s="1">
        <f>AVERAGE(I4723:U4723)</f>
        <v>-20.767325619186117</v>
      </c>
      <c r="I4723">
        <v>0</v>
      </c>
      <c r="J4723">
        <v>0</v>
      </c>
      <c r="K4723">
        <v>-12.7610268032606</v>
      </c>
      <c r="L4723">
        <v>-48.273265300211399</v>
      </c>
      <c r="M4723">
        <v>-45.957149553755997</v>
      </c>
      <c r="N4723">
        <v>-55.634680434395499</v>
      </c>
      <c r="O4723">
        <v>-43.8634967979647</v>
      </c>
      <c r="P4723">
        <v>-63.4856141598313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">
      <c r="A4724" t="s">
        <v>9291</v>
      </c>
      <c r="B4724">
        <v>11622</v>
      </c>
      <c r="C4724" t="s">
        <v>9292</v>
      </c>
      <c r="D4724">
        <v>8</v>
      </c>
      <c r="E4724" s="9">
        <f t="shared" si="73"/>
        <v>61.53846153846154</v>
      </c>
      <c r="F4724">
        <v>271.429866556153</v>
      </c>
      <c r="G4724" s="7">
        <f>SUM(I4724:U4724)</f>
        <v>-271.42986655615277</v>
      </c>
      <c r="H4724" s="1">
        <f>AVERAGE(I4724:U4724)</f>
        <v>-20.879220504319445</v>
      </c>
      <c r="I4724">
        <v>0</v>
      </c>
      <c r="J4724">
        <v>0</v>
      </c>
      <c r="K4724">
        <v>-12.202473197267601</v>
      </c>
      <c r="L4724">
        <v>-21.6789947883696</v>
      </c>
      <c r="M4724">
        <v>0</v>
      </c>
      <c r="N4724">
        <v>-27.9574822609775</v>
      </c>
      <c r="O4724">
        <v>-16.241887177354901</v>
      </c>
      <c r="P4724">
        <v>-47.628119641836498</v>
      </c>
      <c r="Q4724">
        <v>0</v>
      </c>
      <c r="R4724">
        <v>-28.2991102759729</v>
      </c>
      <c r="S4724">
        <v>0</v>
      </c>
      <c r="T4724">
        <v>-53.054338253238903</v>
      </c>
      <c r="U4724">
        <v>-64.367460961134896</v>
      </c>
    </row>
    <row r="4725" spans="1:21" x14ac:dyDescent="0.2">
      <c r="A4725" t="s">
        <v>9293</v>
      </c>
      <c r="B4725">
        <v>71856</v>
      </c>
      <c r="C4725" t="s">
        <v>9294</v>
      </c>
      <c r="D4725">
        <v>7</v>
      </c>
      <c r="E4725" s="9">
        <f t="shared" si="73"/>
        <v>53.846153846153847</v>
      </c>
      <c r="F4725">
        <v>271.44674887676501</v>
      </c>
      <c r="G4725" s="7">
        <f>SUM(I4725:U4725)</f>
        <v>-271.44674887676518</v>
      </c>
      <c r="H4725" s="1">
        <f>AVERAGE(I4725:U4725)</f>
        <v>-20.880519144366552</v>
      </c>
      <c r="I4725">
        <v>0</v>
      </c>
      <c r="J4725">
        <v>0</v>
      </c>
      <c r="K4725">
        <v>0</v>
      </c>
      <c r="L4725">
        <v>-31.642365330093099</v>
      </c>
      <c r="M4725">
        <v>0</v>
      </c>
      <c r="N4725">
        <v>-26.965080221113599</v>
      </c>
      <c r="O4725">
        <v>-38.860607002681299</v>
      </c>
      <c r="P4725">
        <v>-21.334607720567799</v>
      </c>
      <c r="Q4725">
        <v>-61.9993552067058</v>
      </c>
      <c r="R4725">
        <v>-29.0986969603501</v>
      </c>
      <c r="S4725">
        <v>0</v>
      </c>
      <c r="T4725">
        <v>-61.546036435253498</v>
      </c>
      <c r="U4725">
        <v>0</v>
      </c>
    </row>
    <row r="4726" spans="1:21" x14ac:dyDescent="0.2">
      <c r="A4726" t="s">
        <v>9295</v>
      </c>
      <c r="B4726">
        <v>20671</v>
      </c>
      <c r="C4726" t="s">
        <v>9296</v>
      </c>
      <c r="D4726">
        <v>6</v>
      </c>
      <c r="E4726" s="9">
        <f t="shared" si="73"/>
        <v>46.153846153846153</v>
      </c>
      <c r="F4726">
        <v>271.85114541343199</v>
      </c>
      <c r="G4726" s="7">
        <f>SUM(I4726:U4726)</f>
        <v>-271.85114541343256</v>
      </c>
      <c r="H4726" s="1">
        <f>AVERAGE(I4726:U4726)</f>
        <v>-20.911626570264044</v>
      </c>
      <c r="I4726">
        <v>0</v>
      </c>
      <c r="J4726">
        <v>0</v>
      </c>
      <c r="K4726">
        <v>0</v>
      </c>
      <c r="L4726">
        <v>-47.7755694847882</v>
      </c>
      <c r="M4726">
        <v>0</v>
      </c>
      <c r="N4726">
        <v>-37.583811900538201</v>
      </c>
      <c r="O4726">
        <v>-33.374495210759903</v>
      </c>
      <c r="P4726">
        <v>-40.1222927482968</v>
      </c>
      <c r="Q4726">
        <v>-66.396653608658099</v>
      </c>
      <c r="R4726">
        <v>-46.598322460391401</v>
      </c>
      <c r="S4726">
        <v>0</v>
      </c>
      <c r="T4726">
        <v>0</v>
      </c>
      <c r="U4726">
        <v>0</v>
      </c>
    </row>
    <row r="4727" spans="1:21" x14ac:dyDescent="0.2">
      <c r="A4727" t="s">
        <v>9297</v>
      </c>
      <c r="B4727">
        <v>66420</v>
      </c>
      <c r="C4727" t="s">
        <v>9298</v>
      </c>
      <c r="D4727">
        <v>9</v>
      </c>
      <c r="E4727" s="9">
        <f t="shared" si="73"/>
        <v>69.230769230769226</v>
      </c>
      <c r="F4727">
        <v>272.40392994368699</v>
      </c>
      <c r="G4727" s="7">
        <f>SUM(I4727:U4727)</f>
        <v>-272.40392994368671</v>
      </c>
      <c r="H4727" s="1">
        <f>AVERAGE(I4727:U4727)</f>
        <v>-20.954148457206671</v>
      </c>
      <c r="I4727">
        <v>-63.829244006433903</v>
      </c>
      <c r="J4727">
        <v>-24.785358792853799</v>
      </c>
      <c r="K4727">
        <v>-27.253748753140901</v>
      </c>
      <c r="L4727">
        <v>-17.9779805693986</v>
      </c>
      <c r="M4727">
        <v>0</v>
      </c>
      <c r="N4727">
        <v>-15.0350165535532</v>
      </c>
      <c r="O4727">
        <v>-17.1559544886839</v>
      </c>
      <c r="P4727">
        <v>-30.506964740050101</v>
      </c>
      <c r="Q4727">
        <v>0</v>
      </c>
      <c r="R4727">
        <v>-31.534599762859798</v>
      </c>
      <c r="S4727">
        <v>-44.325062276712501</v>
      </c>
      <c r="T4727">
        <v>0</v>
      </c>
      <c r="U4727">
        <v>0</v>
      </c>
    </row>
    <row r="4728" spans="1:21" x14ac:dyDescent="0.2">
      <c r="A4728" t="s">
        <v>9299</v>
      </c>
      <c r="B4728">
        <v>434198</v>
      </c>
      <c r="C4728" t="s">
        <v>9300</v>
      </c>
      <c r="D4728">
        <v>6</v>
      </c>
      <c r="E4728" s="9">
        <f t="shared" si="73"/>
        <v>46.153846153846153</v>
      </c>
      <c r="F4728">
        <v>272.48229493306502</v>
      </c>
      <c r="G4728" s="7">
        <f>SUM(I4728:U4728)</f>
        <v>-272.48229493306474</v>
      </c>
      <c r="H4728" s="1">
        <f>AVERAGE(I4728:U4728)</f>
        <v>-20.960176533312673</v>
      </c>
      <c r="I4728">
        <v>0</v>
      </c>
      <c r="J4728">
        <v>0</v>
      </c>
      <c r="K4728">
        <v>0</v>
      </c>
      <c r="L4728">
        <v>-50.5924374424511</v>
      </c>
      <c r="M4728">
        <v>0</v>
      </c>
      <c r="N4728">
        <v>-49.222287851939299</v>
      </c>
      <c r="O4728">
        <v>-39.540382592741899</v>
      </c>
      <c r="P4728">
        <v>-41.376342662319303</v>
      </c>
      <c r="Q4728">
        <v>-61.423552246873498</v>
      </c>
      <c r="R4728">
        <v>-30.327292136739601</v>
      </c>
      <c r="S4728">
        <v>0</v>
      </c>
      <c r="T4728">
        <v>0</v>
      </c>
      <c r="U4728">
        <v>0</v>
      </c>
    </row>
    <row r="4729" spans="1:21" x14ac:dyDescent="0.2">
      <c r="A4729" t="s">
        <v>9301</v>
      </c>
      <c r="B4729">
        <v>117198</v>
      </c>
      <c r="C4729" t="s">
        <v>9302</v>
      </c>
      <c r="D4729">
        <v>6</v>
      </c>
      <c r="E4729" s="9">
        <f t="shared" si="73"/>
        <v>46.153846153846153</v>
      </c>
      <c r="F4729">
        <v>272.724153825136</v>
      </c>
      <c r="G4729" s="7">
        <f>SUM(I4729:U4729)</f>
        <v>-272.7241538251364</v>
      </c>
      <c r="H4729" s="1">
        <f>AVERAGE(I4729:U4729)</f>
        <v>-20.978781063472031</v>
      </c>
      <c r="I4729">
        <v>-54.612578369049899</v>
      </c>
      <c r="J4729">
        <v>-84.190675040832403</v>
      </c>
      <c r="K4729">
        <v>-75.183447612173694</v>
      </c>
      <c r="L4729">
        <v>0</v>
      </c>
      <c r="M4729">
        <v>0</v>
      </c>
      <c r="N4729">
        <v>0</v>
      </c>
      <c r="O4729">
        <v>-23.582235973286</v>
      </c>
      <c r="P4729">
        <v>-18.7871045314496</v>
      </c>
      <c r="Q4729">
        <v>0</v>
      </c>
      <c r="R4729">
        <v>-16.368112298344801</v>
      </c>
      <c r="S4729">
        <v>0</v>
      </c>
      <c r="T4729">
        <v>0</v>
      </c>
      <c r="U4729">
        <v>0</v>
      </c>
    </row>
    <row r="4730" spans="1:21" x14ac:dyDescent="0.2">
      <c r="A4730" t="s">
        <v>9303</v>
      </c>
      <c r="B4730">
        <v>72852</v>
      </c>
      <c r="C4730" t="s">
        <v>9304</v>
      </c>
      <c r="D4730">
        <v>6</v>
      </c>
      <c r="E4730" s="9">
        <f t="shared" si="73"/>
        <v>46.153846153846153</v>
      </c>
      <c r="F4730">
        <v>274.12700378022998</v>
      </c>
      <c r="G4730" s="7">
        <f>SUM(I4730:U4730)</f>
        <v>-274.12700378022959</v>
      </c>
      <c r="H4730" s="1">
        <f>AVERAGE(I4730:U4730)</f>
        <v>-21.0866925984792</v>
      </c>
      <c r="I4730">
        <v>0</v>
      </c>
      <c r="J4730">
        <v>0</v>
      </c>
      <c r="K4730">
        <v>0</v>
      </c>
      <c r="L4730">
        <v>-43.636490578881599</v>
      </c>
      <c r="M4730">
        <v>0</v>
      </c>
      <c r="N4730">
        <v>-38.521394782662199</v>
      </c>
      <c r="O4730">
        <v>-43.189081800120903</v>
      </c>
      <c r="P4730">
        <v>-51.924854350783498</v>
      </c>
      <c r="Q4730">
        <v>0</v>
      </c>
      <c r="R4730">
        <v>-42.652290001450098</v>
      </c>
      <c r="S4730">
        <v>-54.202892266331297</v>
      </c>
      <c r="T4730">
        <v>0</v>
      </c>
      <c r="U4730">
        <v>0</v>
      </c>
    </row>
    <row r="4731" spans="1:21" x14ac:dyDescent="0.2">
      <c r="A4731" t="s">
        <v>9305</v>
      </c>
      <c r="B4731">
        <v>242484</v>
      </c>
      <c r="C4731" t="s">
        <v>9306</v>
      </c>
      <c r="D4731">
        <v>7</v>
      </c>
      <c r="E4731" s="9">
        <f t="shared" si="73"/>
        <v>53.846153846153847</v>
      </c>
      <c r="F4731">
        <v>274.458223312504</v>
      </c>
      <c r="G4731" s="7">
        <f>SUM(I4731:U4731)</f>
        <v>-274.45822331250412</v>
      </c>
      <c r="H4731" s="1">
        <f>AVERAGE(I4731:U4731)</f>
        <v>-21.11217102403878</v>
      </c>
      <c r="I4731">
        <v>0</v>
      </c>
      <c r="J4731">
        <v>0</v>
      </c>
      <c r="K4731">
        <v>0</v>
      </c>
      <c r="L4731">
        <v>-14.3460496717623</v>
      </c>
      <c r="M4731">
        <v>0</v>
      </c>
      <c r="N4731">
        <v>-24.505119119383998</v>
      </c>
      <c r="O4731">
        <v>-10.73491208107</v>
      </c>
      <c r="P4731">
        <v>-12.9906233680529</v>
      </c>
      <c r="Q4731">
        <v>-68.104117574948503</v>
      </c>
      <c r="R4731">
        <v>0</v>
      </c>
      <c r="S4731">
        <v>0</v>
      </c>
      <c r="T4731">
        <v>-71.191605085928202</v>
      </c>
      <c r="U4731">
        <v>-72.585796411358203</v>
      </c>
    </row>
    <row r="4732" spans="1:21" x14ac:dyDescent="0.2">
      <c r="A4732" t="s">
        <v>9307</v>
      </c>
      <c r="B4732">
        <v>14186</v>
      </c>
      <c r="C4732" t="s">
        <v>9308</v>
      </c>
      <c r="D4732">
        <v>7</v>
      </c>
      <c r="E4732" s="9">
        <f t="shared" si="73"/>
        <v>53.846153846153847</v>
      </c>
      <c r="F4732">
        <v>274.86573678887299</v>
      </c>
      <c r="G4732" s="7">
        <f>SUM(I4732:U4732)</f>
        <v>-274.86573678887311</v>
      </c>
      <c r="H4732" s="1">
        <f>AVERAGE(I4732:U4732)</f>
        <v>-21.143518214528701</v>
      </c>
      <c r="I4732">
        <v>0</v>
      </c>
      <c r="J4732">
        <v>0</v>
      </c>
      <c r="K4732">
        <v>-13.6608289391</v>
      </c>
      <c r="L4732">
        <v>-51.837644497433999</v>
      </c>
      <c r="M4732">
        <v>-32.7656144535678</v>
      </c>
      <c r="N4732">
        <v>-50.954375452219999</v>
      </c>
      <c r="O4732">
        <v>-23.582235973286</v>
      </c>
      <c r="P4732">
        <v>-69.430943983114304</v>
      </c>
      <c r="Q4732">
        <v>-32.634093490151002</v>
      </c>
      <c r="R4732">
        <v>0</v>
      </c>
      <c r="S4732">
        <v>0</v>
      </c>
      <c r="T4732">
        <v>0</v>
      </c>
      <c r="U4732">
        <v>0</v>
      </c>
    </row>
    <row r="4733" spans="1:21" x14ac:dyDescent="0.2">
      <c r="A4733" t="s">
        <v>9309</v>
      </c>
      <c r="B4733">
        <v>23794</v>
      </c>
      <c r="C4733" t="s">
        <v>9310</v>
      </c>
      <c r="D4733">
        <v>7</v>
      </c>
      <c r="E4733" s="9">
        <f t="shared" si="73"/>
        <v>53.846153846153847</v>
      </c>
      <c r="F4733">
        <v>275.86425004282103</v>
      </c>
      <c r="G4733" s="7">
        <f>SUM(I4733:U4733)</f>
        <v>-275.86425004282137</v>
      </c>
      <c r="H4733" s="1">
        <f>AVERAGE(I4733:U4733)</f>
        <v>-21.220326926370873</v>
      </c>
      <c r="I4733">
        <v>0</v>
      </c>
      <c r="J4733">
        <v>0</v>
      </c>
      <c r="K4733">
        <v>0</v>
      </c>
      <c r="L4733">
        <v>-23.806349629573202</v>
      </c>
      <c r="M4733">
        <v>-67.592229597285495</v>
      </c>
      <c r="N4733">
        <v>-29.116997921046298</v>
      </c>
      <c r="O4733">
        <v>-27.258503290101299</v>
      </c>
      <c r="P4733">
        <v>-29.245752054514</v>
      </c>
      <c r="Q4733">
        <v>0</v>
      </c>
      <c r="R4733">
        <v>-49.013841508842098</v>
      </c>
      <c r="S4733">
        <v>-49.830576041458997</v>
      </c>
      <c r="T4733">
        <v>0</v>
      </c>
      <c r="U4733">
        <v>0</v>
      </c>
    </row>
    <row r="4734" spans="1:21" x14ac:dyDescent="0.2">
      <c r="A4734" t="s">
        <v>9311</v>
      </c>
      <c r="B4734">
        <v>110198</v>
      </c>
      <c r="C4734" t="s">
        <v>9312</v>
      </c>
      <c r="D4734">
        <v>7</v>
      </c>
      <c r="E4734" s="9">
        <f t="shared" si="73"/>
        <v>53.846153846153847</v>
      </c>
      <c r="F4734">
        <v>276.41583084758099</v>
      </c>
      <c r="G4734" s="7">
        <f>SUM(I4734:U4734)</f>
        <v>-276.41583084758139</v>
      </c>
      <c r="H4734" s="1">
        <f>AVERAGE(I4734:U4734)</f>
        <v>-21.262756219044721</v>
      </c>
      <c r="I4734">
        <v>0</v>
      </c>
      <c r="J4734">
        <v>0</v>
      </c>
      <c r="K4734">
        <v>0</v>
      </c>
      <c r="L4734">
        <v>-27.798163097382499</v>
      </c>
      <c r="M4734">
        <v>0</v>
      </c>
      <c r="N4734">
        <v>-25.960405190004199</v>
      </c>
      <c r="O4734">
        <v>-38.235069205475199</v>
      </c>
      <c r="P4734">
        <v>-35.578325683993299</v>
      </c>
      <c r="Q4734">
        <v>0</v>
      </c>
      <c r="R4734">
        <v>-38.537427549636199</v>
      </c>
      <c r="S4734">
        <v>-58.294081984796897</v>
      </c>
      <c r="T4734">
        <v>-52.012358136293102</v>
      </c>
      <c r="U4734">
        <v>0</v>
      </c>
    </row>
    <row r="4735" spans="1:21" x14ac:dyDescent="0.2">
      <c r="A4735" t="s">
        <v>9313</v>
      </c>
      <c r="B4735">
        <v>76835</v>
      </c>
      <c r="C4735" t="s">
        <v>9314</v>
      </c>
      <c r="D4735">
        <v>7</v>
      </c>
      <c r="E4735" s="9">
        <f t="shared" si="73"/>
        <v>53.846153846153847</v>
      </c>
      <c r="F4735">
        <v>276.49868471483398</v>
      </c>
      <c r="G4735" s="7">
        <f>SUM(I4735:U4735)</f>
        <v>-276.4986847148337</v>
      </c>
      <c r="H4735" s="1">
        <f>AVERAGE(I4735:U4735)</f>
        <v>-21.269129593448746</v>
      </c>
      <c r="I4735">
        <v>0</v>
      </c>
      <c r="J4735">
        <v>0</v>
      </c>
      <c r="K4735">
        <v>0</v>
      </c>
      <c r="L4735">
        <v>-33.112144210010399</v>
      </c>
      <c r="M4735">
        <v>0</v>
      </c>
      <c r="N4735">
        <v>-39.322087216389399</v>
      </c>
      <c r="O4735">
        <v>-26.224968267788299</v>
      </c>
      <c r="P4735">
        <v>-30.2777071297944</v>
      </c>
      <c r="Q4735">
        <v>0</v>
      </c>
      <c r="R4735">
        <v>-36.359934261238799</v>
      </c>
      <c r="S4735">
        <v>-48.147755833100597</v>
      </c>
      <c r="T4735">
        <v>-63.054087796511801</v>
      </c>
      <c r="U4735">
        <v>0</v>
      </c>
    </row>
    <row r="4736" spans="1:21" x14ac:dyDescent="0.2">
      <c r="A4736" t="s">
        <v>9315</v>
      </c>
      <c r="B4736">
        <v>73327</v>
      </c>
      <c r="C4736" t="s">
        <v>9316</v>
      </c>
      <c r="D4736">
        <v>7</v>
      </c>
      <c r="E4736" s="9">
        <f t="shared" si="73"/>
        <v>53.846153846153847</v>
      </c>
      <c r="F4736">
        <v>276.84334631382899</v>
      </c>
      <c r="G4736" s="7">
        <f>SUM(I4736:U4736)</f>
        <v>-276.84334631382899</v>
      </c>
      <c r="H4736" s="1">
        <f>AVERAGE(I4736:U4736)</f>
        <v>-21.29564202414069</v>
      </c>
      <c r="I4736">
        <v>0</v>
      </c>
      <c r="J4736">
        <v>0</v>
      </c>
      <c r="K4736">
        <v>-24.600488073683302</v>
      </c>
      <c r="L4736">
        <v>-34.595372522971303</v>
      </c>
      <c r="M4736">
        <v>0</v>
      </c>
      <c r="N4736">
        <v>-30.238155714406599</v>
      </c>
      <c r="O4736">
        <v>-38.235069205475199</v>
      </c>
      <c r="P4736">
        <v>-47.628119641836498</v>
      </c>
      <c r="Q4736">
        <v>0</v>
      </c>
      <c r="R4736">
        <v>-50.898355983101702</v>
      </c>
      <c r="S4736">
        <v>-50.647785172354403</v>
      </c>
      <c r="T4736">
        <v>0</v>
      </c>
      <c r="U4736">
        <v>0</v>
      </c>
    </row>
    <row r="4737" spans="1:21" x14ac:dyDescent="0.2">
      <c r="A4737" t="s">
        <v>9317</v>
      </c>
      <c r="B4737">
        <v>231946</v>
      </c>
      <c r="C4737" t="s">
        <v>9318</v>
      </c>
      <c r="D4737">
        <v>7</v>
      </c>
      <c r="E4737" s="9">
        <f t="shared" si="73"/>
        <v>53.846153846153847</v>
      </c>
      <c r="F4737">
        <v>277.099400165134</v>
      </c>
      <c r="G4737" s="7">
        <f>SUM(I4737:U4737)</f>
        <v>-277.09940016513411</v>
      </c>
      <c r="H4737" s="1">
        <f>AVERAGE(I4737:U4737)</f>
        <v>-21.315338474241084</v>
      </c>
      <c r="I4737">
        <v>0</v>
      </c>
      <c r="J4737">
        <v>0</v>
      </c>
      <c r="K4737">
        <v>0</v>
      </c>
      <c r="L4737">
        <v>-25.398373488161798</v>
      </c>
      <c r="M4737">
        <v>0</v>
      </c>
      <c r="N4737">
        <v>-31.2055321167336</v>
      </c>
      <c r="O4737">
        <v>-32.947192240277197</v>
      </c>
      <c r="P4737">
        <v>-32.656900076417102</v>
      </c>
      <c r="Q4737">
        <v>-64.682216271458302</v>
      </c>
      <c r="R4737">
        <v>-39.3387935578791</v>
      </c>
      <c r="S4737">
        <v>0</v>
      </c>
      <c r="T4737">
        <v>-50.870392414206997</v>
      </c>
      <c r="U4737">
        <v>0</v>
      </c>
    </row>
    <row r="4738" spans="1:21" x14ac:dyDescent="0.2">
      <c r="A4738" t="s">
        <v>9319</v>
      </c>
      <c r="B4738">
        <v>114664</v>
      </c>
      <c r="C4738" t="s">
        <v>9320</v>
      </c>
      <c r="D4738">
        <v>9</v>
      </c>
      <c r="E4738" s="9">
        <f t="shared" si="73"/>
        <v>69.230769230769226</v>
      </c>
      <c r="F4738">
        <v>277.266979164232</v>
      </c>
      <c r="G4738" s="7">
        <f>SUM(I4738:U4738)</f>
        <v>-277.26697916423205</v>
      </c>
      <c r="H4738" s="1">
        <f>AVERAGE(I4738:U4738)</f>
        <v>-21.328229166479389</v>
      </c>
      <c r="I4738">
        <v>0</v>
      </c>
      <c r="J4738">
        <v>-27.0983616330556</v>
      </c>
      <c r="K4738">
        <v>-28.891379967872702</v>
      </c>
      <c r="L4738">
        <v>-17.287160480168101</v>
      </c>
      <c r="M4738">
        <v>0</v>
      </c>
      <c r="N4738">
        <v>-22.029440143808099</v>
      </c>
      <c r="O4738">
        <v>-14.8566334868518</v>
      </c>
      <c r="P4738">
        <v>-27.5175837360073</v>
      </c>
      <c r="Q4738">
        <v>-53.793518956836003</v>
      </c>
      <c r="R4738">
        <v>-43.759845965342201</v>
      </c>
      <c r="S4738">
        <v>-42.033054794290202</v>
      </c>
      <c r="T4738">
        <v>0</v>
      </c>
      <c r="U4738">
        <v>0</v>
      </c>
    </row>
    <row r="4739" spans="1:21" x14ac:dyDescent="0.2">
      <c r="A4739" t="s">
        <v>9321</v>
      </c>
      <c r="B4739">
        <v>12552</v>
      </c>
      <c r="C4739" t="s">
        <v>9322</v>
      </c>
      <c r="D4739">
        <v>9</v>
      </c>
      <c r="E4739" s="9">
        <f t="shared" ref="E4739:E4802" si="74">100*(D4739/13)</f>
        <v>69.230769230769226</v>
      </c>
      <c r="F4739">
        <v>298.72814498911498</v>
      </c>
      <c r="G4739" s="7">
        <f>SUM(I4739:U4739)</f>
        <v>-277.40650160212965</v>
      </c>
      <c r="H4739" s="1">
        <f>AVERAGE(I4739:U4739)</f>
        <v>-21.338961661702282</v>
      </c>
      <c r="I4739">
        <v>0</v>
      </c>
      <c r="J4739">
        <v>0</v>
      </c>
      <c r="K4739">
        <v>-27.253748753140901</v>
      </c>
      <c r="L4739">
        <v>10.6608216934928</v>
      </c>
      <c r="M4739">
        <v>-84.777374614262897</v>
      </c>
      <c r="N4739">
        <v>-16.431963455313198</v>
      </c>
      <c r="O4739">
        <v>-22.731922438680598</v>
      </c>
      <c r="P4739">
        <v>-31.556094112895</v>
      </c>
      <c r="Q4739">
        <v>-42.090376456327</v>
      </c>
      <c r="R4739">
        <v>-26.5783556502926</v>
      </c>
      <c r="S4739">
        <v>-36.647487814710303</v>
      </c>
      <c r="T4739">
        <v>0</v>
      </c>
      <c r="U4739">
        <v>0</v>
      </c>
    </row>
    <row r="4740" spans="1:21" x14ac:dyDescent="0.2">
      <c r="A4740" t="s">
        <v>9323</v>
      </c>
      <c r="B4740" t="s">
        <v>94</v>
      </c>
      <c r="C4740" t="s">
        <v>95</v>
      </c>
      <c r="D4740">
        <v>7</v>
      </c>
      <c r="E4740" s="9">
        <f t="shared" si="74"/>
        <v>53.846153846153847</v>
      </c>
      <c r="F4740">
        <v>278.14626228803399</v>
      </c>
      <c r="G4740" s="7">
        <f>SUM(I4740:U4740)</f>
        <v>-278.14626228803411</v>
      </c>
      <c r="H4740" s="1">
        <f>AVERAGE(I4740:U4740)</f>
        <v>-21.395866329848779</v>
      </c>
      <c r="I4740">
        <v>0</v>
      </c>
      <c r="J4740">
        <v>0</v>
      </c>
      <c r="K4740">
        <v>0</v>
      </c>
      <c r="L4740">
        <v>-29.7049702356198</v>
      </c>
      <c r="M4740">
        <v>0</v>
      </c>
      <c r="N4740">
        <v>-18.384583423724202</v>
      </c>
      <c r="O4740">
        <v>-22.731922438680598</v>
      </c>
      <c r="P4740">
        <v>-41.064726221470202</v>
      </c>
      <c r="Q4740">
        <v>0</v>
      </c>
      <c r="R4740">
        <v>-51.750727097715703</v>
      </c>
      <c r="S4740">
        <v>-52.963296435570101</v>
      </c>
      <c r="T4740">
        <v>-61.546036435253498</v>
      </c>
      <c r="U4740">
        <v>0</v>
      </c>
    </row>
    <row r="4741" spans="1:21" x14ac:dyDescent="0.2">
      <c r="A4741" t="s">
        <v>9324</v>
      </c>
      <c r="B4741">
        <v>12531</v>
      </c>
      <c r="C4741" t="s">
        <v>9325</v>
      </c>
      <c r="D4741">
        <v>7</v>
      </c>
      <c r="E4741" s="9">
        <f t="shared" si="74"/>
        <v>53.846153846153847</v>
      </c>
      <c r="F4741">
        <v>278.73595141904201</v>
      </c>
      <c r="G4741" s="7">
        <f>SUM(I4741:U4741)</f>
        <v>-278.73595141904258</v>
      </c>
      <c r="H4741" s="1">
        <f>AVERAGE(I4741:U4741)</f>
        <v>-21.441227032234046</v>
      </c>
      <c r="I4741">
        <v>0</v>
      </c>
      <c r="J4741">
        <v>0</v>
      </c>
      <c r="K4741">
        <v>0</v>
      </c>
      <c r="L4741">
        <v>-32.818950975051003</v>
      </c>
      <c r="M4741">
        <v>0</v>
      </c>
      <c r="N4741">
        <v>-30.944998359915001</v>
      </c>
      <c r="O4741">
        <v>-30.003180337115701</v>
      </c>
      <c r="P4741">
        <v>-42.889003259564198</v>
      </c>
      <c r="Q4741">
        <v>-53.793518956836003</v>
      </c>
      <c r="R4741">
        <v>-47.3848311678465</v>
      </c>
      <c r="S4741">
        <v>-40.901468362714198</v>
      </c>
      <c r="T4741">
        <v>0</v>
      </c>
      <c r="U4741">
        <v>0</v>
      </c>
    </row>
    <row r="4742" spans="1:21" x14ac:dyDescent="0.2">
      <c r="A4742" t="s">
        <v>9326</v>
      </c>
      <c r="B4742">
        <v>230971</v>
      </c>
      <c r="C4742" t="s">
        <v>9327</v>
      </c>
      <c r="D4742">
        <v>7</v>
      </c>
      <c r="E4742" s="9">
        <f t="shared" si="74"/>
        <v>53.846153846153847</v>
      </c>
      <c r="F4742">
        <v>278.916470153555</v>
      </c>
      <c r="G4742" s="7">
        <f>SUM(I4742:U4742)</f>
        <v>-278.91647015355488</v>
      </c>
      <c r="H4742" s="1">
        <f>AVERAGE(I4742:U4742)</f>
        <v>-21.45511308873499</v>
      </c>
      <c r="I4742">
        <v>0</v>
      </c>
      <c r="J4742">
        <v>0</v>
      </c>
      <c r="K4742">
        <v>-25.351369988034101</v>
      </c>
      <c r="L4742">
        <v>-30.416770590632801</v>
      </c>
      <c r="M4742">
        <v>0</v>
      </c>
      <c r="N4742">
        <v>-45.211635666555097</v>
      </c>
      <c r="O4742">
        <v>-35.186488388458798</v>
      </c>
      <c r="P4742">
        <v>-33.5678607873677</v>
      </c>
      <c r="Q4742">
        <v>-63.139285263290802</v>
      </c>
      <c r="R4742">
        <v>0</v>
      </c>
      <c r="S4742">
        <v>-46.043059469215599</v>
      </c>
      <c r="T4742">
        <v>0</v>
      </c>
      <c r="U4742">
        <v>0</v>
      </c>
    </row>
    <row r="4743" spans="1:21" x14ac:dyDescent="0.2">
      <c r="A4743" t="s">
        <v>9328</v>
      </c>
      <c r="B4743">
        <v>26358</v>
      </c>
      <c r="C4743" t="s">
        <v>9329</v>
      </c>
      <c r="D4743">
        <v>5</v>
      </c>
      <c r="E4743" s="9">
        <f t="shared" si="74"/>
        <v>38.461538461538467</v>
      </c>
      <c r="F4743">
        <v>279.19610368590202</v>
      </c>
      <c r="G4743" s="7">
        <f>SUM(I4743:U4743)</f>
        <v>-279.19610368590219</v>
      </c>
      <c r="H4743" s="1">
        <f>AVERAGE(I4743:U4743)</f>
        <v>-21.476623360454013</v>
      </c>
      <c r="I4743">
        <v>0</v>
      </c>
      <c r="J4743">
        <v>0</v>
      </c>
      <c r="K4743">
        <v>0</v>
      </c>
      <c r="L4743">
        <v>-39.205846375811497</v>
      </c>
      <c r="M4743">
        <v>0</v>
      </c>
      <c r="N4743">
        <v>-54.779512462339</v>
      </c>
      <c r="O4743">
        <v>-52.873125647695701</v>
      </c>
      <c r="P4743">
        <v>0</v>
      </c>
      <c r="Q4743">
        <v>-68.104117574948503</v>
      </c>
      <c r="R4743">
        <v>0</v>
      </c>
      <c r="S4743">
        <v>0</v>
      </c>
      <c r="T4743">
        <v>-64.233501625107493</v>
      </c>
      <c r="U4743">
        <v>0</v>
      </c>
    </row>
    <row r="4744" spans="1:21" x14ac:dyDescent="0.2">
      <c r="A4744" t="s">
        <v>9330</v>
      </c>
      <c r="B4744">
        <v>108735</v>
      </c>
      <c r="C4744" t="s">
        <v>9331</v>
      </c>
      <c r="D4744">
        <v>10</v>
      </c>
      <c r="E4744" s="9">
        <f t="shared" si="74"/>
        <v>76.923076923076934</v>
      </c>
      <c r="F4744">
        <v>352.17959017982901</v>
      </c>
      <c r="G4744" s="7">
        <f>SUM(I4744:U4744)</f>
        <v>-279.5420759888699</v>
      </c>
      <c r="H4744" s="1">
        <f>AVERAGE(I4744:U4744)</f>
        <v>-21.503236614528454</v>
      </c>
      <c r="I4744">
        <v>0</v>
      </c>
      <c r="J4744">
        <v>19.6378004092517</v>
      </c>
      <c r="K4744">
        <v>16.680956686227798</v>
      </c>
      <c r="L4744">
        <v>-33.899454218787</v>
      </c>
      <c r="M4744">
        <v>0</v>
      </c>
      <c r="N4744">
        <v>-32.784090536544397</v>
      </c>
      <c r="O4744">
        <v>-35.186488388458798</v>
      </c>
      <c r="P4744">
        <v>-17.426946241356202</v>
      </c>
      <c r="Q4744">
        <v>0</v>
      </c>
      <c r="R4744">
        <v>-23.6002680990456</v>
      </c>
      <c r="S4744">
        <v>-49.830576041458997</v>
      </c>
      <c r="T4744">
        <v>-61.546036435253498</v>
      </c>
      <c r="U4744">
        <v>-61.586973123444899</v>
      </c>
    </row>
    <row r="4745" spans="1:21" x14ac:dyDescent="0.2">
      <c r="A4745" t="s">
        <v>9332</v>
      </c>
      <c r="B4745">
        <v>70008</v>
      </c>
      <c r="C4745" t="s">
        <v>9333</v>
      </c>
      <c r="D4745">
        <v>6</v>
      </c>
      <c r="E4745" s="9">
        <f t="shared" si="74"/>
        <v>46.153846153846153</v>
      </c>
      <c r="F4745">
        <v>279.54651911475599</v>
      </c>
      <c r="G4745" s="7">
        <f>SUM(I4745:U4745)</f>
        <v>-279.54651911475605</v>
      </c>
      <c r="H4745" s="1">
        <f>AVERAGE(I4745:U4745)</f>
        <v>-21.503578393442773</v>
      </c>
      <c r="I4745">
        <v>0</v>
      </c>
      <c r="J4745">
        <v>0</v>
      </c>
      <c r="K4745">
        <v>0</v>
      </c>
      <c r="L4745">
        <v>-33.899454218787</v>
      </c>
      <c r="M4745">
        <v>0</v>
      </c>
      <c r="N4745">
        <v>-35.146419985660202</v>
      </c>
      <c r="O4745">
        <v>-35.633093166285299</v>
      </c>
      <c r="P4745">
        <v>-46.881446198852302</v>
      </c>
      <c r="Q4745">
        <v>0</v>
      </c>
      <c r="R4745">
        <v>0</v>
      </c>
      <c r="S4745">
        <v>-49.830576041458997</v>
      </c>
      <c r="T4745">
        <v>-78.155529503712302</v>
      </c>
      <c r="U4745">
        <v>0</v>
      </c>
    </row>
    <row r="4746" spans="1:21" x14ac:dyDescent="0.2">
      <c r="A4746" t="s">
        <v>9334</v>
      </c>
      <c r="B4746">
        <v>12580</v>
      </c>
      <c r="C4746" t="s">
        <v>9335</v>
      </c>
      <c r="D4746">
        <v>6</v>
      </c>
      <c r="E4746" s="9">
        <f t="shared" si="74"/>
        <v>46.153846153846153</v>
      </c>
      <c r="F4746">
        <v>279.57106336673201</v>
      </c>
      <c r="G4746" s="7">
        <f>SUM(I4746:U4746)</f>
        <v>-279.57106336673166</v>
      </c>
      <c r="H4746" s="1">
        <f>AVERAGE(I4746:U4746)</f>
        <v>-21.505466412825513</v>
      </c>
      <c r="I4746">
        <v>0</v>
      </c>
      <c r="J4746">
        <v>-16.0086062267074</v>
      </c>
      <c r="K4746">
        <v>0</v>
      </c>
      <c r="L4746">
        <v>-56.793657284354403</v>
      </c>
      <c r="M4746">
        <v>0</v>
      </c>
      <c r="N4746">
        <v>-50.509642290713202</v>
      </c>
      <c r="O4746">
        <v>-43.493010673184799</v>
      </c>
      <c r="P4746">
        <v>-64.188972334552901</v>
      </c>
      <c r="Q4746">
        <v>0</v>
      </c>
      <c r="R4746">
        <v>-48.577174557219003</v>
      </c>
      <c r="S4746">
        <v>0</v>
      </c>
      <c r="T4746">
        <v>0</v>
      </c>
      <c r="U4746">
        <v>0</v>
      </c>
    </row>
    <row r="4747" spans="1:21" x14ac:dyDescent="0.2">
      <c r="A4747" t="s">
        <v>9336</v>
      </c>
      <c r="B4747">
        <v>399612</v>
      </c>
      <c r="C4747" t="s">
        <v>9337</v>
      </c>
      <c r="D4747">
        <v>7</v>
      </c>
      <c r="E4747" s="9">
        <f t="shared" si="74"/>
        <v>53.846153846153847</v>
      </c>
      <c r="F4747">
        <v>279.59883800577001</v>
      </c>
      <c r="G4747" s="7">
        <f>SUM(I4747:U4747)</f>
        <v>-279.59883800576989</v>
      </c>
      <c r="H4747" s="1">
        <f>AVERAGE(I4747:U4747)</f>
        <v>-21.507602923520761</v>
      </c>
      <c r="I4747">
        <v>0</v>
      </c>
      <c r="J4747">
        <v>0</v>
      </c>
      <c r="K4747">
        <v>0</v>
      </c>
      <c r="L4747">
        <v>-28.899061358487</v>
      </c>
      <c r="M4747">
        <v>0</v>
      </c>
      <c r="N4747">
        <v>-38.521394782662199</v>
      </c>
      <c r="O4747">
        <v>-31.132087219655499</v>
      </c>
      <c r="P4747">
        <v>-46.881446198852302</v>
      </c>
      <c r="Q4747">
        <v>-51.837644497433999</v>
      </c>
      <c r="R4747">
        <v>-35.374438430789901</v>
      </c>
      <c r="S4747">
        <v>-46.952765517888999</v>
      </c>
      <c r="T4747">
        <v>0</v>
      </c>
      <c r="U4747">
        <v>0</v>
      </c>
    </row>
    <row r="4748" spans="1:21" x14ac:dyDescent="0.2">
      <c r="A4748" t="s">
        <v>9338</v>
      </c>
      <c r="B4748">
        <v>13723</v>
      </c>
      <c r="C4748" t="s">
        <v>9339</v>
      </c>
      <c r="D4748">
        <v>7</v>
      </c>
      <c r="E4748" s="9">
        <f t="shared" si="74"/>
        <v>53.846153846153847</v>
      </c>
      <c r="F4748">
        <v>279.63275593580602</v>
      </c>
      <c r="G4748" s="7">
        <f>SUM(I4748:U4748)</f>
        <v>-279.63275593580613</v>
      </c>
      <c r="H4748" s="1">
        <f>AVERAGE(I4748:U4748)</f>
        <v>-21.510211995062011</v>
      </c>
      <c r="I4748">
        <v>0</v>
      </c>
      <c r="J4748">
        <v>0</v>
      </c>
      <c r="K4748">
        <v>0</v>
      </c>
      <c r="L4748">
        <v>0</v>
      </c>
      <c r="M4748">
        <v>-68.413491140452805</v>
      </c>
      <c r="N4748">
        <v>-15.0350165535532</v>
      </c>
      <c r="O4748">
        <v>-18.1185679083925</v>
      </c>
      <c r="P4748">
        <v>-25.503177695940899</v>
      </c>
      <c r="Q4748">
        <v>-69.744734272562397</v>
      </c>
      <c r="R4748">
        <v>-27.0832430558564</v>
      </c>
      <c r="S4748">
        <v>0</v>
      </c>
      <c r="T4748">
        <v>-55.734525309047903</v>
      </c>
      <c r="U4748">
        <v>0</v>
      </c>
    </row>
    <row r="4749" spans="1:21" x14ac:dyDescent="0.2">
      <c r="A4749" t="s">
        <v>9340</v>
      </c>
      <c r="B4749">
        <v>207474</v>
      </c>
      <c r="C4749" t="s">
        <v>9341</v>
      </c>
      <c r="D4749">
        <v>7</v>
      </c>
      <c r="E4749" s="9">
        <f t="shared" si="74"/>
        <v>53.846153846153847</v>
      </c>
      <c r="F4749">
        <v>280.60799044335198</v>
      </c>
      <c r="G4749" s="7">
        <f>SUM(I4749:U4749)</f>
        <v>-280.60799044335198</v>
      </c>
      <c r="H4749" s="1">
        <f>AVERAGE(I4749:U4749)</f>
        <v>-21.585230034103997</v>
      </c>
      <c r="I4749">
        <v>0</v>
      </c>
      <c r="J4749">
        <v>0</v>
      </c>
      <c r="K4749">
        <v>0</v>
      </c>
      <c r="L4749">
        <v>-33.112144210010399</v>
      </c>
      <c r="M4749">
        <v>-85.133915649316293</v>
      </c>
      <c r="N4749">
        <v>-28.899061358487</v>
      </c>
      <c r="O4749">
        <v>-22.731922438680598</v>
      </c>
      <c r="P4749">
        <v>-35.374438430789901</v>
      </c>
      <c r="Q4749">
        <v>0</v>
      </c>
      <c r="R4749">
        <v>-27.0832430558564</v>
      </c>
      <c r="S4749">
        <v>0</v>
      </c>
      <c r="T4749">
        <v>-48.273265300211399</v>
      </c>
      <c r="U4749">
        <v>0</v>
      </c>
    </row>
    <row r="4750" spans="1:21" x14ac:dyDescent="0.2">
      <c r="A4750" t="s">
        <v>9342</v>
      </c>
      <c r="B4750">
        <v>243725</v>
      </c>
      <c r="C4750" t="s">
        <v>9343</v>
      </c>
      <c r="D4750">
        <v>7</v>
      </c>
      <c r="E4750" s="9">
        <f t="shared" si="74"/>
        <v>53.846153846153847</v>
      </c>
      <c r="F4750">
        <v>280.67067970285399</v>
      </c>
      <c r="G4750" s="7">
        <f>SUM(I4750:U4750)</f>
        <v>-280.67067970285393</v>
      </c>
      <c r="H4750" s="1">
        <f>AVERAGE(I4750:U4750)</f>
        <v>-21.590052284834918</v>
      </c>
      <c r="I4750">
        <v>0</v>
      </c>
      <c r="J4750">
        <v>-21.1296770540159</v>
      </c>
      <c r="K4750">
        <v>0</v>
      </c>
      <c r="L4750">
        <v>-30.8933746068818</v>
      </c>
      <c r="M4750">
        <v>0</v>
      </c>
      <c r="N4750">
        <v>-26.965080221113599</v>
      </c>
      <c r="O4750">
        <v>-28.649026506079299</v>
      </c>
      <c r="P4750">
        <v>-42.889003259564198</v>
      </c>
      <c r="Q4750">
        <v>-66.396653608658099</v>
      </c>
      <c r="R4750">
        <v>0</v>
      </c>
      <c r="S4750">
        <v>0</v>
      </c>
      <c r="T4750">
        <v>-63.747864446541001</v>
      </c>
      <c r="U4750">
        <v>0</v>
      </c>
    </row>
    <row r="4751" spans="1:21" x14ac:dyDescent="0.2">
      <c r="A4751" t="s">
        <v>9344</v>
      </c>
      <c r="B4751">
        <v>70152</v>
      </c>
      <c r="C4751" t="s">
        <v>9345</v>
      </c>
      <c r="D4751">
        <v>7</v>
      </c>
      <c r="E4751" s="9">
        <f t="shared" si="74"/>
        <v>53.846153846153847</v>
      </c>
      <c r="F4751">
        <v>306.37889662603499</v>
      </c>
      <c r="G4751" s="7">
        <f>SUM(I4751:U4751)</f>
        <v>-280.83493802768294</v>
      </c>
      <c r="H4751" s="1">
        <f>AVERAGE(I4751:U4751)</f>
        <v>-21.602687540590995</v>
      </c>
      <c r="I4751">
        <v>0</v>
      </c>
      <c r="J4751">
        <v>12.7719792991759</v>
      </c>
      <c r="K4751">
        <v>0</v>
      </c>
      <c r="L4751">
        <v>-36.924894764049903</v>
      </c>
      <c r="M4751">
        <v>0</v>
      </c>
      <c r="N4751">
        <v>-56.0720413587377</v>
      </c>
      <c r="O4751">
        <v>-50.731034202863199</v>
      </c>
      <c r="P4751">
        <v>-57.391444083515999</v>
      </c>
      <c r="Q4751">
        <v>-35.867491140729598</v>
      </c>
      <c r="R4751">
        <v>-56.6200117769624</v>
      </c>
      <c r="S4751">
        <v>0</v>
      </c>
      <c r="T4751">
        <v>0</v>
      </c>
      <c r="U4751">
        <v>0</v>
      </c>
    </row>
    <row r="4752" spans="1:21" x14ac:dyDescent="0.2">
      <c r="A4752" t="s">
        <v>9346</v>
      </c>
      <c r="B4752">
        <v>232223</v>
      </c>
      <c r="C4752" t="s">
        <v>9347</v>
      </c>
      <c r="D4752">
        <v>7</v>
      </c>
      <c r="E4752" s="9">
        <f t="shared" si="74"/>
        <v>53.846153846153847</v>
      </c>
      <c r="F4752">
        <v>280.86660961406898</v>
      </c>
      <c r="G4752" s="7">
        <f>SUM(I4752:U4752)</f>
        <v>-280.86660961406892</v>
      </c>
      <c r="H4752" s="1">
        <f>AVERAGE(I4752:U4752)</f>
        <v>-21.60512381646684</v>
      </c>
      <c r="I4752">
        <v>0</v>
      </c>
      <c r="J4752">
        <v>0</v>
      </c>
      <c r="K4752">
        <v>0</v>
      </c>
      <c r="L4752">
        <v>-31.3426567289549</v>
      </c>
      <c r="M4752">
        <v>0</v>
      </c>
      <c r="N4752">
        <v>-32.473858543872097</v>
      </c>
      <c r="O4752">
        <v>-30.003180337115701</v>
      </c>
      <c r="P4752">
        <v>-26.434326559096501</v>
      </c>
      <c r="Q4752">
        <v>0</v>
      </c>
      <c r="R4752">
        <v>-43.088590141330499</v>
      </c>
      <c r="S4752">
        <v>-50.647785172354403</v>
      </c>
      <c r="T4752">
        <v>-66.876212131344801</v>
      </c>
      <c r="U4752">
        <v>0</v>
      </c>
    </row>
    <row r="4753" spans="1:21" x14ac:dyDescent="0.2">
      <c r="A4753" t="s">
        <v>9348</v>
      </c>
      <c r="B4753">
        <v>15402</v>
      </c>
      <c r="C4753" t="s">
        <v>9349</v>
      </c>
      <c r="D4753">
        <v>7</v>
      </c>
      <c r="E4753" s="9">
        <f t="shared" si="74"/>
        <v>53.846153846153847</v>
      </c>
      <c r="F4753">
        <v>280.88258101898703</v>
      </c>
      <c r="G4753" s="7">
        <f>SUM(I4753:U4753)</f>
        <v>-280.88258101898742</v>
      </c>
      <c r="H4753" s="1">
        <f>AVERAGE(I4753:U4753)</f>
        <v>-21.606352386075955</v>
      </c>
      <c r="I4753">
        <v>0</v>
      </c>
      <c r="J4753">
        <v>0</v>
      </c>
      <c r="K4753">
        <v>-13.1787379513388</v>
      </c>
      <c r="L4753">
        <v>-43.9676398170946</v>
      </c>
      <c r="M4753">
        <v>0</v>
      </c>
      <c r="N4753">
        <v>-46.203461563340298</v>
      </c>
      <c r="O4753">
        <v>-46.5514673022493</v>
      </c>
      <c r="P4753">
        <v>-30.506964740050101</v>
      </c>
      <c r="Q4753">
        <v>-58.441254850624098</v>
      </c>
      <c r="R4753">
        <v>0</v>
      </c>
      <c r="S4753">
        <v>-42.033054794290202</v>
      </c>
      <c r="T4753">
        <v>0</v>
      </c>
      <c r="U4753">
        <v>0</v>
      </c>
    </row>
    <row r="4754" spans="1:21" x14ac:dyDescent="0.2">
      <c r="A4754" t="s">
        <v>9350</v>
      </c>
      <c r="B4754">
        <v>20390</v>
      </c>
      <c r="C4754" t="s">
        <v>9351</v>
      </c>
      <c r="D4754">
        <v>5</v>
      </c>
      <c r="E4754" s="9">
        <f t="shared" si="74"/>
        <v>38.461538461538467</v>
      </c>
      <c r="F4754">
        <v>281.05340959638897</v>
      </c>
      <c r="G4754" s="7">
        <f>SUM(I4754:U4754)</f>
        <v>-281.05340959638949</v>
      </c>
      <c r="H4754" s="1">
        <f>AVERAGE(I4754:U4754)</f>
        <v>-21.619493045876116</v>
      </c>
      <c r="I4754">
        <v>0</v>
      </c>
      <c r="J4754">
        <v>0</v>
      </c>
      <c r="K4754">
        <v>0</v>
      </c>
      <c r="L4754">
        <v>-42.810051800162597</v>
      </c>
      <c r="M4754">
        <v>-90.694721567204695</v>
      </c>
      <c r="N4754">
        <v>-40.811329224992797</v>
      </c>
      <c r="O4754">
        <v>-31.132087219655499</v>
      </c>
      <c r="P4754">
        <v>0</v>
      </c>
      <c r="Q4754">
        <v>0</v>
      </c>
      <c r="R4754">
        <v>0</v>
      </c>
      <c r="S4754">
        <v>0</v>
      </c>
      <c r="T4754">
        <v>-75.605219784373901</v>
      </c>
      <c r="U4754">
        <v>0</v>
      </c>
    </row>
    <row r="4755" spans="1:21" x14ac:dyDescent="0.2">
      <c r="A4755" t="s">
        <v>9352</v>
      </c>
      <c r="B4755">
        <v>109731</v>
      </c>
      <c r="C4755" t="s">
        <v>9353</v>
      </c>
      <c r="D4755">
        <v>8</v>
      </c>
      <c r="E4755" s="9">
        <f t="shared" si="74"/>
        <v>61.53846153846154</v>
      </c>
      <c r="F4755">
        <v>308.29544537325501</v>
      </c>
      <c r="G4755" s="7">
        <f>SUM(I4755:U4755)</f>
        <v>-281.82340117553002</v>
      </c>
      <c r="H4755" s="1">
        <f>AVERAGE(I4755:U4755)</f>
        <v>-21.678723167348462</v>
      </c>
      <c r="I4755">
        <v>0</v>
      </c>
      <c r="J4755">
        <v>13.236022098862399</v>
      </c>
      <c r="K4755">
        <v>0</v>
      </c>
      <c r="L4755">
        <v>-41.957220418061702</v>
      </c>
      <c r="M4755">
        <v>0</v>
      </c>
      <c r="N4755">
        <v>-38.521394782662199</v>
      </c>
      <c r="O4755">
        <v>-36.734723865080703</v>
      </c>
      <c r="P4755">
        <v>-36.7055990720824</v>
      </c>
      <c r="Q4755">
        <v>-71.466346497434301</v>
      </c>
      <c r="R4755">
        <v>-29.6385870692772</v>
      </c>
      <c r="S4755">
        <v>-40.035551569793903</v>
      </c>
      <c r="T4755">
        <v>0</v>
      </c>
      <c r="U4755">
        <v>0</v>
      </c>
    </row>
    <row r="4756" spans="1:21" x14ac:dyDescent="0.2">
      <c r="A4756" t="s">
        <v>9354</v>
      </c>
      <c r="B4756">
        <v>74392</v>
      </c>
      <c r="C4756" t="s">
        <v>9355</v>
      </c>
      <c r="D4756">
        <v>7</v>
      </c>
      <c r="E4756" s="9">
        <f t="shared" si="74"/>
        <v>53.846153846153847</v>
      </c>
      <c r="F4756">
        <v>282.11611071365098</v>
      </c>
      <c r="G4756" s="7">
        <f>SUM(I4756:U4756)</f>
        <v>-282.11611071365104</v>
      </c>
      <c r="H4756" s="1">
        <f>AVERAGE(I4756:U4756)</f>
        <v>-21.701239285665466</v>
      </c>
      <c r="I4756">
        <v>0</v>
      </c>
      <c r="J4756">
        <v>0</v>
      </c>
      <c r="K4756">
        <v>0</v>
      </c>
      <c r="L4756">
        <v>-30.8933746068818</v>
      </c>
      <c r="M4756">
        <v>-54.891369978811902</v>
      </c>
      <c r="N4756">
        <v>-27.781481975374401</v>
      </c>
      <c r="O4756">
        <v>-30.506964740050101</v>
      </c>
      <c r="P4756">
        <v>-39.089985145805599</v>
      </c>
      <c r="Q4756">
        <v>0</v>
      </c>
      <c r="R4756">
        <v>-49.965024482861899</v>
      </c>
      <c r="S4756">
        <v>-48.987909783865298</v>
      </c>
      <c r="T4756">
        <v>0</v>
      </c>
      <c r="U4756">
        <v>0</v>
      </c>
    </row>
    <row r="4757" spans="1:21" x14ac:dyDescent="0.2">
      <c r="A4757" t="s">
        <v>9356</v>
      </c>
      <c r="B4757">
        <v>57265</v>
      </c>
      <c r="C4757" t="s">
        <v>9357</v>
      </c>
      <c r="D4757">
        <v>6</v>
      </c>
      <c r="E4757" s="9">
        <f t="shared" si="74"/>
        <v>46.153846153846153</v>
      </c>
      <c r="F4757">
        <v>282.35900066674799</v>
      </c>
      <c r="G4757" s="7">
        <f>SUM(I4757:U4757)</f>
        <v>-282.35900066674844</v>
      </c>
      <c r="H4757" s="1">
        <f>AVERAGE(I4757:U4757)</f>
        <v>-21.71992312821142</v>
      </c>
      <c r="I4757">
        <v>0</v>
      </c>
      <c r="J4757">
        <v>0</v>
      </c>
      <c r="K4757">
        <v>0</v>
      </c>
      <c r="L4757">
        <v>-40.244363776853</v>
      </c>
      <c r="M4757">
        <v>0</v>
      </c>
      <c r="N4757">
        <v>-38.779229844495198</v>
      </c>
      <c r="O4757">
        <v>-34.5179907767928</v>
      </c>
      <c r="P4757">
        <v>-58.886572683696599</v>
      </c>
      <c r="Q4757">
        <v>0</v>
      </c>
      <c r="R4757">
        <v>-53.206772157960202</v>
      </c>
      <c r="S4757">
        <v>0</v>
      </c>
      <c r="T4757">
        <v>-56.724071426950701</v>
      </c>
      <c r="U4757">
        <v>0</v>
      </c>
    </row>
    <row r="4758" spans="1:21" x14ac:dyDescent="0.2">
      <c r="A4758" t="s">
        <v>9358</v>
      </c>
      <c r="B4758">
        <v>56350</v>
      </c>
      <c r="C4758" t="s">
        <v>9359</v>
      </c>
      <c r="D4758">
        <v>10</v>
      </c>
      <c r="E4758" s="9">
        <f t="shared" si="74"/>
        <v>76.923076923076934</v>
      </c>
      <c r="F4758">
        <v>282.442542455411</v>
      </c>
      <c r="G4758" s="7">
        <f>SUM(I4758:U4758)</f>
        <v>-282.44254245541129</v>
      </c>
      <c r="H4758" s="1">
        <f>AVERAGE(I4758:U4758)</f>
        <v>-21.726349419647022</v>
      </c>
      <c r="I4758">
        <v>-59.992320982914102</v>
      </c>
      <c r="J4758">
        <v>-31.322236908871002</v>
      </c>
      <c r="K4758">
        <v>-35.764867455401202</v>
      </c>
      <c r="L4758">
        <v>-16.9736636634597</v>
      </c>
      <c r="M4758">
        <v>0</v>
      </c>
      <c r="N4758">
        <v>-11.4413334187619</v>
      </c>
      <c r="O4758">
        <v>-13.513476990602699</v>
      </c>
      <c r="P4758">
        <v>-17.426946241356202</v>
      </c>
      <c r="Q4758">
        <v>-35.867491140729598</v>
      </c>
      <c r="R4758">
        <v>-24.900150396908298</v>
      </c>
      <c r="S4758">
        <v>-35.240055256406599</v>
      </c>
      <c r="T4758">
        <v>0</v>
      </c>
      <c r="U4758">
        <v>0</v>
      </c>
    </row>
    <row r="4759" spans="1:21" x14ac:dyDescent="0.2">
      <c r="A4759" t="s">
        <v>9360</v>
      </c>
      <c r="B4759">
        <v>67448</v>
      </c>
      <c r="C4759" t="s">
        <v>9361</v>
      </c>
      <c r="D4759">
        <v>6</v>
      </c>
      <c r="E4759" s="9">
        <f t="shared" si="74"/>
        <v>46.153846153846153</v>
      </c>
      <c r="F4759">
        <v>282.52818079398799</v>
      </c>
      <c r="G4759" s="7">
        <f>SUM(I4759:U4759)</f>
        <v>-282.52818079398855</v>
      </c>
      <c r="H4759" s="1">
        <f>AVERAGE(I4759:U4759)</f>
        <v>-21.732936984152964</v>
      </c>
      <c r="I4759">
        <v>0</v>
      </c>
      <c r="J4759">
        <v>0</v>
      </c>
      <c r="K4759">
        <v>0</v>
      </c>
      <c r="L4759">
        <v>-33.543539514289499</v>
      </c>
      <c r="M4759">
        <v>-79.460937003369096</v>
      </c>
      <c r="N4759">
        <v>-38.282494181060798</v>
      </c>
      <c r="O4759">
        <v>-30.506964740050101</v>
      </c>
      <c r="P4759">
        <v>-33.5678607873677</v>
      </c>
      <c r="Q4759">
        <v>-67.166384567851395</v>
      </c>
      <c r="R4759">
        <v>0</v>
      </c>
      <c r="S4759">
        <v>0</v>
      </c>
      <c r="T4759">
        <v>0</v>
      </c>
      <c r="U4759">
        <v>0</v>
      </c>
    </row>
    <row r="4760" spans="1:21" x14ac:dyDescent="0.2">
      <c r="A4760" t="s">
        <v>9362</v>
      </c>
      <c r="B4760">
        <v>224116</v>
      </c>
      <c r="C4760" t="s">
        <v>9363</v>
      </c>
      <c r="D4760">
        <v>7</v>
      </c>
      <c r="E4760" s="9">
        <f t="shared" si="74"/>
        <v>53.846153846153847</v>
      </c>
      <c r="F4760">
        <v>283.11292882684199</v>
      </c>
      <c r="G4760" s="7">
        <f>SUM(I4760:U4760)</f>
        <v>-283.11292882684188</v>
      </c>
      <c r="H4760" s="1">
        <f>AVERAGE(I4760:U4760)</f>
        <v>-21.777917602064761</v>
      </c>
      <c r="I4760">
        <v>-52.5579977505176</v>
      </c>
      <c r="J4760">
        <v>0</v>
      </c>
      <c r="K4760">
        <v>0</v>
      </c>
      <c r="L4760">
        <v>-15.992425987052499</v>
      </c>
      <c r="M4760">
        <v>0</v>
      </c>
      <c r="N4760">
        <v>-22.565824510095901</v>
      </c>
      <c r="O4760">
        <v>-13.124944218987</v>
      </c>
      <c r="P4760">
        <v>-45.928865373309797</v>
      </c>
      <c r="Q4760">
        <v>0</v>
      </c>
      <c r="R4760">
        <v>0</v>
      </c>
      <c r="S4760">
        <v>-61.751265900950898</v>
      </c>
      <c r="T4760">
        <v>-71.191605085928202</v>
      </c>
      <c r="U4760">
        <v>0</v>
      </c>
    </row>
    <row r="4761" spans="1:21" x14ac:dyDescent="0.2">
      <c r="A4761" t="s">
        <v>9364</v>
      </c>
      <c r="B4761">
        <v>20250</v>
      </c>
      <c r="C4761" t="s">
        <v>9365</v>
      </c>
      <c r="D4761">
        <v>6</v>
      </c>
      <c r="E4761" s="9">
        <f t="shared" si="74"/>
        <v>46.153846153846153</v>
      </c>
      <c r="F4761">
        <v>283.51567883849702</v>
      </c>
      <c r="G4761" s="7">
        <f>SUM(I4761:U4761)</f>
        <v>-283.51567883849759</v>
      </c>
      <c r="H4761" s="1">
        <f>AVERAGE(I4761:U4761)</f>
        <v>-21.808898372192122</v>
      </c>
      <c r="I4761">
        <v>0</v>
      </c>
      <c r="J4761">
        <v>0</v>
      </c>
      <c r="K4761">
        <v>0</v>
      </c>
      <c r="L4761">
        <v>-45.388937808077401</v>
      </c>
      <c r="M4761">
        <v>0</v>
      </c>
      <c r="N4761">
        <v>-52.276101457457699</v>
      </c>
      <c r="O4761">
        <v>-38.235069205475199</v>
      </c>
      <c r="P4761">
        <v>-61.3421666053245</v>
      </c>
      <c r="Q4761">
        <v>0</v>
      </c>
      <c r="R4761">
        <v>-44.240348967872599</v>
      </c>
      <c r="S4761">
        <v>-42.033054794290202</v>
      </c>
      <c r="T4761">
        <v>0</v>
      </c>
      <c r="U4761">
        <v>0</v>
      </c>
    </row>
    <row r="4762" spans="1:21" x14ac:dyDescent="0.2">
      <c r="A4762" t="s">
        <v>9366</v>
      </c>
      <c r="B4762">
        <v>17293</v>
      </c>
      <c r="C4762" t="s">
        <v>9367</v>
      </c>
      <c r="D4762">
        <v>9</v>
      </c>
      <c r="E4762" s="9">
        <f t="shared" si="74"/>
        <v>69.230769230769226</v>
      </c>
      <c r="F4762">
        <v>284.08010766127001</v>
      </c>
      <c r="G4762" s="7">
        <f>SUM(I4762:U4762)</f>
        <v>-284.08010766127018</v>
      </c>
      <c r="H4762" s="1">
        <f>AVERAGE(I4762:U4762)</f>
        <v>-21.85231597394386</v>
      </c>
      <c r="I4762">
        <v>0</v>
      </c>
      <c r="J4762">
        <v>0</v>
      </c>
      <c r="K4762">
        <v>-11.686147474506599</v>
      </c>
      <c r="L4762">
        <v>-23.806349629573202</v>
      </c>
      <c r="M4762">
        <v>0</v>
      </c>
      <c r="N4762">
        <v>-17.588973824089098</v>
      </c>
      <c r="O4762">
        <v>-27.7151108327282</v>
      </c>
      <c r="P4762">
        <v>-18.7871045314496</v>
      </c>
      <c r="Q4762">
        <v>-49.992001279795197</v>
      </c>
      <c r="R4762">
        <v>-25.945856187308301</v>
      </c>
      <c r="S4762">
        <v>-44.325062276712501</v>
      </c>
      <c r="T4762">
        <v>-64.233501625107493</v>
      </c>
      <c r="U4762">
        <v>0</v>
      </c>
    </row>
    <row r="4763" spans="1:21" x14ac:dyDescent="0.2">
      <c r="A4763" t="s">
        <v>9368</v>
      </c>
      <c r="B4763">
        <v>227693</v>
      </c>
      <c r="C4763" t="s">
        <v>9369</v>
      </c>
      <c r="D4763">
        <v>9</v>
      </c>
      <c r="E4763" s="9">
        <f t="shared" si="74"/>
        <v>69.230769230769226</v>
      </c>
      <c r="F4763">
        <v>284.29873329691901</v>
      </c>
      <c r="G4763" s="7">
        <f>SUM(I4763:U4763)</f>
        <v>-284.29873329691929</v>
      </c>
      <c r="H4763" s="1">
        <f>AVERAGE(I4763:U4763)</f>
        <v>-21.869133330532254</v>
      </c>
      <c r="I4763">
        <v>0</v>
      </c>
      <c r="J4763">
        <v>-29.110895043578999</v>
      </c>
      <c r="K4763">
        <v>-28.078530032795701</v>
      </c>
      <c r="L4763">
        <v>-25.398373488161798</v>
      </c>
      <c r="M4763">
        <v>0</v>
      </c>
      <c r="N4763">
        <v>-22.894716357358998</v>
      </c>
      <c r="O4763">
        <v>-16.674392468510401</v>
      </c>
      <c r="P4763">
        <v>-25.204915966810098</v>
      </c>
      <c r="Q4763">
        <v>-52.963296435570101</v>
      </c>
      <c r="R4763">
        <v>-35.825857671032601</v>
      </c>
      <c r="S4763">
        <v>-48.147755833100597</v>
      </c>
      <c r="T4763">
        <v>0</v>
      </c>
      <c r="U4763">
        <v>0</v>
      </c>
    </row>
    <row r="4764" spans="1:21" x14ac:dyDescent="0.2">
      <c r="A4764" t="s">
        <v>9370</v>
      </c>
      <c r="B4764">
        <v>56520</v>
      </c>
      <c r="C4764" t="s">
        <v>9371</v>
      </c>
      <c r="D4764">
        <v>8</v>
      </c>
      <c r="E4764" s="9">
        <f t="shared" si="74"/>
        <v>61.53846153846154</v>
      </c>
      <c r="F4764">
        <v>284.74055539218398</v>
      </c>
      <c r="G4764" s="7">
        <f>SUM(I4764:U4764)</f>
        <v>-284.74055539218392</v>
      </c>
      <c r="H4764" s="1">
        <f>AVERAGE(I4764:U4764)</f>
        <v>-21.903119645552611</v>
      </c>
      <c r="I4764">
        <v>0</v>
      </c>
      <c r="J4764">
        <v>-20.502306509482299</v>
      </c>
      <c r="K4764">
        <v>-27.436347673397702</v>
      </c>
      <c r="L4764">
        <v>-35.660285852851302</v>
      </c>
      <c r="M4764">
        <v>0</v>
      </c>
      <c r="N4764">
        <v>-40.367179868080001</v>
      </c>
      <c r="O4764">
        <v>-42.398392252965699</v>
      </c>
      <c r="P4764">
        <v>-39.355514101080701</v>
      </c>
      <c r="Q4764">
        <v>0</v>
      </c>
      <c r="R4764">
        <v>-30.8727733012256</v>
      </c>
      <c r="S4764">
        <v>-48.147755833100597</v>
      </c>
      <c r="T4764">
        <v>0</v>
      </c>
      <c r="U4764">
        <v>0</v>
      </c>
    </row>
    <row r="4765" spans="1:21" x14ac:dyDescent="0.2">
      <c r="A4765" t="s">
        <v>9372</v>
      </c>
      <c r="B4765">
        <v>20661</v>
      </c>
      <c r="C4765" t="s">
        <v>9373</v>
      </c>
      <c r="D4765">
        <v>9</v>
      </c>
      <c r="E4765" s="9">
        <f t="shared" si="74"/>
        <v>69.230769230769226</v>
      </c>
      <c r="F4765">
        <v>331.390863975</v>
      </c>
      <c r="G4765" s="7">
        <f>SUM(I4765:U4765)</f>
        <v>-284.82335505732181</v>
      </c>
      <c r="H4765" s="1">
        <f>AVERAGE(I4765:U4765)</f>
        <v>-21.909488850563214</v>
      </c>
      <c r="I4765">
        <v>0</v>
      </c>
      <c r="J4765">
        <v>23.283754458838899</v>
      </c>
      <c r="K4765">
        <v>0</v>
      </c>
      <c r="L4765">
        <v>-18.257837176608</v>
      </c>
      <c r="M4765">
        <v>-34.470396823208198</v>
      </c>
      <c r="N4765">
        <v>-38.779229844495198</v>
      </c>
      <c r="O4765">
        <v>-30.003180337115701</v>
      </c>
      <c r="P4765">
        <v>-35.853602569986201</v>
      </c>
      <c r="Q4765">
        <v>-64.682216271458302</v>
      </c>
      <c r="R4765">
        <v>-37.072736709423801</v>
      </c>
      <c r="S4765">
        <v>-48.987909783865298</v>
      </c>
      <c r="T4765">
        <v>0</v>
      </c>
      <c r="U4765">
        <v>0</v>
      </c>
    </row>
    <row r="4766" spans="1:21" x14ac:dyDescent="0.2">
      <c r="A4766" t="s">
        <v>9374</v>
      </c>
      <c r="B4766">
        <v>235041</v>
      </c>
      <c r="C4766" t="s">
        <v>9375</v>
      </c>
      <c r="D4766">
        <v>10</v>
      </c>
      <c r="E4766" s="9">
        <f t="shared" si="74"/>
        <v>76.923076923076934</v>
      </c>
      <c r="F4766">
        <v>321.19165565952801</v>
      </c>
      <c r="G4766" s="7">
        <f>SUM(I4766:U4766)</f>
        <v>-285.38555286736812</v>
      </c>
      <c r="H4766" s="1">
        <f>AVERAGE(I4766:U4766)</f>
        <v>-21.952734835951393</v>
      </c>
      <c r="I4766">
        <v>-32.5764732710036</v>
      </c>
      <c r="J4766">
        <v>-33.1031560548982</v>
      </c>
      <c r="K4766">
        <v>17.903051396079899</v>
      </c>
      <c r="L4766">
        <v>-22.087147047390101</v>
      </c>
      <c r="M4766">
        <v>0</v>
      </c>
      <c r="N4766">
        <v>-23.8247262538953</v>
      </c>
      <c r="O4766">
        <v>-13.513476990602699</v>
      </c>
      <c r="P4766">
        <v>-30.0129055493862</v>
      </c>
      <c r="Q4766">
        <v>0</v>
      </c>
      <c r="R4766">
        <v>-21.8734141774721</v>
      </c>
      <c r="S4766">
        <v>-46.043059469215599</v>
      </c>
      <c r="T4766">
        <v>0</v>
      </c>
      <c r="U4766">
        <v>-80.254245449584204</v>
      </c>
    </row>
    <row r="4767" spans="1:21" x14ac:dyDescent="0.2">
      <c r="A4767" t="s">
        <v>9376</v>
      </c>
      <c r="B4767">
        <v>100042332</v>
      </c>
      <c r="C4767" t="s">
        <v>9377</v>
      </c>
      <c r="D4767">
        <v>8</v>
      </c>
      <c r="E4767" s="9">
        <f t="shared" si="74"/>
        <v>61.53846153846154</v>
      </c>
      <c r="F4767">
        <v>286.53221838433899</v>
      </c>
      <c r="G4767" s="7">
        <f>SUM(I4767:U4767)</f>
        <v>-286.53221838433888</v>
      </c>
      <c r="H4767" s="1">
        <f>AVERAGE(I4767:U4767)</f>
        <v>-22.040939875718376</v>
      </c>
      <c r="I4767">
        <v>0</v>
      </c>
      <c r="J4767">
        <v>0</v>
      </c>
      <c r="K4767">
        <v>0</v>
      </c>
      <c r="L4767">
        <v>-35.964754540550203</v>
      </c>
      <c r="M4767">
        <v>0</v>
      </c>
      <c r="N4767">
        <v>-15.842035891716501</v>
      </c>
      <c r="O4767">
        <v>-24.5116062455572</v>
      </c>
      <c r="P4767">
        <v>-21.909644625564098</v>
      </c>
      <c r="Q4767">
        <v>-58.441254850624098</v>
      </c>
      <c r="R4767">
        <v>-38.537427549636199</v>
      </c>
      <c r="S4767">
        <v>-44.325062276712501</v>
      </c>
      <c r="T4767">
        <v>-47.000432403978103</v>
      </c>
      <c r="U4767">
        <v>0</v>
      </c>
    </row>
    <row r="4768" spans="1:21" x14ac:dyDescent="0.2">
      <c r="A4768" t="s">
        <v>9378</v>
      </c>
      <c r="B4768">
        <v>52829</v>
      </c>
      <c r="C4768" t="s">
        <v>9379</v>
      </c>
      <c r="D4768">
        <v>8</v>
      </c>
      <c r="E4768" s="9">
        <f t="shared" si="74"/>
        <v>61.53846153846154</v>
      </c>
      <c r="F4768">
        <v>311.42453227718403</v>
      </c>
      <c r="G4768" s="7">
        <f>SUM(I4768:U4768)</f>
        <v>-286.59091749621655</v>
      </c>
      <c r="H4768" s="1">
        <f>AVERAGE(I4768:U4768)</f>
        <v>-22.045455192016657</v>
      </c>
      <c r="I4768">
        <v>0</v>
      </c>
      <c r="J4768">
        <v>12.416807390483701</v>
      </c>
      <c r="K4768">
        <v>0</v>
      </c>
      <c r="L4768">
        <v>-31.3426567289549</v>
      </c>
      <c r="M4768">
        <v>0</v>
      </c>
      <c r="N4768">
        <v>-41.805670521149402</v>
      </c>
      <c r="O4768">
        <v>-34.5179907767928</v>
      </c>
      <c r="P4768">
        <v>-40.419718355402502</v>
      </c>
      <c r="Q4768">
        <v>-36.910175397153402</v>
      </c>
      <c r="R4768">
        <v>-49.644052146112301</v>
      </c>
      <c r="S4768">
        <v>0</v>
      </c>
      <c r="T4768">
        <v>0</v>
      </c>
      <c r="U4768">
        <v>-64.367460961134896</v>
      </c>
    </row>
    <row r="4769" spans="1:21" x14ac:dyDescent="0.2">
      <c r="A4769" t="s">
        <v>9380</v>
      </c>
      <c r="B4769">
        <v>108148</v>
      </c>
      <c r="C4769" t="s">
        <v>9381</v>
      </c>
      <c r="D4769">
        <v>8</v>
      </c>
      <c r="E4769" s="9">
        <f t="shared" si="74"/>
        <v>61.53846153846154</v>
      </c>
      <c r="F4769">
        <v>286.99129697317102</v>
      </c>
      <c r="G4769" s="7">
        <f>SUM(I4769:U4769)</f>
        <v>-286.9912969731709</v>
      </c>
      <c r="H4769" s="1">
        <f>AVERAGE(I4769:U4769)</f>
        <v>-22.076253613320837</v>
      </c>
      <c r="I4769">
        <v>0</v>
      </c>
      <c r="J4769">
        <v>0</v>
      </c>
      <c r="K4769">
        <v>-19.887674414904598</v>
      </c>
      <c r="L4769">
        <v>-34.595372522971303</v>
      </c>
      <c r="M4769">
        <v>-76.061823049774802</v>
      </c>
      <c r="N4769">
        <v>-29.116997921046298</v>
      </c>
      <c r="O4769">
        <v>-25.048217819302099</v>
      </c>
      <c r="P4769">
        <v>-16.9333672000677</v>
      </c>
      <c r="Q4769">
        <v>0</v>
      </c>
      <c r="R4769">
        <v>-36.359934261238799</v>
      </c>
      <c r="S4769">
        <v>-48.987909783865298</v>
      </c>
      <c r="T4769">
        <v>0</v>
      </c>
      <c r="U4769">
        <v>0</v>
      </c>
    </row>
    <row r="4770" spans="1:21" x14ac:dyDescent="0.2">
      <c r="A4770" t="s">
        <v>9382</v>
      </c>
      <c r="B4770">
        <v>69849</v>
      </c>
      <c r="C4770" t="s">
        <v>9383</v>
      </c>
      <c r="D4770">
        <v>8</v>
      </c>
      <c r="E4770" s="9">
        <f t="shared" si="74"/>
        <v>61.53846153846154</v>
      </c>
      <c r="F4770">
        <v>287.09394767391001</v>
      </c>
      <c r="G4770" s="7">
        <f>SUM(I4770:U4770)</f>
        <v>-287.09394767391041</v>
      </c>
      <c r="H4770" s="1">
        <f>AVERAGE(I4770:U4770)</f>
        <v>-22.084149821070032</v>
      </c>
      <c r="I4770">
        <v>0</v>
      </c>
      <c r="J4770">
        <v>0</v>
      </c>
      <c r="K4770">
        <v>0</v>
      </c>
      <c r="L4770">
        <v>-35.293785470254399</v>
      </c>
      <c r="M4770">
        <v>-56.262588754233697</v>
      </c>
      <c r="N4770">
        <v>-32.784090536544397</v>
      </c>
      <c r="O4770">
        <v>-20.476613659539399</v>
      </c>
      <c r="P4770">
        <v>-19.4250948915885</v>
      </c>
      <c r="Q4770">
        <v>0</v>
      </c>
      <c r="R4770">
        <v>-21.2953537797123</v>
      </c>
      <c r="S4770">
        <v>-36.647487814710303</v>
      </c>
      <c r="T4770">
        <v>-64.9089327673274</v>
      </c>
      <c r="U4770">
        <v>0</v>
      </c>
    </row>
    <row r="4771" spans="1:21" x14ac:dyDescent="0.2">
      <c r="A4771" t="s">
        <v>9384</v>
      </c>
      <c r="B4771">
        <v>20822</v>
      </c>
      <c r="C4771" t="s">
        <v>9385</v>
      </c>
      <c r="D4771">
        <v>9</v>
      </c>
      <c r="E4771" s="9">
        <f t="shared" si="74"/>
        <v>69.230769230769226</v>
      </c>
      <c r="F4771">
        <v>287.310740947471</v>
      </c>
      <c r="G4771" s="7">
        <f>SUM(I4771:U4771)</f>
        <v>-287.31074094747072</v>
      </c>
      <c r="H4771" s="1">
        <f>AVERAGE(I4771:U4771)</f>
        <v>-22.100826226728518</v>
      </c>
      <c r="I4771">
        <v>0</v>
      </c>
      <c r="J4771">
        <v>0</v>
      </c>
      <c r="K4771">
        <v>0</v>
      </c>
      <c r="L4771">
        <v>-16.659392065464701</v>
      </c>
      <c r="M4771">
        <v>-60.564949852221503</v>
      </c>
      <c r="N4771">
        <v>-22.894716357358998</v>
      </c>
      <c r="O4771">
        <v>-20.901524557201199</v>
      </c>
      <c r="P4771">
        <v>-23.678614895742999</v>
      </c>
      <c r="Q4771">
        <v>-31.642365330093099</v>
      </c>
      <c r="R4771">
        <v>-30.327292136739601</v>
      </c>
      <c r="S4771">
        <v>-37.891131201830802</v>
      </c>
      <c r="T4771">
        <v>-42.750754550817803</v>
      </c>
      <c r="U4771">
        <v>0</v>
      </c>
    </row>
    <row r="4772" spans="1:21" x14ac:dyDescent="0.2">
      <c r="A4772" t="s">
        <v>9386</v>
      </c>
      <c r="B4772">
        <v>18762</v>
      </c>
      <c r="C4772" t="s">
        <v>9387</v>
      </c>
      <c r="D4772">
        <v>7</v>
      </c>
      <c r="E4772" s="9">
        <f t="shared" si="74"/>
        <v>53.846153846153847</v>
      </c>
      <c r="F4772">
        <v>287.668412364289</v>
      </c>
      <c r="G4772" s="7">
        <f>SUM(I4772:U4772)</f>
        <v>-287.668412364289</v>
      </c>
      <c r="H4772" s="1">
        <f>AVERAGE(I4772:U4772)</f>
        <v>-22.128339412637615</v>
      </c>
      <c r="I4772">
        <v>0</v>
      </c>
      <c r="J4772">
        <v>0</v>
      </c>
      <c r="K4772">
        <v>0</v>
      </c>
      <c r="L4772">
        <v>-40.244363776853</v>
      </c>
      <c r="M4772">
        <v>0</v>
      </c>
      <c r="N4772">
        <v>-35.146419985660202</v>
      </c>
      <c r="O4772">
        <v>-29.144492565239901</v>
      </c>
      <c r="P4772">
        <v>-45.928865373309797</v>
      </c>
      <c r="Q4772">
        <v>-55.006710818719803</v>
      </c>
      <c r="R4772">
        <v>0</v>
      </c>
      <c r="S4772">
        <v>-33.924294544294902</v>
      </c>
      <c r="T4772">
        <v>-48.273265300211399</v>
      </c>
      <c r="U4772">
        <v>0</v>
      </c>
    </row>
    <row r="4773" spans="1:21" x14ac:dyDescent="0.2">
      <c r="A4773" t="s">
        <v>9388</v>
      </c>
      <c r="B4773">
        <v>71914</v>
      </c>
      <c r="C4773" t="s">
        <v>9389</v>
      </c>
      <c r="D4773">
        <v>7</v>
      </c>
      <c r="E4773" s="9">
        <f t="shared" si="74"/>
        <v>53.846153846153847</v>
      </c>
      <c r="F4773">
        <v>287.66861706419201</v>
      </c>
      <c r="G4773" s="7">
        <f>SUM(I4773:U4773)</f>
        <v>-287.66861706419189</v>
      </c>
      <c r="H4773" s="1">
        <f>AVERAGE(I4773:U4773)</f>
        <v>-22.128355158783993</v>
      </c>
      <c r="I4773">
        <v>-82.095066086528206</v>
      </c>
      <c r="J4773">
        <v>-76.2939453125</v>
      </c>
      <c r="K4773">
        <v>-26.0236398744619</v>
      </c>
      <c r="L4773">
        <v>-38.909597441304797</v>
      </c>
      <c r="M4773">
        <v>0</v>
      </c>
      <c r="N4773">
        <v>-21.502879235529601</v>
      </c>
      <c r="O4773">
        <v>-15.325905377860099</v>
      </c>
      <c r="P4773">
        <v>-27.5175837360073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">
      <c r="A4774" t="s">
        <v>9390</v>
      </c>
      <c r="B4774">
        <v>77976</v>
      </c>
      <c r="C4774" t="s">
        <v>9391</v>
      </c>
      <c r="D4774">
        <v>7</v>
      </c>
      <c r="E4774" s="9">
        <f t="shared" si="74"/>
        <v>53.846153846153847</v>
      </c>
      <c r="F4774">
        <v>288.11657725564697</v>
      </c>
      <c r="G4774" s="7">
        <f>SUM(I4774:U4774)</f>
        <v>-288.11657725564731</v>
      </c>
      <c r="H4774" s="1">
        <f>AVERAGE(I4774:U4774)</f>
        <v>-22.162813635049794</v>
      </c>
      <c r="I4774">
        <v>0</v>
      </c>
      <c r="J4774">
        <v>0</v>
      </c>
      <c r="K4774">
        <v>0</v>
      </c>
      <c r="L4774">
        <v>-38.649732930345401</v>
      </c>
      <c r="M4774">
        <v>0</v>
      </c>
      <c r="N4774">
        <v>-38.282494181060798</v>
      </c>
      <c r="O4774">
        <v>-29.144492565239901</v>
      </c>
      <c r="P4774">
        <v>-49.013841508842098</v>
      </c>
      <c r="Q4774">
        <v>-48.936128564996899</v>
      </c>
      <c r="R4774">
        <v>-38.046828035946596</v>
      </c>
      <c r="S4774">
        <v>-46.043059469215599</v>
      </c>
      <c r="T4774">
        <v>0</v>
      </c>
      <c r="U4774">
        <v>0</v>
      </c>
    </row>
    <row r="4775" spans="1:21" x14ac:dyDescent="0.2">
      <c r="A4775" t="s">
        <v>9392</v>
      </c>
      <c r="B4775">
        <v>16651</v>
      </c>
      <c r="C4775" t="s">
        <v>9393</v>
      </c>
      <c r="D4775">
        <v>9</v>
      </c>
      <c r="E4775" s="9">
        <f t="shared" si="74"/>
        <v>69.230769230769226</v>
      </c>
      <c r="F4775">
        <v>340.29904845442201</v>
      </c>
      <c r="G4775" s="7">
        <f>SUM(I4775:U4775)</f>
        <v>-288.71543141119531</v>
      </c>
      <c r="H4775" s="1">
        <f>AVERAGE(I4775:U4775)</f>
        <v>-22.208879339322717</v>
      </c>
      <c r="I4775">
        <v>25.7918085216135</v>
      </c>
      <c r="J4775">
        <v>-12.2099823932053</v>
      </c>
      <c r="K4775">
        <v>0</v>
      </c>
      <c r="L4775">
        <v>-44.883303411131003</v>
      </c>
      <c r="M4775">
        <v>-62.9730853033413</v>
      </c>
      <c r="N4775">
        <v>-38.282494181060798</v>
      </c>
      <c r="O4775">
        <v>-30.003180337115701</v>
      </c>
      <c r="P4775">
        <v>-47.874377633090702</v>
      </c>
      <c r="Q4775">
        <v>0</v>
      </c>
      <c r="R4775">
        <v>-39.3387935578791</v>
      </c>
      <c r="S4775">
        <v>-38.942023115984902</v>
      </c>
      <c r="T4775">
        <v>0</v>
      </c>
      <c r="U4775">
        <v>0</v>
      </c>
    </row>
    <row r="4776" spans="1:21" x14ac:dyDescent="0.2">
      <c r="A4776" t="s">
        <v>9394</v>
      </c>
      <c r="B4776">
        <v>76560</v>
      </c>
      <c r="C4776" t="s">
        <v>9395</v>
      </c>
      <c r="D4776">
        <v>8</v>
      </c>
      <c r="E4776" s="9">
        <f t="shared" si="74"/>
        <v>61.53846153846154</v>
      </c>
      <c r="F4776">
        <v>289.467790551897</v>
      </c>
      <c r="G4776" s="7">
        <f>SUM(I4776:U4776)</f>
        <v>-289.46779055189739</v>
      </c>
      <c r="H4776" s="1">
        <f>AVERAGE(I4776:U4776)</f>
        <v>-22.266753119376723</v>
      </c>
      <c r="I4776">
        <v>0</v>
      </c>
      <c r="J4776">
        <v>-18.783646206266901</v>
      </c>
      <c r="K4776">
        <v>-21.527969137503401</v>
      </c>
      <c r="L4776">
        <v>0</v>
      </c>
      <c r="M4776">
        <v>0</v>
      </c>
      <c r="N4776">
        <v>-27.781481975374401</v>
      </c>
      <c r="O4776">
        <v>-28.649026506079299</v>
      </c>
      <c r="P4776">
        <v>-28.0251778197532</v>
      </c>
      <c r="Q4776">
        <v>-63.139285263290802</v>
      </c>
      <c r="R4776">
        <v>0</v>
      </c>
      <c r="S4776">
        <v>-40.901468362714198</v>
      </c>
      <c r="T4776">
        <v>-60.6597352809152</v>
      </c>
      <c r="U4776">
        <v>0</v>
      </c>
    </row>
    <row r="4777" spans="1:21" x14ac:dyDescent="0.2">
      <c r="A4777" t="s">
        <v>9396</v>
      </c>
      <c r="B4777">
        <v>66929</v>
      </c>
      <c r="C4777" t="s">
        <v>9397</v>
      </c>
      <c r="D4777">
        <v>7</v>
      </c>
      <c r="E4777" s="9">
        <f t="shared" si="74"/>
        <v>53.846153846153847</v>
      </c>
      <c r="F4777">
        <v>289.95507868369702</v>
      </c>
      <c r="G4777" s="7">
        <f>SUM(I4777:U4777)</f>
        <v>-289.95507868369742</v>
      </c>
      <c r="H4777" s="1">
        <f>AVERAGE(I4777:U4777)</f>
        <v>-22.304236821822879</v>
      </c>
      <c r="I4777">
        <v>-76.491195863356097</v>
      </c>
      <c r="J4777">
        <v>-49.657364187108897</v>
      </c>
      <c r="K4777">
        <v>-48.5013095353574</v>
      </c>
      <c r="L4777">
        <v>0</v>
      </c>
      <c r="M4777">
        <v>0</v>
      </c>
      <c r="N4777">
        <v>-21.502879235529601</v>
      </c>
      <c r="O4777">
        <v>-47.874377633090702</v>
      </c>
      <c r="P4777">
        <v>-19.982096041946399</v>
      </c>
      <c r="Q4777">
        <v>0</v>
      </c>
      <c r="R4777">
        <v>-25.945856187308301</v>
      </c>
      <c r="S4777">
        <v>0</v>
      </c>
      <c r="T4777">
        <v>0</v>
      </c>
      <c r="U4777">
        <v>0</v>
      </c>
    </row>
    <row r="4778" spans="1:21" x14ac:dyDescent="0.2">
      <c r="A4778" t="s">
        <v>9398</v>
      </c>
      <c r="B4778">
        <v>18516</v>
      </c>
      <c r="C4778" t="s">
        <v>9399</v>
      </c>
      <c r="D4778">
        <v>8</v>
      </c>
      <c r="E4778" s="9">
        <f t="shared" si="74"/>
        <v>61.53846153846154</v>
      </c>
      <c r="F4778">
        <v>291.49876862208902</v>
      </c>
      <c r="G4778" s="7">
        <f>SUM(I4778:U4778)</f>
        <v>-291.4987686220889</v>
      </c>
      <c r="H4778" s="1">
        <f>AVERAGE(I4778:U4778)</f>
        <v>-22.422982201699146</v>
      </c>
      <c r="I4778">
        <v>0</v>
      </c>
      <c r="J4778">
        <v>-77.337128008414197</v>
      </c>
      <c r="K4778">
        <v>-72.608986088118201</v>
      </c>
      <c r="L4778">
        <v>-20.9488136686819</v>
      </c>
      <c r="M4778">
        <v>0</v>
      </c>
      <c r="N4778">
        <v>-23.192708212537902</v>
      </c>
      <c r="O4778">
        <v>-22.2035712223954</v>
      </c>
      <c r="P4778">
        <v>-15.7398021821661</v>
      </c>
      <c r="Q4778">
        <v>-35.867491140729598</v>
      </c>
      <c r="R4778">
        <v>-23.6002680990456</v>
      </c>
      <c r="S4778">
        <v>0</v>
      </c>
      <c r="T4778">
        <v>0</v>
      </c>
      <c r="U4778">
        <v>0</v>
      </c>
    </row>
    <row r="4779" spans="1:21" x14ac:dyDescent="0.2">
      <c r="A4779" t="s">
        <v>9400</v>
      </c>
      <c r="B4779">
        <v>12359</v>
      </c>
      <c r="C4779" t="s">
        <v>9401</v>
      </c>
      <c r="D4779">
        <v>7</v>
      </c>
      <c r="E4779" s="9">
        <f t="shared" si="74"/>
        <v>53.846153846153847</v>
      </c>
      <c r="F4779">
        <v>291.97353307472599</v>
      </c>
      <c r="G4779" s="7">
        <f>SUM(I4779:U4779)</f>
        <v>-291.97353307472571</v>
      </c>
      <c r="H4779" s="1">
        <f>AVERAGE(I4779:U4779)</f>
        <v>-22.45950254420967</v>
      </c>
      <c r="I4779">
        <v>-44.353372186887299</v>
      </c>
      <c r="J4779">
        <v>0</v>
      </c>
      <c r="K4779">
        <v>0</v>
      </c>
      <c r="L4779">
        <v>-39.489791888796702</v>
      </c>
      <c r="M4779">
        <v>-43.012602692588899</v>
      </c>
      <c r="N4779">
        <v>-38.282494181060798</v>
      </c>
      <c r="O4779">
        <v>-38.860607002681299</v>
      </c>
      <c r="P4779">
        <v>-41.376342662319303</v>
      </c>
      <c r="Q4779">
        <v>0</v>
      </c>
      <c r="R4779">
        <v>-46.598322460391401</v>
      </c>
      <c r="S4779">
        <v>0</v>
      </c>
      <c r="T4779">
        <v>0</v>
      </c>
      <c r="U4779">
        <v>0</v>
      </c>
    </row>
    <row r="4780" spans="1:21" x14ac:dyDescent="0.2">
      <c r="A4780" t="s">
        <v>9402</v>
      </c>
      <c r="B4780">
        <v>233335</v>
      </c>
      <c r="C4780" t="s">
        <v>9403</v>
      </c>
      <c r="D4780">
        <v>6</v>
      </c>
      <c r="E4780" s="9">
        <f t="shared" si="74"/>
        <v>46.153846153846153</v>
      </c>
      <c r="F4780">
        <v>292.45677519647199</v>
      </c>
      <c r="G4780" s="7">
        <f>SUM(I4780:U4780)</f>
        <v>-292.45677519647222</v>
      </c>
      <c r="H4780" s="1">
        <f>AVERAGE(I4780:U4780)</f>
        <v>-22.496675015113247</v>
      </c>
      <c r="I4780">
        <v>0</v>
      </c>
      <c r="J4780">
        <v>0</v>
      </c>
      <c r="K4780">
        <v>0</v>
      </c>
      <c r="L4780">
        <v>-48.273265300211399</v>
      </c>
      <c r="M4780">
        <v>0</v>
      </c>
      <c r="N4780">
        <v>-55.039408216282801</v>
      </c>
      <c r="O4780">
        <v>-42.849307555189903</v>
      </c>
      <c r="P4780">
        <v>-62.0408973595394</v>
      </c>
      <c r="Q4780">
        <v>0</v>
      </c>
      <c r="R4780">
        <v>-49.013841508842098</v>
      </c>
      <c r="S4780">
        <v>-35.240055256406599</v>
      </c>
      <c r="T4780">
        <v>0</v>
      </c>
      <c r="U4780">
        <v>0</v>
      </c>
    </row>
    <row r="4781" spans="1:21" x14ac:dyDescent="0.2">
      <c r="A4781" t="s">
        <v>9404</v>
      </c>
      <c r="B4781">
        <v>272636</v>
      </c>
      <c r="C4781" t="s">
        <v>9405</v>
      </c>
      <c r="D4781">
        <v>9</v>
      </c>
      <c r="E4781" s="9">
        <f t="shared" si="74"/>
        <v>69.230769230769226</v>
      </c>
      <c r="F4781">
        <v>414.45267564016899</v>
      </c>
      <c r="G4781" s="7">
        <f>SUM(I4781:U4781)</f>
        <v>-293.36824346561406</v>
      </c>
      <c r="H4781" s="1">
        <f>AVERAGE(I4781:U4781)</f>
        <v>-22.566787958893389</v>
      </c>
      <c r="I4781">
        <v>0</v>
      </c>
      <c r="J4781">
        <v>60.542216087277602</v>
      </c>
      <c r="K4781">
        <v>0</v>
      </c>
      <c r="L4781">
        <v>-27.210588184074101</v>
      </c>
      <c r="M4781">
        <v>0</v>
      </c>
      <c r="N4781">
        <v>-39.624989103127902</v>
      </c>
      <c r="O4781">
        <v>-39.540382592741899</v>
      </c>
      <c r="P4781">
        <v>-33.278534679560899</v>
      </c>
      <c r="Q4781">
        <v>-71.909336708278204</v>
      </c>
      <c r="R4781">
        <v>-39.3387935578791</v>
      </c>
      <c r="S4781">
        <v>-43.209236406374202</v>
      </c>
      <c r="T4781">
        <v>-59.798598320855298</v>
      </c>
      <c r="U4781">
        <v>0</v>
      </c>
    </row>
    <row r="4782" spans="1:21" x14ac:dyDescent="0.2">
      <c r="A4782" t="s">
        <v>9406</v>
      </c>
      <c r="B4782">
        <v>233186</v>
      </c>
      <c r="C4782" t="s">
        <v>9407</v>
      </c>
      <c r="D4782">
        <v>7</v>
      </c>
      <c r="E4782" s="9">
        <f t="shared" si="74"/>
        <v>53.846153846153847</v>
      </c>
      <c r="F4782">
        <v>293.42519446018099</v>
      </c>
      <c r="G4782" s="7">
        <f>SUM(I4782:U4782)</f>
        <v>-293.42519446018127</v>
      </c>
      <c r="H4782" s="1">
        <f>AVERAGE(I4782:U4782)</f>
        <v>-22.57116880462933</v>
      </c>
      <c r="I4782">
        <v>0</v>
      </c>
      <c r="J4782">
        <v>-45.9136822773186</v>
      </c>
      <c r="K4782">
        <v>0</v>
      </c>
      <c r="L4782">
        <v>-28.1528361167104</v>
      </c>
      <c r="M4782">
        <v>0</v>
      </c>
      <c r="N4782">
        <v>-18.987293703053901</v>
      </c>
      <c r="O4782">
        <v>-12.6726650614624</v>
      </c>
      <c r="P4782">
        <v>-35.853602569986201</v>
      </c>
      <c r="Q4782">
        <v>-78.686873455770098</v>
      </c>
      <c r="R4782">
        <v>0</v>
      </c>
      <c r="S4782">
        <v>0</v>
      </c>
      <c r="T4782">
        <v>-73.158241275879703</v>
      </c>
      <c r="U4782">
        <v>0</v>
      </c>
    </row>
    <row r="4783" spans="1:21" x14ac:dyDescent="0.2">
      <c r="A4783" t="s">
        <v>9408</v>
      </c>
      <c r="B4783">
        <v>54325</v>
      </c>
      <c r="C4783" t="s">
        <v>9409</v>
      </c>
      <c r="D4783">
        <v>6</v>
      </c>
      <c r="E4783" s="9">
        <f t="shared" si="74"/>
        <v>46.153846153846153</v>
      </c>
      <c r="F4783">
        <v>293.51388638221101</v>
      </c>
      <c r="G4783" s="7">
        <f>SUM(I4783:U4783)</f>
        <v>-293.51388638221079</v>
      </c>
      <c r="H4783" s="1">
        <f>AVERAGE(I4783:U4783)</f>
        <v>-22.577991260170059</v>
      </c>
      <c r="I4783">
        <v>0</v>
      </c>
      <c r="J4783">
        <v>0</v>
      </c>
      <c r="K4783">
        <v>0</v>
      </c>
      <c r="L4783">
        <v>-43.209236406374202</v>
      </c>
      <c r="M4783">
        <v>-49.746293901104302</v>
      </c>
      <c r="N4783">
        <v>-41.228952619687597</v>
      </c>
      <c r="O4783">
        <v>-37.798609011188297</v>
      </c>
      <c r="P4783">
        <v>-57.073716412117797</v>
      </c>
      <c r="Q4783">
        <v>0</v>
      </c>
      <c r="R4783">
        <v>0</v>
      </c>
      <c r="S4783">
        <v>-64.457078031738604</v>
      </c>
      <c r="T4783">
        <v>0</v>
      </c>
      <c r="U4783">
        <v>0</v>
      </c>
    </row>
    <row r="4784" spans="1:21" x14ac:dyDescent="0.2">
      <c r="A4784" t="s">
        <v>9410</v>
      </c>
      <c r="B4784">
        <v>218973</v>
      </c>
      <c r="C4784" t="s">
        <v>9411</v>
      </c>
      <c r="D4784">
        <v>6</v>
      </c>
      <c r="E4784" s="9">
        <f t="shared" si="74"/>
        <v>46.153846153846153</v>
      </c>
      <c r="F4784">
        <v>293.63177096659803</v>
      </c>
      <c r="G4784" s="7">
        <f>SUM(I4784:U4784)</f>
        <v>-293.6317709665978</v>
      </c>
      <c r="H4784" s="1">
        <f>AVERAGE(I4784:U4784)</f>
        <v>-22.587059305122906</v>
      </c>
      <c r="I4784">
        <v>-92.232203796277503</v>
      </c>
      <c r="J4784">
        <v>-70.455282032493898</v>
      </c>
      <c r="K4784">
        <v>-63.4195839675291</v>
      </c>
      <c r="L4784">
        <v>0</v>
      </c>
      <c r="M4784">
        <v>0</v>
      </c>
      <c r="N4784">
        <v>0</v>
      </c>
      <c r="O4784">
        <v>-17.1559544886839</v>
      </c>
      <c r="P4784">
        <v>0</v>
      </c>
      <c r="Q4784">
        <v>-31.642365330093099</v>
      </c>
      <c r="R4784">
        <v>-18.726381351520299</v>
      </c>
      <c r="S4784">
        <v>0</v>
      </c>
      <c r="T4784">
        <v>0</v>
      </c>
      <c r="U4784">
        <v>0</v>
      </c>
    </row>
    <row r="4785" spans="1:21" x14ac:dyDescent="0.2">
      <c r="A4785" t="s">
        <v>9412</v>
      </c>
      <c r="B4785">
        <v>72278</v>
      </c>
      <c r="C4785" t="s">
        <v>9413</v>
      </c>
      <c r="D4785">
        <v>9</v>
      </c>
      <c r="E4785" s="9">
        <f t="shared" si="74"/>
        <v>69.230769230769226</v>
      </c>
      <c r="F4785">
        <v>293.84984350884002</v>
      </c>
      <c r="G4785" s="7">
        <f>SUM(I4785:U4785)</f>
        <v>-293.84984350884002</v>
      </c>
      <c r="H4785" s="1">
        <f>AVERAGE(I4785:U4785)</f>
        <v>-22.603834116064618</v>
      </c>
      <c r="I4785">
        <v>-41.457994759709401</v>
      </c>
      <c r="J4785">
        <v>-22.490104354084199</v>
      </c>
      <c r="K4785">
        <v>-18.129867869522901</v>
      </c>
      <c r="L4785">
        <v>-27.5094082176104</v>
      </c>
      <c r="M4785">
        <v>0</v>
      </c>
      <c r="N4785">
        <v>-26.965080221113599</v>
      </c>
      <c r="O4785">
        <v>-23.117431930721601</v>
      </c>
      <c r="P4785">
        <v>-25.779840164990901</v>
      </c>
      <c r="Q4785">
        <v>0</v>
      </c>
      <c r="R4785">
        <v>0</v>
      </c>
      <c r="S4785">
        <v>0</v>
      </c>
      <c r="T4785">
        <v>-45.388937808077401</v>
      </c>
      <c r="U4785">
        <v>-63.011178183009598</v>
      </c>
    </row>
    <row r="4786" spans="1:21" x14ac:dyDescent="0.2">
      <c r="A4786" t="s">
        <v>9414</v>
      </c>
      <c r="B4786">
        <v>230761</v>
      </c>
      <c r="C4786" t="s">
        <v>9415</v>
      </c>
      <c r="D4786">
        <v>8</v>
      </c>
      <c r="E4786" s="9">
        <f t="shared" si="74"/>
        <v>61.53846153846154</v>
      </c>
      <c r="F4786">
        <v>294.55272104208399</v>
      </c>
      <c r="G4786" s="7">
        <f>SUM(I4786:U4786)</f>
        <v>-294.55272104208422</v>
      </c>
      <c r="H4786" s="1">
        <f>AVERAGE(I4786:U4786)</f>
        <v>-22.657901618621864</v>
      </c>
      <c r="I4786">
        <v>0</v>
      </c>
      <c r="J4786">
        <v>0</v>
      </c>
      <c r="K4786">
        <v>0</v>
      </c>
      <c r="L4786">
        <v>-40.087551211846602</v>
      </c>
      <c r="M4786">
        <v>0</v>
      </c>
      <c r="N4786">
        <v>-24.826832840934401</v>
      </c>
      <c r="O4786">
        <v>-20.476613659539399</v>
      </c>
      <c r="P4786">
        <v>-25.779840164990901</v>
      </c>
      <c r="Q4786">
        <v>-61.423552246873498</v>
      </c>
      <c r="R4786">
        <v>-33.973853722175399</v>
      </c>
      <c r="S4786">
        <v>-45.233722644906202</v>
      </c>
      <c r="T4786">
        <v>-42.750754550817803</v>
      </c>
      <c r="U4786">
        <v>0</v>
      </c>
    </row>
    <row r="4787" spans="1:21" x14ac:dyDescent="0.2">
      <c r="A4787" t="s">
        <v>9416</v>
      </c>
      <c r="B4787">
        <v>19339</v>
      </c>
      <c r="C4787" t="s">
        <v>9417</v>
      </c>
      <c r="D4787">
        <v>7</v>
      </c>
      <c r="E4787" s="9">
        <f t="shared" si="74"/>
        <v>53.846153846153847</v>
      </c>
      <c r="F4787">
        <v>295.35830066690102</v>
      </c>
      <c r="G4787" s="7">
        <f>SUM(I4787:U4787)</f>
        <v>-295.35830066690107</v>
      </c>
      <c r="H4787" s="1">
        <f>AVERAGE(I4787:U4787)</f>
        <v>-22.719869282069315</v>
      </c>
      <c r="I4787">
        <v>-38.216365776480103</v>
      </c>
      <c r="J4787">
        <v>0</v>
      </c>
      <c r="K4787">
        <v>0</v>
      </c>
      <c r="L4787">
        <v>-36.647487814710303</v>
      </c>
      <c r="M4787">
        <v>0</v>
      </c>
      <c r="N4787">
        <v>-45.411198401525802</v>
      </c>
      <c r="O4787">
        <v>-24.016177297027198</v>
      </c>
      <c r="P4787">
        <v>-44.198113624510498</v>
      </c>
      <c r="Q4787">
        <v>0</v>
      </c>
      <c r="R4787">
        <v>-50.5924374424511</v>
      </c>
      <c r="S4787">
        <v>-56.276520310196098</v>
      </c>
      <c r="T4787">
        <v>0</v>
      </c>
      <c r="U4787">
        <v>0</v>
      </c>
    </row>
    <row r="4788" spans="1:21" x14ac:dyDescent="0.2">
      <c r="A4788" t="s">
        <v>9418</v>
      </c>
      <c r="B4788">
        <v>77697</v>
      </c>
      <c r="C4788" t="s">
        <v>9419</v>
      </c>
      <c r="D4788">
        <v>8</v>
      </c>
      <c r="E4788" s="9">
        <f t="shared" si="74"/>
        <v>61.53846153846154</v>
      </c>
      <c r="F4788">
        <v>295.41156355315201</v>
      </c>
      <c r="G4788" s="7">
        <f>SUM(I4788:U4788)</f>
        <v>-295.41156355315178</v>
      </c>
      <c r="H4788" s="1">
        <f>AVERAGE(I4788:U4788)</f>
        <v>-22.723966427165522</v>
      </c>
      <c r="I4788">
        <v>0</v>
      </c>
      <c r="J4788">
        <v>0</v>
      </c>
      <c r="K4788">
        <v>0</v>
      </c>
      <c r="L4788">
        <v>-19.263517210026201</v>
      </c>
      <c r="M4788">
        <v>0</v>
      </c>
      <c r="N4788">
        <v>-17.2968485142007</v>
      </c>
      <c r="O4788">
        <v>-21.811582822942199</v>
      </c>
      <c r="P4788">
        <v>-27.266530334014998</v>
      </c>
      <c r="Q4788">
        <v>-55.006710818719803</v>
      </c>
      <c r="R4788">
        <v>-37.072736709423801</v>
      </c>
      <c r="S4788">
        <v>-54.6824589608145</v>
      </c>
      <c r="T4788">
        <v>0</v>
      </c>
      <c r="U4788">
        <v>-63.011178183009598</v>
      </c>
    </row>
    <row r="4789" spans="1:21" x14ac:dyDescent="0.2">
      <c r="A4789" t="s">
        <v>9420</v>
      </c>
      <c r="B4789">
        <v>67217</v>
      </c>
      <c r="C4789" t="s">
        <v>9421</v>
      </c>
      <c r="D4789">
        <v>7</v>
      </c>
      <c r="E4789" s="9">
        <f t="shared" si="74"/>
        <v>53.846153846153847</v>
      </c>
      <c r="F4789">
        <v>295.73552832841102</v>
      </c>
      <c r="G4789" s="7">
        <f>SUM(I4789:U4789)</f>
        <v>-295.73552832841108</v>
      </c>
      <c r="H4789" s="1">
        <f>AVERAGE(I4789:U4789)</f>
        <v>-22.74888679449316</v>
      </c>
      <c r="I4789">
        <v>0</v>
      </c>
      <c r="J4789">
        <v>0</v>
      </c>
      <c r="K4789">
        <v>0</v>
      </c>
      <c r="L4789">
        <v>-46.7158740540035</v>
      </c>
      <c r="M4789">
        <v>0</v>
      </c>
      <c r="N4789">
        <v>-34.199726402188702</v>
      </c>
      <c r="O4789">
        <v>-28.204289308318</v>
      </c>
      <c r="P4789">
        <v>-51.1508951406649</v>
      </c>
      <c r="Q4789">
        <v>0</v>
      </c>
      <c r="R4789">
        <v>-41.468997777261698</v>
      </c>
      <c r="S4789">
        <v>-44.325062276712501</v>
      </c>
      <c r="T4789">
        <v>-49.670683369261802</v>
      </c>
      <c r="U4789">
        <v>0</v>
      </c>
    </row>
    <row r="4790" spans="1:21" x14ac:dyDescent="0.2">
      <c r="A4790" t="s">
        <v>9422</v>
      </c>
      <c r="B4790">
        <v>54156</v>
      </c>
      <c r="C4790" t="s">
        <v>9423</v>
      </c>
      <c r="D4790">
        <v>5</v>
      </c>
      <c r="E4790" s="9">
        <f t="shared" si="74"/>
        <v>38.461538461538467</v>
      </c>
      <c r="F4790">
        <v>296.21974654762499</v>
      </c>
      <c r="G4790" s="7">
        <f>SUM(I4790:U4790)</f>
        <v>-296.21974654762568</v>
      </c>
      <c r="H4790" s="1">
        <f>AVERAGE(I4790:U4790)</f>
        <v>-22.78613434981736</v>
      </c>
      <c r="I4790">
        <v>0</v>
      </c>
      <c r="J4790">
        <v>0</v>
      </c>
      <c r="K4790">
        <v>0</v>
      </c>
      <c r="L4790">
        <v>-52.335196466327503</v>
      </c>
      <c r="M4790">
        <v>-93.109869646182403</v>
      </c>
      <c r="N4790">
        <v>-44.282665107916799</v>
      </c>
      <c r="O4790">
        <v>-41.673959609598299</v>
      </c>
      <c r="P4790">
        <v>-64.8180557176007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">
      <c r="A4791" t="s">
        <v>9424</v>
      </c>
      <c r="B4791">
        <v>68861</v>
      </c>
      <c r="C4791" t="s">
        <v>9425</v>
      </c>
      <c r="D4791">
        <v>8</v>
      </c>
      <c r="E4791" s="9">
        <f t="shared" si="74"/>
        <v>61.53846153846154</v>
      </c>
      <c r="F4791">
        <v>339.34273176574197</v>
      </c>
      <c r="G4791" s="7">
        <f>SUM(I4791:U4791)</f>
        <v>-296.5890528116683</v>
      </c>
      <c r="H4791" s="1">
        <f>AVERAGE(I4791:U4791)</f>
        <v>-22.814542523974485</v>
      </c>
      <c r="I4791">
        <v>0</v>
      </c>
      <c r="J4791">
        <v>21.376839477036899</v>
      </c>
      <c r="K4791">
        <v>-18.2440469674745</v>
      </c>
      <c r="L4791">
        <v>-45.837917125045799</v>
      </c>
      <c r="M4791">
        <v>-77.695248158622604</v>
      </c>
      <c r="N4791">
        <v>-39.624989103127902</v>
      </c>
      <c r="O4791">
        <v>-39.540382592741899</v>
      </c>
      <c r="P4791">
        <v>-45.928865373309797</v>
      </c>
      <c r="Q4791">
        <v>0</v>
      </c>
      <c r="R4791">
        <v>-51.094442968382701</v>
      </c>
      <c r="S4791">
        <v>0</v>
      </c>
      <c r="T4791">
        <v>0</v>
      </c>
      <c r="U4791">
        <v>0</v>
      </c>
    </row>
    <row r="4792" spans="1:21" x14ac:dyDescent="0.2">
      <c r="A4792" t="s">
        <v>9426</v>
      </c>
      <c r="B4792">
        <v>70974</v>
      </c>
      <c r="C4792" t="s">
        <v>9427</v>
      </c>
      <c r="D4792">
        <v>7</v>
      </c>
      <c r="E4792" s="9">
        <f t="shared" si="74"/>
        <v>53.846153846153847</v>
      </c>
      <c r="F4792">
        <v>296.86097996900997</v>
      </c>
      <c r="G4792" s="7">
        <f>SUM(I4792:U4792)</f>
        <v>-296.86097996901003</v>
      </c>
      <c r="H4792" s="1">
        <f>AVERAGE(I4792:U4792)</f>
        <v>-22.835459997616155</v>
      </c>
      <c r="I4792">
        <v>-40.222349146079502</v>
      </c>
      <c r="J4792">
        <v>0</v>
      </c>
      <c r="K4792">
        <v>0</v>
      </c>
      <c r="L4792">
        <v>-42.810051800162597</v>
      </c>
      <c r="M4792">
        <v>-68.413491140452805</v>
      </c>
      <c r="N4792">
        <v>-47.288031399252802</v>
      </c>
      <c r="O4792">
        <v>-38.521394782662199</v>
      </c>
      <c r="P4792">
        <v>-30.506964740050101</v>
      </c>
      <c r="Q4792">
        <v>0</v>
      </c>
      <c r="R4792">
        <v>-29.0986969603501</v>
      </c>
      <c r="S4792">
        <v>0</v>
      </c>
      <c r="T4792">
        <v>0</v>
      </c>
      <c r="U4792">
        <v>0</v>
      </c>
    </row>
    <row r="4793" spans="1:21" x14ac:dyDescent="0.2">
      <c r="A4793" t="s">
        <v>9428</v>
      </c>
      <c r="B4793">
        <v>11658</v>
      </c>
      <c r="C4793" t="s">
        <v>9429</v>
      </c>
      <c r="D4793">
        <v>7</v>
      </c>
      <c r="E4793" s="9">
        <f t="shared" si="74"/>
        <v>53.846153846153847</v>
      </c>
      <c r="F4793">
        <v>297.38143864611101</v>
      </c>
      <c r="G4793" s="7">
        <f>SUM(I4793:U4793)</f>
        <v>-297.38143864611141</v>
      </c>
      <c r="H4793" s="1">
        <f>AVERAGE(I4793:U4793)</f>
        <v>-22.875495280470108</v>
      </c>
      <c r="I4793">
        <v>-71.088362835003906</v>
      </c>
      <c r="J4793">
        <v>-28.1918852477502</v>
      </c>
      <c r="K4793">
        <v>-56.455710495116499</v>
      </c>
      <c r="L4793">
        <v>0</v>
      </c>
      <c r="M4793">
        <v>-84.706998492215405</v>
      </c>
      <c r="N4793">
        <v>-9.2222336987797107</v>
      </c>
      <c r="O4793">
        <v>-14.401792735159599</v>
      </c>
      <c r="P4793">
        <v>0</v>
      </c>
      <c r="Q4793">
        <v>0</v>
      </c>
      <c r="R4793">
        <v>-33.314455142086103</v>
      </c>
      <c r="S4793">
        <v>0</v>
      </c>
      <c r="T4793">
        <v>0</v>
      </c>
      <c r="U4793">
        <v>0</v>
      </c>
    </row>
    <row r="4794" spans="1:21" x14ac:dyDescent="0.2">
      <c r="A4794" t="s">
        <v>9430</v>
      </c>
      <c r="B4794">
        <v>68859</v>
      </c>
      <c r="C4794" t="s">
        <v>9431</v>
      </c>
      <c r="D4794">
        <v>8</v>
      </c>
      <c r="E4794" s="9">
        <f t="shared" si="74"/>
        <v>61.53846153846154</v>
      </c>
      <c r="F4794">
        <v>297.58079630044398</v>
      </c>
      <c r="G4794" s="7">
        <f>SUM(I4794:U4794)</f>
        <v>-297.58079630044409</v>
      </c>
      <c r="H4794" s="1">
        <f>AVERAGE(I4794:U4794)</f>
        <v>-22.890830484649545</v>
      </c>
      <c r="I4794">
        <v>0</v>
      </c>
      <c r="J4794">
        <v>-34.9750627802376</v>
      </c>
      <c r="K4794">
        <v>-27.436347673397702</v>
      </c>
      <c r="L4794">
        <v>-29.7049702356198</v>
      </c>
      <c r="M4794">
        <v>0</v>
      </c>
      <c r="N4794">
        <v>-33.398571877066502</v>
      </c>
      <c r="O4794">
        <v>-31.5991708377572</v>
      </c>
      <c r="P4794">
        <v>-36.924894764049903</v>
      </c>
      <c r="Q4794">
        <v>0</v>
      </c>
      <c r="R4794">
        <v>-44.240348967872599</v>
      </c>
      <c r="S4794">
        <v>-59.301429164442801</v>
      </c>
      <c r="T4794">
        <v>0</v>
      </c>
      <c r="U4794">
        <v>0</v>
      </c>
    </row>
    <row r="4795" spans="1:21" x14ac:dyDescent="0.2">
      <c r="A4795" t="s">
        <v>9432</v>
      </c>
      <c r="B4795">
        <v>171543</v>
      </c>
      <c r="C4795" t="s">
        <v>9433</v>
      </c>
      <c r="D4795">
        <v>7</v>
      </c>
      <c r="E4795" s="9">
        <f t="shared" si="74"/>
        <v>53.846153846153847</v>
      </c>
      <c r="F4795">
        <v>297.59162681891399</v>
      </c>
      <c r="G4795" s="7">
        <f>SUM(I4795:U4795)</f>
        <v>-297.59162681891451</v>
      </c>
      <c r="H4795" s="1">
        <f>AVERAGE(I4795:U4795)</f>
        <v>-22.891663601454962</v>
      </c>
      <c r="I4795">
        <v>0</v>
      </c>
      <c r="J4795">
        <v>-55.766227972339898</v>
      </c>
      <c r="K4795">
        <v>0</v>
      </c>
      <c r="L4795">
        <v>-32.013932463407997</v>
      </c>
      <c r="M4795">
        <v>0</v>
      </c>
      <c r="N4795">
        <v>-46.528508016861899</v>
      </c>
      <c r="O4795">
        <v>-19.022328409086501</v>
      </c>
      <c r="P4795">
        <v>-23.094474877830201</v>
      </c>
      <c r="Q4795">
        <v>-55.006710818719803</v>
      </c>
      <c r="R4795">
        <v>0</v>
      </c>
      <c r="S4795">
        <v>0</v>
      </c>
      <c r="T4795">
        <v>-66.159444260668195</v>
      </c>
      <c r="U4795">
        <v>0</v>
      </c>
    </row>
    <row r="4796" spans="1:21" x14ac:dyDescent="0.2">
      <c r="A4796" t="s">
        <v>9434</v>
      </c>
      <c r="B4796">
        <v>55990</v>
      </c>
      <c r="C4796" t="s">
        <v>9435</v>
      </c>
      <c r="D4796">
        <v>8</v>
      </c>
      <c r="E4796" s="9">
        <f t="shared" si="74"/>
        <v>61.53846153846154</v>
      </c>
      <c r="F4796">
        <v>426.21470851277297</v>
      </c>
      <c r="G4796" s="7">
        <f>SUM(I4796:U4796)</f>
        <v>-298.14421851507859</v>
      </c>
      <c r="H4796" s="1">
        <f>AVERAGE(I4796:U4796)</f>
        <v>-22.934170655006046</v>
      </c>
      <c r="I4796">
        <v>0</v>
      </c>
      <c r="J4796">
        <v>64.035244998847304</v>
      </c>
      <c r="K4796">
        <v>0</v>
      </c>
      <c r="L4796">
        <v>-43.636490578881599</v>
      </c>
      <c r="M4796">
        <v>-54.891369978811902</v>
      </c>
      <c r="N4796">
        <v>-51.377956801413902</v>
      </c>
      <c r="O4796">
        <v>-50.731034202863199</v>
      </c>
      <c r="P4796">
        <v>-44.538271736903503</v>
      </c>
      <c r="Q4796">
        <v>-65.597858885885898</v>
      </c>
      <c r="R4796">
        <v>-51.406481329165899</v>
      </c>
      <c r="S4796">
        <v>0</v>
      </c>
      <c r="T4796">
        <v>0</v>
      </c>
      <c r="U4796">
        <v>0</v>
      </c>
    </row>
    <row r="4797" spans="1:21" x14ac:dyDescent="0.2">
      <c r="A4797" t="s">
        <v>9436</v>
      </c>
      <c r="B4797">
        <v>53601</v>
      </c>
      <c r="C4797" t="s">
        <v>9437</v>
      </c>
      <c r="D4797">
        <v>6</v>
      </c>
      <c r="E4797" s="9">
        <f t="shared" si="74"/>
        <v>46.153846153846153</v>
      </c>
      <c r="F4797">
        <v>299.00802453626397</v>
      </c>
      <c r="G4797" s="7">
        <f>SUM(I4797:U4797)</f>
        <v>-299.00802453626397</v>
      </c>
      <c r="H4797" s="1">
        <f>AVERAGE(I4797:U4797)</f>
        <v>-23.000617272020307</v>
      </c>
      <c r="I4797">
        <v>0</v>
      </c>
      <c r="J4797">
        <v>0</v>
      </c>
      <c r="K4797">
        <v>0</v>
      </c>
      <c r="L4797">
        <v>-45.837917125045799</v>
      </c>
      <c r="M4797">
        <v>0</v>
      </c>
      <c r="N4797">
        <v>-31.2055321167336</v>
      </c>
      <c r="O4797">
        <v>-38.860607002681299</v>
      </c>
      <c r="P4797">
        <v>-63.704005707878899</v>
      </c>
      <c r="Q4797">
        <v>0</v>
      </c>
      <c r="R4797">
        <v>-44.948668620435399</v>
      </c>
      <c r="S4797">
        <v>0</v>
      </c>
      <c r="T4797">
        <v>0</v>
      </c>
      <c r="U4797">
        <v>-74.451293963488993</v>
      </c>
    </row>
    <row r="4798" spans="1:21" x14ac:dyDescent="0.2">
      <c r="A4798" t="s">
        <v>9438</v>
      </c>
      <c r="B4798">
        <v>319839</v>
      </c>
      <c r="C4798" t="s">
        <v>9439</v>
      </c>
      <c r="D4798">
        <v>7</v>
      </c>
      <c r="E4798" s="9">
        <f t="shared" si="74"/>
        <v>53.846153846153847</v>
      </c>
      <c r="F4798">
        <v>299.42674428925</v>
      </c>
      <c r="G4798" s="7">
        <f>SUM(I4798:U4798)</f>
        <v>-299.4267442892496</v>
      </c>
      <c r="H4798" s="1">
        <f>AVERAGE(I4798:U4798)</f>
        <v>-23.03282648378843</v>
      </c>
      <c r="I4798">
        <v>0</v>
      </c>
      <c r="J4798">
        <v>0</v>
      </c>
      <c r="K4798">
        <v>0</v>
      </c>
      <c r="L4798">
        <v>-34.921322260945999</v>
      </c>
      <c r="M4798">
        <v>0</v>
      </c>
      <c r="N4798">
        <v>-27.2745621069053</v>
      </c>
      <c r="O4798">
        <v>-32.947192240277197</v>
      </c>
      <c r="P4798">
        <v>-43.739174554297797</v>
      </c>
      <c r="Q4798">
        <v>0</v>
      </c>
      <c r="R4798">
        <v>-44.623732685991698</v>
      </c>
      <c r="S4798">
        <v>-60.9793280078053</v>
      </c>
      <c r="T4798">
        <v>-54.9414324330263</v>
      </c>
      <c r="U4798">
        <v>0</v>
      </c>
    </row>
    <row r="4799" spans="1:21" x14ac:dyDescent="0.2">
      <c r="A4799" t="s">
        <v>9440</v>
      </c>
      <c r="B4799">
        <v>17286</v>
      </c>
      <c r="C4799" t="s">
        <v>9441</v>
      </c>
      <c r="D4799">
        <v>6</v>
      </c>
      <c r="E4799" s="9">
        <f t="shared" si="74"/>
        <v>46.153846153846153</v>
      </c>
      <c r="F4799">
        <v>299.487811353327</v>
      </c>
      <c r="G4799" s="7">
        <f>SUM(I4799:U4799)</f>
        <v>-299.487811353327</v>
      </c>
      <c r="H4799" s="1">
        <f>AVERAGE(I4799:U4799)</f>
        <v>-23.037523950255924</v>
      </c>
      <c r="I4799">
        <v>0</v>
      </c>
      <c r="J4799">
        <v>0</v>
      </c>
      <c r="K4799">
        <v>0</v>
      </c>
      <c r="L4799">
        <v>-44.883303411131003</v>
      </c>
      <c r="M4799">
        <v>0</v>
      </c>
      <c r="N4799">
        <v>-50.127323401439597</v>
      </c>
      <c r="O4799">
        <v>-41.082946468920703</v>
      </c>
      <c r="P4799">
        <v>-58.589172720881102</v>
      </c>
      <c r="Q4799">
        <v>0</v>
      </c>
      <c r="R4799">
        <v>-51.750727097715703</v>
      </c>
      <c r="S4799">
        <v>0</v>
      </c>
      <c r="T4799">
        <v>-53.054338253238903</v>
      </c>
      <c r="U4799">
        <v>0</v>
      </c>
    </row>
    <row r="4800" spans="1:21" x14ac:dyDescent="0.2">
      <c r="A4800" t="s">
        <v>9442</v>
      </c>
      <c r="B4800">
        <v>66090</v>
      </c>
      <c r="C4800" t="s">
        <v>9443</v>
      </c>
      <c r="D4800">
        <v>9</v>
      </c>
      <c r="E4800" s="9">
        <f t="shared" si="74"/>
        <v>69.230769230769226</v>
      </c>
      <c r="F4800">
        <v>381.755471202531</v>
      </c>
      <c r="G4800" s="7">
        <f>SUM(I4800:U4800)</f>
        <v>-299.56661765484887</v>
      </c>
      <c r="H4800" s="1">
        <f>AVERAGE(I4800:U4800)</f>
        <v>-23.043585973449915</v>
      </c>
      <c r="I4800">
        <v>-69.102769639007093</v>
      </c>
      <c r="J4800">
        <v>-41.429139599628797</v>
      </c>
      <c r="K4800">
        <v>-35.518931590537697</v>
      </c>
      <c r="L4800">
        <v>-43.209236406374202</v>
      </c>
      <c r="M4800">
        <v>41.094426773840901</v>
      </c>
      <c r="N4800">
        <v>-31.881858584827999</v>
      </c>
      <c r="O4800">
        <v>-28.204289308318</v>
      </c>
      <c r="P4800">
        <v>-53.2679912640494</v>
      </c>
      <c r="Q4800">
        <v>0</v>
      </c>
      <c r="R4800">
        <v>-38.046828035946596</v>
      </c>
      <c r="S4800">
        <v>0</v>
      </c>
      <c r="T4800">
        <v>0</v>
      </c>
      <c r="U4800">
        <v>0</v>
      </c>
    </row>
    <row r="4801" spans="1:21" x14ac:dyDescent="0.2">
      <c r="A4801" t="s">
        <v>9444</v>
      </c>
      <c r="B4801">
        <v>79235</v>
      </c>
      <c r="C4801" t="s">
        <v>9445</v>
      </c>
      <c r="D4801">
        <v>5</v>
      </c>
      <c r="E4801" s="9">
        <f t="shared" si="74"/>
        <v>38.461538461538467</v>
      </c>
      <c r="F4801">
        <v>299.87334221058302</v>
      </c>
      <c r="G4801" s="7">
        <f>SUM(I4801:U4801)</f>
        <v>-299.87334221058342</v>
      </c>
      <c r="H4801" s="1">
        <f>AVERAGE(I4801:U4801)</f>
        <v>-23.067180170044878</v>
      </c>
      <c r="I4801">
        <v>0</v>
      </c>
      <c r="J4801">
        <v>0</v>
      </c>
      <c r="K4801">
        <v>0</v>
      </c>
      <c r="L4801">
        <v>0</v>
      </c>
      <c r="M4801">
        <v>-95.928782471892802</v>
      </c>
      <c r="N4801">
        <v>-41.431885979449703</v>
      </c>
      <c r="O4801">
        <v>-52.394425233155197</v>
      </c>
      <c r="P4801">
        <v>-62.416517907298903</v>
      </c>
      <c r="Q4801">
        <v>-47.701730618786797</v>
      </c>
      <c r="R4801">
        <v>0</v>
      </c>
      <c r="S4801">
        <v>0</v>
      </c>
      <c r="T4801">
        <v>0</v>
      </c>
      <c r="U4801">
        <v>0</v>
      </c>
    </row>
    <row r="4802" spans="1:21" x14ac:dyDescent="0.2">
      <c r="A4802" t="s">
        <v>9446</v>
      </c>
      <c r="B4802">
        <v>217682</v>
      </c>
      <c r="C4802" t="s">
        <v>9447</v>
      </c>
      <c r="D4802">
        <v>5</v>
      </c>
      <c r="E4802" s="9">
        <f t="shared" si="74"/>
        <v>38.461538461538467</v>
      </c>
      <c r="F4802">
        <v>300.130629974643</v>
      </c>
      <c r="G4802" s="7">
        <f>SUM(I4802:U4802)</f>
        <v>-300.13062997464363</v>
      </c>
      <c r="H4802" s="1">
        <f>AVERAGE(I4802:U4802)</f>
        <v>-23.086971536511047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-50.954375452219999</v>
      </c>
      <c r="O4802">
        <v>-48.048278910649401</v>
      </c>
      <c r="P4802">
        <v>-62.585272433690903</v>
      </c>
      <c r="Q4802">
        <v>-84.497997397461603</v>
      </c>
      <c r="R4802">
        <v>-54.044705780621697</v>
      </c>
      <c r="S4802">
        <v>0</v>
      </c>
      <c r="T4802">
        <v>0</v>
      </c>
      <c r="U4802">
        <v>0</v>
      </c>
    </row>
    <row r="4803" spans="1:21" x14ac:dyDescent="0.2">
      <c r="A4803" t="s">
        <v>9448</v>
      </c>
      <c r="B4803">
        <v>67861</v>
      </c>
      <c r="C4803" t="s">
        <v>9449</v>
      </c>
      <c r="D4803">
        <v>9</v>
      </c>
      <c r="E4803" s="9">
        <f t="shared" ref="E4803:E4866" si="75">100*(D4803/13)</f>
        <v>69.230769230769226</v>
      </c>
      <c r="F4803">
        <v>301.661167974058</v>
      </c>
      <c r="G4803" s="7">
        <f>SUM(I4803:U4803)</f>
        <v>-301.66116797405766</v>
      </c>
      <c r="H4803" s="1">
        <f>AVERAGE(I4803:U4803)</f>
        <v>-23.204705228773665</v>
      </c>
      <c r="I4803">
        <v>0</v>
      </c>
      <c r="J4803">
        <v>0</v>
      </c>
      <c r="K4803">
        <v>0</v>
      </c>
      <c r="L4803">
        <v>-15.1258012893233</v>
      </c>
      <c r="M4803">
        <v>0</v>
      </c>
      <c r="N4803">
        <v>-16.431963455313198</v>
      </c>
      <c r="O4803">
        <v>-13.124944218987</v>
      </c>
      <c r="P4803">
        <v>-24.570145307839301</v>
      </c>
      <c r="Q4803">
        <v>-46.2727314793392</v>
      </c>
      <c r="R4803">
        <v>-21.8734141774721</v>
      </c>
      <c r="S4803">
        <v>-46.043059469215599</v>
      </c>
      <c r="T4803">
        <v>-52.012358136293102</v>
      </c>
      <c r="U4803">
        <v>-66.206750440274902</v>
      </c>
    </row>
    <row r="4804" spans="1:21" x14ac:dyDescent="0.2">
      <c r="A4804" t="s">
        <v>9450</v>
      </c>
      <c r="B4804">
        <v>93726</v>
      </c>
      <c r="C4804" t="s">
        <v>9451</v>
      </c>
      <c r="D4804">
        <v>7</v>
      </c>
      <c r="E4804" s="9">
        <f t="shared" si="75"/>
        <v>53.846153846153847</v>
      </c>
      <c r="F4804">
        <v>302.61549566578799</v>
      </c>
      <c r="G4804" s="7">
        <f>SUM(I4804:U4804)</f>
        <v>-302.61549566578839</v>
      </c>
      <c r="H4804" s="1">
        <f>AVERAGE(I4804:U4804)</f>
        <v>-23.278115051214492</v>
      </c>
      <c r="I4804">
        <v>0</v>
      </c>
      <c r="J4804">
        <v>0</v>
      </c>
      <c r="K4804">
        <v>0</v>
      </c>
      <c r="L4804">
        <v>-25.398373488161798</v>
      </c>
      <c r="M4804">
        <v>0</v>
      </c>
      <c r="N4804">
        <v>-21.502879235529601</v>
      </c>
      <c r="O4804">
        <v>-15.325905377860099</v>
      </c>
      <c r="P4804">
        <v>-38.617493724657201</v>
      </c>
      <c r="Q4804">
        <v>-69.172557862844599</v>
      </c>
      <c r="R4804">
        <v>-53.575638085849597</v>
      </c>
      <c r="S4804">
        <v>0</v>
      </c>
      <c r="T4804">
        <v>-79.022647890885494</v>
      </c>
      <c r="U4804">
        <v>0</v>
      </c>
    </row>
    <row r="4805" spans="1:21" x14ac:dyDescent="0.2">
      <c r="A4805" t="s">
        <v>9452</v>
      </c>
      <c r="B4805">
        <v>67182</v>
      </c>
      <c r="C4805" t="s">
        <v>9453</v>
      </c>
      <c r="D4805">
        <v>8</v>
      </c>
      <c r="E4805" s="9">
        <f t="shared" si="75"/>
        <v>61.53846153846154</v>
      </c>
      <c r="F4805">
        <v>302.79266616717899</v>
      </c>
      <c r="G4805" s="7">
        <f>SUM(I4805:U4805)</f>
        <v>-302.79266616717928</v>
      </c>
      <c r="H4805" s="1">
        <f>AVERAGE(I4805:U4805)</f>
        <v>-23.291743551321481</v>
      </c>
      <c r="I4805">
        <v>0</v>
      </c>
      <c r="J4805">
        <v>-18.494065254459802</v>
      </c>
      <c r="K4805">
        <v>-31.264459812663301</v>
      </c>
      <c r="L4805">
        <v>-30.8933746068818</v>
      </c>
      <c r="M4805">
        <v>0</v>
      </c>
      <c r="N4805">
        <v>-28.899061358487</v>
      </c>
      <c r="O4805">
        <v>-31.132087219655499</v>
      </c>
      <c r="P4805">
        <v>-44.538271736903503</v>
      </c>
      <c r="Q4805">
        <v>0</v>
      </c>
      <c r="R4805">
        <v>0</v>
      </c>
      <c r="S4805">
        <v>-52.158855008814797</v>
      </c>
      <c r="T4805">
        <v>-65.412491169313597</v>
      </c>
      <c r="U4805">
        <v>0</v>
      </c>
    </row>
    <row r="4806" spans="1:21" x14ac:dyDescent="0.2">
      <c r="A4806" t="s">
        <v>9454</v>
      </c>
      <c r="B4806">
        <v>99586</v>
      </c>
      <c r="C4806" t="s">
        <v>9455</v>
      </c>
      <c r="D4806">
        <v>6</v>
      </c>
      <c r="E4806" s="9">
        <f t="shared" si="75"/>
        <v>46.153846153846153</v>
      </c>
      <c r="F4806">
        <v>302.86426035173702</v>
      </c>
      <c r="G4806" s="7">
        <f>SUM(I4806:U4806)</f>
        <v>-302.86426035173741</v>
      </c>
      <c r="H4806" s="1">
        <f>AVERAGE(I4806:U4806)</f>
        <v>-23.297250796287493</v>
      </c>
      <c r="I4806">
        <v>0</v>
      </c>
      <c r="J4806">
        <v>-94.133594397168395</v>
      </c>
      <c r="K4806">
        <v>-91.521452628496107</v>
      </c>
      <c r="L4806">
        <v>-24.9269639954932</v>
      </c>
      <c r="M4806">
        <v>-56.262588754233697</v>
      </c>
      <c r="N4806">
        <v>-22.894716357358998</v>
      </c>
      <c r="O4806">
        <v>-13.124944218987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">
      <c r="A4807" t="s">
        <v>9456</v>
      </c>
      <c r="B4807">
        <v>20531</v>
      </c>
      <c r="C4807" t="s">
        <v>9457</v>
      </c>
      <c r="D4807">
        <v>7</v>
      </c>
      <c r="E4807" s="9">
        <f t="shared" si="75"/>
        <v>53.846153846153847</v>
      </c>
      <c r="F4807">
        <v>302.87021218618497</v>
      </c>
      <c r="G4807" s="7">
        <f>SUM(I4807:U4807)</f>
        <v>-302.87021218618486</v>
      </c>
      <c r="H4807" s="1">
        <f>AVERAGE(I4807:U4807)</f>
        <v>-23.297708629706527</v>
      </c>
      <c r="I4807">
        <v>0</v>
      </c>
      <c r="J4807">
        <v>0</v>
      </c>
      <c r="K4807">
        <v>0</v>
      </c>
      <c r="L4807">
        <v>-25.822978319027399</v>
      </c>
      <c r="M4807">
        <v>-88.942649779422197</v>
      </c>
      <c r="N4807">
        <v>-16.731585217309799</v>
      </c>
      <c r="O4807">
        <v>-27.258503290101299</v>
      </c>
      <c r="P4807">
        <v>-67.166384567851395</v>
      </c>
      <c r="Q4807">
        <v>-33.738874606098598</v>
      </c>
      <c r="R4807">
        <v>0</v>
      </c>
      <c r="S4807">
        <v>-43.209236406374202</v>
      </c>
      <c r="T4807">
        <v>0</v>
      </c>
      <c r="U4807">
        <v>0</v>
      </c>
    </row>
    <row r="4808" spans="1:21" x14ac:dyDescent="0.2">
      <c r="A4808" t="s">
        <v>9458</v>
      </c>
      <c r="B4808">
        <v>719740</v>
      </c>
      <c r="C4808" t="s">
        <v>9459</v>
      </c>
      <c r="D4808">
        <v>6</v>
      </c>
      <c r="E4808" s="9">
        <f t="shared" si="75"/>
        <v>46.153846153846153</v>
      </c>
      <c r="F4808">
        <v>306.24057809816799</v>
      </c>
      <c r="G4808" s="7">
        <f>SUM(I4808:U4808)</f>
        <v>-306.24057809816799</v>
      </c>
      <c r="H4808" s="1">
        <f>AVERAGE(I4808:U4808)</f>
        <v>-23.55696754601292</v>
      </c>
      <c r="I4808">
        <v>-74.150971377725</v>
      </c>
      <c r="J4808">
        <v>-47.664442326024698</v>
      </c>
      <c r="K4808">
        <v>-36.568686964725799</v>
      </c>
      <c r="L4808">
        <v>0</v>
      </c>
      <c r="M4808">
        <v>0</v>
      </c>
      <c r="N4808">
        <v>0</v>
      </c>
      <c r="O4808">
        <v>0</v>
      </c>
      <c r="P4808">
        <v>-33.278534679560899</v>
      </c>
      <c r="Q4808">
        <v>-47.701730618786797</v>
      </c>
      <c r="R4808">
        <v>0</v>
      </c>
      <c r="S4808">
        <v>0</v>
      </c>
      <c r="T4808">
        <v>-66.876212131344801</v>
      </c>
      <c r="U4808">
        <v>0</v>
      </c>
    </row>
    <row r="4809" spans="1:21" x14ac:dyDescent="0.2">
      <c r="A4809" t="s">
        <v>9460</v>
      </c>
      <c r="B4809">
        <v>224022</v>
      </c>
      <c r="C4809" t="s">
        <v>9461</v>
      </c>
      <c r="D4809">
        <v>7</v>
      </c>
      <c r="E4809" s="9">
        <f t="shared" si="75"/>
        <v>53.846153846153847</v>
      </c>
      <c r="F4809">
        <v>307.32355548071399</v>
      </c>
      <c r="G4809" s="7">
        <f>SUM(I4809:U4809)</f>
        <v>-307.32355548071422</v>
      </c>
      <c r="H4809" s="1">
        <f>AVERAGE(I4809:U4809)</f>
        <v>-23.640273498516478</v>
      </c>
      <c r="I4809">
        <v>0</v>
      </c>
      <c r="J4809">
        <v>0</v>
      </c>
      <c r="K4809">
        <v>0</v>
      </c>
      <c r="L4809">
        <v>-39.692620348024803</v>
      </c>
      <c r="M4809">
        <v>0</v>
      </c>
      <c r="N4809">
        <v>-35.715306151604302</v>
      </c>
      <c r="O4809">
        <v>-31.132087219655499</v>
      </c>
      <c r="P4809">
        <v>-40.847337162090398</v>
      </c>
      <c r="Q4809">
        <v>-60.7393189907554</v>
      </c>
      <c r="R4809">
        <v>-37.072736709423801</v>
      </c>
      <c r="S4809">
        <v>0</v>
      </c>
      <c r="T4809">
        <v>-62.124148899159998</v>
      </c>
      <c r="U4809">
        <v>0</v>
      </c>
    </row>
    <row r="4810" spans="1:21" x14ac:dyDescent="0.2">
      <c r="A4810" t="s">
        <v>9462</v>
      </c>
      <c r="B4810">
        <v>239739</v>
      </c>
      <c r="C4810" t="s">
        <v>9463</v>
      </c>
      <c r="D4810">
        <v>6</v>
      </c>
      <c r="E4810" s="9">
        <f t="shared" si="75"/>
        <v>46.153846153846153</v>
      </c>
      <c r="F4810">
        <v>307.90135409039402</v>
      </c>
      <c r="G4810" s="7">
        <f>SUM(I4810:U4810)</f>
        <v>-307.90135409039374</v>
      </c>
      <c r="H4810" s="1">
        <f>AVERAGE(I4810:U4810)</f>
        <v>-23.684719545414904</v>
      </c>
      <c r="I4810">
        <v>0</v>
      </c>
      <c r="J4810">
        <v>0</v>
      </c>
      <c r="K4810">
        <v>0</v>
      </c>
      <c r="L4810">
        <v>-35.660285852851302</v>
      </c>
      <c r="M4810">
        <v>0</v>
      </c>
      <c r="N4810">
        <v>-37.072736709423801</v>
      </c>
      <c r="O4810">
        <v>-34.5179907767928</v>
      </c>
      <c r="P4810">
        <v>-73.100483925203505</v>
      </c>
      <c r="Q4810">
        <v>0</v>
      </c>
      <c r="R4810">
        <v>0</v>
      </c>
      <c r="S4810">
        <v>-58.737151248164402</v>
      </c>
      <c r="T4810">
        <v>-68.8127055779579</v>
      </c>
      <c r="U4810">
        <v>0</v>
      </c>
    </row>
    <row r="4811" spans="1:21" x14ac:dyDescent="0.2">
      <c r="A4811" t="s">
        <v>9464</v>
      </c>
      <c r="B4811">
        <v>74370</v>
      </c>
      <c r="C4811" t="s">
        <v>9465</v>
      </c>
      <c r="D4811">
        <v>9</v>
      </c>
      <c r="E4811" s="9">
        <f t="shared" si="75"/>
        <v>69.230769230769226</v>
      </c>
      <c r="F4811">
        <v>330.03073934881297</v>
      </c>
      <c r="G4811" s="7">
        <f>SUM(I4811:U4811)</f>
        <v>-307.97321332093202</v>
      </c>
      <c r="H4811" s="1">
        <f>AVERAGE(I4811:U4811)</f>
        <v>-23.690247178533234</v>
      </c>
      <c r="I4811">
        <v>-49.970517394737101</v>
      </c>
      <c r="J4811">
        <v>-29.304888055327599</v>
      </c>
      <c r="K4811">
        <v>-22.836055391135901</v>
      </c>
      <c r="L4811">
        <v>11.028763013940299</v>
      </c>
      <c r="M4811">
        <v>0</v>
      </c>
      <c r="N4811">
        <v>-46.928968313560503</v>
      </c>
      <c r="O4811">
        <v>-33.374495210759903</v>
      </c>
      <c r="P4811">
        <v>-17.426946241356202</v>
      </c>
      <c r="Q4811">
        <v>-56.106017931483301</v>
      </c>
      <c r="R4811">
        <v>0</v>
      </c>
      <c r="S4811">
        <v>0</v>
      </c>
      <c r="T4811">
        <v>-63.054087796511801</v>
      </c>
      <c r="U4811">
        <v>0</v>
      </c>
    </row>
    <row r="4812" spans="1:21" x14ac:dyDescent="0.2">
      <c r="A4812" t="s">
        <v>9466</v>
      </c>
      <c r="B4812">
        <v>97775</v>
      </c>
      <c r="C4812" t="s">
        <v>9467</v>
      </c>
      <c r="D4812">
        <v>6</v>
      </c>
      <c r="E4812" s="9">
        <f t="shared" si="75"/>
        <v>46.153846153846153</v>
      </c>
      <c r="F4812">
        <v>308.76190957141802</v>
      </c>
      <c r="G4812" s="7">
        <f>SUM(I4812:U4812)</f>
        <v>-308.76190957141819</v>
      </c>
      <c r="H4812" s="1">
        <f>AVERAGE(I4812:U4812)</f>
        <v>-23.750916120878323</v>
      </c>
      <c r="I4812">
        <v>0</v>
      </c>
      <c r="J4812">
        <v>0</v>
      </c>
      <c r="K4812">
        <v>0</v>
      </c>
      <c r="L4812">
        <v>-51.607043329273502</v>
      </c>
      <c r="M4812">
        <v>0</v>
      </c>
      <c r="N4812">
        <v>-48.987909783865298</v>
      </c>
      <c r="O4812">
        <v>-49.965024482861899</v>
      </c>
      <c r="P4812">
        <v>-55.170587456415198</v>
      </c>
      <c r="Q4812">
        <v>0</v>
      </c>
      <c r="R4812">
        <v>-48.348885558187803</v>
      </c>
      <c r="S4812">
        <v>-54.6824589608145</v>
      </c>
      <c r="T4812">
        <v>0</v>
      </c>
      <c r="U4812">
        <v>0</v>
      </c>
    </row>
    <row r="4813" spans="1:21" x14ac:dyDescent="0.2">
      <c r="A4813" t="s">
        <v>9468</v>
      </c>
      <c r="B4813">
        <v>713244</v>
      </c>
      <c r="C4813" t="s">
        <v>9469</v>
      </c>
      <c r="D4813">
        <v>8</v>
      </c>
      <c r="E4813" s="9">
        <f t="shared" si="75"/>
        <v>61.53846153846154</v>
      </c>
      <c r="F4813">
        <v>308.93897262723601</v>
      </c>
      <c r="G4813" s="7">
        <f>SUM(I4813:U4813)</f>
        <v>-308.9389726272363</v>
      </c>
      <c r="H4813" s="1">
        <f>AVERAGE(I4813:U4813)</f>
        <v>-23.764536355941253</v>
      </c>
      <c r="I4813">
        <v>-51.331540151530703</v>
      </c>
      <c r="J4813">
        <v>-36.772547087246501</v>
      </c>
      <c r="K4813">
        <v>-45.596308522861897</v>
      </c>
      <c r="L4813">
        <v>-12.3467765035904</v>
      </c>
      <c r="M4813">
        <v>-43.717375908228398</v>
      </c>
      <c r="N4813">
        <v>0</v>
      </c>
      <c r="O4813">
        <v>0</v>
      </c>
      <c r="P4813">
        <v>-10.877297557176499</v>
      </c>
      <c r="Q4813">
        <v>-42.090376456327</v>
      </c>
      <c r="R4813">
        <v>0</v>
      </c>
      <c r="S4813">
        <v>0</v>
      </c>
      <c r="T4813">
        <v>0</v>
      </c>
      <c r="U4813">
        <v>-66.206750440274902</v>
      </c>
    </row>
    <row r="4814" spans="1:21" x14ac:dyDescent="0.2">
      <c r="A4814" t="s">
        <v>9470</v>
      </c>
      <c r="B4814">
        <v>93719</v>
      </c>
      <c r="C4814" t="s">
        <v>9471</v>
      </c>
      <c r="D4814">
        <v>6</v>
      </c>
      <c r="E4814" s="9">
        <f t="shared" si="75"/>
        <v>46.153846153846153</v>
      </c>
      <c r="F4814">
        <v>309.12365593844498</v>
      </c>
      <c r="G4814" s="7">
        <f>SUM(I4814:U4814)</f>
        <v>-309.12365593844527</v>
      </c>
      <c r="H4814" s="1">
        <f>AVERAGE(I4814:U4814)</f>
        <v>-23.778742764495789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-21.801406626755501</v>
      </c>
      <c r="O4814">
        <v>-20.901524557201199</v>
      </c>
      <c r="P4814">
        <v>-36.924894764049903</v>
      </c>
      <c r="Q4814">
        <v>-82.9847971851556</v>
      </c>
      <c r="R4814">
        <v>0</v>
      </c>
      <c r="S4814">
        <v>-68.355503301570806</v>
      </c>
      <c r="T4814">
        <v>-78.155529503712302</v>
      </c>
      <c r="U4814">
        <v>0</v>
      </c>
    </row>
    <row r="4815" spans="1:21" x14ac:dyDescent="0.2">
      <c r="A4815" t="s">
        <v>9472</v>
      </c>
      <c r="B4815">
        <v>216867</v>
      </c>
      <c r="C4815" t="s">
        <v>9473</v>
      </c>
      <c r="D4815">
        <v>7</v>
      </c>
      <c r="E4815" s="9">
        <f t="shared" si="75"/>
        <v>53.846153846153847</v>
      </c>
      <c r="F4815">
        <v>309.69412070237797</v>
      </c>
      <c r="G4815" s="7">
        <f>SUM(I4815:U4815)</f>
        <v>-309.69412070237854</v>
      </c>
      <c r="H4815" s="1">
        <f>AVERAGE(I4815:U4815)</f>
        <v>-23.822624669413734</v>
      </c>
      <c r="I4815">
        <v>0</v>
      </c>
      <c r="J4815">
        <v>-12.5532887105763</v>
      </c>
      <c r="K4815">
        <v>0</v>
      </c>
      <c r="L4815">
        <v>-43.391101352934498</v>
      </c>
      <c r="M4815">
        <v>0</v>
      </c>
      <c r="N4815">
        <v>-59.415588273739502</v>
      </c>
      <c r="O4815">
        <v>-42.147854674196999</v>
      </c>
      <c r="P4815">
        <v>-38.8769234357869</v>
      </c>
      <c r="Q4815">
        <v>0</v>
      </c>
      <c r="R4815">
        <v>-43.088590141330499</v>
      </c>
      <c r="S4815">
        <v>0</v>
      </c>
      <c r="T4815">
        <v>-70.220774113813803</v>
      </c>
      <c r="U4815">
        <v>0</v>
      </c>
    </row>
    <row r="4816" spans="1:21" x14ac:dyDescent="0.2">
      <c r="A4816" t="s">
        <v>9474</v>
      </c>
      <c r="B4816">
        <v>58909</v>
      </c>
      <c r="C4816" t="s">
        <v>9475</v>
      </c>
      <c r="D4816">
        <v>7</v>
      </c>
      <c r="E4816" s="9">
        <f t="shared" si="75"/>
        <v>53.846153846153847</v>
      </c>
      <c r="F4816">
        <v>309.86609088330999</v>
      </c>
      <c r="G4816" s="7">
        <f>SUM(I4816:U4816)</f>
        <v>-309.86609088331051</v>
      </c>
      <c r="H4816" s="1">
        <f>AVERAGE(I4816:U4816)</f>
        <v>-23.83585314487004</v>
      </c>
      <c r="I4816">
        <v>0</v>
      </c>
      <c r="J4816">
        <v>-22.1586024126286</v>
      </c>
      <c r="K4816">
        <v>-20.004961230385099</v>
      </c>
      <c r="L4816">
        <v>-68.204449658295701</v>
      </c>
      <c r="M4816">
        <v>0</v>
      </c>
      <c r="N4816">
        <v>-59.149897670676999</v>
      </c>
      <c r="O4816">
        <v>-49.697343180033599</v>
      </c>
      <c r="P4816">
        <v>-45.702168110855098</v>
      </c>
      <c r="Q4816">
        <v>0</v>
      </c>
      <c r="R4816">
        <v>-44.948668620435399</v>
      </c>
      <c r="S4816">
        <v>0</v>
      </c>
      <c r="T4816">
        <v>0</v>
      </c>
      <c r="U4816">
        <v>0</v>
      </c>
    </row>
    <row r="4817" spans="1:21" x14ac:dyDescent="0.2">
      <c r="A4817" t="s">
        <v>9476</v>
      </c>
      <c r="B4817">
        <v>709022</v>
      </c>
      <c r="C4817" t="s">
        <v>9477</v>
      </c>
      <c r="D4817">
        <v>6</v>
      </c>
      <c r="E4817" s="9">
        <f t="shared" si="75"/>
        <v>46.153846153846153</v>
      </c>
      <c r="F4817">
        <v>310.13136295205697</v>
      </c>
      <c r="G4817" s="7">
        <f>SUM(I4817:U4817)</f>
        <v>-310.13136295205766</v>
      </c>
      <c r="H4817" s="1">
        <f>AVERAGE(I4817:U4817)</f>
        <v>-23.856258688619821</v>
      </c>
      <c r="I4817">
        <v>-69.102769639007093</v>
      </c>
      <c r="J4817">
        <v>0</v>
      </c>
      <c r="K4817">
        <v>-50.160513643659698</v>
      </c>
      <c r="L4817">
        <v>-14.0481401667233</v>
      </c>
      <c r="M4817">
        <v>0</v>
      </c>
      <c r="N4817">
        <v>0</v>
      </c>
      <c r="O4817">
        <v>0</v>
      </c>
      <c r="P4817">
        <v>-42.889003259564198</v>
      </c>
      <c r="Q4817">
        <v>0</v>
      </c>
      <c r="R4817">
        <v>0</v>
      </c>
      <c r="S4817">
        <v>-60.540749978810702</v>
      </c>
      <c r="T4817">
        <v>-73.390186264292694</v>
      </c>
      <c r="U4817">
        <v>0</v>
      </c>
    </row>
    <row r="4818" spans="1:21" x14ac:dyDescent="0.2">
      <c r="A4818" t="s">
        <v>9478</v>
      </c>
      <c r="B4818">
        <v>76491</v>
      </c>
      <c r="C4818" t="s">
        <v>9479</v>
      </c>
      <c r="D4818">
        <v>9</v>
      </c>
      <c r="E4818" s="9">
        <f t="shared" si="75"/>
        <v>69.230769230769226</v>
      </c>
      <c r="F4818">
        <v>412.87308143345098</v>
      </c>
      <c r="G4818" s="7">
        <f>SUM(I4818:U4818)</f>
        <v>-310.25846090231812</v>
      </c>
      <c r="H4818" s="1">
        <f>AVERAGE(I4818:U4818)</f>
        <v>-23.86603545402447</v>
      </c>
      <c r="I4818">
        <v>0</v>
      </c>
      <c r="J4818">
        <v>0</v>
      </c>
      <c r="K4818">
        <v>0</v>
      </c>
      <c r="L4818">
        <v>-40.739835411064902</v>
      </c>
      <c r="M4818">
        <v>51.307310265566599</v>
      </c>
      <c r="N4818">
        <v>-43.309917104818602</v>
      </c>
      <c r="O4818">
        <v>-37.798609011188297</v>
      </c>
      <c r="P4818">
        <v>-51.435037547577402</v>
      </c>
      <c r="Q4818">
        <v>-46.2727314793392</v>
      </c>
      <c r="R4818">
        <v>-43.088590141330499</v>
      </c>
      <c r="S4818">
        <v>-50.647785172354403</v>
      </c>
      <c r="T4818">
        <v>-48.273265300211399</v>
      </c>
      <c r="U4818">
        <v>0</v>
      </c>
    </row>
    <row r="4819" spans="1:21" x14ac:dyDescent="0.2">
      <c r="A4819" t="s">
        <v>9480</v>
      </c>
      <c r="B4819">
        <v>21685</v>
      </c>
      <c r="C4819" t="s">
        <v>9481</v>
      </c>
      <c r="D4819">
        <v>6</v>
      </c>
      <c r="E4819" s="9">
        <f t="shared" si="75"/>
        <v>46.153846153846153</v>
      </c>
      <c r="F4819">
        <v>310.25850410242998</v>
      </c>
      <c r="G4819" s="7">
        <f>SUM(I4819:U4819)</f>
        <v>-310.25850410243015</v>
      </c>
      <c r="H4819" s="1">
        <f>AVERAGE(I4819:U4819)</f>
        <v>-23.866038777110013</v>
      </c>
      <c r="I4819">
        <v>0</v>
      </c>
      <c r="J4819">
        <v>0</v>
      </c>
      <c r="K4819">
        <v>0</v>
      </c>
      <c r="L4819">
        <v>-47.360594091292199</v>
      </c>
      <c r="M4819">
        <v>-64.866828401292096</v>
      </c>
      <c r="N4819">
        <v>-55.869042963294</v>
      </c>
      <c r="O4819">
        <v>-48.730093756700299</v>
      </c>
      <c r="P4819">
        <v>-45.433480840701101</v>
      </c>
      <c r="Q4819">
        <v>0</v>
      </c>
      <c r="R4819">
        <v>-47.9984640491504</v>
      </c>
      <c r="S4819">
        <v>0</v>
      </c>
      <c r="T4819">
        <v>0</v>
      </c>
      <c r="U4819">
        <v>0</v>
      </c>
    </row>
    <row r="4820" spans="1:21" x14ac:dyDescent="0.2">
      <c r="A4820" t="s">
        <v>9482</v>
      </c>
      <c r="B4820">
        <v>14456</v>
      </c>
      <c r="C4820" t="s">
        <v>9483</v>
      </c>
      <c r="D4820">
        <v>7</v>
      </c>
      <c r="E4820" s="9">
        <f t="shared" si="75"/>
        <v>53.846153846153847</v>
      </c>
      <c r="F4820">
        <v>310.935383853514</v>
      </c>
      <c r="G4820" s="7">
        <f>SUM(I4820:U4820)</f>
        <v>-310.93538385351388</v>
      </c>
      <c r="H4820" s="1">
        <f>AVERAGE(I4820:U4820)</f>
        <v>-23.918106450270297</v>
      </c>
      <c r="I4820">
        <v>0</v>
      </c>
      <c r="J4820">
        <v>0</v>
      </c>
      <c r="K4820">
        <v>0</v>
      </c>
      <c r="L4820">
        <v>-31.3426567289549</v>
      </c>
      <c r="M4820">
        <v>0</v>
      </c>
      <c r="N4820">
        <v>-31.2055321167336</v>
      </c>
      <c r="O4820">
        <v>-23.117431930721601</v>
      </c>
      <c r="P4820">
        <v>-36.1190773742875</v>
      </c>
      <c r="Q4820">
        <v>-76.353363365656193</v>
      </c>
      <c r="R4820">
        <v>-47.3848311678465</v>
      </c>
      <c r="S4820">
        <v>0</v>
      </c>
      <c r="T4820">
        <v>-65.412491169313597</v>
      </c>
      <c r="U4820">
        <v>0</v>
      </c>
    </row>
    <row r="4821" spans="1:21" x14ac:dyDescent="0.2">
      <c r="A4821" t="s">
        <v>9484</v>
      </c>
      <c r="B4821">
        <v>14178</v>
      </c>
      <c r="C4821" t="s">
        <v>9485</v>
      </c>
      <c r="D4821">
        <v>6</v>
      </c>
      <c r="E4821" s="9">
        <f t="shared" si="75"/>
        <v>46.153846153846153</v>
      </c>
      <c r="F4821">
        <v>311.08468052127603</v>
      </c>
      <c r="G4821" s="7">
        <f>SUM(I4821:U4821)</f>
        <v>-311.08468052127637</v>
      </c>
      <c r="H4821" s="1">
        <f>AVERAGE(I4821:U4821)</f>
        <v>-23.92959080932895</v>
      </c>
      <c r="I4821">
        <v>-46.800265825509797</v>
      </c>
      <c r="J4821">
        <v>-89.724724545095597</v>
      </c>
      <c r="K4821">
        <v>-85.772120629910404</v>
      </c>
      <c r="L4821">
        <v>-28.5606571235991</v>
      </c>
      <c r="M4821">
        <v>0</v>
      </c>
      <c r="N4821">
        <v>-35.715306151604302</v>
      </c>
      <c r="O4821">
        <v>-24.5116062455572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2">
      <c r="A4822" t="s">
        <v>9486</v>
      </c>
      <c r="B4822">
        <v>20913</v>
      </c>
      <c r="C4822" t="s">
        <v>9487</v>
      </c>
      <c r="D4822">
        <v>9</v>
      </c>
      <c r="E4822" s="9">
        <f t="shared" si="75"/>
        <v>69.230769230769226</v>
      </c>
      <c r="F4822">
        <v>311.35516031187899</v>
      </c>
      <c r="G4822" s="7">
        <f>SUM(I4822:U4822)</f>
        <v>-311.3551603118791</v>
      </c>
      <c r="H4822" s="1">
        <f>AVERAGE(I4822:U4822)</f>
        <v>-23.950396947067624</v>
      </c>
      <c r="I4822">
        <v>-59.273309228854203</v>
      </c>
      <c r="J4822">
        <v>-30.245289296192102</v>
      </c>
      <c r="K4822">
        <v>-46.911356301133303</v>
      </c>
      <c r="L4822">
        <v>-24.602666929095101</v>
      </c>
      <c r="M4822">
        <v>-39.218147020989498</v>
      </c>
      <c r="N4822">
        <v>-24.103587577975102</v>
      </c>
      <c r="O4822">
        <v>-24.016177297027198</v>
      </c>
      <c r="P4822">
        <v>-29.245752054514</v>
      </c>
      <c r="Q4822">
        <v>-33.738874606098598</v>
      </c>
      <c r="R4822">
        <v>0</v>
      </c>
      <c r="S4822">
        <v>0</v>
      </c>
      <c r="T4822">
        <v>0</v>
      </c>
      <c r="U4822">
        <v>0</v>
      </c>
    </row>
    <row r="4823" spans="1:21" x14ac:dyDescent="0.2">
      <c r="A4823" t="s">
        <v>9488</v>
      </c>
      <c r="B4823">
        <v>718857</v>
      </c>
      <c r="C4823" t="s">
        <v>9489</v>
      </c>
      <c r="D4823">
        <v>4</v>
      </c>
      <c r="E4823" s="9">
        <f t="shared" si="75"/>
        <v>30.76923076923077</v>
      </c>
      <c r="F4823">
        <v>311.64808083503601</v>
      </c>
      <c r="G4823" s="7">
        <f>SUM(I4823:U4823)</f>
        <v>-311.64808083503607</v>
      </c>
      <c r="H4823" s="1">
        <f>AVERAGE(I4823:U4823)</f>
        <v>-23.972929295002775</v>
      </c>
      <c r="I4823">
        <v>-95.037159529375998</v>
      </c>
      <c r="J4823">
        <v>0</v>
      </c>
      <c r="K4823">
        <v>-96.504603269575895</v>
      </c>
      <c r="L4823">
        <v>0</v>
      </c>
      <c r="M4823">
        <v>0</v>
      </c>
      <c r="N4823">
        <v>0</v>
      </c>
      <c r="O4823">
        <v>0</v>
      </c>
      <c r="P4823">
        <v>-57.857647045209902</v>
      </c>
      <c r="Q4823">
        <v>0</v>
      </c>
      <c r="R4823">
        <v>-62.248670990874302</v>
      </c>
      <c r="S4823">
        <v>0</v>
      </c>
      <c r="T4823">
        <v>0</v>
      </c>
      <c r="U4823">
        <v>0</v>
      </c>
    </row>
    <row r="4824" spans="1:21" x14ac:dyDescent="0.2">
      <c r="A4824" t="s">
        <v>9490</v>
      </c>
      <c r="B4824">
        <v>54151</v>
      </c>
      <c r="C4824" t="s">
        <v>9491</v>
      </c>
      <c r="D4824">
        <v>8</v>
      </c>
      <c r="E4824" s="9">
        <f t="shared" si="75"/>
        <v>61.53846153846154</v>
      </c>
      <c r="F4824">
        <v>312.04103745079402</v>
      </c>
      <c r="G4824" s="7">
        <f>SUM(I4824:U4824)</f>
        <v>-312.04103745079374</v>
      </c>
      <c r="H4824" s="1">
        <f>AVERAGE(I4824:U4824)</f>
        <v>-24.003156726984134</v>
      </c>
      <c r="I4824">
        <v>-31.454849708727998</v>
      </c>
      <c r="J4824">
        <v>-21.697151164052102</v>
      </c>
      <c r="K4824">
        <v>0</v>
      </c>
      <c r="L4824">
        <v>-38.649732930345401</v>
      </c>
      <c r="M4824">
        <v>0</v>
      </c>
      <c r="N4824">
        <v>-37.072736709423801</v>
      </c>
      <c r="O4824">
        <v>-32.485251695730099</v>
      </c>
      <c r="P4824">
        <v>-50.318009822075503</v>
      </c>
      <c r="Q4824">
        <v>0</v>
      </c>
      <c r="R4824">
        <v>-49.013841508842098</v>
      </c>
      <c r="S4824">
        <v>-51.3494639115967</v>
      </c>
      <c r="T4824">
        <v>0</v>
      </c>
      <c r="U4824">
        <v>0</v>
      </c>
    </row>
    <row r="4825" spans="1:21" x14ac:dyDescent="0.2">
      <c r="A4825" t="s">
        <v>9492</v>
      </c>
      <c r="B4825">
        <v>56695</v>
      </c>
      <c r="C4825" t="s">
        <v>9493</v>
      </c>
      <c r="D4825">
        <v>9</v>
      </c>
      <c r="E4825" s="9">
        <f t="shared" si="75"/>
        <v>69.230769230769226</v>
      </c>
      <c r="F4825">
        <v>312.156811879575</v>
      </c>
      <c r="G4825" s="7">
        <f>SUM(I4825:U4825)</f>
        <v>-312.1568118795754</v>
      </c>
      <c r="H4825" s="1">
        <f>AVERAGE(I4825:U4825)</f>
        <v>-24.012062452275032</v>
      </c>
      <c r="I4825">
        <v>-37.838655970939897</v>
      </c>
      <c r="J4825">
        <v>-17.0497169746982</v>
      </c>
      <c r="K4825">
        <v>-22.0352652384876</v>
      </c>
      <c r="L4825">
        <v>-30.416770590632801</v>
      </c>
      <c r="M4825">
        <v>0</v>
      </c>
      <c r="N4825">
        <v>-29.356850127408698</v>
      </c>
      <c r="O4825">
        <v>-21.811582822942199</v>
      </c>
      <c r="P4825">
        <v>-49.857407813652898</v>
      </c>
      <c r="Q4825">
        <v>0</v>
      </c>
      <c r="R4825">
        <v>-37.583811900538201</v>
      </c>
      <c r="S4825">
        <v>0</v>
      </c>
      <c r="T4825">
        <v>0</v>
      </c>
      <c r="U4825">
        <v>-66.206750440274902</v>
      </c>
    </row>
    <row r="4826" spans="1:21" x14ac:dyDescent="0.2">
      <c r="A4826" t="s">
        <v>9494</v>
      </c>
      <c r="B4826">
        <v>74776</v>
      </c>
      <c r="C4826" t="s">
        <v>9495</v>
      </c>
      <c r="D4826">
        <v>9</v>
      </c>
      <c r="E4826" s="9">
        <f t="shared" si="75"/>
        <v>69.230769230769226</v>
      </c>
      <c r="F4826">
        <v>312.45939251850001</v>
      </c>
      <c r="G4826" s="7">
        <f>SUM(I4826:U4826)</f>
        <v>-312.4593925184999</v>
      </c>
      <c r="H4826" s="1">
        <f>AVERAGE(I4826:U4826)</f>
        <v>-24.035337886038455</v>
      </c>
      <c r="I4826">
        <v>0</v>
      </c>
      <c r="J4826">
        <v>0</v>
      </c>
      <c r="K4826">
        <v>-43.302040392143198</v>
      </c>
      <c r="L4826">
        <v>-20.9488136686819</v>
      </c>
      <c r="M4826">
        <v>0</v>
      </c>
      <c r="N4826">
        <v>-20.173492031470602</v>
      </c>
      <c r="O4826">
        <v>-17.629160041040599</v>
      </c>
      <c r="P4826">
        <v>-30.811133911350201</v>
      </c>
      <c r="Q4826">
        <v>-47.701730618786797</v>
      </c>
      <c r="R4826">
        <v>-29.6385870692772</v>
      </c>
      <c r="S4826">
        <v>-44.325062276712501</v>
      </c>
      <c r="T4826">
        <v>-57.929372509036902</v>
      </c>
      <c r="U4826">
        <v>0</v>
      </c>
    </row>
    <row r="4827" spans="1:21" x14ac:dyDescent="0.2">
      <c r="A4827" t="s">
        <v>9496</v>
      </c>
      <c r="B4827">
        <v>27410</v>
      </c>
      <c r="C4827" t="s">
        <v>9497</v>
      </c>
      <c r="D4827">
        <v>8</v>
      </c>
      <c r="E4827" s="9">
        <f t="shared" si="75"/>
        <v>61.53846153846154</v>
      </c>
      <c r="F4827">
        <v>313.56450857135599</v>
      </c>
      <c r="G4827" s="7">
        <f>SUM(I4827:U4827)</f>
        <v>-313.56450857135633</v>
      </c>
      <c r="H4827" s="1">
        <f>AVERAGE(I4827:U4827)</f>
        <v>-24.120346813181257</v>
      </c>
      <c r="I4827">
        <v>-61.706302681755901</v>
      </c>
      <c r="J4827">
        <v>0</v>
      </c>
      <c r="K4827">
        <v>-21.527969137503401</v>
      </c>
      <c r="L4827">
        <v>-20.581213468346</v>
      </c>
      <c r="M4827">
        <v>-38.054936105762202</v>
      </c>
      <c r="N4827">
        <v>-33.398571877066502</v>
      </c>
      <c r="O4827">
        <v>-32.002867456924101</v>
      </c>
      <c r="P4827">
        <v>-53.329351408428103</v>
      </c>
      <c r="Q4827">
        <v>-52.963296435570101</v>
      </c>
      <c r="R4827">
        <v>0</v>
      </c>
      <c r="S4827">
        <v>0</v>
      </c>
      <c r="T4827">
        <v>0</v>
      </c>
      <c r="U4827">
        <v>0</v>
      </c>
    </row>
    <row r="4828" spans="1:21" x14ac:dyDescent="0.2">
      <c r="A4828" t="s">
        <v>9498</v>
      </c>
      <c r="B4828">
        <v>110639</v>
      </c>
      <c r="C4828" t="s">
        <v>9499</v>
      </c>
      <c r="D4828">
        <v>9</v>
      </c>
      <c r="E4828" s="9">
        <f t="shared" si="75"/>
        <v>69.230769230769226</v>
      </c>
      <c r="F4828">
        <v>338.180258867259</v>
      </c>
      <c r="G4828" s="7">
        <f>SUM(I4828:U4828)</f>
        <v>-314.46491883671359</v>
      </c>
      <c r="H4828" s="1">
        <f>AVERAGE(I4828:U4828)</f>
        <v>-24.189609141285661</v>
      </c>
      <c r="I4828">
        <v>0</v>
      </c>
      <c r="J4828">
        <v>11.8576700152726</v>
      </c>
      <c r="K4828">
        <v>0</v>
      </c>
      <c r="L4828">
        <v>-28.1528361167104</v>
      </c>
      <c r="M4828">
        <v>-51.307310265566599</v>
      </c>
      <c r="N4828">
        <v>-33.123989718313503</v>
      </c>
      <c r="O4828">
        <v>-37.798609011188297</v>
      </c>
      <c r="P4828">
        <v>-28.3596227035795</v>
      </c>
      <c r="Q4828">
        <v>-59.837242699856297</v>
      </c>
      <c r="R4828">
        <v>-27.0832430558564</v>
      </c>
      <c r="S4828">
        <v>0</v>
      </c>
      <c r="T4828">
        <v>-60.6597352809152</v>
      </c>
      <c r="U4828">
        <v>0</v>
      </c>
    </row>
    <row r="4829" spans="1:21" x14ac:dyDescent="0.2">
      <c r="A4829" t="s">
        <v>9500</v>
      </c>
      <c r="B4829">
        <v>53972</v>
      </c>
      <c r="C4829" t="s">
        <v>9501</v>
      </c>
      <c r="D4829">
        <v>9</v>
      </c>
      <c r="E4829" s="9">
        <f t="shared" si="75"/>
        <v>69.230769230769226</v>
      </c>
      <c r="F4829">
        <v>315.011895064111</v>
      </c>
      <c r="G4829" s="7">
        <f>SUM(I4829:U4829)</f>
        <v>-315.01189506411123</v>
      </c>
      <c r="H4829" s="1">
        <f>AVERAGE(I4829:U4829)</f>
        <v>-24.231684235700865</v>
      </c>
      <c r="I4829">
        <v>0</v>
      </c>
      <c r="J4829">
        <v>-22.308481684736499</v>
      </c>
      <c r="K4829">
        <v>-21.7886759893148</v>
      </c>
      <c r="L4829">
        <v>-34.921322260945999</v>
      </c>
      <c r="M4829">
        <v>0</v>
      </c>
      <c r="N4829">
        <v>-28.899061358487</v>
      </c>
      <c r="O4829">
        <v>-33.849882540907501</v>
      </c>
      <c r="P4829">
        <v>-31.090273718769801</v>
      </c>
      <c r="Q4829">
        <v>0</v>
      </c>
      <c r="R4829">
        <v>-35.374438430789901</v>
      </c>
      <c r="S4829">
        <v>-45.233722644906202</v>
      </c>
      <c r="T4829">
        <v>-61.546036435253498</v>
      </c>
      <c r="U4829">
        <v>0</v>
      </c>
    </row>
    <row r="4830" spans="1:21" x14ac:dyDescent="0.2">
      <c r="A4830" t="s">
        <v>9502</v>
      </c>
      <c r="B4830">
        <v>246277</v>
      </c>
      <c r="C4830" t="s">
        <v>9503</v>
      </c>
      <c r="D4830">
        <v>8</v>
      </c>
      <c r="E4830" s="9">
        <f t="shared" si="75"/>
        <v>61.53846153846154</v>
      </c>
      <c r="F4830">
        <v>315.56783792525698</v>
      </c>
      <c r="G4830" s="7">
        <f>SUM(I4830:U4830)</f>
        <v>-315.56783792525744</v>
      </c>
      <c r="H4830" s="1">
        <f>AVERAGE(I4830:U4830)</f>
        <v>-24.274449071173649</v>
      </c>
      <c r="I4830">
        <v>0</v>
      </c>
      <c r="J4830">
        <v>0</v>
      </c>
      <c r="K4830">
        <v>0</v>
      </c>
      <c r="L4830">
        <v>-32.394539576409002</v>
      </c>
      <c r="M4830">
        <v>0</v>
      </c>
      <c r="N4830">
        <v>-24.826832840934401</v>
      </c>
      <c r="O4830">
        <v>-19.498650693371999</v>
      </c>
      <c r="P4830">
        <v>-34.895000942164998</v>
      </c>
      <c r="Q4830">
        <v>-64.682216271458302</v>
      </c>
      <c r="R4830">
        <v>-30.8727733012256</v>
      </c>
      <c r="S4830">
        <v>0</v>
      </c>
      <c r="T4830">
        <v>-44.030363338558203</v>
      </c>
      <c r="U4830">
        <v>-64.367460961134896</v>
      </c>
    </row>
    <row r="4831" spans="1:21" x14ac:dyDescent="0.2">
      <c r="A4831" t="s">
        <v>9504</v>
      </c>
      <c r="B4831">
        <v>12425</v>
      </c>
      <c r="C4831" t="s">
        <v>9505</v>
      </c>
      <c r="D4831">
        <v>5</v>
      </c>
      <c r="E4831" s="9">
        <f t="shared" si="75"/>
        <v>38.461538461538467</v>
      </c>
      <c r="F4831">
        <v>316.43834320299601</v>
      </c>
      <c r="G4831" s="7">
        <f>SUM(I4831:U4831)</f>
        <v>-316.43834320299658</v>
      </c>
      <c r="H4831" s="1">
        <f>AVERAGE(I4831:U4831)</f>
        <v>-24.341411015615122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-62.124148899159998</v>
      </c>
      <c r="O4831">
        <v>-57.7133952790442</v>
      </c>
      <c r="P4831">
        <v>-49.670683369261802</v>
      </c>
      <c r="Q4831">
        <v>-74.571215510812806</v>
      </c>
      <c r="R4831">
        <v>0</v>
      </c>
      <c r="S4831">
        <v>0</v>
      </c>
      <c r="T4831">
        <v>-72.358900144717794</v>
      </c>
      <c r="U4831">
        <v>0</v>
      </c>
    </row>
    <row r="4832" spans="1:21" x14ac:dyDescent="0.2">
      <c r="A4832" t="s">
        <v>9506</v>
      </c>
      <c r="B4832">
        <v>494448</v>
      </c>
      <c r="C4832" t="s">
        <v>9507</v>
      </c>
      <c r="D4832">
        <v>9</v>
      </c>
      <c r="E4832" s="9">
        <f t="shared" si="75"/>
        <v>69.230769230769226</v>
      </c>
      <c r="F4832">
        <v>407.77783416831397</v>
      </c>
      <c r="G4832" s="7">
        <f>SUM(I4832:U4832)</f>
        <v>-317.98059633134955</v>
      </c>
      <c r="H4832" s="1">
        <f>AVERAGE(I4832:U4832)</f>
        <v>-24.460045871642272</v>
      </c>
      <c r="I4832">
        <v>0</v>
      </c>
      <c r="J4832">
        <v>-41.142104830083099</v>
      </c>
      <c r="K4832">
        <v>-33.4575724523731</v>
      </c>
      <c r="L4832">
        <v>-45.522829699093997</v>
      </c>
      <c r="M4832">
        <v>44.898618918482001</v>
      </c>
      <c r="N4832">
        <v>-46.043059469215599</v>
      </c>
      <c r="O4832">
        <v>-37.798609011188297</v>
      </c>
      <c r="P4832">
        <v>-54.7471230386843</v>
      </c>
      <c r="Q4832">
        <v>0</v>
      </c>
      <c r="R4832">
        <v>-49.965024482861899</v>
      </c>
      <c r="S4832">
        <v>-54.202892266331297</v>
      </c>
      <c r="T4832">
        <v>0</v>
      </c>
      <c r="U4832">
        <v>0</v>
      </c>
    </row>
    <row r="4833" spans="1:21" x14ac:dyDescent="0.2">
      <c r="A4833" t="s">
        <v>9508</v>
      </c>
      <c r="B4833">
        <v>210992</v>
      </c>
      <c r="C4833" t="s">
        <v>9509</v>
      </c>
      <c r="D4833">
        <v>6</v>
      </c>
      <c r="E4833" s="9">
        <f t="shared" si="75"/>
        <v>46.153846153846153</v>
      </c>
      <c r="F4833">
        <v>318.55140652713601</v>
      </c>
      <c r="G4833" s="7">
        <f>SUM(I4833:U4833)</f>
        <v>-318.55140652713624</v>
      </c>
      <c r="H4833" s="1">
        <f>AVERAGE(I4833:U4833)</f>
        <v>-24.503954348241248</v>
      </c>
      <c r="I4833">
        <v>0</v>
      </c>
      <c r="J4833">
        <v>0</v>
      </c>
      <c r="K4833">
        <v>0</v>
      </c>
      <c r="L4833">
        <v>-36.402819034305999</v>
      </c>
      <c r="M4833">
        <v>0</v>
      </c>
      <c r="N4833">
        <v>-40.811329224992797</v>
      </c>
      <c r="O4833">
        <v>-36.345661781809703</v>
      </c>
      <c r="P4833">
        <v>-61.019514040590103</v>
      </c>
      <c r="Q4833">
        <v>-75.667004645953995</v>
      </c>
      <c r="R4833">
        <v>0</v>
      </c>
      <c r="S4833">
        <v>0</v>
      </c>
      <c r="T4833">
        <v>-68.305077799483598</v>
      </c>
      <c r="U4833">
        <v>0</v>
      </c>
    </row>
    <row r="4834" spans="1:21" x14ac:dyDescent="0.2">
      <c r="A4834" t="s">
        <v>9510</v>
      </c>
      <c r="B4834">
        <v>21812</v>
      </c>
      <c r="C4834" t="s">
        <v>9511</v>
      </c>
      <c r="D4834">
        <v>6</v>
      </c>
      <c r="E4834" s="9">
        <f t="shared" si="75"/>
        <v>46.153846153846153</v>
      </c>
      <c r="F4834">
        <v>318.65214892717501</v>
      </c>
      <c r="G4834" s="7">
        <f>SUM(I4834:U4834)</f>
        <v>-318.65214892717501</v>
      </c>
      <c r="H4834" s="1">
        <f>AVERAGE(I4834:U4834)</f>
        <v>-24.511703763628848</v>
      </c>
      <c r="I4834">
        <v>-91.031569748388705</v>
      </c>
      <c r="J4834">
        <v>-73.553208390950005</v>
      </c>
      <c r="K4834">
        <v>-68.782413712462002</v>
      </c>
      <c r="L4834">
        <v>-10.849281777546301</v>
      </c>
      <c r="M4834">
        <v>-64.866828401292096</v>
      </c>
      <c r="N4834">
        <v>0</v>
      </c>
      <c r="O4834">
        <v>-9.5688468965358808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2">
      <c r="A4835" t="s">
        <v>9512</v>
      </c>
      <c r="B4835">
        <v>72392</v>
      </c>
      <c r="C4835" t="s">
        <v>9513</v>
      </c>
      <c r="D4835">
        <v>10</v>
      </c>
      <c r="E4835" s="9">
        <f t="shared" si="75"/>
        <v>76.923076923076934</v>
      </c>
      <c r="F4835">
        <v>319.27074499367097</v>
      </c>
      <c r="G4835" s="7">
        <f>SUM(I4835:U4835)</f>
        <v>-319.27074499367109</v>
      </c>
      <c r="H4835" s="1">
        <f>AVERAGE(I4835:U4835)</f>
        <v>-24.559288076436239</v>
      </c>
      <c r="I4835">
        <v>-35.057459175588697</v>
      </c>
      <c r="J4835">
        <v>-14.737264056402401</v>
      </c>
      <c r="K4835">
        <v>0</v>
      </c>
      <c r="L4835">
        <v>-23.088716082676001</v>
      </c>
      <c r="M4835">
        <v>-34.969925863757098</v>
      </c>
      <c r="N4835">
        <v>-27.2745621069053</v>
      </c>
      <c r="O4835">
        <v>-20.0383132549434</v>
      </c>
      <c r="P4835">
        <v>-27.5175837360073</v>
      </c>
      <c r="Q4835">
        <v>0</v>
      </c>
      <c r="R4835">
        <v>-28.2991102759729</v>
      </c>
      <c r="S4835">
        <v>-45.233722644906202</v>
      </c>
      <c r="T4835">
        <v>-63.054087796511801</v>
      </c>
      <c r="U4835">
        <v>0</v>
      </c>
    </row>
    <row r="4836" spans="1:21" x14ac:dyDescent="0.2">
      <c r="A4836" t="s">
        <v>9514</v>
      </c>
      <c r="B4836">
        <v>20481</v>
      </c>
      <c r="C4836" t="s">
        <v>9515</v>
      </c>
      <c r="D4836">
        <v>10</v>
      </c>
      <c r="E4836" s="9">
        <f t="shared" si="75"/>
        <v>76.923076923076934</v>
      </c>
      <c r="F4836">
        <v>319.28411563178003</v>
      </c>
      <c r="G4836" s="7">
        <f>SUM(I4836:U4836)</f>
        <v>-319.28411563178037</v>
      </c>
      <c r="H4836" s="1">
        <f>AVERAGE(I4836:U4836)</f>
        <v>-24.560316587060029</v>
      </c>
      <c r="I4836">
        <v>0</v>
      </c>
      <c r="J4836">
        <v>-22.308481684736499</v>
      </c>
      <c r="K4836">
        <v>-20.312899910216899</v>
      </c>
      <c r="L4836">
        <v>-29.3103852557038</v>
      </c>
      <c r="M4836">
        <v>0</v>
      </c>
      <c r="N4836">
        <v>-15.842035891716501</v>
      </c>
      <c r="O4836">
        <v>-20.0383132549434</v>
      </c>
      <c r="P4836">
        <v>-15.992425987052499</v>
      </c>
      <c r="Q4836">
        <v>-63.139285263290802</v>
      </c>
      <c r="R4836">
        <v>-26.5783556502926</v>
      </c>
      <c r="S4836">
        <v>0</v>
      </c>
      <c r="T4836">
        <v>-42.750754550817803</v>
      </c>
      <c r="U4836">
        <v>-63.011178183009598</v>
      </c>
    </row>
    <row r="4837" spans="1:21" x14ac:dyDescent="0.2">
      <c r="A4837" t="s">
        <v>9516</v>
      </c>
      <c r="B4837">
        <v>11522</v>
      </c>
      <c r="C4837" t="s">
        <v>9517</v>
      </c>
      <c r="D4837">
        <v>5</v>
      </c>
      <c r="E4837" s="9">
        <f t="shared" si="75"/>
        <v>38.461538461538467</v>
      </c>
      <c r="F4837">
        <v>320.42547662170398</v>
      </c>
      <c r="G4837" s="7">
        <f>SUM(I4837:U4837)</f>
        <v>-320.42547662170404</v>
      </c>
      <c r="H4837" s="1">
        <f>AVERAGE(I4837:U4837)</f>
        <v>-24.648113586284925</v>
      </c>
      <c r="I4837">
        <v>0</v>
      </c>
      <c r="J4837">
        <v>0</v>
      </c>
      <c r="K4837">
        <v>0</v>
      </c>
      <c r="L4837">
        <v>-63.398676235640103</v>
      </c>
      <c r="M4837">
        <v>0</v>
      </c>
      <c r="N4837">
        <v>0</v>
      </c>
      <c r="O4837">
        <v>-64.2780927404322</v>
      </c>
      <c r="P4837">
        <v>-71.742187275805605</v>
      </c>
      <c r="Q4837">
        <v>0</v>
      </c>
      <c r="R4837">
        <v>-58.294081984796897</v>
      </c>
      <c r="S4837">
        <v>-62.712438385029202</v>
      </c>
      <c r="T4837">
        <v>0</v>
      </c>
      <c r="U4837">
        <v>0</v>
      </c>
    </row>
    <row r="4838" spans="1:21" x14ac:dyDescent="0.2">
      <c r="A4838" t="s">
        <v>9518</v>
      </c>
      <c r="B4838">
        <v>70335</v>
      </c>
      <c r="C4838" t="s">
        <v>9519</v>
      </c>
      <c r="D4838">
        <v>8</v>
      </c>
      <c r="E4838" s="9">
        <f t="shared" si="75"/>
        <v>61.53846153846154</v>
      </c>
      <c r="F4838">
        <v>320.61675015645602</v>
      </c>
      <c r="G4838" s="7">
        <f>SUM(I4838:U4838)</f>
        <v>-320.61675015645579</v>
      </c>
      <c r="H4838" s="1">
        <f>AVERAGE(I4838:U4838)</f>
        <v>-24.662826935111983</v>
      </c>
      <c r="I4838">
        <v>-41.199057365567398</v>
      </c>
      <c r="J4838">
        <v>-25.575316750297901</v>
      </c>
      <c r="K4838">
        <v>-18.569274535582402</v>
      </c>
      <c r="L4838">
        <v>-14.0481401667233</v>
      </c>
      <c r="M4838">
        <v>0</v>
      </c>
      <c r="N4838">
        <v>-28.899061358487</v>
      </c>
      <c r="O4838">
        <v>-48.730093756700299</v>
      </c>
      <c r="P4838">
        <v>0</v>
      </c>
      <c r="Q4838">
        <v>-78.686873455770098</v>
      </c>
      <c r="R4838">
        <v>0</v>
      </c>
      <c r="S4838">
        <v>0</v>
      </c>
      <c r="T4838">
        <v>-64.9089327673274</v>
      </c>
      <c r="U4838">
        <v>0</v>
      </c>
    </row>
    <row r="4839" spans="1:21" x14ac:dyDescent="0.2">
      <c r="A4839" t="s">
        <v>9520</v>
      </c>
      <c r="B4839">
        <v>67188</v>
      </c>
      <c r="C4839" t="s">
        <v>9521</v>
      </c>
      <c r="D4839">
        <v>7</v>
      </c>
      <c r="E4839" s="9">
        <f t="shared" si="75"/>
        <v>53.846153846153847</v>
      </c>
      <c r="F4839">
        <v>321.24641369428798</v>
      </c>
      <c r="G4839" s="7">
        <f>SUM(I4839:U4839)</f>
        <v>-321.24641369428832</v>
      </c>
      <c r="H4839" s="1">
        <f>AVERAGE(I4839:U4839)</f>
        <v>-24.711262591868334</v>
      </c>
      <c r="I4839">
        <v>0</v>
      </c>
      <c r="J4839">
        <v>0</v>
      </c>
      <c r="K4839">
        <v>0</v>
      </c>
      <c r="L4839">
        <v>-32.818950975051003</v>
      </c>
      <c r="M4839">
        <v>0</v>
      </c>
      <c r="N4839">
        <v>-33.123989718313503</v>
      </c>
      <c r="O4839">
        <v>-27.258503290101299</v>
      </c>
      <c r="P4839">
        <v>-47.336381796321</v>
      </c>
      <c r="Q4839">
        <v>0</v>
      </c>
      <c r="R4839">
        <v>-50.898355983101702</v>
      </c>
      <c r="S4839">
        <v>-61.5051541319162</v>
      </c>
      <c r="T4839">
        <v>-68.305077799483598</v>
      </c>
      <c r="U4839">
        <v>0</v>
      </c>
    </row>
    <row r="4840" spans="1:21" x14ac:dyDescent="0.2">
      <c r="A4840" t="s">
        <v>9522</v>
      </c>
      <c r="B4840">
        <v>70536</v>
      </c>
      <c r="C4840" t="s">
        <v>9523</v>
      </c>
      <c r="D4840">
        <v>8</v>
      </c>
      <c r="E4840" s="9">
        <f t="shared" si="75"/>
        <v>61.53846153846154</v>
      </c>
      <c r="F4840">
        <v>321.37351698959998</v>
      </c>
      <c r="G4840" s="7">
        <f>SUM(I4840:U4840)</f>
        <v>-321.3735169896002</v>
      </c>
      <c r="H4840" s="1">
        <f>AVERAGE(I4840:U4840)</f>
        <v>-24.721039768430785</v>
      </c>
      <c r="I4840">
        <v>-83.187754762498898</v>
      </c>
      <c r="J4840">
        <v>-66.884263470490595</v>
      </c>
      <c r="K4840">
        <v>-62.256421749903502</v>
      </c>
      <c r="L4840">
        <v>-19.5603613189942</v>
      </c>
      <c r="M4840">
        <v>0</v>
      </c>
      <c r="N4840">
        <v>-15.5810322745502</v>
      </c>
      <c r="O4840">
        <v>-19.498650693371999</v>
      </c>
      <c r="P4840">
        <v>-11.654278168973001</v>
      </c>
      <c r="Q4840">
        <v>0</v>
      </c>
      <c r="R4840">
        <v>0</v>
      </c>
      <c r="S4840">
        <v>0</v>
      </c>
      <c r="T4840">
        <v>-42.750754550817803</v>
      </c>
      <c r="U4840">
        <v>0</v>
      </c>
    </row>
    <row r="4841" spans="1:21" x14ac:dyDescent="0.2">
      <c r="A4841" t="s">
        <v>9524</v>
      </c>
      <c r="B4841">
        <v>77045</v>
      </c>
      <c r="C4841" t="s">
        <v>9525</v>
      </c>
      <c r="D4841">
        <v>8</v>
      </c>
      <c r="E4841" s="9">
        <f t="shared" si="75"/>
        <v>61.53846153846154</v>
      </c>
      <c r="F4841">
        <v>321.45876817383999</v>
      </c>
      <c r="G4841" s="7">
        <f>SUM(I4841:U4841)</f>
        <v>-321.45876817384033</v>
      </c>
      <c r="H4841" s="1">
        <f>AVERAGE(I4841:U4841)</f>
        <v>-24.72759755183387</v>
      </c>
      <c r="I4841">
        <v>-30.810184614626198</v>
      </c>
      <c r="J4841">
        <v>0</v>
      </c>
      <c r="K4841">
        <v>0</v>
      </c>
      <c r="L4841">
        <v>-45.145503959260601</v>
      </c>
      <c r="M4841">
        <v>0</v>
      </c>
      <c r="N4841">
        <v>-34.199726402188702</v>
      </c>
      <c r="O4841">
        <v>-28.649026506079299</v>
      </c>
      <c r="P4841">
        <v>-47.119580070302398</v>
      </c>
      <c r="Q4841">
        <v>0</v>
      </c>
      <c r="R4841">
        <v>-40.919543992601703</v>
      </c>
      <c r="S4841">
        <v>-37.891131201830802</v>
      </c>
      <c r="T4841">
        <v>-56.724071426950701</v>
      </c>
      <c r="U4841">
        <v>0</v>
      </c>
    </row>
    <row r="4842" spans="1:21" x14ac:dyDescent="0.2">
      <c r="A4842" t="s">
        <v>9526</v>
      </c>
      <c r="B4842">
        <v>230085</v>
      </c>
      <c r="C4842" t="s">
        <v>9527</v>
      </c>
      <c r="D4842">
        <v>8</v>
      </c>
      <c r="E4842" s="9">
        <f t="shared" si="75"/>
        <v>61.53846153846154</v>
      </c>
      <c r="F4842">
        <v>321.59109618653702</v>
      </c>
      <c r="G4842" s="7">
        <f>SUM(I4842:U4842)</f>
        <v>-321.5910961865369</v>
      </c>
      <c r="H4842" s="1">
        <f>AVERAGE(I4842:U4842)</f>
        <v>-24.737776629733609</v>
      </c>
      <c r="I4842">
        <v>0</v>
      </c>
      <c r="J4842">
        <v>0</v>
      </c>
      <c r="K4842">
        <v>0</v>
      </c>
      <c r="L4842">
        <v>-29.7049702356198</v>
      </c>
      <c r="M4842">
        <v>0</v>
      </c>
      <c r="N4842">
        <v>-27.542139473394201</v>
      </c>
      <c r="O4842">
        <v>-19.498650693371999</v>
      </c>
      <c r="P4842">
        <v>-17.1877417026176</v>
      </c>
      <c r="Q4842">
        <v>-78.089615642911795</v>
      </c>
      <c r="R4842">
        <v>-25.945856187308301</v>
      </c>
      <c r="S4842">
        <v>-57.462677990644998</v>
      </c>
      <c r="T4842">
        <v>-66.159444260668195</v>
      </c>
      <c r="U4842">
        <v>0</v>
      </c>
    </row>
    <row r="4843" spans="1:21" x14ac:dyDescent="0.2">
      <c r="A4843" t="s">
        <v>9528</v>
      </c>
      <c r="B4843">
        <v>66522</v>
      </c>
      <c r="C4843" t="s">
        <v>9529</v>
      </c>
      <c r="D4843">
        <v>9</v>
      </c>
      <c r="E4843" s="9">
        <f t="shared" si="75"/>
        <v>69.230769230769226</v>
      </c>
      <c r="F4843">
        <v>321.972541293007</v>
      </c>
      <c r="G4843" s="7">
        <f>SUM(I4843:U4843)</f>
        <v>-321.97254129300649</v>
      </c>
      <c r="H4843" s="1">
        <f>AVERAGE(I4843:U4843)</f>
        <v>-24.767118561000498</v>
      </c>
      <c r="I4843">
        <v>-80.318704619931793</v>
      </c>
      <c r="J4843">
        <v>-27.595798815588299</v>
      </c>
      <c r="K4843">
        <v>-53.433075073470398</v>
      </c>
      <c r="L4843">
        <v>-17.287160480168101</v>
      </c>
      <c r="M4843">
        <v>0</v>
      </c>
      <c r="N4843">
        <v>-13.4624290529988</v>
      </c>
      <c r="O4843">
        <v>-22.731922438680598</v>
      </c>
      <c r="P4843">
        <v>-19.664136547764102</v>
      </c>
      <c r="Q4843">
        <v>-42.090376456327</v>
      </c>
      <c r="R4843">
        <v>0</v>
      </c>
      <c r="S4843">
        <v>0</v>
      </c>
      <c r="T4843">
        <v>-45.388937808077401</v>
      </c>
      <c r="U4843">
        <v>0</v>
      </c>
    </row>
    <row r="4844" spans="1:21" x14ac:dyDescent="0.2">
      <c r="A4844" t="s">
        <v>9530</v>
      </c>
      <c r="B4844">
        <v>50780</v>
      </c>
      <c r="C4844" t="s">
        <v>9531</v>
      </c>
      <c r="D4844">
        <v>7</v>
      </c>
      <c r="E4844" s="9">
        <f t="shared" si="75"/>
        <v>53.846153846153847</v>
      </c>
      <c r="F4844">
        <v>322.28447533437298</v>
      </c>
      <c r="G4844" s="7">
        <f>SUM(I4844:U4844)</f>
        <v>-322.28447533437281</v>
      </c>
      <c r="H4844" s="1">
        <f>AVERAGE(I4844:U4844)</f>
        <v>-24.791113487259448</v>
      </c>
      <c r="I4844">
        <v>0</v>
      </c>
      <c r="J4844">
        <v>0</v>
      </c>
      <c r="K4844">
        <v>0</v>
      </c>
      <c r="L4844">
        <v>-50.154475785419002</v>
      </c>
      <c r="M4844">
        <v>0</v>
      </c>
      <c r="N4844">
        <v>-40.973866867711699</v>
      </c>
      <c r="O4844">
        <v>-36.345661781809703</v>
      </c>
      <c r="P4844">
        <v>-65.412491169313597</v>
      </c>
      <c r="Q4844">
        <v>-39.3387935578791</v>
      </c>
      <c r="R4844">
        <v>-38.046828035946596</v>
      </c>
      <c r="S4844">
        <v>0</v>
      </c>
      <c r="T4844">
        <v>-52.012358136293102</v>
      </c>
      <c r="U4844">
        <v>0</v>
      </c>
    </row>
    <row r="4845" spans="1:21" x14ac:dyDescent="0.2">
      <c r="A4845" t="s">
        <v>9532</v>
      </c>
      <c r="B4845">
        <v>76282</v>
      </c>
      <c r="C4845" t="s">
        <v>9533</v>
      </c>
      <c r="D4845">
        <v>8</v>
      </c>
      <c r="E4845" s="9">
        <f t="shared" si="75"/>
        <v>61.53846153846154</v>
      </c>
      <c r="F4845">
        <v>323.500908003483</v>
      </c>
      <c r="G4845" s="7">
        <f>SUM(I4845:U4845)</f>
        <v>-323.50090800348306</v>
      </c>
      <c r="H4845" s="1">
        <f>AVERAGE(I4845:U4845)</f>
        <v>-24.88468523103716</v>
      </c>
      <c r="I4845">
        <v>-25.3893456150061</v>
      </c>
      <c r="J4845">
        <v>0</v>
      </c>
      <c r="K4845">
        <v>0</v>
      </c>
      <c r="L4845">
        <v>-40.087551211846602</v>
      </c>
      <c r="M4845">
        <v>0</v>
      </c>
      <c r="N4845">
        <v>-43.739174554297797</v>
      </c>
      <c r="O4845">
        <v>-38.235069205475199</v>
      </c>
      <c r="P4845">
        <v>-47.119580070302398</v>
      </c>
      <c r="Q4845">
        <v>0</v>
      </c>
      <c r="R4845">
        <v>-40.332013132103398</v>
      </c>
      <c r="S4845">
        <v>-43.209236406374202</v>
      </c>
      <c r="T4845">
        <v>-45.388937808077401</v>
      </c>
      <c r="U4845">
        <v>0</v>
      </c>
    </row>
    <row r="4846" spans="1:21" x14ac:dyDescent="0.2">
      <c r="A4846" t="s">
        <v>9534</v>
      </c>
      <c r="B4846">
        <v>103655</v>
      </c>
      <c r="C4846" t="s">
        <v>9535</v>
      </c>
      <c r="D4846">
        <v>7</v>
      </c>
      <c r="E4846" s="9">
        <f t="shared" si="75"/>
        <v>53.846153846153847</v>
      </c>
      <c r="F4846">
        <v>323.76720030330398</v>
      </c>
      <c r="G4846" s="7">
        <f>SUM(I4846:U4846)</f>
        <v>-323.76720030330432</v>
      </c>
      <c r="H4846" s="1">
        <f>AVERAGE(I4846:U4846)</f>
        <v>-24.905169254100333</v>
      </c>
      <c r="I4846">
        <v>0</v>
      </c>
      <c r="J4846">
        <v>0</v>
      </c>
      <c r="K4846">
        <v>0</v>
      </c>
      <c r="L4846">
        <v>-41.730305382374702</v>
      </c>
      <c r="M4846">
        <v>0</v>
      </c>
      <c r="N4846">
        <v>-41.228952619687597</v>
      </c>
      <c r="O4846">
        <v>-32.947192240277197</v>
      </c>
      <c r="P4846">
        <v>-35.853602569986201</v>
      </c>
      <c r="Q4846">
        <v>-73.6821939610073</v>
      </c>
      <c r="R4846">
        <v>-47.6771683576169</v>
      </c>
      <c r="S4846">
        <v>-50.647785172354403</v>
      </c>
      <c r="T4846">
        <v>0</v>
      </c>
      <c r="U4846">
        <v>0</v>
      </c>
    </row>
    <row r="4847" spans="1:21" x14ac:dyDescent="0.2">
      <c r="A4847" t="s">
        <v>9536</v>
      </c>
      <c r="B4847">
        <v>13809</v>
      </c>
      <c r="C4847" t="s">
        <v>9537</v>
      </c>
      <c r="D4847">
        <v>8</v>
      </c>
      <c r="E4847" s="9">
        <f t="shared" si="75"/>
        <v>61.53846153846154</v>
      </c>
      <c r="F4847">
        <v>324.155875047439</v>
      </c>
      <c r="G4847" s="7">
        <f>SUM(I4847:U4847)</f>
        <v>-324.15587504743951</v>
      </c>
      <c r="H4847" s="1">
        <f>AVERAGE(I4847:U4847)</f>
        <v>-24.935067311341502</v>
      </c>
      <c r="I4847">
        <v>0</v>
      </c>
      <c r="J4847">
        <v>0</v>
      </c>
      <c r="K4847">
        <v>0</v>
      </c>
      <c r="L4847">
        <v>-31.642365330093099</v>
      </c>
      <c r="M4847">
        <v>-86.220275560000601</v>
      </c>
      <c r="N4847">
        <v>-22.2836259916213</v>
      </c>
      <c r="O4847">
        <v>-21.811582822942199</v>
      </c>
      <c r="P4847">
        <v>-35.578325683993299</v>
      </c>
      <c r="Q4847">
        <v>-34.712097860346198</v>
      </c>
      <c r="R4847">
        <v>-43.759845965342201</v>
      </c>
      <c r="S4847">
        <v>-48.147755833100597</v>
      </c>
      <c r="T4847">
        <v>0</v>
      </c>
      <c r="U4847">
        <v>0</v>
      </c>
    </row>
    <row r="4848" spans="1:21" x14ac:dyDescent="0.2">
      <c r="A4848" t="s">
        <v>9538</v>
      </c>
      <c r="B4848">
        <v>68002</v>
      </c>
      <c r="C4848" t="s">
        <v>9539</v>
      </c>
      <c r="D4848">
        <v>8</v>
      </c>
      <c r="E4848" s="9">
        <f t="shared" si="75"/>
        <v>61.53846153846154</v>
      </c>
      <c r="F4848">
        <v>324.35819912979099</v>
      </c>
      <c r="G4848" s="7">
        <f>SUM(I4848:U4848)</f>
        <v>-324.35819912979127</v>
      </c>
      <c r="H4848" s="1">
        <f>AVERAGE(I4848:U4848)</f>
        <v>-24.950630702291637</v>
      </c>
      <c r="I4848">
        <v>-75.8552681483729</v>
      </c>
      <c r="J4848">
        <v>-33.1031560548982</v>
      </c>
      <c r="K4848">
        <v>-46.056206995016701</v>
      </c>
      <c r="L4848">
        <v>-15.742478243895</v>
      </c>
      <c r="M4848">
        <v>-62.161994156772501</v>
      </c>
      <c r="N4848">
        <v>-21.801406626755501</v>
      </c>
      <c r="O4848">
        <v>-16.674392468510401</v>
      </c>
      <c r="P4848">
        <v>0</v>
      </c>
      <c r="Q4848">
        <v>-52.963296435570101</v>
      </c>
      <c r="R4848">
        <v>0</v>
      </c>
      <c r="S4848">
        <v>0</v>
      </c>
      <c r="T4848">
        <v>0</v>
      </c>
      <c r="U4848">
        <v>0</v>
      </c>
    </row>
    <row r="4849" spans="1:21" x14ac:dyDescent="0.2">
      <c r="A4849" t="s">
        <v>9540</v>
      </c>
      <c r="B4849">
        <v>433323</v>
      </c>
      <c r="C4849" t="s">
        <v>9541</v>
      </c>
      <c r="D4849">
        <v>8</v>
      </c>
      <c r="E4849" s="9">
        <f t="shared" si="75"/>
        <v>61.53846153846154</v>
      </c>
      <c r="F4849">
        <v>360.75267958017702</v>
      </c>
      <c r="G4849" s="7">
        <f>SUM(I4849:U4849)</f>
        <v>-324.69117307468122</v>
      </c>
      <c r="H4849" s="1">
        <f>AVERAGE(I4849:U4849)</f>
        <v>-24.976244082667787</v>
      </c>
      <c r="I4849">
        <v>0</v>
      </c>
      <c r="J4849">
        <v>0</v>
      </c>
      <c r="K4849">
        <v>18.0307532527478</v>
      </c>
      <c r="L4849">
        <v>-49.564329543314201</v>
      </c>
      <c r="M4849">
        <v>-61.076161973981499</v>
      </c>
      <c r="N4849">
        <v>-30.238155714406599</v>
      </c>
      <c r="O4849">
        <v>-38.521394782662199</v>
      </c>
      <c r="P4849">
        <v>-50.758844728693902</v>
      </c>
      <c r="Q4849">
        <v>0</v>
      </c>
      <c r="R4849">
        <v>-56.828514275322703</v>
      </c>
      <c r="S4849">
        <v>-55.734525309047903</v>
      </c>
      <c r="T4849">
        <v>0</v>
      </c>
      <c r="U4849">
        <v>0</v>
      </c>
    </row>
    <row r="4850" spans="1:21" x14ac:dyDescent="0.2">
      <c r="A4850" t="s">
        <v>9542</v>
      </c>
      <c r="B4850">
        <v>110351</v>
      </c>
      <c r="C4850" t="s">
        <v>9543</v>
      </c>
      <c r="D4850">
        <v>7</v>
      </c>
      <c r="E4850" s="9">
        <f t="shared" si="75"/>
        <v>53.846153846153847</v>
      </c>
      <c r="F4850">
        <v>324.98589988060002</v>
      </c>
      <c r="G4850" s="7">
        <f>SUM(I4850:U4850)</f>
        <v>-324.98589988060007</v>
      </c>
      <c r="H4850" s="1">
        <f>AVERAGE(I4850:U4850)</f>
        <v>-24.998915375430776</v>
      </c>
      <c r="I4850">
        <v>0</v>
      </c>
      <c r="J4850">
        <v>0</v>
      </c>
      <c r="K4850">
        <v>0</v>
      </c>
      <c r="L4850">
        <v>-29.7049702356198</v>
      </c>
      <c r="M4850">
        <v>0</v>
      </c>
      <c r="N4850">
        <v>-28.899061358487</v>
      </c>
      <c r="O4850">
        <v>-29.144492565239901</v>
      </c>
      <c r="P4850">
        <v>-42.109518435547102</v>
      </c>
      <c r="Q4850">
        <v>-69.172557862844599</v>
      </c>
      <c r="R4850">
        <v>0</v>
      </c>
      <c r="S4850">
        <v>-55.734525309047903</v>
      </c>
      <c r="T4850">
        <v>-70.220774113813803</v>
      </c>
      <c r="U4850">
        <v>0</v>
      </c>
    </row>
    <row r="4851" spans="1:21" x14ac:dyDescent="0.2">
      <c r="A4851" t="s">
        <v>9544</v>
      </c>
      <c r="B4851" t="s">
        <v>94</v>
      </c>
      <c r="C4851" t="s">
        <v>95</v>
      </c>
      <c r="D4851">
        <v>6</v>
      </c>
      <c r="E4851" s="9">
        <f t="shared" si="75"/>
        <v>46.153846153846153</v>
      </c>
      <c r="F4851">
        <v>325.34609646882001</v>
      </c>
      <c r="G4851" s="7">
        <f>SUM(I4851:U4851)</f>
        <v>-325.34609646881984</v>
      </c>
      <c r="H4851" s="1">
        <f>AVERAGE(I4851:U4851)</f>
        <v>-25.026622805293833</v>
      </c>
      <c r="I4851">
        <v>0</v>
      </c>
      <c r="J4851">
        <v>0</v>
      </c>
      <c r="K4851">
        <v>0</v>
      </c>
      <c r="L4851">
        <v>-35.964754540550203</v>
      </c>
      <c r="M4851">
        <v>0</v>
      </c>
      <c r="N4851">
        <v>-46.435171856571003</v>
      </c>
      <c r="O4851">
        <v>-45.747328356023999</v>
      </c>
      <c r="P4851">
        <v>-55.936545582690997</v>
      </c>
      <c r="Q4851">
        <v>-76.353363365656193</v>
      </c>
      <c r="R4851">
        <v>0</v>
      </c>
      <c r="S4851">
        <v>-64.9089327673274</v>
      </c>
      <c r="T4851">
        <v>0</v>
      </c>
      <c r="U4851">
        <v>0</v>
      </c>
    </row>
    <row r="4852" spans="1:21" x14ac:dyDescent="0.2">
      <c r="A4852" t="s">
        <v>9545</v>
      </c>
      <c r="B4852">
        <v>101563</v>
      </c>
      <c r="C4852" t="s">
        <v>9546</v>
      </c>
      <c r="D4852">
        <v>7</v>
      </c>
      <c r="E4852" s="9">
        <f t="shared" si="75"/>
        <v>53.846153846153847</v>
      </c>
      <c r="F4852">
        <v>325.75374286247001</v>
      </c>
      <c r="G4852" s="7">
        <f>SUM(I4852:U4852)</f>
        <v>-325.75374286247006</v>
      </c>
      <c r="H4852" s="1">
        <f>AVERAGE(I4852:U4852)</f>
        <v>-25.057980220190004</v>
      </c>
      <c r="I4852">
        <v>0</v>
      </c>
      <c r="J4852">
        <v>0</v>
      </c>
      <c r="K4852">
        <v>0</v>
      </c>
      <c r="L4852">
        <v>-46.111423644093499</v>
      </c>
      <c r="M4852">
        <v>0</v>
      </c>
      <c r="N4852">
        <v>-40.139686107654597</v>
      </c>
      <c r="O4852">
        <v>-40.191956785607999</v>
      </c>
      <c r="P4852">
        <v>-38.617493724657201</v>
      </c>
      <c r="Q4852">
        <v>0</v>
      </c>
      <c r="R4852">
        <v>-44.240348967872599</v>
      </c>
      <c r="S4852">
        <v>-48.147755833100597</v>
      </c>
      <c r="T4852">
        <v>-68.305077799483598</v>
      </c>
      <c r="U4852">
        <v>0</v>
      </c>
    </row>
    <row r="4853" spans="1:21" x14ac:dyDescent="0.2">
      <c r="A4853" t="s">
        <v>9547</v>
      </c>
      <c r="B4853">
        <v>239827</v>
      </c>
      <c r="C4853" t="s">
        <v>9548</v>
      </c>
      <c r="D4853">
        <v>7</v>
      </c>
      <c r="E4853" s="9">
        <f t="shared" si="75"/>
        <v>53.846153846153847</v>
      </c>
      <c r="F4853">
        <v>326.133921460696</v>
      </c>
      <c r="G4853" s="7">
        <f>SUM(I4853:U4853)</f>
        <v>-326.1339214606964</v>
      </c>
      <c r="H4853" s="1">
        <f>AVERAGE(I4853:U4853)</f>
        <v>-25.087224727745877</v>
      </c>
      <c r="I4853">
        <v>0</v>
      </c>
      <c r="J4853">
        <v>0</v>
      </c>
      <c r="K4853">
        <v>0</v>
      </c>
      <c r="L4853">
        <v>-56.242336981586199</v>
      </c>
      <c r="M4853">
        <v>0</v>
      </c>
      <c r="N4853">
        <v>-34.4925116757152</v>
      </c>
      <c r="O4853">
        <v>-31.132087219655499</v>
      </c>
      <c r="P4853">
        <v>-50.509642290713202</v>
      </c>
      <c r="Q4853">
        <v>0</v>
      </c>
      <c r="R4853">
        <v>-45.792577938967597</v>
      </c>
      <c r="S4853">
        <v>-58.294081984796897</v>
      </c>
      <c r="T4853">
        <v>-49.670683369261802</v>
      </c>
      <c r="U4853">
        <v>0</v>
      </c>
    </row>
    <row r="4854" spans="1:21" x14ac:dyDescent="0.2">
      <c r="A4854" t="s">
        <v>9549</v>
      </c>
      <c r="B4854">
        <v>26399</v>
      </c>
      <c r="C4854" t="s">
        <v>9550</v>
      </c>
      <c r="D4854">
        <v>7</v>
      </c>
      <c r="E4854" s="9">
        <f t="shared" si="75"/>
        <v>53.846153846153847</v>
      </c>
      <c r="F4854">
        <v>326.34625870012798</v>
      </c>
      <c r="G4854" s="7">
        <f>SUM(I4854:U4854)</f>
        <v>-326.34625870012843</v>
      </c>
      <c r="H4854" s="1">
        <f>AVERAGE(I4854:U4854)</f>
        <v>-25.103558361548341</v>
      </c>
      <c r="I4854">
        <v>0</v>
      </c>
      <c r="J4854">
        <v>0</v>
      </c>
      <c r="K4854">
        <v>0</v>
      </c>
      <c r="L4854">
        <v>-51.607043329273502</v>
      </c>
      <c r="M4854">
        <v>0</v>
      </c>
      <c r="N4854">
        <v>-51.179168031444398</v>
      </c>
      <c r="O4854">
        <v>-37.798609011188297</v>
      </c>
      <c r="P4854">
        <v>-51.264174544261401</v>
      </c>
      <c r="Q4854">
        <v>0</v>
      </c>
      <c r="R4854">
        <v>-37.583811900538201</v>
      </c>
      <c r="S4854">
        <v>-46.043059469215599</v>
      </c>
      <c r="T4854">
        <v>-50.870392414206997</v>
      </c>
      <c r="U4854">
        <v>0</v>
      </c>
    </row>
    <row r="4855" spans="1:21" x14ac:dyDescent="0.2">
      <c r="A4855" t="s">
        <v>9551</v>
      </c>
      <c r="B4855">
        <v>105298</v>
      </c>
      <c r="C4855" t="s">
        <v>9552</v>
      </c>
      <c r="D4855">
        <v>7</v>
      </c>
      <c r="E4855" s="9">
        <f t="shared" si="75"/>
        <v>53.846153846153847</v>
      </c>
      <c r="F4855">
        <v>326.700877183047</v>
      </c>
      <c r="G4855" s="7">
        <f>SUM(I4855:U4855)</f>
        <v>-326.70087718304757</v>
      </c>
      <c r="H4855" s="1">
        <f>AVERAGE(I4855:U4855)</f>
        <v>-25.130836706388273</v>
      </c>
      <c r="I4855">
        <v>0</v>
      </c>
      <c r="J4855">
        <v>0</v>
      </c>
      <c r="K4855">
        <v>0</v>
      </c>
      <c r="L4855">
        <v>-41.119435512389202</v>
      </c>
      <c r="M4855">
        <v>-38.054936105762202</v>
      </c>
      <c r="N4855">
        <v>-43.048524296587097</v>
      </c>
      <c r="O4855">
        <v>-44.303853549181703</v>
      </c>
      <c r="P4855">
        <v>-42.359957978921599</v>
      </c>
      <c r="Q4855">
        <v>-67.166384567851395</v>
      </c>
      <c r="R4855">
        <v>0</v>
      </c>
      <c r="S4855">
        <v>-50.647785172354403</v>
      </c>
      <c r="T4855">
        <v>0</v>
      </c>
      <c r="U4855">
        <v>0</v>
      </c>
    </row>
    <row r="4856" spans="1:21" x14ac:dyDescent="0.2">
      <c r="A4856" t="s">
        <v>9553</v>
      </c>
      <c r="B4856">
        <v>74511</v>
      </c>
      <c r="C4856" t="s">
        <v>9554</v>
      </c>
      <c r="D4856">
        <v>5</v>
      </c>
      <c r="E4856" s="9">
        <f t="shared" si="75"/>
        <v>38.461538461538467</v>
      </c>
      <c r="F4856">
        <v>326.74510712312599</v>
      </c>
      <c r="G4856" s="7">
        <f>SUM(I4856:U4856)</f>
        <v>-326.74510712312645</v>
      </c>
      <c r="H4856" s="1">
        <f>AVERAGE(I4856:U4856)</f>
        <v>-25.134239009471266</v>
      </c>
      <c r="I4856">
        <v>0</v>
      </c>
      <c r="J4856">
        <v>0</v>
      </c>
      <c r="K4856">
        <v>0</v>
      </c>
      <c r="L4856">
        <v>-75.5435357396467</v>
      </c>
      <c r="M4856">
        <v>0</v>
      </c>
      <c r="N4856">
        <v>-67.706640667316606</v>
      </c>
      <c r="O4856">
        <v>-52.6027858435382</v>
      </c>
      <c r="P4856">
        <v>-74.272133095662497</v>
      </c>
      <c r="Q4856">
        <v>0</v>
      </c>
      <c r="R4856">
        <v>-56.6200117769624</v>
      </c>
      <c r="S4856">
        <v>0</v>
      </c>
      <c r="T4856">
        <v>0</v>
      </c>
      <c r="U4856">
        <v>0</v>
      </c>
    </row>
    <row r="4857" spans="1:21" x14ac:dyDescent="0.2">
      <c r="A4857" t="s">
        <v>9555</v>
      </c>
      <c r="B4857">
        <v>70134</v>
      </c>
      <c r="C4857" t="s">
        <v>9556</v>
      </c>
      <c r="D4857">
        <v>7</v>
      </c>
      <c r="E4857" s="9">
        <f t="shared" si="75"/>
        <v>53.846153846153847</v>
      </c>
      <c r="F4857">
        <v>326.77346124646198</v>
      </c>
      <c r="G4857" s="7">
        <f>SUM(I4857:U4857)</f>
        <v>-326.77346124646226</v>
      </c>
      <c r="H4857" s="1">
        <f>AVERAGE(I4857:U4857)</f>
        <v>-25.136420095881711</v>
      </c>
      <c r="I4857">
        <v>0</v>
      </c>
      <c r="J4857">
        <v>-35.938128917256002</v>
      </c>
      <c r="K4857">
        <v>0</v>
      </c>
      <c r="L4857">
        <v>-37.9688200050118</v>
      </c>
      <c r="M4857">
        <v>0</v>
      </c>
      <c r="N4857">
        <v>-46.528508016861899</v>
      </c>
      <c r="O4857">
        <v>-37.798609011188297</v>
      </c>
      <c r="P4857">
        <v>-60.422230547062803</v>
      </c>
      <c r="Q4857">
        <v>0</v>
      </c>
      <c r="R4857">
        <v>-39.812086949597898</v>
      </c>
      <c r="S4857">
        <v>0</v>
      </c>
      <c r="T4857">
        <v>-68.305077799483598</v>
      </c>
      <c r="U4857">
        <v>0</v>
      </c>
    </row>
    <row r="4858" spans="1:21" x14ac:dyDescent="0.2">
      <c r="A4858" t="s">
        <v>9557</v>
      </c>
      <c r="B4858">
        <v>68738</v>
      </c>
      <c r="C4858" t="s">
        <v>9558</v>
      </c>
      <c r="D4858">
        <v>8</v>
      </c>
      <c r="E4858" s="9">
        <f t="shared" si="75"/>
        <v>61.53846153846154</v>
      </c>
      <c r="F4858">
        <v>355.03236938718902</v>
      </c>
      <c r="G4858" s="7">
        <f>SUM(I4858:U4858)</f>
        <v>-327.19195066729208</v>
      </c>
      <c r="H4858" s="1">
        <f>AVERAGE(I4858:U4858)</f>
        <v>-25.168611589791698</v>
      </c>
      <c r="I4858">
        <v>0</v>
      </c>
      <c r="J4858">
        <v>0</v>
      </c>
      <c r="K4858">
        <v>13.9202093599487</v>
      </c>
      <c r="L4858">
        <v>-43.391101352934498</v>
      </c>
      <c r="M4858">
        <v>0</v>
      </c>
      <c r="N4858">
        <v>-42.282582958427703</v>
      </c>
      <c r="O4858">
        <v>-32.947192240277197</v>
      </c>
      <c r="P4858">
        <v>-39.897861474624897</v>
      </c>
      <c r="Q4858">
        <v>-71.027771858796797</v>
      </c>
      <c r="R4858">
        <v>-43.759845965342201</v>
      </c>
      <c r="S4858">
        <v>0</v>
      </c>
      <c r="T4858">
        <v>-67.805804176837498</v>
      </c>
      <c r="U4858">
        <v>0</v>
      </c>
    </row>
    <row r="4859" spans="1:21" x14ac:dyDescent="0.2">
      <c r="A4859" t="s">
        <v>9559</v>
      </c>
      <c r="B4859">
        <v>66825</v>
      </c>
      <c r="C4859" t="s">
        <v>9560</v>
      </c>
      <c r="D4859">
        <v>7</v>
      </c>
      <c r="E4859" s="9">
        <f t="shared" si="75"/>
        <v>53.846153846153847</v>
      </c>
      <c r="F4859">
        <v>328.91246913810801</v>
      </c>
      <c r="G4859" s="7">
        <f>SUM(I4859:U4859)</f>
        <v>-328.91246913810824</v>
      </c>
      <c r="H4859" s="1">
        <f>AVERAGE(I4859:U4859)</f>
        <v>-25.300959164469866</v>
      </c>
      <c r="I4859">
        <v>0</v>
      </c>
      <c r="J4859">
        <v>0</v>
      </c>
      <c r="K4859">
        <v>0</v>
      </c>
      <c r="L4859">
        <v>-30.8933746068818</v>
      </c>
      <c r="M4859">
        <v>0</v>
      </c>
      <c r="N4859">
        <v>-45.411198401525802</v>
      </c>
      <c r="O4859">
        <v>-34.777286258798597</v>
      </c>
      <c r="P4859">
        <v>-41.599068180872699</v>
      </c>
      <c r="Q4859">
        <v>-64.682216271458302</v>
      </c>
      <c r="R4859">
        <v>-51.750727097715703</v>
      </c>
      <c r="S4859">
        <v>-59.798598320855298</v>
      </c>
      <c r="T4859">
        <v>0</v>
      </c>
      <c r="U4859">
        <v>0</v>
      </c>
    </row>
    <row r="4860" spans="1:21" x14ac:dyDescent="0.2">
      <c r="A4860" t="s">
        <v>9561</v>
      </c>
      <c r="B4860">
        <v>75785</v>
      </c>
      <c r="C4860" t="s">
        <v>9562</v>
      </c>
      <c r="D4860">
        <v>9</v>
      </c>
      <c r="E4860" s="9">
        <f t="shared" si="75"/>
        <v>69.230769230769226</v>
      </c>
      <c r="F4860">
        <v>383.73515020676302</v>
      </c>
      <c r="G4860" s="7">
        <f>SUM(I4860:U4860)</f>
        <v>-328.92561334734984</v>
      </c>
      <c r="H4860" s="1">
        <f>AVERAGE(I4860:U4860)</f>
        <v>-25.301970257488449</v>
      </c>
      <c r="I4860">
        <v>0</v>
      </c>
      <c r="J4860">
        <v>27.404768429706699</v>
      </c>
      <c r="K4860">
        <v>0</v>
      </c>
      <c r="L4860">
        <v>-45.837917125045799</v>
      </c>
      <c r="M4860">
        <v>-43.717375908228398</v>
      </c>
      <c r="N4860">
        <v>-45.567220764071102</v>
      </c>
      <c r="O4860">
        <v>-41.082946468920703</v>
      </c>
      <c r="P4860">
        <v>-42.359957978921599</v>
      </c>
      <c r="Q4860">
        <v>-43.493010673184799</v>
      </c>
      <c r="R4860">
        <v>-38.537427549636199</v>
      </c>
      <c r="S4860">
        <v>0</v>
      </c>
      <c r="T4860">
        <v>-55.734525309047903</v>
      </c>
      <c r="U4860">
        <v>0</v>
      </c>
    </row>
    <row r="4861" spans="1:21" x14ac:dyDescent="0.2">
      <c r="A4861" t="s">
        <v>9563</v>
      </c>
      <c r="B4861">
        <v>17388</v>
      </c>
      <c r="C4861" t="s">
        <v>9564</v>
      </c>
      <c r="D4861">
        <v>7</v>
      </c>
      <c r="E4861" s="9">
        <f t="shared" si="75"/>
        <v>53.846153846153847</v>
      </c>
      <c r="F4861">
        <v>329.356367752663</v>
      </c>
      <c r="G4861" s="7">
        <f>SUM(I4861:U4861)</f>
        <v>-329.35636775266346</v>
      </c>
      <c r="H4861" s="1">
        <f>AVERAGE(I4861:U4861)</f>
        <v>-25.335105211743343</v>
      </c>
      <c r="I4861">
        <v>0</v>
      </c>
      <c r="J4861">
        <v>0</v>
      </c>
      <c r="K4861">
        <v>0</v>
      </c>
      <c r="L4861">
        <v>-49.117843530197597</v>
      </c>
      <c r="M4861">
        <v>0</v>
      </c>
      <c r="N4861">
        <v>-39.624989103127902</v>
      </c>
      <c r="O4861">
        <v>-37.447292935193701</v>
      </c>
      <c r="P4861">
        <v>-57.427038947017799</v>
      </c>
      <c r="Q4861">
        <v>-44.774782842303203</v>
      </c>
      <c r="R4861">
        <v>-44.240348967872599</v>
      </c>
      <c r="S4861">
        <v>0</v>
      </c>
      <c r="T4861">
        <v>-56.724071426950701</v>
      </c>
      <c r="U4861">
        <v>0</v>
      </c>
    </row>
    <row r="4862" spans="1:21" x14ac:dyDescent="0.2">
      <c r="A4862" t="s">
        <v>9565</v>
      </c>
      <c r="B4862">
        <v>170790</v>
      </c>
      <c r="C4862" t="s">
        <v>9566</v>
      </c>
      <c r="D4862">
        <v>6</v>
      </c>
      <c r="E4862" s="9">
        <f t="shared" si="75"/>
        <v>46.153846153846153</v>
      </c>
      <c r="F4862">
        <v>329.36099749625703</v>
      </c>
      <c r="G4862" s="7">
        <f>SUM(I4862:U4862)</f>
        <v>-329.36099749625714</v>
      </c>
      <c r="H4862" s="1">
        <f>AVERAGE(I4862:U4862)</f>
        <v>-25.335461345865934</v>
      </c>
      <c r="I4862">
        <v>0</v>
      </c>
      <c r="J4862">
        <v>0</v>
      </c>
      <c r="K4862">
        <v>0</v>
      </c>
      <c r="L4862">
        <v>-35.293785470254399</v>
      </c>
      <c r="M4862">
        <v>0</v>
      </c>
      <c r="N4862">
        <v>-43.615935518200899</v>
      </c>
      <c r="O4862">
        <v>-42.398392252965699</v>
      </c>
      <c r="P4862">
        <v>-78.686873455770098</v>
      </c>
      <c r="Q4862">
        <v>0</v>
      </c>
      <c r="R4862">
        <v>-64.457078031738604</v>
      </c>
      <c r="S4862">
        <v>0</v>
      </c>
      <c r="T4862">
        <v>-64.9089327673274</v>
      </c>
      <c r="U4862">
        <v>0</v>
      </c>
    </row>
    <row r="4863" spans="1:21" x14ac:dyDescent="0.2">
      <c r="A4863" t="s">
        <v>9567</v>
      </c>
      <c r="B4863">
        <v>78558</v>
      </c>
      <c r="C4863" t="s">
        <v>9568</v>
      </c>
      <c r="D4863">
        <v>6</v>
      </c>
      <c r="E4863" s="9">
        <f t="shared" si="75"/>
        <v>46.153846153846153</v>
      </c>
      <c r="F4863">
        <v>329.51733381404398</v>
      </c>
      <c r="G4863" s="7">
        <f>SUM(I4863:U4863)</f>
        <v>-329.51733381404426</v>
      </c>
      <c r="H4863" s="1">
        <f>AVERAGE(I4863:U4863)</f>
        <v>-25.347487216464945</v>
      </c>
      <c r="I4863">
        <v>0</v>
      </c>
      <c r="J4863">
        <v>0</v>
      </c>
      <c r="K4863">
        <v>0</v>
      </c>
      <c r="L4863">
        <v>-58.478164253467703</v>
      </c>
      <c r="M4863">
        <v>0</v>
      </c>
      <c r="N4863">
        <v>-51.750727097715703</v>
      </c>
      <c r="O4863">
        <v>-41.673959609598299</v>
      </c>
      <c r="P4863">
        <v>-64.682216271458302</v>
      </c>
      <c r="Q4863">
        <v>0</v>
      </c>
      <c r="R4863">
        <v>-56.208195154853499</v>
      </c>
      <c r="S4863">
        <v>0</v>
      </c>
      <c r="T4863">
        <v>-56.724071426950701</v>
      </c>
      <c r="U4863">
        <v>0</v>
      </c>
    </row>
    <row r="4864" spans="1:21" x14ac:dyDescent="0.2">
      <c r="A4864" t="s">
        <v>9569</v>
      </c>
      <c r="B4864">
        <v>67815</v>
      </c>
      <c r="C4864" t="s">
        <v>9570</v>
      </c>
      <c r="D4864">
        <v>8</v>
      </c>
      <c r="E4864" s="9">
        <f t="shared" si="75"/>
        <v>61.53846153846154</v>
      </c>
      <c r="F4864">
        <v>329.736805646888</v>
      </c>
      <c r="G4864" s="7">
        <f>SUM(I4864:U4864)</f>
        <v>-329.73680564688766</v>
      </c>
      <c r="H4864" s="1">
        <f>AVERAGE(I4864:U4864)</f>
        <v>-25.364369665145205</v>
      </c>
      <c r="I4864">
        <v>0</v>
      </c>
      <c r="J4864">
        <v>0</v>
      </c>
      <c r="K4864">
        <v>0</v>
      </c>
      <c r="L4864">
        <v>-20.9488136686819</v>
      </c>
      <c r="M4864">
        <v>0</v>
      </c>
      <c r="N4864">
        <v>-37.072736709423801</v>
      </c>
      <c r="O4864">
        <v>-28.649026506079299</v>
      </c>
      <c r="P4864">
        <v>-34.149273303464099</v>
      </c>
      <c r="Q4864">
        <v>-53.793518956836003</v>
      </c>
      <c r="R4864">
        <v>-45.792577938967597</v>
      </c>
      <c r="S4864">
        <v>-56.276520310196098</v>
      </c>
      <c r="T4864">
        <v>-53.054338253238903</v>
      </c>
      <c r="U4864">
        <v>0</v>
      </c>
    </row>
    <row r="4865" spans="1:21" x14ac:dyDescent="0.2">
      <c r="A4865" t="s">
        <v>9571</v>
      </c>
      <c r="B4865">
        <v>208117</v>
      </c>
      <c r="C4865" t="s">
        <v>9572</v>
      </c>
      <c r="D4865">
        <v>10</v>
      </c>
      <c r="E4865" s="9">
        <f t="shared" si="75"/>
        <v>76.923076923076934</v>
      </c>
      <c r="F4865">
        <v>431.979517133939</v>
      </c>
      <c r="G4865" s="7">
        <f>SUM(I4865:U4865)</f>
        <v>-329.84594685072244</v>
      </c>
      <c r="H4865" s="1">
        <f>AVERAGE(I4865:U4865)</f>
        <v>-25.372765142363264</v>
      </c>
      <c r="I4865">
        <v>51.0667851416082</v>
      </c>
      <c r="J4865">
        <v>0</v>
      </c>
      <c r="K4865">
        <v>0</v>
      </c>
      <c r="L4865">
        <v>-30.042119050909299</v>
      </c>
      <c r="M4865">
        <v>-51.307310265566599</v>
      </c>
      <c r="N4865">
        <v>-36.345661781809703</v>
      </c>
      <c r="O4865">
        <v>-29.144492565239901</v>
      </c>
      <c r="P4865">
        <v>-33.5678607873677</v>
      </c>
      <c r="Q4865">
        <v>-66.396653608658099</v>
      </c>
      <c r="R4865">
        <v>-40.332013132103398</v>
      </c>
      <c r="S4865">
        <v>-52.158855008814797</v>
      </c>
      <c r="T4865">
        <v>-41.617765791861203</v>
      </c>
      <c r="U4865">
        <v>0</v>
      </c>
    </row>
    <row r="4866" spans="1:21" x14ac:dyDescent="0.2">
      <c r="A4866" t="s">
        <v>9573</v>
      </c>
      <c r="B4866">
        <v>338417</v>
      </c>
      <c r="C4866" t="s">
        <v>9574</v>
      </c>
      <c r="D4866">
        <v>6</v>
      </c>
      <c r="E4866" s="9">
        <f t="shared" si="75"/>
        <v>46.153846153846153</v>
      </c>
      <c r="F4866">
        <v>329.85542599083499</v>
      </c>
      <c r="G4866" s="7">
        <f>SUM(I4866:U4866)</f>
        <v>-329.85542599083539</v>
      </c>
      <c r="H4866" s="1">
        <f>AVERAGE(I4866:U4866)</f>
        <v>-25.373494306987336</v>
      </c>
      <c r="I4866">
        <v>0</v>
      </c>
      <c r="J4866">
        <v>0</v>
      </c>
      <c r="K4866">
        <v>0</v>
      </c>
      <c r="L4866">
        <v>-49.777494599141797</v>
      </c>
      <c r="M4866">
        <v>0</v>
      </c>
      <c r="N4866">
        <v>-49.830576041458997</v>
      </c>
      <c r="O4866">
        <v>-46.976586869104402</v>
      </c>
      <c r="P4866">
        <v>-52.993608970758103</v>
      </c>
      <c r="Q4866">
        <v>0</v>
      </c>
      <c r="R4866">
        <v>-55.039408216282801</v>
      </c>
      <c r="S4866">
        <v>0</v>
      </c>
      <c r="T4866">
        <v>-75.237751294089307</v>
      </c>
      <c r="U4866">
        <v>0</v>
      </c>
    </row>
    <row r="4867" spans="1:21" x14ac:dyDescent="0.2">
      <c r="A4867" t="s">
        <v>9575</v>
      </c>
      <c r="B4867">
        <v>103140</v>
      </c>
      <c r="C4867" t="s">
        <v>9576</v>
      </c>
      <c r="D4867">
        <v>7</v>
      </c>
      <c r="E4867" s="9">
        <f t="shared" ref="E4867:E4930" si="76">100*(D4867/13)</f>
        <v>53.846153846153847</v>
      </c>
      <c r="F4867">
        <v>331.56885051970102</v>
      </c>
      <c r="G4867" s="7">
        <f>SUM(I4867:U4867)</f>
        <v>-331.56885051970107</v>
      </c>
      <c r="H4867" s="1">
        <f>AVERAGE(I4867:U4867)</f>
        <v>-25.50529619382316</v>
      </c>
      <c r="I4867">
        <v>0</v>
      </c>
      <c r="J4867">
        <v>0</v>
      </c>
      <c r="K4867">
        <v>0</v>
      </c>
      <c r="L4867">
        <v>-42.282582958427703</v>
      </c>
      <c r="M4867">
        <v>0</v>
      </c>
      <c r="N4867">
        <v>-45.101523529464799</v>
      </c>
      <c r="O4867">
        <v>-44.072278536800297</v>
      </c>
      <c r="P4867">
        <v>-50.620096178182699</v>
      </c>
      <c r="Q4867">
        <v>-56.106017931483301</v>
      </c>
      <c r="R4867">
        <v>-40.332013132103398</v>
      </c>
      <c r="S4867">
        <v>0</v>
      </c>
      <c r="T4867">
        <v>-53.054338253238903</v>
      </c>
      <c r="U4867">
        <v>0</v>
      </c>
    </row>
    <row r="4868" spans="1:21" x14ac:dyDescent="0.2">
      <c r="A4868" t="s">
        <v>9577</v>
      </c>
      <c r="B4868">
        <v>217258</v>
      </c>
      <c r="C4868" t="s">
        <v>9578</v>
      </c>
      <c r="D4868">
        <v>7</v>
      </c>
      <c r="E4868" s="9">
        <f t="shared" si="76"/>
        <v>53.846153846153847</v>
      </c>
      <c r="F4868">
        <v>332.27473607288999</v>
      </c>
      <c r="G4868" s="7">
        <f>SUM(I4868:U4868)</f>
        <v>-332.27473607289051</v>
      </c>
      <c r="H4868" s="1">
        <f>AVERAGE(I4868:U4868)</f>
        <v>-25.559595082530038</v>
      </c>
      <c r="I4868">
        <v>0</v>
      </c>
      <c r="J4868">
        <v>0</v>
      </c>
      <c r="K4868">
        <v>0</v>
      </c>
      <c r="L4868">
        <v>-46.365415109561397</v>
      </c>
      <c r="M4868">
        <v>-72.524730933248193</v>
      </c>
      <c r="N4868">
        <v>-40.367179868080001</v>
      </c>
      <c r="O4868">
        <v>-30.003180337115701</v>
      </c>
      <c r="P4868">
        <v>-52.993608970758103</v>
      </c>
      <c r="Q4868">
        <v>0</v>
      </c>
      <c r="R4868">
        <v>-52.1294896522963</v>
      </c>
      <c r="S4868">
        <v>-37.891131201830802</v>
      </c>
      <c r="T4868">
        <v>0</v>
      </c>
      <c r="U4868">
        <v>0</v>
      </c>
    </row>
    <row r="4869" spans="1:21" x14ac:dyDescent="0.2">
      <c r="A4869" t="s">
        <v>9579</v>
      </c>
      <c r="B4869">
        <v>330938</v>
      </c>
      <c r="C4869" t="s">
        <v>9580</v>
      </c>
      <c r="D4869">
        <v>8</v>
      </c>
      <c r="E4869" s="9">
        <f t="shared" si="76"/>
        <v>61.53846153846154</v>
      </c>
      <c r="F4869">
        <v>417.26168867872099</v>
      </c>
      <c r="G4869" s="7">
        <f>SUM(I4869:U4869)</f>
        <v>-332.29919961764119</v>
      </c>
      <c r="H4869" s="1">
        <f>AVERAGE(I4869:U4869)</f>
        <v>-25.561476893664707</v>
      </c>
      <c r="I4869">
        <v>0</v>
      </c>
      <c r="J4869">
        <v>42.481244530539698</v>
      </c>
      <c r="K4869">
        <v>0</v>
      </c>
      <c r="L4869">
        <v>-48.577174557219003</v>
      </c>
      <c r="M4869">
        <v>0</v>
      </c>
      <c r="N4869">
        <v>-58.961568849423898</v>
      </c>
      <c r="O4869">
        <v>-46.319026929882199</v>
      </c>
      <c r="P4869">
        <v>-33.5678607873677</v>
      </c>
      <c r="Q4869">
        <v>-71.027771858796797</v>
      </c>
      <c r="R4869">
        <v>0</v>
      </c>
      <c r="S4869">
        <v>-54.202892266331297</v>
      </c>
      <c r="T4869">
        <v>-62.124148899159998</v>
      </c>
      <c r="U4869">
        <v>0</v>
      </c>
    </row>
    <row r="4870" spans="1:21" x14ac:dyDescent="0.2">
      <c r="A4870" t="s">
        <v>9581</v>
      </c>
      <c r="B4870">
        <v>67564</v>
      </c>
      <c r="C4870" t="s">
        <v>9582</v>
      </c>
      <c r="D4870">
        <v>6</v>
      </c>
      <c r="E4870" s="9">
        <f t="shared" si="76"/>
        <v>46.153846153846153</v>
      </c>
      <c r="F4870">
        <v>332.58263008048402</v>
      </c>
      <c r="G4870" s="7">
        <f>SUM(I4870:U4870)</f>
        <v>-332.5826300804838</v>
      </c>
      <c r="H4870" s="1">
        <f>AVERAGE(I4870:U4870)</f>
        <v>-25.583279236960291</v>
      </c>
      <c r="I4870">
        <v>0</v>
      </c>
      <c r="J4870">
        <v>0</v>
      </c>
      <c r="K4870">
        <v>0</v>
      </c>
      <c r="L4870">
        <v>-59.567776215778302</v>
      </c>
      <c r="M4870">
        <v>0</v>
      </c>
      <c r="N4870">
        <v>-50.7866857624605</v>
      </c>
      <c r="O4870">
        <v>-52.6027858435382</v>
      </c>
      <c r="P4870">
        <v>-58.001948865481801</v>
      </c>
      <c r="Q4870">
        <v>0</v>
      </c>
      <c r="R4870">
        <v>-53.329351408428103</v>
      </c>
      <c r="S4870">
        <v>-58.294081984796897</v>
      </c>
      <c r="T4870">
        <v>0</v>
      </c>
      <c r="U4870">
        <v>0</v>
      </c>
    </row>
    <row r="4871" spans="1:21" x14ac:dyDescent="0.2">
      <c r="A4871" t="s">
        <v>9583</v>
      </c>
      <c r="B4871">
        <v>114654</v>
      </c>
      <c r="C4871" t="s">
        <v>9584</v>
      </c>
      <c r="D4871">
        <v>7</v>
      </c>
      <c r="E4871" s="9">
        <f t="shared" si="76"/>
        <v>53.846153846153847</v>
      </c>
      <c r="F4871">
        <v>332.674812025991</v>
      </c>
      <c r="G4871" s="7">
        <f>SUM(I4871:U4871)</f>
        <v>-332.67481202599083</v>
      </c>
      <c r="H4871" s="1">
        <f>AVERAGE(I4871:U4871)</f>
        <v>-25.590370155845449</v>
      </c>
      <c r="I4871">
        <v>0</v>
      </c>
      <c r="J4871">
        <v>0</v>
      </c>
      <c r="K4871">
        <v>0</v>
      </c>
      <c r="L4871">
        <v>-58.663412802703199</v>
      </c>
      <c r="M4871">
        <v>0</v>
      </c>
      <c r="N4871">
        <v>-41.805670521149402</v>
      </c>
      <c r="O4871">
        <v>-44.303853549181703</v>
      </c>
      <c r="P4871">
        <v>-42.593428685822303</v>
      </c>
      <c r="Q4871">
        <v>0</v>
      </c>
      <c r="R4871">
        <v>-43.088590141330499</v>
      </c>
      <c r="S4871">
        <v>-51.3494639115967</v>
      </c>
      <c r="T4871">
        <v>-50.870392414206997</v>
      </c>
      <c r="U4871">
        <v>0</v>
      </c>
    </row>
    <row r="4872" spans="1:21" x14ac:dyDescent="0.2">
      <c r="A4872" t="s">
        <v>9585</v>
      </c>
      <c r="B4872">
        <v>97440</v>
      </c>
      <c r="C4872" t="s">
        <v>9586</v>
      </c>
      <c r="D4872">
        <v>8</v>
      </c>
      <c r="E4872" s="9">
        <f t="shared" si="76"/>
        <v>61.53846153846154</v>
      </c>
      <c r="F4872">
        <v>334.34774737625798</v>
      </c>
      <c r="G4872" s="7">
        <f>SUM(I4872:U4872)</f>
        <v>-334.34774737625798</v>
      </c>
      <c r="H4872" s="1">
        <f>AVERAGE(I4872:U4872)</f>
        <v>-25.719057490481383</v>
      </c>
      <c r="I4872">
        <v>0</v>
      </c>
      <c r="J4872">
        <v>0</v>
      </c>
      <c r="K4872">
        <v>0</v>
      </c>
      <c r="L4872">
        <v>-27.5094082176104</v>
      </c>
      <c r="M4872">
        <v>-52.232413346426199</v>
      </c>
      <c r="N4872">
        <v>-22.565824510095901</v>
      </c>
      <c r="O4872">
        <v>-17.629160041040599</v>
      </c>
      <c r="P4872">
        <v>-47.874377633090702</v>
      </c>
      <c r="Q4872">
        <v>-49.992001279795197</v>
      </c>
      <c r="R4872">
        <v>-55.039408216282801</v>
      </c>
      <c r="S4872">
        <v>-61.5051541319162</v>
      </c>
      <c r="T4872">
        <v>0</v>
      </c>
      <c r="U4872">
        <v>0</v>
      </c>
    </row>
    <row r="4873" spans="1:21" x14ac:dyDescent="0.2">
      <c r="A4873" t="s">
        <v>9587</v>
      </c>
      <c r="B4873">
        <v>320718</v>
      </c>
      <c r="C4873" t="s">
        <v>9588</v>
      </c>
      <c r="D4873">
        <v>7</v>
      </c>
      <c r="E4873" s="9">
        <f t="shared" si="76"/>
        <v>53.846153846153847</v>
      </c>
      <c r="F4873">
        <v>334.943395316926</v>
      </c>
      <c r="G4873" s="7">
        <f>SUM(I4873:U4873)</f>
        <v>-334.94339531692646</v>
      </c>
      <c r="H4873" s="1">
        <f>AVERAGE(I4873:U4873)</f>
        <v>-25.764876562840495</v>
      </c>
      <c r="I4873">
        <v>0</v>
      </c>
      <c r="J4873">
        <v>0</v>
      </c>
      <c r="K4873">
        <v>0</v>
      </c>
      <c r="L4873">
        <v>-31.3426567289549</v>
      </c>
      <c r="M4873">
        <v>0</v>
      </c>
      <c r="N4873">
        <v>-20.173492031470602</v>
      </c>
      <c r="O4873">
        <v>-26.8090764809333</v>
      </c>
      <c r="P4873">
        <v>-51.549580386415599</v>
      </c>
      <c r="Q4873">
        <v>-75.667004645953995</v>
      </c>
      <c r="R4873">
        <v>0</v>
      </c>
      <c r="S4873">
        <v>-50.647785172354403</v>
      </c>
      <c r="T4873">
        <v>0</v>
      </c>
      <c r="U4873">
        <v>-78.753799870843693</v>
      </c>
    </row>
    <row r="4874" spans="1:21" x14ac:dyDescent="0.2">
      <c r="A4874" t="s">
        <v>9589</v>
      </c>
      <c r="B4874">
        <v>74694</v>
      </c>
      <c r="C4874" t="s">
        <v>9590</v>
      </c>
      <c r="D4874">
        <v>8</v>
      </c>
      <c r="E4874" s="9">
        <f t="shared" si="76"/>
        <v>61.53846153846154</v>
      </c>
      <c r="F4874">
        <v>335.61167846907102</v>
      </c>
      <c r="G4874" s="7">
        <f>SUM(I4874:U4874)</f>
        <v>-335.61167846907074</v>
      </c>
      <c r="H4874" s="1">
        <f>AVERAGE(I4874:U4874)</f>
        <v>-25.816282959159288</v>
      </c>
      <c r="I4874">
        <v>0</v>
      </c>
      <c r="J4874">
        <v>0</v>
      </c>
      <c r="K4874">
        <v>0</v>
      </c>
      <c r="L4874">
        <v>-37.9688200050118</v>
      </c>
      <c r="M4874">
        <v>0</v>
      </c>
      <c r="N4874">
        <v>-42.534729606723801</v>
      </c>
      <c r="O4874">
        <v>-35.992715074468897</v>
      </c>
      <c r="P4874">
        <v>-33.862261863643397</v>
      </c>
      <c r="Q4874">
        <v>-67.166384567851395</v>
      </c>
      <c r="R4874">
        <v>-22.440140924085</v>
      </c>
      <c r="S4874">
        <v>-36.647487814710303</v>
      </c>
      <c r="T4874">
        <v>-58.999138612576203</v>
      </c>
      <c r="U4874">
        <v>0</v>
      </c>
    </row>
    <row r="4875" spans="1:21" x14ac:dyDescent="0.2">
      <c r="A4875" t="s">
        <v>9591</v>
      </c>
      <c r="B4875">
        <v>18295</v>
      </c>
      <c r="C4875" t="s">
        <v>9592</v>
      </c>
      <c r="D4875">
        <v>6</v>
      </c>
      <c r="E4875" s="9">
        <f t="shared" si="76"/>
        <v>46.153846153846153</v>
      </c>
      <c r="F4875">
        <v>335.63405894131699</v>
      </c>
      <c r="G4875" s="7">
        <f>SUM(I4875:U4875)</f>
        <v>-335.63405894131739</v>
      </c>
      <c r="H4875" s="1">
        <f>AVERAGE(I4875:U4875)</f>
        <v>-25.818004533947491</v>
      </c>
      <c r="I4875">
        <v>0</v>
      </c>
      <c r="J4875">
        <v>0</v>
      </c>
      <c r="K4875">
        <v>0</v>
      </c>
      <c r="L4875">
        <v>0</v>
      </c>
      <c r="M4875">
        <v>-70.117376488241305</v>
      </c>
      <c r="N4875">
        <v>-39.709643089727898</v>
      </c>
      <c r="O4875">
        <v>-32.002867456924101</v>
      </c>
      <c r="P4875">
        <v>-47.336381796321</v>
      </c>
      <c r="Q4875">
        <v>-76.353363365656193</v>
      </c>
      <c r="R4875">
        <v>0</v>
      </c>
      <c r="S4875">
        <v>0</v>
      </c>
      <c r="T4875">
        <v>0</v>
      </c>
      <c r="U4875">
        <v>-70.114426744446902</v>
      </c>
    </row>
    <row r="4876" spans="1:21" x14ac:dyDescent="0.2">
      <c r="A4876" t="s">
        <v>9593</v>
      </c>
      <c r="B4876">
        <v>18984</v>
      </c>
      <c r="C4876" t="s">
        <v>9594</v>
      </c>
      <c r="D4876">
        <v>8</v>
      </c>
      <c r="E4876" s="9">
        <f t="shared" si="76"/>
        <v>61.53846153846154</v>
      </c>
      <c r="F4876">
        <v>335.89594441310197</v>
      </c>
      <c r="G4876" s="7">
        <f>SUM(I4876:U4876)</f>
        <v>-335.89594441310237</v>
      </c>
      <c r="H4876" s="1">
        <f>AVERAGE(I4876:U4876)</f>
        <v>-25.838149570238645</v>
      </c>
      <c r="I4876">
        <v>0</v>
      </c>
      <c r="J4876">
        <v>0</v>
      </c>
      <c r="K4876">
        <v>-12.6833376456681</v>
      </c>
      <c r="L4876">
        <v>0</v>
      </c>
      <c r="M4876">
        <v>0</v>
      </c>
      <c r="N4876">
        <v>-35.455712269803698</v>
      </c>
      <c r="O4876">
        <v>-31.132087219655499</v>
      </c>
      <c r="P4876">
        <v>-36.431465127801502</v>
      </c>
      <c r="Q4876">
        <v>-78.221554731621794</v>
      </c>
      <c r="R4876">
        <v>-39.812086949597898</v>
      </c>
      <c r="S4876">
        <v>-40.035551569793903</v>
      </c>
      <c r="T4876">
        <v>-62.124148899159998</v>
      </c>
      <c r="U4876">
        <v>0</v>
      </c>
    </row>
    <row r="4877" spans="1:21" x14ac:dyDescent="0.2">
      <c r="A4877" t="s">
        <v>9595</v>
      </c>
      <c r="B4877">
        <v>56050</v>
      </c>
      <c r="C4877" t="s">
        <v>9596</v>
      </c>
      <c r="D4877">
        <v>7</v>
      </c>
      <c r="E4877" s="9">
        <f t="shared" si="76"/>
        <v>53.846153846153847</v>
      </c>
      <c r="F4877">
        <v>337.08250020225501</v>
      </c>
      <c r="G4877" s="7">
        <f>SUM(I4877:U4877)</f>
        <v>-337.08250020225501</v>
      </c>
      <c r="H4877" s="1">
        <f>AVERAGE(I4877:U4877)</f>
        <v>-25.929423092481155</v>
      </c>
      <c r="I4877">
        <v>0</v>
      </c>
      <c r="J4877">
        <v>0</v>
      </c>
      <c r="K4877">
        <v>0</v>
      </c>
      <c r="L4877">
        <v>-41.119435512389202</v>
      </c>
      <c r="M4877">
        <v>-76.753039420361006</v>
      </c>
      <c r="N4877">
        <v>-39.040539696420701</v>
      </c>
      <c r="O4877">
        <v>-39.829212337496799</v>
      </c>
      <c r="P4877">
        <v>-40.1222927482968</v>
      </c>
      <c r="Q4877">
        <v>-68.104117574948503</v>
      </c>
      <c r="R4877">
        <v>-32.113862912342</v>
      </c>
      <c r="S4877">
        <v>0</v>
      </c>
      <c r="T4877">
        <v>0</v>
      </c>
      <c r="U4877">
        <v>0</v>
      </c>
    </row>
    <row r="4878" spans="1:21" x14ac:dyDescent="0.2">
      <c r="A4878" t="s">
        <v>9597</v>
      </c>
      <c r="B4878">
        <v>19220</v>
      </c>
      <c r="C4878" t="s">
        <v>9598</v>
      </c>
      <c r="D4878">
        <v>7</v>
      </c>
      <c r="E4878" s="9">
        <f t="shared" si="76"/>
        <v>53.846153846153847</v>
      </c>
      <c r="F4878">
        <v>337.66334861356398</v>
      </c>
      <c r="G4878" s="7">
        <f>SUM(I4878:U4878)</f>
        <v>-337.66334861356381</v>
      </c>
      <c r="H4878" s="1">
        <f>AVERAGE(I4878:U4878)</f>
        <v>-25.974103739504908</v>
      </c>
      <c r="I4878">
        <v>0</v>
      </c>
      <c r="J4878">
        <v>0</v>
      </c>
      <c r="K4878">
        <v>0</v>
      </c>
      <c r="L4878">
        <v>-58.478164253467703</v>
      </c>
      <c r="M4878">
        <v>0</v>
      </c>
      <c r="N4878">
        <v>-54.329519401071302</v>
      </c>
      <c r="O4878">
        <v>-40.191956785607999</v>
      </c>
      <c r="P4878">
        <v>-46.598322460391401</v>
      </c>
      <c r="Q4878">
        <v>-33.738874606098598</v>
      </c>
      <c r="R4878">
        <v>-49.644052146112301</v>
      </c>
      <c r="S4878">
        <v>-54.6824589608145</v>
      </c>
      <c r="T4878">
        <v>0</v>
      </c>
      <c r="U4878">
        <v>0</v>
      </c>
    </row>
    <row r="4879" spans="1:21" x14ac:dyDescent="0.2">
      <c r="A4879" t="s">
        <v>9599</v>
      </c>
      <c r="B4879">
        <v>14262</v>
      </c>
      <c r="C4879" t="s">
        <v>9600</v>
      </c>
      <c r="D4879">
        <v>6</v>
      </c>
      <c r="E4879" s="9">
        <f t="shared" si="76"/>
        <v>46.153846153846153</v>
      </c>
      <c r="F4879">
        <v>338.379203456879</v>
      </c>
      <c r="G4879" s="7">
        <f>SUM(I4879:U4879)</f>
        <v>-338.37920345687928</v>
      </c>
      <c r="H4879" s="1">
        <f>AVERAGE(I4879:U4879)</f>
        <v>-26.029169496683021</v>
      </c>
      <c r="I4879">
        <v>0</v>
      </c>
      <c r="J4879">
        <v>0</v>
      </c>
      <c r="K4879">
        <v>0</v>
      </c>
      <c r="L4879">
        <v>-63.054087796511801</v>
      </c>
      <c r="M4879">
        <v>-71.704120118741997</v>
      </c>
      <c r="N4879">
        <v>-65.366312817026596</v>
      </c>
      <c r="O4879">
        <v>-30.003180337115701</v>
      </c>
      <c r="P4879">
        <v>-37.386811428400499</v>
      </c>
      <c r="Q4879">
        <v>0</v>
      </c>
      <c r="R4879">
        <v>-70.864690959082694</v>
      </c>
      <c r="S4879">
        <v>0</v>
      </c>
      <c r="T4879">
        <v>0</v>
      </c>
      <c r="U4879">
        <v>0</v>
      </c>
    </row>
    <row r="4880" spans="1:21" x14ac:dyDescent="0.2">
      <c r="A4880" t="s">
        <v>9601</v>
      </c>
      <c r="B4880">
        <v>72948</v>
      </c>
      <c r="C4880" t="s">
        <v>9602</v>
      </c>
      <c r="D4880">
        <v>6</v>
      </c>
      <c r="E4880" s="9">
        <f t="shared" si="76"/>
        <v>46.153846153846153</v>
      </c>
      <c r="F4880">
        <v>339.009020419987</v>
      </c>
      <c r="G4880" s="7">
        <f>SUM(I4880:U4880)</f>
        <v>-339.00902041998677</v>
      </c>
      <c r="H4880" s="1">
        <f>AVERAGE(I4880:U4880)</f>
        <v>-26.077616955383597</v>
      </c>
      <c r="I4880">
        <v>0</v>
      </c>
      <c r="J4880">
        <v>0</v>
      </c>
      <c r="K4880">
        <v>0</v>
      </c>
      <c r="L4880">
        <v>-65.551418532696999</v>
      </c>
      <c r="M4880">
        <v>0</v>
      </c>
      <c r="N4880">
        <v>-52.632687003936901</v>
      </c>
      <c r="O4880">
        <v>-54.076269170037399</v>
      </c>
      <c r="P4880">
        <v>-62.585272433690903</v>
      </c>
      <c r="Q4880">
        <v>0</v>
      </c>
      <c r="R4880">
        <v>-58.7744354715472</v>
      </c>
      <c r="S4880">
        <v>0</v>
      </c>
      <c r="T4880">
        <v>-45.388937808077401</v>
      </c>
      <c r="U4880">
        <v>0</v>
      </c>
    </row>
    <row r="4881" spans="1:21" x14ac:dyDescent="0.2">
      <c r="A4881" t="s">
        <v>9603</v>
      </c>
      <c r="B4881">
        <v>277978</v>
      </c>
      <c r="C4881" t="s">
        <v>9604</v>
      </c>
      <c r="D4881">
        <v>8</v>
      </c>
      <c r="E4881" s="9">
        <f t="shared" si="76"/>
        <v>61.53846153846154</v>
      </c>
      <c r="F4881">
        <v>339.06632177501899</v>
      </c>
      <c r="G4881" s="7">
        <f>SUM(I4881:U4881)</f>
        <v>-339.06632177501911</v>
      </c>
      <c r="H4881" s="1">
        <f>AVERAGE(I4881:U4881)</f>
        <v>-26.082024751924546</v>
      </c>
      <c r="I4881">
        <v>-30.392365437801999</v>
      </c>
      <c r="J4881">
        <v>0</v>
      </c>
      <c r="K4881">
        <v>0</v>
      </c>
      <c r="L4881">
        <v>-44.452742289671797</v>
      </c>
      <c r="M4881">
        <v>0</v>
      </c>
      <c r="N4881">
        <v>-30.238155714406599</v>
      </c>
      <c r="O4881">
        <v>-37.013458093362701</v>
      </c>
      <c r="P4881">
        <v>-30.2777071297944</v>
      </c>
      <c r="Q4881">
        <v>0</v>
      </c>
      <c r="R4881">
        <v>-42.652290001450098</v>
      </c>
      <c r="S4881">
        <v>-55.734525309047903</v>
      </c>
      <c r="T4881">
        <v>-68.305077799483598</v>
      </c>
      <c r="U4881">
        <v>0</v>
      </c>
    </row>
    <row r="4882" spans="1:21" x14ac:dyDescent="0.2">
      <c r="A4882" t="s">
        <v>9605</v>
      </c>
      <c r="B4882">
        <v>67892</v>
      </c>
      <c r="C4882" t="s">
        <v>9606</v>
      </c>
      <c r="D4882">
        <v>9</v>
      </c>
      <c r="E4882" s="9">
        <f t="shared" si="76"/>
        <v>69.230769230769226</v>
      </c>
      <c r="F4882">
        <v>340.377470964211</v>
      </c>
      <c r="G4882" s="7">
        <f>SUM(I4882:U4882)</f>
        <v>-340.37747096421094</v>
      </c>
      <c r="H4882" s="1">
        <f>AVERAGE(I4882:U4882)</f>
        <v>-26.182882381862381</v>
      </c>
      <c r="I4882">
        <v>-77.136686207960494</v>
      </c>
      <c r="J4882">
        <v>-54.637643150625003</v>
      </c>
      <c r="K4882">
        <v>-53.0037208612044</v>
      </c>
      <c r="L4882">
        <v>-21.305153716684</v>
      </c>
      <c r="M4882">
        <v>0</v>
      </c>
      <c r="N4882">
        <v>-16.15691596788</v>
      </c>
      <c r="O4882">
        <v>-19.498650693371999</v>
      </c>
      <c r="P4882">
        <v>-24.8800780239246</v>
      </c>
      <c r="Q4882">
        <v>-35.867491140729598</v>
      </c>
      <c r="R4882">
        <v>0</v>
      </c>
      <c r="S4882">
        <v>-37.891131201830802</v>
      </c>
      <c r="T4882">
        <v>0</v>
      </c>
      <c r="U4882">
        <v>0</v>
      </c>
    </row>
    <row r="4883" spans="1:21" x14ac:dyDescent="0.2">
      <c r="A4883" t="s">
        <v>9607</v>
      </c>
      <c r="B4883">
        <v>14560</v>
      </c>
      <c r="C4883" t="s">
        <v>9608</v>
      </c>
      <c r="D4883">
        <v>7</v>
      </c>
      <c r="E4883" s="9">
        <f t="shared" si="76"/>
        <v>53.846153846153847</v>
      </c>
      <c r="F4883">
        <v>340.50778301659602</v>
      </c>
      <c r="G4883" s="7">
        <f>SUM(I4883:U4883)</f>
        <v>-340.50778301659579</v>
      </c>
      <c r="H4883" s="1">
        <f>AVERAGE(I4883:U4883)</f>
        <v>-26.192906385891984</v>
      </c>
      <c r="I4883">
        <v>0</v>
      </c>
      <c r="J4883">
        <v>0</v>
      </c>
      <c r="K4883">
        <v>0</v>
      </c>
      <c r="L4883">
        <v>-58.111155017317103</v>
      </c>
      <c r="M4883">
        <v>-49.190811156475903</v>
      </c>
      <c r="N4883">
        <v>-47.288031399252802</v>
      </c>
      <c r="O4883">
        <v>-36.345661781809703</v>
      </c>
      <c r="P4883">
        <v>-46.088471429756503</v>
      </c>
      <c r="Q4883">
        <v>0</v>
      </c>
      <c r="R4883">
        <v>-45.1895702471869</v>
      </c>
      <c r="S4883">
        <v>-58.294081984796897</v>
      </c>
      <c r="T4883">
        <v>0</v>
      </c>
      <c r="U4883">
        <v>0</v>
      </c>
    </row>
    <row r="4884" spans="1:21" x14ac:dyDescent="0.2">
      <c r="A4884" t="s">
        <v>9609</v>
      </c>
      <c r="B4884">
        <v>57874</v>
      </c>
      <c r="C4884" t="s">
        <v>9610</v>
      </c>
      <c r="D4884">
        <v>7</v>
      </c>
      <c r="E4884" s="9">
        <f t="shared" si="76"/>
        <v>53.846153846153847</v>
      </c>
      <c r="F4884">
        <v>340.53794790370699</v>
      </c>
      <c r="G4884" s="7">
        <f>SUM(I4884:U4884)</f>
        <v>-340.53794790370711</v>
      </c>
      <c r="H4884" s="1">
        <f>AVERAGE(I4884:U4884)</f>
        <v>-26.195226761823623</v>
      </c>
      <c r="I4884">
        <v>0</v>
      </c>
      <c r="J4884">
        <v>0</v>
      </c>
      <c r="K4884">
        <v>0</v>
      </c>
      <c r="L4884">
        <v>-35.660285852851302</v>
      </c>
      <c r="M4884">
        <v>0</v>
      </c>
      <c r="N4884">
        <v>-36.749303600696699</v>
      </c>
      <c r="O4884">
        <v>-37.013458093362701</v>
      </c>
      <c r="P4884">
        <v>-50.318009822075503</v>
      </c>
      <c r="Q4884">
        <v>-69.744734272562397</v>
      </c>
      <c r="R4884">
        <v>-51.750727097715703</v>
      </c>
      <c r="S4884">
        <v>-59.301429164442801</v>
      </c>
      <c r="T4884">
        <v>0</v>
      </c>
      <c r="U4884">
        <v>0</v>
      </c>
    </row>
    <row r="4885" spans="1:21" x14ac:dyDescent="0.2">
      <c r="A4885" t="s">
        <v>9611</v>
      </c>
      <c r="B4885">
        <v>27376</v>
      </c>
      <c r="C4885" t="s">
        <v>9612</v>
      </c>
      <c r="D4885">
        <v>8</v>
      </c>
      <c r="E4885" s="9">
        <f t="shared" si="76"/>
        <v>61.53846153846154</v>
      </c>
      <c r="F4885">
        <v>343.55576131607501</v>
      </c>
      <c r="G4885" s="7">
        <f>SUM(I4885:U4885)</f>
        <v>-343.55576131607467</v>
      </c>
      <c r="H4885" s="1">
        <f>AVERAGE(I4885:U4885)</f>
        <v>-26.427366255082667</v>
      </c>
      <c r="I4885">
        <v>0</v>
      </c>
      <c r="J4885">
        <v>-34.719328944810101</v>
      </c>
      <c r="K4885">
        <v>-28.2388555356628</v>
      </c>
      <c r="L4885">
        <v>0</v>
      </c>
      <c r="M4885">
        <v>0</v>
      </c>
      <c r="N4885">
        <v>-37.072736709423801</v>
      </c>
      <c r="O4885">
        <v>-39.222454070506203</v>
      </c>
      <c r="P4885">
        <v>-41.376342662319303</v>
      </c>
      <c r="Q4885">
        <v>-51.837644497433999</v>
      </c>
      <c r="R4885">
        <v>-40.332013132103398</v>
      </c>
      <c r="S4885">
        <v>0</v>
      </c>
      <c r="T4885">
        <v>-70.756385763815103</v>
      </c>
      <c r="U4885">
        <v>0</v>
      </c>
    </row>
    <row r="4886" spans="1:21" x14ac:dyDescent="0.2">
      <c r="A4886" t="s">
        <v>9613</v>
      </c>
      <c r="B4886">
        <v>697284</v>
      </c>
      <c r="C4886" t="s">
        <v>9614</v>
      </c>
      <c r="D4886">
        <v>6</v>
      </c>
      <c r="E4886" s="9">
        <f t="shared" si="76"/>
        <v>46.153846153846153</v>
      </c>
      <c r="F4886">
        <v>345.15493305861401</v>
      </c>
      <c r="G4886" s="7">
        <f>SUM(I4886:U4886)</f>
        <v>-345.15493305861418</v>
      </c>
      <c r="H4886" s="1">
        <f>AVERAGE(I4886:U4886)</f>
        <v>-26.550379466047243</v>
      </c>
      <c r="I4886">
        <v>-94.208086822172802</v>
      </c>
      <c r="J4886">
        <v>-87.671617190650693</v>
      </c>
      <c r="K4886">
        <v>-78.565704498672204</v>
      </c>
      <c r="L4886">
        <v>0</v>
      </c>
      <c r="M4886">
        <v>0</v>
      </c>
      <c r="N4886">
        <v>0</v>
      </c>
      <c r="O4886">
        <v>0</v>
      </c>
      <c r="P4886">
        <v>-13.2053645472936</v>
      </c>
      <c r="Q4886">
        <v>0</v>
      </c>
      <c r="R4886">
        <v>-25.461100530609301</v>
      </c>
      <c r="S4886">
        <v>-46.043059469215599</v>
      </c>
      <c r="T4886">
        <v>0</v>
      </c>
      <c r="U4886">
        <v>0</v>
      </c>
    </row>
    <row r="4887" spans="1:21" x14ac:dyDescent="0.2">
      <c r="A4887" t="s">
        <v>9615</v>
      </c>
      <c r="B4887">
        <v>329828</v>
      </c>
      <c r="C4887" t="s">
        <v>9616</v>
      </c>
      <c r="D4887">
        <v>9</v>
      </c>
      <c r="E4887" s="9">
        <f t="shared" si="76"/>
        <v>69.230769230769226</v>
      </c>
      <c r="F4887">
        <v>345.36967400778201</v>
      </c>
      <c r="G4887" s="7">
        <f>SUM(I4887:U4887)</f>
        <v>-345.36967400778178</v>
      </c>
      <c r="H4887" s="1">
        <f>AVERAGE(I4887:U4887)</f>
        <v>-26.566898000598599</v>
      </c>
      <c r="I4887">
        <v>0</v>
      </c>
      <c r="J4887">
        <v>-13.517751511284599</v>
      </c>
      <c r="K4887">
        <v>-13.2849054247582</v>
      </c>
      <c r="L4887">
        <v>-49.117843530197597</v>
      </c>
      <c r="M4887">
        <v>0</v>
      </c>
      <c r="N4887">
        <v>-41.228952619687597</v>
      </c>
      <c r="O4887">
        <v>-44.796444954128397</v>
      </c>
      <c r="P4887">
        <v>-37.176932456949103</v>
      </c>
      <c r="Q4887">
        <v>0</v>
      </c>
      <c r="R4887">
        <v>-42.013982253293896</v>
      </c>
      <c r="S4887">
        <v>-45.233722644906202</v>
      </c>
      <c r="T4887">
        <v>-58.999138612576203</v>
      </c>
      <c r="U4887">
        <v>0</v>
      </c>
    </row>
    <row r="4888" spans="1:21" x14ac:dyDescent="0.2">
      <c r="A4888" t="s">
        <v>9617</v>
      </c>
      <c r="B4888">
        <v>242702</v>
      </c>
      <c r="C4888" t="s">
        <v>9618</v>
      </c>
      <c r="D4888">
        <v>8</v>
      </c>
      <c r="E4888" s="9">
        <f t="shared" si="76"/>
        <v>61.53846153846154</v>
      </c>
      <c r="F4888">
        <v>345.475306896338</v>
      </c>
      <c r="G4888" s="7">
        <f>SUM(I4888:U4888)</f>
        <v>-345.47530689633771</v>
      </c>
      <c r="H4888" s="1">
        <f>AVERAGE(I4888:U4888)</f>
        <v>-26.575023607410593</v>
      </c>
      <c r="I4888">
        <v>-30.682940898519199</v>
      </c>
      <c r="J4888">
        <v>0</v>
      </c>
      <c r="K4888">
        <v>0</v>
      </c>
      <c r="L4888">
        <v>-43.636490578881599</v>
      </c>
      <c r="M4888">
        <v>0</v>
      </c>
      <c r="N4888">
        <v>-43.309917104818602</v>
      </c>
      <c r="O4888">
        <v>-35.186488388458798</v>
      </c>
      <c r="P4888">
        <v>-36.431465127801502</v>
      </c>
      <c r="Q4888">
        <v>0</v>
      </c>
      <c r="R4888">
        <v>-37.072736709423801</v>
      </c>
      <c r="S4888">
        <v>-51.3494639115967</v>
      </c>
      <c r="T4888">
        <v>-67.805804176837498</v>
      </c>
      <c r="U4888">
        <v>0</v>
      </c>
    </row>
    <row r="4889" spans="1:21" x14ac:dyDescent="0.2">
      <c r="A4889" t="s">
        <v>9619</v>
      </c>
      <c r="B4889">
        <v>16765</v>
      </c>
      <c r="C4889" t="s">
        <v>9620</v>
      </c>
      <c r="D4889">
        <v>7</v>
      </c>
      <c r="E4889" s="9">
        <f t="shared" si="76"/>
        <v>53.846153846153847</v>
      </c>
      <c r="F4889">
        <v>346.260345286269</v>
      </c>
      <c r="G4889" s="7">
        <f>SUM(I4889:U4889)</f>
        <v>-346.26034528626872</v>
      </c>
      <c r="H4889" s="1">
        <f>AVERAGE(I4889:U4889)</f>
        <v>-26.635411175866825</v>
      </c>
      <c r="I4889">
        <v>0</v>
      </c>
      <c r="J4889">
        <v>0</v>
      </c>
      <c r="K4889">
        <v>0</v>
      </c>
      <c r="L4889">
        <v>-46.952765517888999</v>
      </c>
      <c r="M4889">
        <v>0</v>
      </c>
      <c r="N4889">
        <v>-39.624989103127902</v>
      </c>
      <c r="O4889">
        <v>-41.376342662319303</v>
      </c>
      <c r="P4889">
        <v>-53.329351408428103</v>
      </c>
      <c r="Q4889">
        <v>-58.441254850624098</v>
      </c>
      <c r="R4889">
        <v>-44.948668620435399</v>
      </c>
      <c r="S4889">
        <v>0</v>
      </c>
      <c r="T4889">
        <v>0</v>
      </c>
      <c r="U4889">
        <v>-61.586973123444899</v>
      </c>
    </row>
    <row r="4890" spans="1:21" x14ac:dyDescent="0.2">
      <c r="A4890" t="s">
        <v>9621</v>
      </c>
      <c r="B4890">
        <v>170753</v>
      </c>
      <c r="C4890" t="s">
        <v>9622</v>
      </c>
      <c r="D4890">
        <v>7</v>
      </c>
      <c r="E4890" s="9">
        <f t="shared" si="76"/>
        <v>53.846153846153847</v>
      </c>
      <c r="F4890">
        <v>347.990315505409</v>
      </c>
      <c r="G4890" s="7">
        <f>SUM(I4890:U4890)</f>
        <v>-347.99031550540917</v>
      </c>
      <c r="H4890" s="1">
        <f>AVERAGE(I4890:U4890)</f>
        <v>-26.768485808108398</v>
      </c>
      <c r="I4890">
        <v>0</v>
      </c>
      <c r="J4890">
        <v>0</v>
      </c>
      <c r="K4890">
        <v>0</v>
      </c>
      <c r="L4890">
        <v>-54.909454309842999</v>
      </c>
      <c r="M4890">
        <v>0</v>
      </c>
      <c r="N4890">
        <v>-50.127323401439597</v>
      </c>
      <c r="O4890">
        <v>-40.191956785607999</v>
      </c>
      <c r="P4890">
        <v>-55.869042963294</v>
      </c>
      <c r="Q4890">
        <v>-59.837242699856297</v>
      </c>
      <c r="R4890">
        <v>-32.113862912342</v>
      </c>
      <c r="S4890">
        <v>0</v>
      </c>
      <c r="T4890">
        <v>-54.9414324330263</v>
      </c>
      <c r="U4890">
        <v>0</v>
      </c>
    </row>
    <row r="4891" spans="1:21" x14ac:dyDescent="0.2">
      <c r="A4891" t="s">
        <v>9623</v>
      </c>
      <c r="B4891">
        <v>54366</v>
      </c>
      <c r="C4891" t="s">
        <v>9624</v>
      </c>
      <c r="D4891">
        <v>8</v>
      </c>
      <c r="E4891" s="9">
        <f t="shared" si="76"/>
        <v>61.53846153846154</v>
      </c>
      <c r="F4891">
        <v>349.05356114063397</v>
      </c>
      <c r="G4891" s="7">
        <f>SUM(I4891:U4891)</f>
        <v>-349.05356114063386</v>
      </c>
      <c r="H4891" s="1">
        <f>AVERAGE(I4891:U4891)</f>
        <v>-26.850273933894911</v>
      </c>
      <c r="I4891">
        <v>0</v>
      </c>
      <c r="J4891">
        <v>0</v>
      </c>
      <c r="K4891">
        <v>0</v>
      </c>
      <c r="L4891">
        <v>-37.599073558827499</v>
      </c>
      <c r="M4891">
        <v>-43.717375908228398</v>
      </c>
      <c r="N4891">
        <v>-37.9532567689633</v>
      </c>
      <c r="O4891">
        <v>-32.485251695730099</v>
      </c>
      <c r="P4891">
        <v>-41.900260619621001</v>
      </c>
      <c r="Q4891">
        <v>0</v>
      </c>
      <c r="R4891">
        <v>-44.240348967872599</v>
      </c>
      <c r="S4891">
        <v>-52.158855008814797</v>
      </c>
      <c r="T4891">
        <v>-58.999138612576203</v>
      </c>
      <c r="U4891">
        <v>0</v>
      </c>
    </row>
    <row r="4892" spans="1:21" x14ac:dyDescent="0.2">
      <c r="A4892" t="s">
        <v>9625</v>
      </c>
      <c r="B4892">
        <v>11513</v>
      </c>
      <c r="C4892" t="s">
        <v>9626</v>
      </c>
      <c r="D4892">
        <v>11</v>
      </c>
      <c r="E4892" s="9">
        <f t="shared" si="76"/>
        <v>84.615384615384613</v>
      </c>
      <c r="F4892">
        <v>394.41638837701299</v>
      </c>
      <c r="G4892" s="7">
        <f>SUM(I4892:U4892)</f>
        <v>-349.0756070646695</v>
      </c>
      <c r="H4892" s="1">
        <f>AVERAGE(I4892:U4892)</f>
        <v>-26.851969774205347</v>
      </c>
      <c r="I4892">
        <v>0</v>
      </c>
      <c r="J4892">
        <v>22.670390656171701</v>
      </c>
      <c r="K4892">
        <v>-12.363782031468199</v>
      </c>
      <c r="L4892">
        <v>-34.212362979486201</v>
      </c>
      <c r="M4892">
        <v>-49.746293901104302</v>
      </c>
      <c r="N4892">
        <v>-21.111031358325899</v>
      </c>
      <c r="O4892">
        <v>-20.901524557201199</v>
      </c>
      <c r="P4892">
        <v>-25.503177695940899</v>
      </c>
      <c r="Q4892">
        <v>-52.963296435570101</v>
      </c>
      <c r="R4892">
        <v>-36.359934261238799</v>
      </c>
      <c r="S4892">
        <v>-57.038558065252097</v>
      </c>
      <c r="T4892">
        <v>-61.546036435253498</v>
      </c>
      <c r="U4892">
        <v>0</v>
      </c>
    </row>
    <row r="4893" spans="1:21" x14ac:dyDescent="0.2">
      <c r="A4893" t="s">
        <v>9627</v>
      </c>
      <c r="B4893">
        <v>232156</v>
      </c>
      <c r="C4893" t="s">
        <v>9628</v>
      </c>
      <c r="D4893">
        <v>7</v>
      </c>
      <c r="E4893" s="9">
        <f t="shared" si="76"/>
        <v>53.846153846153847</v>
      </c>
      <c r="F4893">
        <v>349.65568204981997</v>
      </c>
      <c r="G4893" s="7">
        <f>SUM(I4893:U4893)</f>
        <v>-349.65568204982003</v>
      </c>
      <c r="H4893" s="1">
        <f>AVERAGE(I4893:U4893)</f>
        <v>-26.896590926909234</v>
      </c>
      <c r="I4893">
        <v>0</v>
      </c>
      <c r="J4893">
        <v>0</v>
      </c>
      <c r="K4893">
        <v>0</v>
      </c>
      <c r="L4893">
        <v>-46.111423644093499</v>
      </c>
      <c r="M4893">
        <v>0</v>
      </c>
      <c r="N4893">
        <v>-45.837917125045799</v>
      </c>
      <c r="O4893">
        <v>-40.704016672365199</v>
      </c>
      <c r="P4893">
        <v>-49.222287851939299</v>
      </c>
      <c r="Q4893">
        <v>0</v>
      </c>
      <c r="R4893">
        <v>-52.6925914216461</v>
      </c>
      <c r="S4893">
        <v>-52.963296435570101</v>
      </c>
      <c r="T4893">
        <v>-62.124148899159998</v>
      </c>
      <c r="U4893">
        <v>0</v>
      </c>
    </row>
    <row r="4894" spans="1:21" x14ac:dyDescent="0.2">
      <c r="A4894" t="s">
        <v>9629</v>
      </c>
      <c r="B4894">
        <v>66864</v>
      </c>
      <c r="C4894" t="s">
        <v>9630</v>
      </c>
      <c r="D4894">
        <v>8</v>
      </c>
      <c r="E4894" s="9">
        <f t="shared" si="76"/>
        <v>61.53846153846154</v>
      </c>
      <c r="F4894">
        <v>350.06089409071899</v>
      </c>
      <c r="G4894" s="7">
        <f>SUM(I4894:U4894)</f>
        <v>-350.0608940907195</v>
      </c>
      <c r="H4894" s="1">
        <f>AVERAGE(I4894:U4894)</f>
        <v>-26.927761083901501</v>
      </c>
      <c r="I4894">
        <v>0</v>
      </c>
      <c r="J4894">
        <v>0</v>
      </c>
      <c r="K4894">
        <v>0</v>
      </c>
      <c r="L4894">
        <v>-18.257837176608</v>
      </c>
      <c r="M4894">
        <v>0</v>
      </c>
      <c r="N4894">
        <v>-41.655211483508701</v>
      </c>
      <c r="O4894">
        <v>-22.2035712223954</v>
      </c>
      <c r="P4894">
        <v>-47.628119641836498</v>
      </c>
      <c r="Q4894">
        <v>-53.793518956836003</v>
      </c>
      <c r="R4894">
        <v>-37.072736709423801</v>
      </c>
      <c r="S4894">
        <v>0</v>
      </c>
      <c r="T4894">
        <v>-57.929372509036902</v>
      </c>
      <c r="U4894">
        <v>-71.520526391074199</v>
      </c>
    </row>
    <row r="4895" spans="1:21" x14ac:dyDescent="0.2">
      <c r="A4895" t="s">
        <v>9631</v>
      </c>
      <c r="B4895">
        <v>20319</v>
      </c>
      <c r="C4895" t="s">
        <v>9632</v>
      </c>
      <c r="D4895">
        <v>7</v>
      </c>
      <c r="E4895" s="9">
        <f t="shared" si="76"/>
        <v>53.846153846153847</v>
      </c>
      <c r="F4895">
        <v>350.156274936177</v>
      </c>
      <c r="G4895" s="7">
        <f>SUM(I4895:U4895)</f>
        <v>-350.156274936177</v>
      </c>
      <c r="H4895" s="1">
        <f>AVERAGE(I4895:U4895)</f>
        <v>-26.935098072013616</v>
      </c>
      <c r="I4895">
        <v>0</v>
      </c>
      <c r="J4895">
        <v>-13.517751511284599</v>
      </c>
      <c r="K4895">
        <v>-12.363782031468199</v>
      </c>
      <c r="L4895">
        <v>-70.648411117233906</v>
      </c>
      <c r="M4895">
        <v>0</v>
      </c>
      <c r="N4895">
        <v>-60.461685429943003</v>
      </c>
      <c r="O4895">
        <v>-63.442115413896303</v>
      </c>
      <c r="P4895">
        <v>-60.187302886582998</v>
      </c>
      <c r="Q4895">
        <v>0</v>
      </c>
      <c r="R4895">
        <v>0</v>
      </c>
      <c r="S4895">
        <v>0</v>
      </c>
      <c r="T4895">
        <v>-69.535226545767998</v>
      </c>
      <c r="U4895">
        <v>0</v>
      </c>
    </row>
    <row r="4896" spans="1:21" x14ac:dyDescent="0.2">
      <c r="A4896" t="s">
        <v>9633</v>
      </c>
      <c r="B4896">
        <v>217082</v>
      </c>
      <c r="C4896" t="s">
        <v>9634</v>
      </c>
      <c r="D4896">
        <v>7</v>
      </c>
      <c r="E4896" s="9">
        <f t="shared" si="76"/>
        <v>53.846153846153847</v>
      </c>
      <c r="F4896">
        <v>440.89055027239601</v>
      </c>
      <c r="G4896" s="7">
        <f>SUM(I4896:U4896)</f>
        <v>-350.39281271583468</v>
      </c>
      <c r="H4896" s="1">
        <f>AVERAGE(I4896:U4896)</f>
        <v>-26.953293285833436</v>
      </c>
      <c r="I4896">
        <v>0</v>
      </c>
      <c r="J4896">
        <v>45.248868778280503</v>
      </c>
      <c r="K4896">
        <v>0</v>
      </c>
      <c r="L4896">
        <v>-66.876212131344801</v>
      </c>
      <c r="M4896">
        <v>-92.346335697399496</v>
      </c>
      <c r="N4896">
        <v>-67.020535091952098</v>
      </c>
      <c r="O4896">
        <v>-56.516333220300602</v>
      </c>
      <c r="P4896">
        <v>-62.754941951678603</v>
      </c>
      <c r="Q4896">
        <v>0</v>
      </c>
      <c r="R4896">
        <v>-50.127323401439597</v>
      </c>
      <c r="S4896">
        <v>0</v>
      </c>
      <c r="T4896">
        <v>0</v>
      </c>
      <c r="U4896">
        <v>0</v>
      </c>
    </row>
    <row r="4897" spans="1:21" x14ac:dyDescent="0.2">
      <c r="A4897" t="s">
        <v>9635</v>
      </c>
      <c r="B4897">
        <v>228802</v>
      </c>
      <c r="C4897" t="s">
        <v>9636</v>
      </c>
      <c r="D4897">
        <v>7</v>
      </c>
      <c r="E4897" s="9">
        <f t="shared" si="76"/>
        <v>53.846153846153847</v>
      </c>
      <c r="F4897">
        <v>351.377647223022</v>
      </c>
      <c r="G4897" s="7">
        <f>SUM(I4897:U4897)</f>
        <v>-351.37764722302251</v>
      </c>
      <c r="H4897" s="1">
        <f>AVERAGE(I4897:U4897)</f>
        <v>-27.029049786386345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-20.784316985775199</v>
      </c>
      <c r="O4897">
        <v>-27.258503290101299</v>
      </c>
      <c r="P4897">
        <v>-37.706253205031501</v>
      </c>
      <c r="Q4897">
        <v>-77.893752921015704</v>
      </c>
      <c r="R4897">
        <v>-55.835352711923001</v>
      </c>
      <c r="S4897">
        <v>-55.734525309047903</v>
      </c>
      <c r="T4897">
        <v>-76.164942800127903</v>
      </c>
      <c r="U4897">
        <v>0</v>
      </c>
    </row>
    <row r="4898" spans="1:21" x14ac:dyDescent="0.2">
      <c r="A4898" t="s">
        <v>9637</v>
      </c>
      <c r="B4898">
        <v>19724</v>
      </c>
      <c r="C4898" t="s">
        <v>9638</v>
      </c>
      <c r="D4898">
        <v>10</v>
      </c>
      <c r="E4898" s="9">
        <f t="shared" si="76"/>
        <v>76.923076923076934</v>
      </c>
      <c r="F4898">
        <v>352.70920692804498</v>
      </c>
      <c r="G4898" s="7">
        <f>SUM(I4898:U4898)</f>
        <v>-352.70920692804481</v>
      </c>
      <c r="H4898" s="1">
        <f>AVERAGE(I4898:U4898)</f>
        <v>-27.131477456003445</v>
      </c>
      <c r="I4898">
        <v>-57.661480977477403</v>
      </c>
      <c r="J4898">
        <v>0</v>
      </c>
      <c r="K4898">
        <v>-31.588789770286301</v>
      </c>
      <c r="L4898">
        <v>-19.5603613189942</v>
      </c>
      <c r="M4898">
        <v>0</v>
      </c>
      <c r="N4898">
        <v>-15.0350165535532</v>
      </c>
      <c r="O4898">
        <v>-17.629160041040599</v>
      </c>
      <c r="P4898">
        <v>-19.982096041946399</v>
      </c>
      <c r="Q4898">
        <v>-55.006710818719803</v>
      </c>
      <c r="R4898">
        <v>-29.0986969603501</v>
      </c>
      <c r="S4898">
        <v>-48.147755833100597</v>
      </c>
      <c r="T4898">
        <v>-58.999138612576203</v>
      </c>
      <c r="U4898">
        <v>0</v>
      </c>
    </row>
    <row r="4899" spans="1:21" x14ac:dyDescent="0.2">
      <c r="A4899" t="s">
        <v>9639</v>
      </c>
      <c r="B4899">
        <v>14786</v>
      </c>
      <c r="C4899" t="s">
        <v>9640</v>
      </c>
      <c r="D4899">
        <v>8</v>
      </c>
      <c r="E4899" s="9">
        <f t="shared" si="76"/>
        <v>61.53846153846154</v>
      </c>
      <c r="F4899">
        <v>352.76912979610302</v>
      </c>
      <c r="G4899" s="7">
        <f>SUM(I4899:U4899)</f>
        <v>-352.7691297961033</v>
      </c>
      <c r="H4899" s="1">
        <f>AVERAGE(I4899:U4899)</f>
        <v>-27.13608690739256</v>
      </c>
      <c r="I4899">
        <v>0</v>
      </c>
      <c r="J4899">
        <v>-12.111610916921601</v>
      </c>
      <c r="K4899">
        <v>0</v>
      </c>
      <c r="L4899">
        <v>-32.818950975051003</v>
      </c>
      <c r="M4899">
        <v>0</v>
      </c>
      <c r="N4899">
        <v>-42.033054794290202</v>
      </c>
      <c r="O4899">
        <v>-32.947192240277197</v>
      </c>
      <c r="P4899">
        <v>-36.924894764049903</v>
      </c>
      <c r="Q4899">
        <v>-68.104117574948503</v>
      </c>
      <c r="R4899">
        <v>0</v>
      </c>
      <c r="S4899">
        <v>-58.294081984796897</v>
      </c>
      <c r="T4899">
        <v>-69.535226545767998</v>
      </c>
      <c r="U4899">
        <v>0</v>
      </c>
    </row>
    <row r="4900" spans="1:21" x14ac:dyDescent="0.2">
      <c r="A4900" t="s">
        <v>9641</v>
      </c>
      <c r="B4900">
        <v>16775</v>
      </c>
      <c r="C4900" t="s">
        <v>9642</v>
      </c>
      <c r="D4900">
        <v>9</v>
      </c>
      <c r="E4900" s="9">
        <f t="shared" si="76"/>
        <v>69.230769230769226</v>
      </c>
      <c r="F4900">
        <v>352.882389925246</v>
      </c>
      <c r="G4900" s="7">
        <f>SUM(I4900:U4900)</f>
        <v>-352.88238992524555</v>
      </c>
      <c r="H4900" s="1">
        <f>AVERAGE(I4900:U4900)</f>
        <v>-27.14479922501889</v>
      </c>
      <c r="I4900">
        <v>-61.387354205033702</v>
      </c>
      <c r="J4900">
        <v>-79.779171253968997</v>
      </c>
      <c r="K4900">
        <v>-66.398417061737206</v>
      </c>
      <c r="L4900">
        <v>-33.899454218787</v>
      </c>
      <c r="M4900">
        <v>-42.418535203142298</v>
      </c>
      <c r="N4900">
        <v>-14.7808298549113</v>
      </c>
      <c r="O4900">
        <v>-20.0383132549434</v>
      </c>
      <c r="P4900">
        <v>-13.4331686426857</v>
      </c>
      <c r="Q4900">
        <v>0</v>
      </c>
      <c r="R4900">
        <v>-20.747146230036002</v>
      </c>
      <c r="S4900">
        <v>0</v>
      </c>
      <c r="T4900">
        <v>0</v>
      </c>
      <c r="U4900">
        <v>0</v>
      </c>
    </row>
    <row r="4901" spans="1:21" x14ac:dyDescent="0.2">
      <c r="A4901" t="s">
        <v>9643</v>
      </c>
      <c r="B4901">
        <v>75497</v>
      </c>
      <c r="C4901" t="s">
        <v>9644</v>
      </c>
      <c r="D4901">
        <v>8</v>
      </c>
      <c r="E4901" s="9">
        <f t="shared" si="76"/>
        <v>61.53846153846154</v>
      </c>
      <c r="F4901">
        <v>353.07564952056799</v>
      </c>
      <c r="G4901" s="7">
        <f>SUM(I4901:U4901)</f>
        <v>-353.07564952056816</v>
      </c>
      <c r="H4901" s="1">
        <f>AVERAGE(I4901:U4901)</f>
        <v>-27.159665347736013</v>
      </c>
      <c r="I4901">
        <v>0</v>
      </c>
      <c r="J4901">
        <v>0</v>
      </c>
      <c r="K4901">
        <v>0</v>
      </c>
      <c r="L4901">
        <v>-36.402819034305999</v>
      </c>
      <c r="M4901">
        <v>0</v>
      </c>
      <c r="N4901">
        <v>-26.708688336315799</v>
      </c>
      <c r="O4901">
        <v>-13.124944218987</v>
      </c>
      <c r="P4901">
        <v>-34.725115981887299</v>
      </c>
      <c r="Q4901">
        <v>0</v>
      </c>
      <c r="R4901">
        <v>-47.6771683576169</v>
      </c>
      <c r="S4901">
        <v>-57.038558065252097</v>
      </c>
      <c r="T4901">
        <v>-71.191605085928202</v>
      </c>
      <c r="U4901">
        <v>-66.206750440274902</v>
      </c>
    </row>
    <row r="4902" spans="1:21" x14ac:dyDescent="0.2">
      <c r="A4902" t="s">
        <v>9645</v>
      </c>
      <c r="B4902" t="s">
        <v>94</v>
      </c>
      <c r="C4902" t="s">
        <v>95</v>
      </c>
      <c r="D4902">
        <v>7</v>
      </c>
      <c r="E4902" s="9">
        <f t="shared" si="76"/>
        <v>53.846153846153847</v>
      </c>
      <c r="F4902">
        <v>353.35192537155001</v>
      </c>
      <c r="G4902" s="7">
        <f>SUM(I4902:U4902)</f>
        <v>-353.35192537155001</v>
      </c>
      <c r="H4902" s="1">
        <f>AVERAGE(I4902:U4902)</f>
        <v>-27.180917336273076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-25.3705366883331</v>
      </c>
      <c r="O4902">
        <v>-27.7151108327282</v>
      </c>
      <c r="P4902">
        <v>-33.5678607873677</v>
      </c>
      <c r="Q4902">
        <v>-82.836315440689106</v>
      </c>
      <c r="R4902">
        <v>-35.374438430789901</v>
      </c>
      <c r="S4902">
        <v>0</v>
      </c>
      <c r="T4902">
        <v>-63.054087796511801</v>
      </c>
      <c r="U4902">
        <v>-85.433575395130205</v>
      </c>
    </row>
    <row r="4903" spans="1:21" x14ac:dyDescent="0.2">
      <c r="A4903" t="s">
        <v>9646</v>
      </c>
      <c r="B4903">
        <v>320273</v>
      </c>
      <c r="C4903" t="s">
        <v>9647</v>
      </c>
      <c r="D4903">
        <v>7</v>
      </c>
      <c r="E4903" s="9">
        <f t="shared" si="76"/>
        <v>53.846153846153847</v>
      </c>
      <c r="F4903">
        <v>353.81221857167299</v>
      </c>
      <c r="G4903" s="7">
        <f>SUM(I4903:U4903)</f>
        <v>-353.81221857167355</v>
      </c>
      <c r="H4903" s="1">
        <f>AVERAGE(I4903:U4903)</f>
        <v>-27.216324505513349</v>
      </c>
      <c r="I4903">
        <v>0</v>
      </c>
      <c r="J4903">
        <v>0</v>
      </c>
      <c r="K4903">
        <v>0</v>
      </c>
      <c r="L4903">
        <v>-49.777494599141797</v>
      </c>
      <c r="M4903">
        <v>0</v>
      </c>
      <c r="N4903">
        <v>-32.473858543872097</v>
      </c>
      <c r="O4903">
        <v>-31.5991708377572</v>
      </c>
      <c r="P4903">
        <v>-47.628119641836498</v>
      </c>
      <c r="Q4903">
        <v>0</v>
      </c>
      <c r="R4903">
        <v>-33.314455142086103</v>
      </c>
      <c r="S4903">
        <v>0</v>
      </c>
      <c r="T4903">
        <v>-74.751823944504196</v>
      </c>
      <c r="U4903">
        <v>-84.267295862475706</v>
      </c>
    </row>
    <row r="4904" spans="1:21" x14ac:dyDescent="0.2">
      <c r="A4904" t="s">
        <v>9648</v>
      </c>
      <c r="B4904">
        <v>77613</v>
      </c>
      <c r="C4904" t="s">
        <v>9649</v>
      </c>
      <c r="D4904">
        <v>9</v>
      </c>
      <c r="E4904" s="9">
        <f t="shared" si="76"/>
        <v>69.230769230769226</v>
      </c>
      <c r="F4904">
        <v>354.23696420162702</v>
      </c>
      <c r="G4904" s="7">
        <f>SUM(I4904:U4904)</f>
        <v>-354.23696420162759</v>
      </c>
      <c r="H4904" s="1">
        <f>AVERAGE(I4904:U4904)</f>
        <v>-27.248997246279046</v>
      </c>
      <c r="I4904">
        <v>0</v>
      </c>
      <c r="J4904">
        <v>-17.195366880347699</v>
      </c>
      <c r="K4904">
        <v>-16.196377842059398</v>
      </c>
      <c r="L4904">
        <v>-36.647487814710303</v>
      </c>
      <c r="M4904">
        <v>0</v>
      </c>
      <c r="N4904">
        <v>-30.466812501142499</v>
      </c>
      <c r="O4904">
        <v>-34.5179907767928</v>
      </c>
      <c r="P4904">
        <v>-51.264174544261401</v>
      </c>
      <c r="Q4904">
        <v>-63.5291725960561</v>
      </c>
      <c r="R4904">
        <v>-43.759845965342201</v>
      </c>
      <c r="S4904">
        <v>0</v>
      </c>
      <c r="T4904">
        <v>-60.6597352809152</v>
      </c>
      <c r="U4904">
        <v>0</v>
      </c>
    </row>
    <row r="4905" spans="1:21" x14ac:dyDescent="0.2">
      <c r="A4905" t="s">
        <v>9650</v>
      </c>
      <c r="B4905">
        <v>54420</v>
      </c>
      <c r="C4905" t="s">
        <v>9651</v>
      </c>
      <c r="D4905">
        <v>7</v>
      </c>
      <c r="E4905" s="9">
        <f t="shared" si="76"/>
        <v>53.846153846153847</v>
      </c>
      <c r="F4905">
        <v>354.39344158487597</v>
      </c>
      <c r="G4905" s="7">
        <f>SUM(I4905:U4905)</f>
        <v>-354.39344158487665</v>
      </c>
      <c r="H4905" s="1">
        <f>AVERAGE(I4905:U4905)</f>
        <v>-27.261033968067434</v>
      </c>
      <c r="I4905">
        <v>0</v>
      </c>
      <c r="J4905">
        <v>0</v>
      </c>
      <c r="K4905">
        <v>-19.362433780476401</v>
      </c>
      <c r="L4905">
        <v>-54.265837484669902</v>
      </c>
      <c r="M4905">
        <v>0</v>
      </c>
      <c r="N4905">
        <v>-54.6501841711206</v>
      </c>
      <c r="O4905">
        <v>-48.858661663539699</v>
      </c>
      <c r="P4905">
        <v>-31.980760374558599</v>
      </c>
      <c r="Q4905">
        <v>-75.054789996697593</v>
      </c>
      <c r="R4905">
        <v>0</v>
      </c>
      <c r="S4905">
        <v>0</v>
      </c>
      <c r="T4905">
        <v>-70.220774113813803</v>
      </c>
      <c r="U4905">
        <v>0</v>
      </c>
    </row>
    <row r="4906" spans="1:21" x14ac:dyDescent="0.2">
      <c r="A4906" t="s">
        <v>9652</v>
      </c>
      <c r="B4906">
        <v>229722</v>
      </c>
      <c r="C4906" t="s">
        <v>9653</v>
      </c>
      <c r="D4906">
        <v>7</v>
      </c>
      <c r="E4906" s="9">
        <f t="shared" si="76"/>
        <v>53.846153846153847</v>
      </c>
      <c r="F4906">
        <v>354.43801982307298</v>
      </c>
      <c r="G4906" s="7">
        <f>SUM(I4906:U4906)</f>
        <v>-354.43801982307275</v>
      </c>
      <c r="H4906" s="1">
        <f>AVERAGE(I4906:U4906)</f>
        <v>-27.26446306331329</v>
      </c>
      <c r="I4906">
        <v>0</v>
      </c>
      <c r="J4906">
        <v>0</v>
      </c>
      <c r="K4906">
        <v>0</v>
      </c>
      <c r="L4906">
        <v>-47.360594091292199</v>
      </c>
      <c r="M4906">
        <v>0</v>
      </c>
      <c r="N4906">
        <v>-49.222287851939299</v>
      </c>
      <c r="O4906">
        <v>-37.013458093362701</v>
      </c>
      <c r="P4906">
        <v>-53.206772157960202</v>
      </c>
      <c r="Q4906">
        <v>0</v>
      </c>
      <c r="R4906">
        <v>-49.458430189425698</v>
      </c>
      <c r="S4906">
        <v>-46.043059469215599</v>
      </c>
      <c r="T4906">
        <v>-72.133417969877001</v>
      </c>
      <c r="U4906">
        <v>0</v>
      </c>
    </row>
    <row r="4907" spans="1:21" x14ac:dyDescent="0.2">
      <c r="A4907" t="s">
        <v>9654</v>
      </c>
      <c r="B4907">
        <v>270109</v>
      </c>
      <c r="C4907" t="s">
        <v>9655</v>
      </c>
      <c r="D4907">
        <v>8</v>
      </c>
      <c r="E4907" s="9">
        <f t="shared" si="76"/>
        <v>61.53846153846154</v>
      </c>
      <c r="F4907">
        <v>354.74826182504103</v>
      </c>
      <c r="G4907" s="7">
        <f>SUM(I4907:U4907)</f>
        <v>-354.74826182504148</v>
      </c>
      <c r="H4907" s="1">
        <f>AVERAGE(I4907:U4907)</f>
        <v>-27.288327832695497</v>
      </c>
      <c r="I4907">
        <v>0</v>
      </c>
      <c r="J4907">
        <v>0</v>
      </c>
      <c r="K4907">
        <v>0</v>
      </c>
      <c r="L4907">
        <v>-43.209236406374202</v>
      </c>
      <c r="M4907">
        <v>0</v>
      </c>
      <c r="N4907">
        <v>-21.502879235529601</v>
      </c>
      <c r="O4907">
        <v>-25.048217819302099</v>
      </c>
      <c r="P4907">
        <v>-24.8800780239246</v>
      </c>
      <c r="Q4907">
        <v>0</v>
      </c>
      <c r="R4907">
        <v>-49.458430189425698</v>
      </c>
      <c r="S4907">
        <v>-48.147755833100597</v>
      </c>
      <c r="T4907">
        <v>-63.747864446541001</v>
      </c>
      <c r="U4907">
        <v>-78.753799870843693</v>
      </c>
    </row>
    <row r="4908" spans="1:21" x14ac:dyDescent="0.2">
      <c r="A4908" t="s">
        <v>9656</v>
      </c>
      <c r="B4908">
        <v>27015</v>
      </c>
      <c r="C4908" t="s">
        <v>9657</v>
      </c>
      <c r="D4908">
        <v>7</v>
      </c>
      <c r="E4908" s="9">
        <f t="shared" si="76"/>
        <v>53.846153846153847</v>
      </c>
      <c r="F4908">
        <v>358.49285247280397</v>
      </c>
      <c r="G4908" s="7">
        <f>SUM(I4908:U4908)</f>
        <v>-358.4928524728046</v>
      </c>
      <c r="H4908" s="1">
        <f>AVERAGE(I4908:U4908)</f>
        <v>-27.576373267138816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-27.2745621069053</v>
      </c>
      <c r="O4908">
        <v>-40.704016672365199</v>
      </c>
      <c r="P4908">
        <v>-25.779840164990901</v>
      </c>
      <c r="Q4908">
        <v>-69.172557862844599</v>
      </c>
      <c r="R4908">
        <v>0</v>
      </c>
      <c r="S4908">
        <v>-58.737151248164402</v>
      </c>
      <c r="T4908">
        <v>-75.237751294089307</v>
      </c>
      <c r="U4908">
        <v>-61.586973123444899</v>
      </c>
    </row>
    <row r="4909" spans="1:21" x14ac:dyDescent="0.2">
      <c r="A4909" t="s">
        <v>9658</v>
      </c>
      <c r="B4909">
        <v>16009</v>
      </c>
      <c r="C4909" t="s">
        <v>9659</v>
      </c>
      <c r="D4909">
        <v>8</v>
      </c>
      <c r="E4909" s="9">
        <f t="shared" si="76"/>
        <v>61.53846153846154</v>
      </c>
      <c r="F4909">
        <v>359.34905469183701</v>
      </c>
      <c r="G4909" s="7">
        <f>SUM(I4909:U4909)</f>
        <v>-359.34905469183661</v>
      </c>
      <c r="H4909" s="1">
        <f>AVERAGE(I4909:U4909)</f>
        <v>-27.642234976295125</v>
      </c>
      <c r="I4909">
        <v>0</v>
      </c>
      <c r="J4909">
        <v>0</v>
      </c>
      <c r="K4909">
        <v>0</v>
      </c>
      <c r="L4909">
        <v>-35.660285852851302</v>
      </c>
      <c r="M4909">
        <v>-75.834559325375693</v>
      </c>
      <c r="N4909">
        <v>-35.715306151604302</v>
      </c>
      <c r="O4909">
        <v>-31.132087219655499</v>
      </c>
      <c r="P4909">
        <v>-15.7398021821661</v>
      </c>
      <c r="Q4909">
        <v>-60.7393189907554</v>
      </c>
      <c r="R4909">
        <v>-46.598322460391401</v>
      </c>
      <c r="S4909">
        <v>0</v>
      </c>
      <c r="T4909">
        <v>-57.929372509036902</v>
      </c>
      <c r="U4909">
        <v>0</v>
      </c>
    </row>
    <row r="4910" spans="1:21" x14ac:dyDescent="0.2">
      <c r="A4910" t="s">
        <v>9660</v>
      </c>
      <c r="B4910">
        <v>13711</v>
      </c>
      <c r="C4910" t="s">
        <v>9661</v>
      </c>
      <c r="D4910">
        <v>8</v>
      </c>
      <c r="E4910" s="9">
        <f t="shared" si="76"/>
        <v>61.53846153846154</v>
      </c>
      <c r="F4910">
        <v>431.040490289339</v>
      </c>
      <c r="G4910" s="7">
        <f>SUM(I4910:U4910)</f>
        <v>-360.44594301217114</v>
      </c>
      <c r="H4910" s="1">
        <f>AVERAGE(I4910:U4910)</f>
        <v>-27.726611000936241</v>
      </c>
      <c r="I4910">
        <v>35.297273638584102</v>
      </c>
      <c r="J4910">
        <v>-28.0851541874964</v>
      </c>
      <c r="K4910">
        <v>0</v>
      </c>
      <c r="L4910">
        <v>-59.760003824640201</v>
      </c>
      <c r="M4910">
        <v>-57.021645416600101</v>
      </c>
      <c r="N4910">
        <v>0</v>
      </c>
      <c r="O4910">
        <v>-50.731034202863199</v>
      </c>
      <c r="P4910">
        <v>-60.304901582400603</v>
      </c>
      <c r="Q4910">
        <v>-71.027771858796797</v>
      </c>
      <c r="R4910">
        <v>0</v>
      </c>
      <c r="S4910">
        <v>0</v>
      </c>
      <c r="T4910">
        <v>-68.8127055779579</v>
      </c>
      <c r="U4910">
        <v>0</v>
      </c>
    </row>
    <row r="4911" spans="1:21" x14ac:dyDescent="0.2">
      <c r="A4911" t="s">
        <v>9662</v>
      </c>
      <c r="B4911">
        <v>60344</v>
      </c>
      <c r="C4911" t="s">
        <v>9663</v>
      </c>
      <c r="D4911">
        <v>7</v>
      </c>
      <c r="E4911" s="9">
        <f t="shared" si="76"/>
        <v>53.846153846153847</v>
      </c>
      <c r="F4911">
        <v>361.17862425255203</v>
      </c>
      <c r="G4911" s="7">
        <f>SUM(I4911:U4911)</f>
        <v>-361.17862425255225</v>
      </c>
      <c r="H4911" s="1">
        <f>AVERAGE(I4911:U4911)</f>
        <v>-27.782971096350174</v>
      </c>
      <c r="I4911">
        <v>0</v>
      </c>
      <c r="J4911">
        <v>0</v>
      </c>
      <c r="K4911">
        <v>0</v>
      </c>
      <c r="L4911">
        <v>-52.012358136293102</v>
      </c>
      <c r="M4911">
        <v>0</v>
      </c>
      <c r="N4911">
        <v>-55.302393487590102</v>
      </c>
      <c r="O4911">
        <v>-45.747328356023999</v>
      </c>
      <c r="P4911">
        <v>-32.337970598317099</v>
      </c>
      <c r="Q4911">
        <v>-73.976534643211096</v>
      </c>
      <c r="R4911">
        <v>-47.119580070302398</v>
      </c>
      <c r="S4911">
        <v>-54.6824589608145</v>
      </c>
      <c r="T4911">
        <v>0</v>
      </c>
      <c r="U4911">
        <v>0</v>
      </c>
    </row>
    <row r="4912" spans="1:21" x14ac:dyDescent="0.2">
      <c r="A4912" t="s">
        <v>9664</v>
      </c>
      <c r="B4912">
        <v>20324</v>
      </c>
      <c r="C4912" t="s">
        <v>9665</v>
      </c>
      <c r="D4912">
        <v>7</v>
      </c>
      <c r="E4912" s="9">
        <f t="shared" si="76"/>
        <v>53.846153846153847</v>
      </c>
      <c r="F4912">
        <v>361.53790834358</v>
      </c>
      <c r="G4912" s="7">
        <f>SUM(I4912:U4912)</f>
        <v>-361.53790834357972</v>
      </c>
      <c r="H4912" s="1">
        <f>AVERAGE(I4912:U4912)</f>
        <v>-27.810608334121518</v>
      </c>
      <c r="I4912">
        <v>0</v>
      </c>
      <c r="J4912">
        <v>0</v>
      </c>
      <c r="K4912">
        <v>0</v>
      </c>
      <c r="L4912">
        <v>-34.595372522971303</v>
      </c>
      <c r="M4912">
        <v>-80.088417613044797</v>
      </c>
      <c r="N4912">
        <v>0</v>
      </c>
      <c r="O4912">
        <v>-25.672754532524799</v>
      </c>
      <c r="P4912">
        <v>-55.302393487590102</v>
      </c>
      <c r="Q4912">
        <v>-55.006710818719803</v>
      </c>
      <c r="R4912">
        <v>-55.137734059681001</v>
      </c>
      <c r="S4912">
        <v>-55.734525309047903</v>
      </c>
      <c r="T4912">
        <v>0</v>
      </c>
      <c r="U4912">
        <v>0</v>
      </c>
    </row>
    <row r="4913" spans="1:21" x14ac:dyDescent="0.2">
      <c r="A4913" t="s">
        <v>9666</v>
      </c>
      <c r="B4913">
        <v>668303</v>
      </c>
      <c r="C4913" t="s">
        <v>9667</v>
      </c>
      <c r="D4913">
        <v>9</v>
      </c>
      <c r="E4913" s="9">
        <f t="shared" si="76"/>
        <v>69.230769230769226</v>
      </c>
      <c r="F4913">
        <v>363.66999512984199</v>
      </c>
      <c r="G4913" s="7">
        <f>SUM(I4913:U4913)</f>
        <v>-363.66999512984188</v>
      </c>
      <c r="H4913" s="1">
        <f>AVERAGE(I4913:U4913)</f>
        <v>-27.974615009987836</v>
      </c>
      <c r="I4913">
        <v>-40.222349146079502</v>
      </c>
      <c r="J4913">
        <v>-33.877404448780702</v>
      </c>
      <c r="K4913">
        <v>-23.477154381071699</v>
      </c>
      <c r="L4913">
        <v>-48.577174557219003</v>
      </c>
      <c r="M4913">
        <v>0</v>
      </c>
      <c r="N4913">
        <v>-41.228952619687597</v>
      </c>
      <c r="O4913">
        <v>-34.5179907767928</v>
      </c>
      <c r="P4913">
        <v>-50.758844728693902</v>
      </c>
      <c r="Q4913">
        <v>-52.963296435570101</v>
      </c>
      <c r="R4913">
        <v>-38.046828035946596</v>
      </c>
      <c r="S4913">
        <v>0</v>
      </c>
      <c r="T4913">
        <v>0</v>
      </c>
      <c r="U4913">
        <v>0</v>
      </c>
    </row>
    <row r="4914" spans="1:21" x14ac:dyDescent="0.2">
      <c r="A4914" t="s">
        <v>9668</v>
      </c>
      <c r="B4914">
        <v>68775</v>
      </c>
      <c r="C4914" t="s">
        <v>9669</v>
      </c>
      <c r="D4914">
        <v>9</v>
      </c>
      <c r="E4914" s="9">
        <f t="shared" si="76"/>
        <v>69.230769230769226</v>
      </c>
      <c r="F4914">
        <v>473.67517871067298</v>
      </c>
      <c r="G4914" s="7">
        <f>SUM(I4914:U4914)</f>
        <v>-363.94000089069721</v>
      </c>
      <c r="H4914" s="1">
        <f>AVERAGE(I4914:U4914)</f>
        <v>-27.995384683899786</v>
      </c>
      <c r="I4914">
        <v>0</v>
      </c>
      <c r="J4914">
        <v>28.6544445909004</v>
      </c>
      <c r="K4914">
        <v>26.213144319087299</v>
      </c>
      <c r="L4914">
        <v>-40.087551211846602</v>
      </c>
      <c r="M4914">
        <v>0</v>
      </c>
      <c r="N4914">
        <v>-56.481858027201604</v>
      </c>
      <c r="O4914">
        <v>-39.222454070506203</v>
      </c>
      <c r="P4914">
        <v>-69.069359450760402</v>
      </c>
      <c r="Q4914">
        <v>-76.353363365656193</v>
      </c>
      <c r="R4914">
        <v>0</v>
      </c>
      <c r="S4914">
        <v>-63.616469031502803</v>
      </c>
      <c r="T4914">
        <v>-73.976534643211096</v>
      </c>
      <c r="U4914">
        <v>0</v>
      </c>
    </row>
    <row r="4915" spans="1:21" x14ac:dyDescent="0.2">
      <c r="A4915" t="s">
        <v>9670</v>
      </c>
      <c r="B4915">
        <v>246738</v>
      </c>
      <c r="C4915" t="s">
        <v>9671</v>
      </c>
      <c r="D4915">
        <v>7</v>
      </c>
      <c r="E4915" s="9">
        <f t="shared" si="76"/>
        <v>53.846153846153847</v>
      </c>
      <c r="F4915">
        <v>364.10821899672698</v>
      </c>
      <c r="G4915" s="7">
        <f>SUM(I4915:U4915)</f>
        <v>-364.10821899672749</v>
      </c>
      <c r="H4915" s="1">
        <f>AVERAGE(I4915:U4915)</f>
        <v>-28.008324538209806</v>
      </c>
      <c r="I4915">
        <v>0</v>
      </c>
      <c r="J4915">
        <v>0</v>
      </c>
      <c r="K4915">
        <v>0</v>
      </c>
      <c r="L4915">
        <v>-54.779512462339</v>
      </c>
      <c r="M4915">
        <v>0</v>
      </c>
      <c r="N4915">
        <v>-48.273265300211399</v>
      </c>
      <c r="O4915">
        <v>-46.5514673022493</v>
      </c>
      <c r="P4915">
        <v>-46.881446198852302</v>
      </c>
      <c r="Q4915">
        <v>0</v>
      </c>
      <c r="R4915">
        <v>-45.792577938967597</v>
      </c>
      <c r="S4915">
        <v>-48.147755833100597</v>
      </c>
      <c r="T4915">
        <v>0</v>
      </c>
      <c r="U4915">
        <v>-73.6821939610073</v>
      </c>
    </row>
    <row r="4916" spans="1:21" x14ac:dyDescent="0.2">
      <c r="A4916" t="s">
        <v>9672</v>
      </c>
      <c r="B4916">
        <v>232016</v>
      </c>
      <c r="C4916" t="s">
        <v>9673</v>
      </c>
      <c r="D4916">
        <v>7</v>
      </c>
      <c r="E4916" s="9">
        <f t="shared" si="76"/>
        <v>53.846153846153847</v>
      </c>
      <c r="F4916">
        <v>365.579387205312</v>
      </c>
      <c r="G4916" s="7">
        <f>SUM(I4916:U4916)</f>
        <v>-365.57938720531263</v>
      </c>
      <c r="H4916" s="1">
        <f>AVERAGE(I4916:U4916)</f>
        <v>-28.121491323485586</v>
      </c>
      <c r="I4916">
        <v>0</v>
      </c>
      <c r="J4916">
        <v>0</v>
      </c>
      <c r="K4916">
        <v>0</v>
      </c>
      <c r="L4916">
        <v>-52.217685085584698</v>
      </c>
      <c r="M4916">
        <v>0</v>
      </c>
      <c r="N4916">
        <v>-60.461685429943003</v>
      </c>
      <c r="O4916">
        <v>-36.734723865080703</v>
      </c>
      <c r="P4916">
        <v>-40.1222927482968</v>
      </c>
      <c r="Q4916">
        <v>0</v>
      </c>
      <c r="R4916">
        <v>-51.750727097715703</v>
      </c>
      <c r="S4916">
        <v>-52.158855008814797</v>
      </c>
      <c r="T4916">
        <v>-72.133417969877001</v>
      </c>
      <c r="U4916">
        <v>0</v>
      </c>
    </row>
    <row r="4917" spans="1:21" x14ac:dyDescent="0.2">
      <c r="A4917" t="s">
        <v>9674</v>
      </c>
      <c r="B4917">
        <v>17292</v>
      </c>
      <c r="C4917" t="s">
        <v>9675</v>
      </c>
      <c r="D4917">
        <v>8</v>
      </c>
      <c r="E4917" s="9">
        <f t="shared" si="76"/>
        <v>61.53846153846154</v>
      </c>
      <c r="F4917">
        <v>365.96547925940303</v>
      </c>
      <c r="G4917" s="7">
        <f>SUM(I4917:U4917)</f>
        <v>-365.96547925940314</v>
      </c>
      <c r="H4917" s="1">
        <f>AVERAGE(I4917:U4917)</f>
        <v>-28.15119071226178</v>
      </c>
      <c r="I4917">
        <v>-30.810184614626198</v>
      </c>
      <c r="J4917">
        <v>0</v>
      </c>
      <c r="K4917">
        <v>-14.2800838526523</v>
      </c>
      <c r="L4917">
        <v>-41.119435512389202</v>
      </c>
      <c r="M4917">
        <v>0</v>
      </c>
      <c r="N4917">
        <v>-44.282665107916799</v>
      </c>
      <c r="O4917">
        <v>-33.374495210759903</v>
      </c>
      <c r="P4917">
        <v>-59.567776215778302</v>
      </c>
      <c r="Q4917">
        <v>-76.606045749130502</v>
      </c>
      <c r="R4917">
        <v>0</v>
      </c>
      <c r="S4917">
        <v>-65.924792996149904</v>
      </c>
      <c r="T4917">
        <v>0</v>
      </c>
      <c r="U4917">
        <v>0</v>
      </c>
    </row>
    <row r="4918" spans="1:21" x14ac:dyDescent="0.2">
      <c r="A4918" t="s">
        <v>9676</v>
      </c>
      <c r="B4918">
        <v>67880</v>
      </c>
      <c r="C4918" t="s">
        <v>9677</v>
      </c>
      <c r="D4918">
        <v>7</v>
      </c>
      <c r="E4918" s="9">
        <f t="shared" si="76"/>
        <v>53.846153846153847</v>
      </c>
      <c r="F4918">
        <v>366.26164042405497</v>
      </c>
      <c r="G4918" s="7">
        <f>SUM(I4918:U4918)</f>
        <v>-366.26164042405509</v>
      </c>
      <c r="H4918" s="1">
        <f>AVERAGE(I4918:U4918)</f>
        <v>-28.173972340311931</v>
      </c>
      <c r="I4918">
        <v>0</v>
      </c>
      <c r="J4918">
        <v>0</v>
      </c>
      <c r="K4918">
        <v>0</v>
      </c>
      <c r="L4918">
        <v>-47.360594091292199</v>
      </c>
      <c r="M4918">
        <v>0</v>
      </c>
      <c r="N4918">
        <v>-51.179168031444398</v>
      </c>
      <c r="O4918">
        <v>-41.938216619276403</v>
      </c>
      <c r="P4918">
        <v>-41.376342662319303</v>
      </c>
      <c r="Q4918">
        <v>-65.597858885885898</v>
      </c>
      <c r="R4918">
        <v>0</v>
      </c>
      <c r="S4918">
        <v>-51.3494639115967</v>
      </c>
      <c r="T4918">
        <v>-67.459996222240207</v>
      </c>
      <c r="U4918">
        <v>0</v>
      </c>
    </row>
    <row r="4919" spans="1:21" x14ac:dyDescent="0.2">
      <c r="A4919" t="s">
        <v>9678</v>
      </c>
      <c r="B4919">
        <v>225518</v>
      </c>
      <c r="C4919" t="s">
        <v>9679</v>
      </c>
      <c r="D4919">
        <v>7</v>
      </c>
      <c r="E4919" s="9">
        <f t="shared" si="76"/>
        <v>53.846153846153847</v>
      </c>
      <c r="F4919">
        <v>366.479009641799</v>
      </c>
      <c r="G4919" s="7">
        <f>SUM(I4919:U4919)</f>
        <v>-366.47900964179939</v>
      </c>
      <c r="H4919" s="1">
        <f>AVERAGE(I4919:U4919)</f>
        <v>-28.190693049369184</v>
      </c>
      <c r="I4919">
        <v>0</v>
      </c>
      <c r="J4919">
        <v>0</v>
      </c>
      <c r="K4919">
        <v>0</v>
      </c>
      <c r="L4919">
        <v>-58.478164253467703</v>
      </c>
      <c r="M4919">
        <v>0</v>
      </c>
      <c r="N4919">
        <v>-57.214129601446302</v>
      </c>
      <c r="O4919">
        <v>-46.319026929882199</v>
      </c>
      <c r="P4919">
        <v>-38.8769234357869</v>
      </c>
      <c r="Q4919">
        <v>-60.7393189907554</v>
      </c>
      <c r="R4919">
        <v>-52.6925914216461</v>
      </c>
      <c r="S4919">
        <v>-52.158855008814797</v>
      </c>
      <c r="T4919">
        <v>0</v>
      </c>
      <c r="U4919">
        <v>0</v>
      </c>
    </row>
    <row r="4920" spans="1:21" x14ac:dyDescent="0.2">
      <c r="A4920" t="s">
        <v>9680</v>
      </c>
      <c r="B4920">
        <v>75565</v>
      </c>
      <c r="C4920" t="s">
        <v>9681</v>
      </c>
      <c r="D4920">
        <v>9</v>
      </c>
      <c r="E4920" s="9">
        <f t="shared" si="76"/>
        <v>69.230769230769226</v>
      </c>
      <c r="F4920">
        <v>366.687641958813</v>
      </c>
      <c r="G4920" s="7">
        <f>SUM(I4920:U4920)</f>
        <v>-366.68764195881346</v>
      </c>
      <c r="H4920" s="1">
        <f>AVERAGE(I4920:U4920)</f>
        <v>-28.206741689139498</v>
      </c>
      <c r="I4920">
        <v>0</v>
      </c>
      <c r="J4920">
        <v>0</v>
      </c>
      <c r="K4920">
        <v>0</v>
      </c>
      <c r="L4920">
        <v>-30.042119050909299</v>
      </c>
      <c r="M4920">
        <v>0</v>
      </c>
      <c r="N4920">
        <v>-12.6830480915817</v>
      </c>
      <c r="O4920">
        <v>-20.476613659539399</v>
      </c>
      <c r="P4920">
        <v>-16.241887177354901</v>
      </c>
      <c r="Q4920">
        <v>-63.139285263290802</v>
      </c>
      <c r="R4920">
        <v>-27.0832430558564</v>
      </c>
      <c r="S4920">
        <v>-46.952765517888999</v>
      </c>
      <c r="T4920">
        <v>-69.535226545767998</v>
      </c>
      <c r="U4920">
        <v>-80.533453596624</v>
      </c>
    </row>
    <row r="4921" spans="1:21" x14ac:dyDescent="0.2">
      <c r="A4921" t="s">
        <v>9682</v>
      </c>
      <c r="B4921">
        <v>17110</v>
      </c>
      <c r="C4921" t="s">
        <v>9683</v>
      </c>
      <c r="D4921">
        <v>8</v>
      </c>
      <c r="E4921" s="9">
        <f t="shared" si="76"/>
        <v>61.53846153846154</v>
      </c>
      <c r="F4921">
        <v>367.23068023955898</v>
      </c>
      <c r="G4921" s="7">
        <f>SUM(I4921:U4921)</f>
        <v>-367.23068023955938</v>
      </c>
      <c r="H4921" s="1">
        <f>AVERAGE(I4921:U4921)</f>
        <v>-28.24851386458149</v>
      </c>
      <c r="I4921">
        <v>0</v>
      </c>
      <c r="J4921">
        <v>0</v>
      </c>
      <c r="K4921">
        <v>0</v>
      </c>
      <c r="L4921">
        <v>0</v>
      </c>
      <c r="M4921">
        <v>-69.923224299718896</v>
      </c>
      <c r="N4921">
        <v>-14.7808298549113</v>
      </c>
      <c r="O4921">
        <v>-21.811582822942199</v>
      </c>
      <c r="P4921">
        <v>-41.599068180872699</v>
      </c>
      <c r="Q4921">
        <v>-40.793349052370502</v>
      </c>
      <c r="R4921">
        <v>-47.9984640491504</v>
      </c>
      <c r="S4921">
        <v>-59.567776215778302</v>
      </c>
      <c r="T4921">
        <v>-70.756385763815103</v>
      </c>
      <c r="U4921">
        <v>0</v>
      </c>
    </row>
    <row r="4922" spans="1:21" x14ac:dyDescent="0.2">
      <c r="A4922" t="s">
        <v>9684</v>
      </c>
      <c r="B4922" t="s">
        <v>94</v>
      </c>
      <c r="C4922" t="s">
        <v>95</v>
      </c>
      <c r="D4922">
        <v>7</v>
      </c>
      <c r="E4922" s="9">
        <f t="shared" si="76"/>
        <v>53.846153846153847</v>
      </c>
      <c r="F4922">
        <v>367.68211214234498</v>
      </c>
      <c r="G4922" s="7">
        <f>SUM(I4922:U4922)</f>
        <v>-367.68211214234475</v>
      </c>
      <c r="H4922" s="1">
        <f>AVERAGE(I4922:U4922)</f>
        <v>-28.28323939556498</v>
      </c>
      <c r="I4922">
        <v>0</v>
      </c>
      <c r="J4922">
        <v>0</v>
      </c>
      <c r="K4922">
        <v>0</v>
      </c>
      <c r="L4922">
        <v>-55.801703067977598</v>
      </c>
      <c r="M4922">
        <v>0</v>
      </c>
      <c r="N4922">
        <v>-41.655211483508701</v>
      </c>
      <c r="O4922">
        <v>-33.849882540907501</v>
      </c>
      <c r="P4922">
        <v>-39.777880316313698</v>
      </c>
      <c r="Q4922">
        <v>-73.6821939610073</v>
      </c>
      <c r="R4922">
        <v>0</v>
      </c>
      <c r="S4922">
        <v>-52.158855008814797</v>
      </c>
      <c r="T4922">
        <v>-70.756385763815103</v>
      </c>
      <c r="U4922">
        <v>0</v>
      </c>
    </row>
    <row r="4923" spans="1:21" x14ac:dyDescent="0.2">
      <c r="A4923" t="s">
        <v>9685</v>
      </c>
      <c r="B4923">
        <v>67893</v>
      </c>
      <c r="C4923" t="s">
        <v>9686</v>
      </c>
      <c r="D4923">
        <v>10</v>
      </c>
      <c r="E4923" s="9">
        <f t="shared" si="76"/>
        <v>76.923076923076934</v>
      </c>
      <c r="F4923">
        <v>369.39472181962202</v>
      </c>
      <c r="G4923" s="7">
        <f>SUM(I4923:U4923)</f>
        <v>-369.39472181962196</v>
      </c>
      <c r="H4923" s="1">
        <f>AVERAGE(I4923:U4923)</f>
        <v>-28.414978601509382</v>
      </c>
      <c r="I4923">
        <v>-79.565888512276999</v>
      </c>
      <c r="J4923">
        <v>0</v>
      </c>
      <c r="K4923">
        <v>-29.827418556233599</v>
      </c>
      <c r="L4923">
        <v>-22.754164012014101</v>
      </c>
      <c r="M4923">
        <v>-38.054936105762202</v>
      </c>
      <c r="N4923">
        <v>-27.781481975374401</v>
      </c>
      <c r="O4923">
        <v>-18.1185679083925</v>
      </c>
      <c r="P4923">
        <v>-17.6931025209132</v>
      </c>
      <c r="Q4923">
        <v>-46.2727314793392</v>
      </c>
      <c r="R4923">
        <v>-30.327292136739601</v>
      </c>
      <c r="S4923">
        <v>0</v>
      </c>
      <c r="T4923">
        <v>-58.999138612576203</v>
      </c>
      <c r="U4923">
        <v>0</v>
      </c>
    </row>
    <row r="4924" spans="1:21" x14ac:dyDescent="0.2">
      <c r="A4924" t="s">
        <v>9687</v>
      </c>
      <c r="B4924">
        <v>12274</v>
      </c>
      <c r="C4924" t="s">
        <v>9688</v>
      </c>
      <c r="D4924">
        <v>8</v>
      </c>
      <c r="E4924" s="9">
        <f t="shared" si="76"/>
        <v>61.53846153846154</v>
      </c>
      <c r="F4924">
        <v>374.89970591996502</v>
      </c>
      <c r="G4924" s="7">
        <f>SUM(I4924:U4924)</f>
        <v>-374.89970591996479</v>
      </c>
      <c r="H4924" s="1">
        <f>AVERAGE(I4924:U4924)</f>
        <v>-28.838438916920367</v>
      </c>
      <c r="I4924">
        <v>0</v>
      </c>
      <c r="J4924">
        <v>0</v>
      </c>
      <c r="K4924">
        <v>0</v>
      </c>
      <c r="L4924">
        <v>-15.402339923481099</v>
      </c>
      <c r="M4924">
        <v>0</v>
      </c>
      <c r="N4924">
        <v>-17.8842886524188</v>
      </c>
      <c r="O4924">
        <v>-14.401792735159599</v>
      </c>
      <c r="P4924">
        <v>-37.386811428400499</v>
      </c>
      <c r="Q4924">
        <v>-73.976534643211096</v>
      </c>
      <c r="R4924">
        <v>0</v>
      </c>
      <c r="S4924">
        <v>-63.616469031502803</v>
      </c>
      <c r="T4924">
        <v>-74.272133095662497</v>
      </c>
      <c r="U4924">
        <v>-77.959336410128401</v>
      </c>
    </row>
    <row r="4925" spans="1:21" x14ac:dyDescent="0.2">
      <c r="A4925" t="s">
        <v>9689</v>
      </c>
      <c r="B4925">
        <v>71738</v>
      </c>
      <c r="C4925" t="s">
        <v>9690</v>
      </c>
      <c r="D4925">
        <v>8</v>
      </c>
      <c r="E4925" s="9">
        <f t="shared" si="76"/>
        <v>61.53846153846154</v>
      </c>
      <c r="F4925">
        <v>375.085691284787</v>
      </c>
      <c r="G4925" s="7">
        <f>SUM(I4925:U4925)</f>
        <v>-375.08569128478689</v>
      </c>
      <c r="H4925" s="1">
        <f>AVERAGE(I4925:U4925)</f>
        <v>-28.852745483445144</v>
      </c>
      <c r="I4925">
        <v>0</v>
      </c>
      <c r="J4925">
        <v>0</v>
      </c>
      <c r="K4925">
        <v>0</v>
      </c>
      <c r="L4925">
        <v>-42.573844332995499</v>
      </c>
      <c r="M4925">
        <v>-81.571391281649696</v>
      </c>
      <c r="N4925">
        <v>-36.345661781809703</v>
      </c>
      <c r="O4925">
        <v>-26.8090764809333</v>
      </c>
      <c r="P4925">
        <v>-48.1231953801732</v>
      </c>
      <c r="Q4925">
        <v>0</v>
      </c>
      <c r="R4925">
        <v>-41.468997777261698</v>
      </c>
      <c r="S4925">
        <v>-36.647487814710303</v>
      </c>
      <c r="T4925">
        <v>-61.546036435253498</v>
      </c>
      <c r="U4925">
        <v>0</v>
      </c>
    </row>
    <row r="4926" spans="1:21" x14ac:dyDescent="0.2">
      <c r="A4926" t="s">
        <v>9691</v>
      </c>
      <c r="B4926">
        <v>14369</v>
      </c>
      <c r="C4926" t="s">
        <v>9692</v>
      </c>
      <c r="D4926">
        <v>10</v>
      </c>
      <c r="E4926" s="9">
        <f t="shared" si="76"/>
        <v>76.923076923076934</v>
      </c>
      <c r="F4926">
        <v>533.86642075605005</v>
      </c>
      <c r="G4926" s="7">
        <f>SUM(I4926:U4926)</f>
        <v>-376.00574858530763</v>
      </c>
      <c r="H4926" s="1">
        <f>AVERAGE(I4926:U4926)</f>
        <v>-28.92351912194674</v>
      </c>
      <c r="I4926">
        <v>0</v>
      </c>
      <c r="J4926">
        <v>78.930336085370996</v>
      </c>
      <c r="K4926">
        <v>0</v>
      </c>
      <c r="L4926">
        <v>-52.424089917799002</v>
      </c>
      <c r="M4926">
        <v>-67.188948761707593</v>
      </c>
      <c r="N4926">
        <v>-36.048766771688697</v>
      </c>
      <c r="O4926">
        <v>-40.704016672365199</v>
      </c>
      <c r="P4926">
        <v>-30.811133911350201</v>
      </c>
      <c r="Q4926">
        <v>-68.104117574948503</v>
      </c>
      <c r="R4926">
        <v>-46.598322460391401</v>
      </c>
      <c r="S4926">
        <v>-48.147755833100597</v>
      </c>
      <c r="T4926">
        <v>-64.9089327673274</v>
      </c>
      <c r="U4926">
        <v>0</v>
      </c>
    </row>
    <row r="4927" spans="1:21" x14ac:dyDescent="0.2">
      <c r="A4927" t="s">
        <v>9693</v>
      </c>
      <c r="B4927">
        <v>269823</v>
      </c>
      <c r="C4927" t="s">
        <v>9694</v>
      </c>
      <c r="D4927">
        <v>8</v>
      </c>
      <c r="E4927" s="9">
        <f t="shared" si="76"/>
        <v>61.53846153846154</v>
      </c>
      <c r="F4927">
        <v>377.07446269816398</v>
      </c>
      <c r="G4927" s="7">
        <f>SUM(I4927:U4927)</f>
        <v>-377.07446269816376</v>
      </c>
      <c r="H4927" s="1">
        <f>AVERAGE(I4927:U4927)</f>
        <v>-29.005727899858751</v>
      </c>
      <c r="I4927">
        <v>0</v>
      </c>
      <c r="J4927">
        <v>0</v>
      </c>
      <c r="K4927">
        <v>0</v>
      </c>
      <c r="L4927">
        <v>-21.305153716684</v>
      </c>
      <c r="M4927">
        <v>-96.938676593187097</v>
      </c>
      <c r="N4927">
        <v>-33.398571877066502</v>
      </c>
      <c r="O4927">
        <v>-35.992715074468897</v>
      </c>
      <c r="P4927">
        <v>-30.0129055493862</v>
      </c>
      <c r="Q4927">
        <v>-48.936128564996899</v>
      </c>
      <c r="R4927">
        <v>0</v>
      </c>
      <c r="S4927">
        <v>-49.830576041458997</v>
      </c>
      <c r="T4927">
        <v>-60.6597352809152</v>
      </c>
      <c r="U4927">
        <v>0</v>
      </c>
    </row>
    <row r="4928" spans="1:21" x14ac:dyDescent="0.2">
      <c r="A4928" t="s">
        <v>9695</v>
      </c>
      <c r="B4928">
        <v>252972</v>
      </c>
      <c r="C4928" t="s">
        <v>9696</v>
      </c>
      <c r="D4928">
        <v>8</v>
      </c>
      <c r="E4928" s="9">
        <f t="shared" si="76"/>
        <v>61.53846153846154</v>
      </c>
      <c r="F4928">
        <v>378.06826875400202</v>
      </c>
      <c r="G4928" s="7">
        <f>SUM(I4928:U4928)</f>
        <v>-378.06826875400242</v>
      </c>
      <c r="H4928" s="1">
        <f>AVERAGE(I4928:U4928)</f>
        <v>-29.082174519538647</v>
      </c>
      <c r="I4928">
        <v>-51.0667851416082</v>
      </c>
      <c r="J4928">
        <v>0</v>
      </c>
      <c r="K4928">
        <v>0</v>
      </c>
      <c r="L4928">
        <v>-50.5924374424511</v>
      </c>
      <c r="M4928">
        <v>0</v>
      </c>
      <c r="N4928">
        <v>-39.915060750722397</v>
      </c>
      <c r="O4928">
        <v>-33.374495210759903</v>
      </c>
      <c r="P4928">
        <v>-53.637709455255397</v>
      </c>
      <c r="Q4928">
        <v>0</v>
      </c>
      <c r="R4928">
        <v>-52.1294896522963</v>
      </c>
      <c r="S4928">
        <v>-55.734525309047903</v>
      </c>
      <c r="T4928">
        <v>-41.617765791861203</v>
      </c>
      <c r="U4928">
        <v>0</v>
      </c>
    </row>
    <row r="4929" spans="1:21" x14ac:dyDescent="0.2">
      <c r="A4929" t="s">
        <v>9697</v>
      </c>
      <c r="B4929">
        <v>17829</v>
      </c>
      <c r="C4929" t="s">
        <v>9698</v>
      </c>
      <c r="D4929">
        <v>8</v>
      </c>
      <c r="E4929" s="9">
        <f t="shared" si="76"/>
        <v>61.53846153846154</v>
      </c>
      <c r="F4929">
        <v>381.428837760465</v>
      </c>
      <c r="G4929" s="7">
        <f>SUM(I4929:U4929)</f>
        <v>-381.4288377604654</v>
      </c>
      <c r="H4929" s="1">
        <f>AVERAGE(I4929:U4929)</f>
        <v>-29.340679827728106</v>
      </c>
      <c r="I4929">
        <v>-67.073579716949496</v>
      </c>
      <c r="J4929">
        <v>0</v>
      </c>
      <c r="K4929">
        <v>0</v>
      </c>
      <c r="L4929">
        <v>-19.5603613189942</v>
      </c>
      <c r="M4929">
        <v>-78.114015216610099</v>
      </c>
      <c r="N4929">
        <v>-24.103587577975102</v>
      </c>
      <c r="O4929">
        <v>-35.992715074468897</v>
      </c>
      <c r="P4929">
        <v>-28.3596227035795</v>
      </c>
      <c r="Q4929">
        <v>0</v>
      </c>
      <c r="R4929">
        <v>-50.5924374424511</v>
      </c>
      <c r="S4929">
        <v>0</v>
      </c>
      <c r="T4929">
        <v>-77.632518709436994</v>
      </c>
      <c r="U4929">
        <v>0</v>
      </c>
    </row>
    <row r="4930" spans="1:21" x14ac:dyDescent="0.2">
      <c r="A4930" t="s">
        <v>9699</v>
      </c>
      <c r="B4930">
        <v>233913</v>
      </c>
      <c r="C4930" t="s">
        <v>9700</v>
      </c>
      <c r="D4930">
        <v>10</v>
      </c>
      <c r="E4930" s="9">
        <f t="shared" si="76"/>
        <v>76.923076923076934</v>
      </c>
      <c r="F4930">
        <v>382.31669176636098</v>
      </c>
      <c r="G4930" s="7">
        <f>SUM(I4930:U4930)</f>
        <v>-382.31669176636132</v>
      </c>
      <c r="H4930" s="1">
        <f>AVERAGE(I4930:U4930)</f>
        <v>-29.408976289720101</v>
      </c>
      <c r="I4930">
        <v>0</v>
      </c>
      <c r="J4930">
        <v>-19.064032271593799</v>
      </c>
      <c r="K4930">
        <v>0</v>
      </c>
      <c r="L4930">
        <v>-27.798163097382499</v>
      </c>
      <c r="M4930">
        <v>0</v>
      </c>
      <c r="N4930">
        <v>-24.505119119383998</v>
      </c>
      <c r="O4930">
        <v>-23.582235973286</v>
      </c>
      <c r="P4930">
        <v>-40.668260862492403</v>
      </c>
      <c r="Q4930">
        <v>-47.701730618786797</v>
      </c>
      <c r="R4930">
        <v>-35.825857671032601</v>
      </c>
      <c r="S4930">
        <v>-48.147755833100597</v>
      </c>
      <c r="T4930">
        <v>-52.012358136293102</v>
      </c>
      <c r="U4930">
        <v>-63.011178183009598</v>
      </c>
    </row>
    <row r="4931" spans="1:21" x14ac:dyDescent="0.2">
      <c r="A4931" t="s">
        <v>9701</v>
      </c>
      <c r="B4931">
        <v>16981</v>
      </c>
      <c r="C4931" t="s">
        <v>9702</v>
      </c>
      <c r="D4931">
        <v>7</v>
      </c>
      <c r="E4931" s="9">
        <f t="shared" ref="E4931:E4994" si="77">100*(D4931/13)</f>
        <v>53.846153846153847</v>
      </c>
      <c r="F4931">
        <v>382.632669815783</v>
      </c>
      <c r="G4931" s="7">
        <f>SUM(I4931:U4931)</f>
        <v>-382.63266981578261</v>
      </c>
      <c r="H4931" s="1">
        <f>AVERAGE(I4931:U4931)</f>
        <v>-29.433282293521739</v>
      </c>
      <c r="I4931">
        <v>0</v>
      </c>
      <c r="J4931">
        <v>0</v>
      </c>
      <c r="K4931">
        <v>0</v>
      </c>
      <c r="L4931">
        <v>-55.302393487590102</v>
      </c>
      <c r="M4931">
        <v>-64.866828401292096</v>
      </c>
      <c r="N4931">
        <v>-58.886572683696599</v>
      </c>
      <c r="O4931">
        <v>-48.730093756700299</v>
      </c>
      <c r="P4931">
        <v>-63.355296502787603</v>
      </c>
      <c r="Q4931">
        <v>0</v>
      </c>
      <c r="R4931">
        <v>-49.458430189425698</v>
      </c>
      <c r="S4931">
        <v>-42.033054794290202</v>
      </c>
      <c r="T4931">
        <v>0</v>
      </c>
      <c r="U4931">
        <v>0</v>
      </c>
    </row>
    <row r="4932" spans="1:21" x14ac:dyDescent="0.2">
      <c r="A4932" t="s">
        <v>9703</v>
      </c>
      <c r="B4932">
        <v>380912</v>
      </c>
      <c r="C4932" t="s">
        <v>9704</v>
      </c>
      <c r="D4932">
        <v>8</v>
      </c>
      <c r="E4932" s="9">
        <f t="shared" si="77"/>
        <v>61.53846153846154</v>
      </c>
      <c r="F4932">
        <v>383.40368531956602</v>
      </c>
      <c r="G4932" s="7">
        <f>SUM(I4932:U4932)</f>
        <v>-383.40368531956631</v>
      </c>
      <c r="H4932" s="1">
        <f>AVERAGE(I4932:U4932)</f>
        <v>-29.492591178428178</v>
      </c>
      <c r="I4932">
        <v>0</v>
      </c>
      <c r="J4932">
        <v>0</v>
      </c>
      <c r="K4932">
        <v>0</v>
      </c>
      <c r="L4932">
        <v>-56.106017931483301</v>
      </c>
      <c r="M4932">
        <v>0</v>
      </c>
      <c r="N4932">
        <v>-48.858661663539699</v>
      </c>
      <c r="O4932">
        <v>-43.189081800120903</v>
      </c>
      <c r="P4932">
        <v>-41.900260619621001</v>
      </c>
      <c r="Q4932">
        <v>-42.090376456327</v>
      </c>
      <c r="R4932">
        <v>-46.598322460391401</v>
      </c>
      <c r="S4932">
        <v>-50.647785172354403</v>
      </c>
      <c r="T4932">
        <v>-54.013179215728599</v>
      </c>
      <c r="U4932">
        <v>0</v>
      </c>
    </row>
    <row r="4933" spans="1:21" x14ac:dyDescent="0.2">
      <c r="A4933" t="s">
        <v>9705</v>
      </c>
      <c r="B4933">
        <v>12416</v>
      </c>
      <c r="C4933" t="s">
        <v>9706</v>
      </c>
      <c r="D4933">
        <v>8</v>
      </c>
      <c r="E4933" s="9">
        <f t="shared" si="77"/>
        <v>61.53846153846154</v>
      </c>
      <c r="F4933">
        <v>384.99313874439099</v>
      </c>
      <c r="G4933" s="7">
        <f>SUM(I4933:U4933)</f>
        <v>-384.99313874439065</v>
      </c>
      <c r="H4933" s="1">
        <f>AVERAGE(I4933:U4933)</f>
        <v>-29.614856826491589</v>
      </c>
      <c r="I4933">
        <v>0</v>
      </c>
      <c r="J4933">
        <v>0</v>
      </c>
      <c r="K4933">
        <v>0</v>
      </c>
      <c r="L4933">
        <v>-56.793657284354403</v>
      </c>
      <c r="M4933">
        <v>0</v>
      </c>
      <c r="N4933">
        <v>-41.431885979449703</v>
      </c>
      <c r="O4933">
        <v>-51.435037547577402</v>
      </c>
      <c r="P4933">
        <v>-31.556094112895</v>
      </c>
      <c r="Q4933">
        <v>-68.104117574948503</v>
      </c>
      <c r="R4933">
        <v>-44.240348967872599</v>
      </c>
      <c r="S4933">
        <v>-46.043059469215599</v>
      </c>
      <c r="T4933">
        <v>-45.388937808077401</v>
      </c>
      <c r="U4933">
        <v>0</v>
      </c>
    </row>
    <row r="4934" spans="1:21" x14ac:dyDescent="0.2">
      <c r="A4934" t="s">
        <v>9707</v>
      </c>
      <c r="B4934">
        <v>72480</v>
      </c>
      <c r="C4934" t="s">
        <v>9708</v>
      </c>
      <c r="D4934">
        <v>8</v>
      </c>
      <c r="E4934" s="9">
        <f t="shared" si="77"/>
        <v>61.53846153846154</v>
      </c>
      <c r="F4934">
        <v>411.666280190105</v>
      </c>
      <c r="G4934" s="7">
        <f>SUM(I4934:U4934)</f>
        <v>-386.29960489876862</v>
      </c>
      <c r="H4934" s="1">
        <f>AVERAGE(I4934:U4934)</f>
        <v>-29.715354222982203</v>
      </c>
      <c r="I4934">
        <v>0</v>
      </c>
      <c r="J4934">
        <v>0</v>
      </c>
      <c r="K4934">
        <v>12.6833376456681</v>
      </c>
      <c r="L4934">
        <v>-43.391101352934498</v>
      </c>
      <c r="M4934">
        <v>0</v>
      </c>
      <c r="N4934">
        <v>-50.954375452219999</v>
      </c>
      <c r="O4934">
        <v>-42.849307555189903</v>
      </c>
      <c r="P4934">
        <v>-48.7044613286577</v>
      </c>
      <c r="Q4934">
        <v>-78.420301447638707</v>
      </c>
      <c r="R4934">
        <v>0</v>
      </c>
      <c r="S4934">
        <v>-61.5051541319162</v>
      </c>
      <c r="T4934">
        <v>-73.158241275879703</v>
      </c>
      <c r="U4934">
        <v>0</v>
      </c>
    </row>
    <row r="4935" spans="1:21" x14ac:dyDescent="0.2">
      <c r="A4935" t="s">
        <v>9709</v>
      </c>
      <c r="B4935">
        <v>67103</v>
      </c>
      <c r="C4935" t="s">
        <v>9710</v>
      </c>
      <c r="D4935">
        <v>8</v>
      </c>
      <c r="E4935" s="9">
        <f t="shared" si="77"/>
        <v>61.53846153846154</v>
      </c>
      <c r="F4935">
        <v>429.16844380414199</v>
      </c>
      <c r="G4935" s="7">
        <f>SUM(I4935:U4935)</f>
        <v>-387.48753616069666</v>
      </c>
      <c r="H4935" s="1">
        <f>AVERAGE(I4935:U4935)</f>
        <v>-29.80673355082282</v>
      </c>
      <c r="I4935">
        <v>0</v>
      </c>
      <c r="J4935">
        <v>20.840453821722399</v>
      </c>
      <c r="K4935">
        <v>0</v>
      </c>
      <c r="L4935">
        <v>-50.399669378168802</v>
      </c>
      <c r="M4935">
        <v>-66.484057123101806</v>
      </c>
      <c r="N4935">
        <v>-54.329519401071302</v>
      </c>
      <c r="O4935">
        <v>-54.779512462339</v>
      </c>
      <c r="P4935">
        <v>-48.374144986987297</v>
      </c>
      <c r="Q4935">
        <v>-75.667004645953995</v>
      </c>
      <c r="R4935">
        <v>0</v>
      </c>
      <c r="S4935">
        <v>-58.294081984796897</v>
      </c>
      <c r="T4935">
        <v>0</v>
      </c>
      <c r="U4935">
        <v>0</v>
      </c>
    </row>
    <row r="4936" spans="1:21" x14ac:dyDescent="0.2">
      <c r="A4936" t="s">
        <v>9711</v>
      </c>
      <c r="B4936">
        <v>240753</v>
      </c>
      <c r="C4936" t="s">
        <v>9712</v>
      </c>
      <c r="D4936">
        <v>8</v>
      </c>
      <c r="E4936" s="9">
        <f t="shared" si="77"/>
        <v>61.53846153846154</v>
      </c>
      <c r="F4936">
        <v>389.94930835962202</v>
      </c>
      <c r="G4936" s="7">
        <f>SUM(I4936:U4936)</f>
        <v>-389.9493083596218</v>
      </c>
      <c r="H4936" s="1">
        <f>AVERAGE(I4936:U4936)</f>
        <v>-29.996100643047832</v>
      </c>
      <c r="I4936">
        <v>0</v>
      </c>
      <c r="J4936">
        <v>0</v>
      </c>
      <c r="K4936">
        <v>0</v>
      </c>
      <c r="L4936">
        <v>-51.2074721943425</v>
      </c>
      <c r="M4936">
        <v>-40.454710951090199</v>
      </c>
      <c r="N4936">
        <v>-47.874377633090702</v>
      </c>
      <c r="O4936">
        <v>-28.649026506079299</v>
      </c>
      <c r="P4936">
        <v>-66.731618775608197</v>
      </c>
      <c r="Q4936">
        <v>-71.466346497434301</v>
      </c>
      <c r="R4936">
        <v>-44.623732685991698</v>
      </c>
      <c r="S4936">
        <v>-38.942023115984902</v>
      </c>
      <c r="T4936">
        <v>0</v>
      </c>
      <c r="U4936">
        <v>0</v>
      </c>
    </row>
    <row r="4937" spans="1:21" x14ac:dyDescent="0.2">
      <c r="A4937" t="s">
        <v>9713</v>
      </c>
      <c r="B4937">
        <v>268595</v>
      </c>
      <c r="C4937" t="s">
        <v>9714</v>
      </c>
      <c r="D4937">
        <v>7</v>
      </c>
      <c r="E4937" s="9">
        <f t="shared" si="77"/>
        <v>53.846153846153847</v>
      </c>
      <c r="F4937">
        <v>395.49332103712601</v>
      </c>
      <c r="G4937" s="7">
        <f>SUM(I4937:U4937)</f>
        <v>-395.49332103712641</v>
      </c>
      <c r="H4937" s="1">
        <f>AVERAGE(I4937:U4937)</f>
        <v>-30.422563156702033</v>
      </c>
      <c r="I4937">
        <v>0</v>
      </c>
      <c r="J4937">
        <v>0</v>
      </c>
      <c r="K4937">
        <v>0</v>
      </c>
      <c r="L4937">
        <v>-60.859086870260597</v>
      </c>
      <c r="M4937">
        <v>-54.332471258122702</v>
      </c>
      <c r="N4937">
        <v>-56.585410017880903</v>
      </c>
      <c r="O4937">
        <v>-47.874377633090702</v>
      </c>
      <c r="P4937">
        <v>-69.120920137688799</v>
      </c>
      <c r="Q4937">
        <v>0</v>
      </c>
      <c r="R4937">
        <v>-53.206772157960202</v>
      </c>
      <c r="S4937">
        <v>-53.5142829621225</v>
      </c>
      <c r="T4937">
        <v>0</v>
      </c>
      <c r="U4937">
        <v>0</v>
      </c>
    </row>
    <row r="4938" spans="1:21" x14ac:dyDescent="0.2">
      <c r="A4938" t="s">
        <v>9715</v>
      </c>
      <c r="B4938">
        <v>19735</v>
      </c>
      <c r="C4938" t="s">
        <v>9716</v>
      </c>
      <c r="D4938">
        <v>9</v>
      </c>
      <c r="E4938" s="9">
        <f t="shared" si="77"/>
        <v>69.230769230769226</v>
      </c>
      <c r="F4938">
        <v>399.54320411832902</v>
      </c>
      <c r="G4938" s="7">
        <f>SUM(I4938:U4938)</f>
        <v>-399.54320411832919</v>
      </c>
      <c r="H4938" s="1">
        <f>AVERAGE(I4938:U4938)</f>
        <v>-30.734092624486859</v>
      </c>
      <c r="I4938">
        <v>0</v>
      </c>
      <c r="J4938">
        <v>-64.382379830288002</v>
      </c>
      <c r="K4938">
        <v>-45.421924254399102</v>
      </c>
      <c r="L4938">
        <v>-39.489791888796702</v>
      </c>
      <c r="M4938">
        <v>0</v>
      </c>
      <c r="N4938">
        <v>-44.948668620435399</v>
      </c>
      <c r="O4938">
        <v>-15.806927860342601</v>
      </c>
      <c r="P4938">
        <v>-37.176932456949103</v>
      </c>
      <c r="Q4938">
        <v>-57.2849237537664</v>
      </c>
      <c r="R4938">
        <v>-21.8734141774721</v>
      </c>
      <c r="S4938">
        <v>0</v>
      </c>
      <c r="T4938">
        <v>-73.158241275879703</v>
      </c>
      <c r="U4938">
        <v>0</v>
      </c>
    </row>
    <row r="4939" spans="1:21" x14ac:dyDescent="0.2">
      <c r="A4939" t="s">
        <v>9717</v>
      </c>
      <c r="B4939">
        <v>16790</v>
      </c>
      <c r="C4939" t="s">
        <v>9718</v>
      </c>
      <c r="D4939">
        <v>8</v>
      </c>
      <c r="E4939" s="9">
        <f t="shared" si="77"/>
        <v>61.53846153846154</v>
      </c>
      <c r="F4939">
        <v>399.57575428897201</v>
      </c>
      <c r="G4939" s="7">
        <f>SUM(I4939:U4939)</f>
        <v>-399.57575428897223</v>
      </c>
      <c r="H4939" s="1">
        <f>AVERAGE(I4939:U4939)</f>
        <v>-30.736596483767094</v>
      </c>
      <c r="I4939">
        <v>-94.059219684713497</v>
      </c>
      <c r="J4939">
        <v>-82.955884060856405</v>
      </c>
      <c r="K4939">
        <v>-91.805445899050696</v>
      </c>
      <c r="L4939">
        <v>-16.324824834629499</v>
      </c>
      <c r="M4939">
        <v>0</v>
      </c>
      <c r="N4939">
        <v>-21.111031358325899</v>
      </c>
      <c r="O4939">
        <v>-13.124944218987</v>
      </c>
      <c r="P4939">
        <v>-15.2854714650818</v>
      </c>
      <c r="Q4939">
        <v>0</v>
      </c>
      <c r="R4939">
        <v>0</v>
      </c>
      <c r="S4939">
        <v>0</v>
      </c>
      <c r="T4939">
        <v>-64.9089327673274</v>
      </c>
      <c r="U4939">
        <v>0</v>
      </c>
    </row>
    <row r="4940" spans="1:21" x14ac:dyDescent="0.2">
      <c r="A4940" t="s">
        <v>9719</v>
      </c>
      <c r="B4940">
        <v>20355</v>
      </c>
      <c r="C4940" t="s">
        <v>9720</v>
      </c>
      <c r="D4940">
        <v>7</v>
      </c>
      <c r="E4940" s="9">
        <f t="shared" si="77"/>
        <v>53.846153846153847</v>
      </c>
      <c r="F4940">
        <v>399.76640941654802</v>
      </c>
      <c r="G4940" s="7">
        <f>SUM(I4940:U4940)</f>
        <v>-399.76640941654807</v>
      </c>
      <c r="H4940" s="1">
        <f>AVERAGE(I4940:U4940)</f>
        <v>-30.751262262811391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-40.811329224992797</v>
      </c>
      <c r="O4940">
        <v>-47.433379818045502</v>
      </c>
      <c r="P4940">
        <v>-56.8634140793813</v>
      </c>
      <c r="Q4940">
        <v>-72.585796411358203</v>
      </c>
      <c r="R4940">
        <v>-55.039408216282801</v>
      </c>
      <c r="S4940">
        <v>-64.9089327673274</v>
      </c>
      <c r="T4940">
        <v>-62.124148899159998</v>
      </c>
      <c r="U4940">
        <v>0</v>
      </c>
    </row>
    <row r="4941" spans="1:21" x14ac:dyDescent="0.2">
      <c r="A4941" t="s">
        <v>9721</v>
      </c>
      <c r="B4941">
        <v>22117</v>
      </c>
      <c r="C4941" t="s">
        <v>9722</v>
      </c>
      <c r="D4941">
        <v>8</v>
      </c>
      <c r="E4941" s="9">
        <f t="shared" si="77"/>
        <v>61.53846153846154</v>
      </c>
      <c r="F4941">
        <v>400.00604063915699</v>
      </c>
      <c r="G4941" s="7">
        <f>SUM(I4941:U4941)</f>
        <v>-400.00604063915739</v>
      </c>
      <c r="H4941" s="1">
        <f>AVERAGE(I4941:U4941)</f>
        <v>-30.769695433781337</v>
      </c>
      <c r="I4941">
        <v>0</v>
      </c>
      <c r="J4941">
        <v>0</v>
      </c>
      <c r="K4941">
        <v>0</v>
      </c>
      <c r="L4941">
        <v>-32.013932463407997</v>
      </c>
      <c r="M4941">
        <v>0</v>
      </c>
      <c r="N4941">
        <v>-41.228952619687597</v>
      </c>
      <c r="O4941">
        <v>-36.734723865080703</v>
      </c>
      <c r="P4941">
        <v>-49.670683369261802</v>
      </c>
      <c r="Q4941">
        <v>-65.597858885885898</v>
      </c>
      <c r="R4941">
        <v>-47.9984640491504</v>
      </c>
      <c r="S4941">
        <v>-59.301429164442801</v>
      </c>
      <c r="T4941">
        <v>-67.459996222240207</v>
      </c>
      <c r="U4941">
        <v>0</v>
      </c>
    </row>
    <row r="4942" spans="1:21" x14ac:dyDescent="0.2">
      <c r="A4942" t="s">
        <v>9723</v>
      </c>
      <c r="B4942">
        <v>211401</v>
      </c>
      <c r="C4942" t="s">
        <v>9724</v>
      </c>
      <c r="D4942">
        <v>10</v>
      </c>
      <c r="E4942" s="9">
        <f t="shared" si="77"/>
        <v>76.923076923076934</v>
      </c>
      <c r="F4942">
        <v>441.59729278965699</v>
      </c>
      <c r="G4942" s="7">
        <f>SUM(I4942:U4942)</f>
        <v>-402.63736696935581</v>
      </c>
      <c r="H4942" s="1">
        <f>AVERAGE(I4942:U4942)</f>
        <v>-30.972105151488908</v>
      </c>
      <c r="I4942">
        <v>-33.580485708145197</v>
      </c>
      <c r="J4942">
        <v>19.479962910150601</v>
      </c>
      <c r="K4942">
        <v>0</v>
      </c>
      <c r="L4942">
        <v>-35.964754540550203</v>
      </c>
      <c r="M4942">
        <v>0</v>
      </c>
      <c r="N4942">
        <v>-39.915060750722397</v>
      </c>
      <c r="O4942">
        <v>-31.5991708377572</v>
      </c>
      <c r="P4942">
        <v>-52.247149917971903</v>
      </c>
      <c r="Q4942">
        <v>-69.744734272562397</v>
      </c>
      <c r="R4942">
        <v>-49.458430189425698</v>
      </c>
      <c r="S4942">
        <v>-58.737151248164402</v>
      </c>
      <c r="T4942">
        <v>-50.870392414206997</v>
      </c>
      <c r="U4942">
        <v>0</v>
      </c>
    </row>
    <row r="4943" spans="1:21" x14ac:dyDescent="0.2">
      <c r="A4943" t="s">
        <v>9725</v>
      </c>
      <c r="B4943">
        <v>319825</v>
      </c>
      <c r="C4943" t="s">
        <v>9726</v>
      </c>
      <c r="D4943">
        <v>7</v>
      </c>
      <c r="E4943" s="9">
        <f t="shared" si="77"/>
        <v>53.846153846153847</v>
      </c>
      <c r="F4943">
        <v>403.47314679622798</v>
      </c>
      <c r="G4943" s="7">
        <f>SUM(I4943:U4943)</f>
        <v>-403.47314679622838</v>
      </c>
      <c r="H4943" s="1">
        <f>AVERAGE(I4943:U4943)</f>
        <v>-31.036395907402184</v>
      </c>
      <c r="I4943">
        <v>0</v>
      </c>
      <c r="J4943">
        <v>0</v>
      </c>
      <c r="K4943">
        <v>0</v>
      </c>
      <c r="L4943">
        <v>-40.739835411064902</v>
      </c>
      <c r="M4943">
        <v>0</v>
      </c>
      <c r="N4943">
        <v>-53.4524967661239</v>
      </c>
      <c r="O4943">
        <v>-44.796444954128397</v>
      </c>
      <c r="P4943">
        <v>-45.123503027787002</v>
      </c>
      <c r="Q4943">
        <v>-80.184745653986695</v>
      </c>
      <c r="R4943">
        <v>0</v>
      </c>
      <c r="S4943">
        <v>-63.011178183009598</v>
      </c>
      <c r="T4943">
        <v>-76.164942800127903</v>
      </c>
      <c r="U4943">
        <v>0</v>
      </c>
    </row>
    <row r="4944" spans="1:21" x14ac:dyDescent="0.2">
      <c r="A4944" t="s">
        <v>9727</v>
      </c>
      <c r="B4944">
        <v>76142</v>
      </c>
      <c r="C4944" t="s">
        <v>9728</v>
      </c>
      <c r="D4944">
        <v>8</v>
      </c>
      <c r="E4944" s="9">
        <f t="shared" si="77"/>
        <v>61.53846153846154</v>
      </c>
      <c r="F4944">
        <v>404.57201276436098</v>
      </c>
      <c r="G4944" s="7">
        <f>SUM(I4944:U4944)</f>
        <v>-404.57201276436126</v>
      </c>
      <c r="H4944" s="1">
        <f>AVERAGE(I4944:U4944)</f>
        <v>-31.120924058797019</v>
      </c>
      <c r="I4944">
        <v>0</v>
      </c>
      <c r="J4944">
        <v>0</v>
      </c>
      <c r="K4944">
        <v>0</v>
      </c>
      <c r="L4944">
        <v>-37.9688200050118</v>
      </c>
      <c r="M4944">
        <v>-40.454710951090199</v>
      </c>
      <c r="N4944">
        <v>-48.048278910649401</v>
      </c>
      <c r="O4944">
        <v>-43.493010673184799</v>
      </c>
      <c r="P4944">
        <v>-53.2679912640494</v>
      </c>
      <c r="Q4944">
        <v>-67.166384567851395</v>
      </c>
      <c r="R4944">
        <v>-42.652290001450098</v>
      </c>
      <c r="S4944">
        <v>0</v>
      </c>
      <c r="T4944">
        <v>-71.520526391074199</v>
      </c>
      <c r="U4944">
        <v>0</v>
      </c>
    </row>
    <row r="4945" spans="1:21" x14ac:dyDescent="0.2">
      <c r="A4945" t="s">
        <v>9729</v>
      </c>
      <c r="B4945">
        <v>231842</v>
      </c>
      <c r="C4945" t="s">
        <v>9730</v>
      </c>
      <c r="D4945">
        <v>10</v>
      </c>
      <c r="E4945" s="9">
        <f t="shared" si="77"/>
        <v>76.923076923076934</v>
      </c>
      <c r="F4945">
        <v>406.14584472318001</v>
      </c>
      <c r="G4945" s="7">
        <f>SUM(I4945:U4945)</f>
        <v>-406.14584472318023</v>
      </c>
      <c r="H4945" s="1">
        <f>AVERAGE(I4945:U4945)</f>
        <v>-31.24198805562925</v>
      </c>
      <c r="I4945">
        <v>-24.348317287792199</v>
      </c>
      <c r="J4945">
        <v>0</v>
      </c>
      <c r="K4945">
        <v>-11.4286236737082</v>
      </c>
      <c r="L4945">
        <v>-34.921322260945999</v>
      </c>
      <c r="M4945">
        <v>0</v>
      </c>
      <c r="N4945">
        <v>-24.103587577975102</v>
      </c>
      <c r="O4945">
        <v>-27.258503290101299</v>
      </c>
      <c r="P4945">
        <v>-47.336381796321</v>
      </c>
      <c r="Q4945">
        <v>-63.139285263290802</v>
      </c>
      <c r="R4945">
        <v>-48.348885558187803</v>
      </c>
      <c r="S4945">
        <v>-62.206850218345998</v>
      </c>
      <c r="T4945">
        <v>-63.054087796511801</v>
      </c>
      <c r="U4945">
        <v>0</v>
      </c>
    </row>
    <row r="4946" spans="1:21" x14ac:dyDescent="0.2">
      <c r="A4946" t="s">
        <v>9731</v>
      </c>
      <c r="B4946">
        <v>101488</v>
      </c>
      <c r="C4946" t="s">
        <v>9732</v>
      </c>
      <c r="D4946">
        <v>9</v>
      </c>
      <c r="E4946" s="9">
        <f t="shared" si="77"/>
        <v>69.230769230769226</v>
      </c>
      <c r="F4946">
        <v>413.63676355874702</v>
      </c>
      <c r="G4946" s="7">
        <f>SUM(I4946:U4946)</f>
        <v>-413.63676355874679</v>
      </c>
      <c r="H4946" s="1">
        <f>AVERAGE(I4946:U4946)</f>
        <v>-31.818212581442062</v>
      </c>
      <c r="I4946">
        <v>-46.800265825509797</v>
      </c>
      <c r="J4946">
        <v>-32.381112744558301</v>
      </c>
      <c r="K4946">
        <v>-42.074792150526697</v>
      </c>
      <c r="L4946">
        <v>-49.247983295083998</v>
      </c>
      <c r="M4946">
        <v>0</v>
      </c>
      <c r="N4946">
        <v>-48.987909783865298</v>
      </c>
      <c r="O4946">
        <v>-46.5514673022493</v>
      </c>
      <c r="P4946">
        <v>-32.656900076417102</v>
      </c>
      <c r="Q4946">
        <v>0</v>
      </c>
      <c r="R4946">
        <v>-55.137734059681001</v>
      </c>
      <c r="S4946">
        <v>0</v>
      </c>
      <c r="T4946">
        <v>-59.798598320855298</v>
      </c>
      <c r="U4946">
        <v>0</v>
      </c>
    </row>
    <row r="4947" spans="1:21" x14ac:dyDescent="0.2">
      <c r="A4947" t="s">
        <v>9733</v>
      </c>
      <c r="B4947">
        <v>140483</v>
      </c>
      <c r="C4947" t="s">
        <v>9734</v>
      </c>
      <c r="D4947">
        <v>7</v>
      </c>
      <c r="E4947" s="9">
        <f t="shared" si="77"/>
        <v>53.846153846153847</v>
      </c>
      <c r="F4947">
        <v>414.47486307222903</v>
      </c>
      <c r="G4947" s="7">
        <f>SUM(I4947:U4947)</f>
        <v>-414.47486307222925</v>
      </c>
      <c r="H4947" s="1">
        <f>AVERAGE(I4947:U4947)</f>
        <v>-31.882681774786867</v>
      </c>
      <c r="I4947">
        <v>0</v>
      </c>
      <c r="J4947">
        <v>0</v>
      </c>
      <c r="K4947">
        <v>-59.066745422327202</v>
      </c>
      <c r="L4947">
        <v>-47.9735953331286</v>
      </c>
      <c r="M4947">
        <v>0</v>
      </c>
      <c r="N4947">
        <v>-51.179168031444398</v>
      </c>
      <c r="O4947">
        <v>-49.1961351516224</v>
      </c>
      <c r="P4947">
        <v>-52.247149917971903</v>
      </c>
      <c r="Q4947">
        <v>-77.179550506297801</v>
      </c>
      <c r="R4947">
        <v>0</v>
      </c>
      <c r="S4947">
        <v>0</v>
      </c>
      <c r="T4947">
        <v>-77.632518709436994</v>
      </c>
      <c r="U4947">
        <v>0</v>
      </c>
    </row>
    <row r="4948" spans="1:21" x14ac:dyDescent="0.2">
      <c r="A4948" t="s">
        <v>9735</v>
      </c>
      <c r="B4948">
        <v>56615</v>
      </c>
      <c r="C4948" t="s">
        <v>9736</v>
      </c>
      <c r="D4948">
        <v>9</v>
      </c>
      <c r="E4948" s="9">
        <f t="shared" si="77"/>
        <v>69.230769230769226</v>
      </c>
      <c r="F4948">
        <v>417.691398380995</v>
      </c>
      <c r="G4948" s="7">
        <f>SUM(I4948:U4948)</f>
        <v>-417.69139838099539</v>
      </c>
      <c r="H4948" s="1">
        <f>AVERAGE(I4948:U4948)</f>
        <v>-32.130107567768874</v>
      </c>
      <c r="I4948">
        <v>-82.095066086528206</v>
      </c>
      <c r="J4948">
        <v>0</v>
      </c>
      <c r="K4948">
        <v>0</v>
      </c>
      <c r="L4948">
        <v>-32.013932463407997</v>
      </c>
      <c r="M4948">
        <v>-78.114015216610099</v>
      </c>
      <c r="N4948">
        <v>-33.726585318142803</v>
      </c>
      <c r="O4948">
        <v>-32.485251695730099</v>
      </c>
      <c r="P4948">
        <v>-21.106219158537201</v>
      </c>
      <c r="Q4948">
        <v>0</v>
      </c>
      <c r="R4948">
        <v>-39.812086949597898</v>
      </c>
      <c r="S4948">
        <v>-44.325062276712501</v>
      </c>
      <c r="T4948">
        <v>-54.013179215728599</v>
      </c>
      <c r="U4948">
        <v>0</v>
      </c>
    </row>
    <row r="4949" spans="1:21" x14ac:dyDescent="0.2">
      <c r="A4949" t="s">
        <v>9737</v>
      </c>
      <c r="B4949">
        <v>22042</v>
      </c>
      <c r="C4949" t="s">
        <v>9738</v>
      </c>
      <c r="D4949">
        <v>10</v>
      </c>
      <c r="E4949" s="9">
        <f t="shared" si="77"/>
        <v>76.923076923076934</v>
      </c>
      <c r="F4949">
        <v>420.526569185396</v>
      </c>
      <c r="G4949" s="7">
        <f>SUM(I4949:U4949)</f>
        <v>-420.52656918539611</v>
      </c>
      <c r="H4949" s="1">
        <f>AVERAGE(I4949:U4949)</f>
        <v>-32.348197629645853</v>
      </c>
      <c r="I4949">
        <v>-45.283702395507802</v>
      </c>
      <c r="J4949">
        <v>-16.258470663215501</v>
      </c>
      <c r="K4949">
        <v>-13.3731675417175</v>
      </c>
      <c r="L4949">
        <v>-29.7049702356198</v>
      </c>
      <c r="M4949">
        <v>-82.8376878344571</v>
      </c>
      <c r="N4949">
        <v>-36.048766771688697</v>
      </c>
      <c r="O4949">
        <v>-40.704016672365199</v>
      </c>
      <c r="P4949">
        <v>-38.617493724657201</v>
      </c>
      <c r="Q4949">
        <v>0</v>
      </c>
      <c r="R4949">
        <v>0</v>
      </c>
      <c r="S4949">
        <v>-57.038558065252097</v>
      </c>
      <c r="T4949">
        <v>-60.6597352809152</v>
      </c>
      <c r="U4949">
        <v>0</v>
      </c>
    </row>
    <row r="4950" spans="1:21" x14ac:dyDescent="0.2">
      <c r="A4950" t="s">
        <v>9739</v>
      </c>
      <c r="B4950">
        <v>104158</v>
      </c>
      <c r="C4950" t="s">
        <v>9740</v>
      </c>
      <c r="D4950">
        <v>8</v>
      </c>
      <c r="E4950" s="9">
        <f t="shared" si="77"/>
        <v>61.53846153846154</v>
      </c>
      <c r="F4950">
        <v>424.56749586953299</v>
      </c>
      <c r="G4950" s="7">
        <f>SUM(I4950:U4950)</f>
        <v>-424.56749586953265</v>
      </c>
      <c r="H4950" s="1">
        <f>AVERAGE(I4950:U4950)</f>
        <v>-32.659038143810207</v>
      </c>
      <c r="I4950">
        <v>0</v>
      </c>
      <c r="J4950">
        <v>0</v>
      </c>
      <c r="K4950">
        <v>0</v>
      </c>
      <c r="L4950">
        <v>-39.692620348024803</v>
      </c>
      <c r="M4950">
        <v>-93.711929528629</v>
      </c>
      <c r="N4950">
        <v>-44.645248852617101</v>
      </c>
      <c r="O4950">
        <v>-40.191956785607999</v>
      </c>
      <c r="P4950">
        <v>-37.176932456949103</v>
      </c>
      <c r="Q4950">
        <v>0</v>
      </c>
      <c r="R4950">
        <v>-56.4130336672984</v>
      </c>
      <c r="S4950">
        <v>-48.987909783865298</v>
      </c>
      <c r="T4950">
        <v>-63.747864446541001</v>
      </c>
      <c r="U4950">
        <v>0</v>
      </c>
    </row>
    <row r="4951" spans="1:21" x14ac:dyDescent="0.2">
      <c r="A4951" t="s">
        <v>9741</v>
      </c>
      <c r="B4951">
        <v>246133</v>
      </c>
      <c r="C4951" t="s">
        <v>9742</v>
      </c>
      <c r="D4951">
        <v>8</v>
      </c>
      <c r="E4951" s="9">
        <f t="shared" si="77"/>
        <v>61.53846153846154</v>
      </c>
      <c r="F4951">
        <v>424.87937869530901</v>
      </c>
      <c r="G4951" s="7">
        <f>SUM(I4951:U4951)</f>
        <v>-424.87937869530884</v>
      </c>
      <c r="H4951" s="1">
        <f>AVERAGE(I4951:U4951)</f>
        <v>-32.683029130408372</v>
      </c>
      <c r="I4951">
        <v>0</v>
      </c>
      <c r="J4951">
        <v>0</v>
      </c>
      <c r="K4951">
        <v>0</v>
      </c>
      <c r="L4951">
        <v>-42.573844332995499</v>
      </c>
      <c r="M4951">
        <v>-34.969925863757098</v>
      </c>
      <c r="N4951">
        <v>-34.842477160756196</v>
      </c>
      <c r="O4951">
        <v>-38.521394782662199</v>
      </c>
      <c r="P4951">
        <v>-63.791783618269903</v>
      </c>
      <c r="Q4951">
        <v>-84.344056274354301</v>
      </c>
      <c r="R4951">
        <v>-60.699501050101297</v>
      </c>
      <c r="S4951">
        <v>-65.1363956124124</v>
      </c>
      <c r="T4951">
        <v>0</v>
      </c>
      <c r="U4951">
        <v>0</v>
      </c>
    </row>
    <row r="4952" spans="1:21" x14ac:dyDescent="0.2">
      <c r="A4952" t="s">
        <v>9743</v>
      </c>
      <c r="B4952">
        <v>11774</v>
      </c>
      <c r="C4952" t="s">
        <v>9744</v>
      </c>
      <c r="D4952">
        <v>9</v>
      </c>
      <c r="E4952" s="9">
        <f t="shared" si="77"/>
        <v>69.230769230769226</v>
      </c>
      <c r="F4952">
        <v>428.14870926303303</v>
      </c>
      <c r="G4952" s="7">
        <f>SUM(I4952:U4952)</f>
        <v>-428.14870926303286</v>
      </c>
      <c r="H4952" s="1">
        <f>AVERAGE(I4952:U4952)</f>
        <v>-32.934516097156376</v>
      </c>
      <c r="I4952">
        <v>0</v>
      </c>
      <c r="J4952">
        <v>-27.920170648083001</v>
      </c>
      <c r="K4952">
        <v>-25.216865039338298</v>
      </c>
      <c r="L4952">
        <v>0</v>
      </c>
      <c r="M4952">
        <v>0</v>
      </c>
      <c r="N4952">
        <v>0</v>
      </c>
      <c r="O4952">
        <v>-13.9508539317691</v>
      </c>
      <c r="P4952">
        <v>-12.122299454738901</v>
      </c>
      <c r="Q4952">
        <v>-79.839044486315501</v>
      </c>
      <c r="R4952">
        <v>-28.2991102759729</v>
      </c>
      <c r="S4952">
        <v>-63.835763348058101</v>
      </c>
      <c r="T4952">
        <v>-84.267295862475706</v>
      </c>
      <c r="U4952">
        <v>-92.697306216281305</v>
      </c>
    </row>
    <row r="4953" spans="1:21" x14ac:dyDescent="0.2">
      <c r="A4953" t="s">
        <v>9745</v>
      </c>
      <c r="B4953">
        <v>71724</v>
      </c>
      <c r="C4953" t="s">
        <v>9746</v>
      </c>
      <c r="D4953">
        <v>6</v>
      </c>
      <c r="E4953" s="9">
        <f t="shared" si="77"/>
        <v>46.153846153846153</v>
      </c>
      <c r="F4953">
        <v>429.41576251536799</v>
      </c>
      <c r="G4953" s="7">
        <f>SUM(I4953:U4953)</f>
        <v>-429.41576251536878</v>
      </c>
      <c r="H4953" s="1">
        <f>AVERAGE(I4953:U4953)</f>
        <v>-33.031981731951447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-71.356195858486402</v>
      </c>
      <c r="O4953">
        <v>-64.8180557176007</v>
      </c>
      <c r="P4953">
        <v>-65.0906061237242</v>
      </c>
      <c r="Q4953">
        <v>-83.208520552504496</v>
      </c>
      <c r="R4953">
        <v>0</v>
      </c>
      <c r="S4953">
        <v>-60.9793280078053</v>
      </c>
      <c r="T4953">
        <v>-83.963056255247693</v>
      </c>
      <c r="U4953">
        <v>0</v>
      </c>
    </row>
    <row r="4954" spans="1:21" x14ac:dyDescent="0.2">
      <c r="A4954" t="s">
        <v>9747</v>
      </c>
      <c r="B4954">
        <v>117158</v>
      </c>
      <c r="C4954" t="s">
        <v>9748</v>
      </c>
      <c r="D4954">
        <v>7</v>
      </c>
      <c r="E4954" s="9">
        <f t="shared" si="77"/>
        <v>53.846153846153847</v>
      </c>
      <c r="F4954">
        <v>430.18548040729098</v>
      </c>
      <c r="G4954" s="7">
        <f>SUM(I4954:U4954)</f>
        <v>-430.18548040729121</v>
      </c>
      <c r="H4954" s="1">
        <f>AVERAGE(I4954:U4954)</f>
        <v>-33.091190800560859</v>
      </c>
      <c r="I4954">
        <v>0</v>
      </c>
      <c r="J4954">
        <v>0</v>
      </c>
      <c r="K4954">
        <v>-97.454488753752003</v>
      </c>
      <c r="L4954">
        <v>-51.2074721943425</v>
      </c>
      <c r="M4954">
        <v>0</v>
      </c>
      <c r="N4954">
        <v>-51.924854350783498</v>
      </c>
      <c r="O4954">
        <v>-43.189081800120903</v>
      </c>
      <c r="P4954">
        <v>-70.220774113813803</v>
      </c>
      <c r="Q4954">
        <v>0</v>
      </c>
      <c r="R4954">
        <v>-63.225512758908401</v>
      </c>
      <c r="S4954">
        <v>-52.963296435570101</v>
      </c>
      <c r="T4954">
        <v>0</v>
      </c>
      <c r="U4954">
        <v>0</v>
      </c>
    </row>
    <row r="4955" spans="1:21" x14ac:dyDescent="0.2">
      <c r="A4955" t="s">
        <v>9749</v>
      </c>
      <c r="B4955">
        <v>140781</v>
      </c>
      <c r="C4955" t="s">
        <v>9750</v>
      </c>
      <c r="D4955">
        <v>8</v>
      </c>
      <c r="E4955" s="9">
        <f t="shared" si="77"/>
        <v>61.53846153846154</v>
      </c>
      <c r="F4955">
        <v>617.13338004946104</v>
      </c>
      <c r="G4955" s="7">
        <f>SUM(I4955:U4955)</f>
        <v>-430.99336553053996</v>
      </c>
      <c r="H4955" s="1">
        <f>AVERAGE(I4955:U4955)</f>
        <v>-33.153335810041533</v>
      </c>
      <c r="I4955">
        <v>0</v>
      </c>
      <c r="J4955">
        <v>0</v>
      </c>
      <c r="K4955">
        <v>0</v>
      </c>
      <c r="L4955">
        <v>-70.433447435518104</v>
      </c>
      <c r="M4955">
        <v>0</v>
      </c>
      <c r="N4955">
        <v>-78.820840230156804</v>
      </c>
      <c r="O4955">
        <v>-67.263970726719904</v>
      </c>
      <c r="P4955">
        <v>-69.27510529816</v>
      </c>
      <c r="Q4955">
        <v>-87.862653100673</v>
      </c>
      <c r="R4955">
        <v>0</v>
      </c>
      <c r="S4955">
        <v>-66.444299743524994</v>
      </c>
      <c r="T4955">
        <v>-83.963056255247693</v>
      </c>
      <c r="U4955">
        <v>93.070007259460496</v>
      </c>
    </row>
    <row r="4956" spans="1:21" x14ac:dyDescent="0.2">
      <c r="A4956" t="s">
        <v>9751</v>
      </c>
      <c r="B4956">
        <v>13897</v>
      </c>
      <c r="C4956" t="s">
        <v>9752</v>
      </c>
      <c r="D4956">
        <v>8</v>
      </c>
      <c r="E4956" s="9">
        <f t="shared" si="77"/>
        <v>61.53846153846154</v>
      </c>
      <c r="F4956">
        <v>432.926227713515</v>
      </c>
      <c r="G4956" s="7">
        <f>SUM(I4956:U4956)</f>
        <v>-432.92622771351523</v>
      </c>
      <c r="H4956" s="1">
        <f>AVERAGE(I4956:U4956)</f>
        <v>-33.30201751642425</v>
      </c>
      <c r="I4956">
        <v>0</v>
      </c>
      <c r="J4956">
        <v>0</v>
      </c>
      <c r="K4956">
        <v>0</v>
      </c>
      <c r="L4956">
        <v>-41.119435512389202</v>
      </c>
      <c r="M4956">
        <v>0</v>
      </c>
      <c r="N4956">
        <v>-50.7866857624605</v>
      </c>
      <c r="O4956">
        <v>-46.763060922915699</v>
      </c>
      <c r="P4956">
        <v>-44.774782842303203</v>
      </c>
      <c r="Q4956">
        <v>-71.909336708278204</v>
      </c>
      <c r="R4956">
        <v>-49.013841508842098</v>
      </c>
      <c r="S4956">
        <v>-57.038558065252097</v>
      </c>
      <c r="T4956">
        <v>-71.520526391074199</v>
      </c>
      <c r="U4956">
        <v>0</v>
      </c>
    </row>
    <row r="4957" spans="1:21" x14ac:dyDescent="0.2">
      <c r="A4957" t="s">
        <v>9753</v>
      </c>
      <c r="B4957">
        <v>11676</v>
      </c>
      <c r="C4957" t="s">
        <v>9754</v>
      </c>
      <c r="D4957">
        <v>10</v>
      </c>
      <c r="E4957" s="9">
        <f t="shared" si="77"/>
        <v>76.923076923076934</v>
      </c>
      <c r="F4957">
        <v>434.67985053555498</v>
      </c>
      <c r="G4957" s="7">
        <f>SUM(I4957:U4957)</f>
        <v>-434.67985053555543</v>
      </c>
      <c r="H4957" s="1">
        <f>AVERAGE(I4957:U4957)</f>
        <v>-33.436911579658108</v>
      </c>
      <c r="I4957">
        <v>0</v>
      </c>
      <c r="J4957">
        <v>0</v>
      </c>
      <c r="K4957">
        <v>-42.420694511610499</v>
      </c>
      <c r="L4957">
        <v>-28.899061358487</v>
      </c>
      <c r="M4957">
        <v>-45.957149553755997</v>
      </c>
      <c r="N4957">
        <v>-34.699089495891599</v>
      </c>
      <c r="O4957">
        <v>-34.5179907767928</v>
      </c>
      <c r="P4957">
        <v>-41.599068180872699</v>
      </c>
      <c r="Q4957">
        <v>-38.140861830913899</v>
      </c>
      <c r="R4957">
        <v>-48.577174557219003</v>
      </c>
      <c r="S4957">
        <v>-60.070161949156599</v>
      </c>
      <c r="T4957">
        <v>-59.798598320855298</v>
      </c>
      <c r="U4957">
        <v>0</v>
      </c>
    </row>
    <row r="4958" spans="1:21" x14ac:dyDescent="0.2">
      <c r="A4958" t="s">
        <v>9755</v>
      </c>
      <c r="B4958">
        <v>269951</v>
      </c>
      <c r="C4958" t="s">
        <v>9756</v>
      </c>
      <c r="D4958">
        <v>10</v>
      </c>
      <c r="E4958" s="9">
        <f t="shared" si="77"/>
        <v>76.923076923076934</v>
      </c>
      <c r="F4958">
        <v>437.62097052383001</v>
      </c>
      <c r="G4958" s="7">
        <f>SUM(I4958:U4958)</f>
        <v>-437.62097052382984</v>
      </c>
      <c r="H4958" s="1">
        <f>AVERAGE(I4958:U4958)</f>
        <v>-33.663151578756143</v>
      </c>
      <c r="I4958">
        <v>-48.4618217768042</v>
      </c>
      <c r="J4958">
        <v>-23.4354493981776</v>
      </c>
      <c r="K4958">
        <v>0</v>
      </c>
      <c r="L4958">
        <v>-41.4133549787135</v>
      </c>
      <c r="M4958">
        <v>0</v>
      </c>
      <c r="N4958">
        <v>-42.534729606723801</v>
      </c>
      <c r="O4958">
        <v>-44.796444954128397</v>
      </c>
      <c r="P4958">
        <v>-46.881446198852302</v>
      </c>
      <c r="Q4958">
        <v>-38.140861830913899</v>
      </c>
      <c r="R4958">
        <v>-50.127323401439597</v>
      </c>
      <c r="S4958">
        <v>-52.158855008814797</v>
      </c>
      <c r="T4958">
        <v>-49.670683369261802</v>
      </c>
      <c r="U4958">
        <v>0</v>
      </c>
    </row>
    <row r="4959" spans="1:21" x14ac:dyDescent="0.2">
      <c r="A4959" t="s">
        <v>9757</v>
      </c>
      <c r="B4959">
        <v>12556</v>
      </c>
      <c r="C4959" t="s">
        <v>9758</v>
      </c>
      <c r="D4959">
        <v>7</v>
      </c>
      <c r="E4959" s="9">
        <f t="shared" si="77"/>
        <v>53.846153846153847</v>
      </c>
      <c r="F4959">
        <v>438.32009764868798</v>
      </c>
      <c r="G4959" s="7">
        <f>SUM(I4959:U4959)</f>
        <v>-438.32009764868769</v>
      </c>
      <c r="H4959" s="1">
        <f>AVERAGE(I4959:U4959)</f>
        <v>-33.71693058836059</v>
      </c>
      <c r="I4959">
        <v>0</v>
      </c>
      <c r="J4959">
        <v>0</v>
      </c>
      <c r="K4959">
        <v>0</v>
      </c>
      <c r="L4959">
        <v>-49.247983295083998</v>
      </c>
      <c r="M4959">
        <v>0</v>
      </c>
      <c r="N4959">
        <v>-47.288031399252802</v>
      </c>
      <c r="O4959">
        <v>-49.697343180033599</v>
      </c>
      <c r="P4959">
        <v>-65.320199618529998</v>
      </c>
      <c r="Q4959">
        <v>-85.119422549837395</v>
      </c>
      <c r="R4959">
        <v>-62.082495219647797</v>
      </c>
      <c r="S4959">
        <v>0</v>
      </c>
      <c r="T4959">
        <v>-79.564622386302105</v>
      </c>
      <c r="U4959">
        <v>0</v>
      </c>
    </row>
    <row r="4960" spans="1:21" x14ac:dyDescent="0.2">
      <c r="A4960" t="s">
        <v>9759</v>
      </c>
      <c r="B4960">
        <v>67701</v>
      </c>
      <c r="C4960" t="s">
        <v>9760</v>
      </c>
      <c r="D4960">
        <v>9</v>
      </c>
      <c r="E4960" s="9">
        <f t="shared" si="77"/>
        <v>69.230769230769226</v>
      </c>
      <c r="F4960">
        <v>441.24844421552899</v>
      </c>
      <c r="G4960" s="7">
        <f>SUM(I4960:U4960)</f>
        <v>-441.24844421552888</v>
      </c>
      <c r="H4960" s="1">
        <f>AVERAGE(I4960:U4960)</f>
        <v>-33.942188016579145</v>
      </c>
      <c r="I4960">
        <v>0</v>
      </c>
      <c r="J4960">
        <v>0</v>
      </c>
      <c r="K4960">
        <v>-73.462431312626705</v>
      </c>
      <c r="L4960">
        <v>-30.8933746068818</v>
      </c>
      <c r="M4960">
        <v>-86.6626224109541</v>
      </c>
      <c r="N4960">
        <v>-37.583811900538201</v>
      </c>
      <c r="O4960">
        <v>-31.132087219655499</v>
      </c>
      <c r="P4960">
        <v>-34.466832567020703</v>
      </c>
      <c r="Q4960">
        <v>-64.682216271458302</v>
      </c>
      <c r="R4960">
        <v>-40.332013132103398</v>
      </c>
      <c r="S4960">
        <v>-42.033054794290202</v>
      </c>
      <c r="T4960">
        <v>0</v>
      </c>
      <c r="U4960">
        <v>0</v>
      </c>
    </row>
    <row r="4961" spans="1:21" x14ac:dyDescent="0.2">
      <c r="A4961" t="s">
        <v>9761</v>
      </c>
      <c r="B4961">
        <v>406217</v>
      </c>
      <c r="C4961" t="s">
        <v>9762</v>
      </c>
      <c r="D4961">
        <v>7</v>
      </c>
      <c r="E4961" s="9">
        <f t="shared" si="77"/>
        <v>53.846153846153847</v>
      </c>
      <c r="F4961">
        <v>441.800667492397</v>
      </c>
      <c r="G4961" s="7">
        <f>SUM(I4961:U4961)</f>
        <v>-441.80066749239757</v>
      </c>
      <c r="H4961" s="1">
        <f>AVERAGE(I4961:U4961)</f>
        <v>-33.984666730184429</v>
      </c>
      <c r="I4961">
        <v>0</v>
      </c>
      <c r="J4961">
        <v>0</v>
      </c>
      <c r="K4961">
        <v>0</v>
      </c>
      <c r="L4961">
        <v>-55.302393487590102</v>
      </c>
      <c r="M4961">
        <v>0</v>
      </c>
      <c r="N4961">
        <v>-63.355296502787603</v>
      </c>
      <c r="O4961">
        <v>-56.276520310196098</v>
      </c>
      <c r="P4961">
        <v>-60.070161949156599</v>
      </c>
      <c r="Q4961">
        <v>-77.502557584400193</v>
      </c>
      <c r="R4961">
        <v>-61.833741436026799</v>
      </c>
      <c r="S4961">
        <v>0</v>
      </c>
      <c r="T4961">
        <v>-67.459996222240207</v>
      </c>
      <c r="U4961">
        <v>0</v>
      </c>
    </row>
    <row r="4962" spans="1:21" x14ac:dyDescent="0.2">
      <c r="A4962" t="s">
        <v>9763</v>
      </c>
      <c r="B4962">
        <v>15139</v>
      </c>
      <c r="C4962" t="s">
        <v>9764</v>
      </c>
      <c r="D4962">
        <v>7</v>
      </c>
      <c r="E4962" s="9">
        <f t="shared" si="77"/>
        <v>53.846153846153847</v>
      </c>
      <c r="F4962">
        <v>443.60433712382002</v>
      </c>
      <c r="G4962" s="7">
        <f>SUM(I4962:U4962)</f>
        <v>-443.60433712382064</v>
      </c>
      <c r="H4962" s="1">
        <f>AVERAGE(I4962:U4962)</f>
        <v>-34.123410547986204</v>
      </c>
      <c r="I4962">
        <v>0</v>
      </c>
      <c r="J4962">
        <v>0</v>
      </c>
      <c r="K4962">
        <v>0</v>
      </c>
      <c r="L4962">
        <v>-44.883303411131003</v>
      </c>
      <c r="M4962">
        <v>-91.844232182218903</v>
      </c>
      <c r="N4962">
        <v>-48.858661663539699</v>
      </c>
      <c r="O4962">
        <v>-37.447292935193701</v>
      </c>
      <c r="P4962">
        <v>-59.6445186687343</v>
      </c>
      <c r="Q4962">
        <v>-83.811056354554296</v>
      </c>
      <c r="R4962">
        <v>0</v>
      </c>
      <c r="S4962">
        <v>0</v>
      </c>
      <c r="T4962">
        <v>-77.115271908448705</v>
      </c>
      <c r="U4962">
        <v>0</v>
      </c>
    </row>
    <row r="4963" spans="1:21" x14ac:dyDescent="0.2">
      <c r="A4963" t="s">
        <v>9765</v>
      </c>
      <c r="B4963">
        <v>30956</v>
      </c>
      <c r="C4963" t="s">
        <v>9766</v>
      </c>
      <c r="D4963">
        <v>7</v>
      </c>
      <c r="E4963" s="9">
        <f t="shared" si="77"/>
        <v>53.846153846153847</v>
      </c>
      <c r="F4963">
        <v>445.99077902395601</v>
      </c>
      <c r="G4963" s="7">
        <f>SUM(I4963:U4963)</f>
        <v>-445.99077902395589</v>
      </c>
      <c r="H4963" s="1">
        <f>AVERAGE(I4963:U4963)</f>
        <v>-34.30698300184276</v>
      </c>
      <c r="I4963">
        <v>0</v>
      </c>
      <c r="J4963">
        <v>0</v>
      </c>
      <c r="K4963">
        <v>0</v>
      </c>
      <c r="L4963">
        <v>-55.970358098351099</v>
      </c>
      <c r="M4963">
        <v>0</v>
      </c>
      <c r="N4963">
        <v>-64.055754128393303</v>
      </c>
      <c r="O4963">
        <v>-53.699924820105203</v>
      </c>
      <c r="P4963">
        <v>-57.214129601446302</v>
      </c>
      <c r="Q4963">
        <v>-86.067407993940805</v>
      </c>
      <c r="R4963">
        <v>0</v>
      </c>
      <c r="S4963">
        <v>-57.462677990644998</v>
      </c>
      <c r="T4963">
        <v>0</v>
      </c>
      <c r="U4963">
        <v>-71.520526391074199</v>
      </c>
    </row>
    <row r="4964" spans="1:21" x14ac:dyDescent="0.2">
      <c r="A4964" t="s">
        <v>9767</v>
      </c>
      <c r="B4964">
        <v>68404</v>
      </c>
      <c r="C4964" t="s">
        <v>9768</v>
      </c>
      <c r="D4964">
        <v>7</v>
      </c>
      <c r="E4964" s="9">
        <f t="shared" si="77"/>
        <v>53.846153846153847</v>
      </c>
      <c r="F4964">
        <v>447.87661349627598</v>
      </c>
      <c r="G4964" s="7">
        <f>SUM(I4964:U4964)</f>
        <v>-447.87661349627666</v>
      </c>
      <c r="H4964" s="1">
        <f>AVERAGE(I4964:U4964)</f>
        <v>-34.452047192021283</v>
      </c>
      <c r="I4964">
        <v>0</v>
      </c>
      <c r="J4964">
        <v>0</v>
      </c>
      <c r="K4964">
        <v>0</v>
      </c>
      <c r="L4964">
        <v>-63.398676235640103</v>
      </c>
      <c r="M4964">
        <v>0</v>
      </c>
      <c r="N4964">
        <v>-55.534575826909801</v>
      </c>
      <c r="O4964">
        <v>-50.731034202863199</v>
      </c>
      <c r="P4964">
        <v>-65.505043888379404</v>
      </c>
      <c r="Q4964">
        <v>-81.885327786967096</v>
      </c>
      <c r="R4964">
        <v>0</v>
      </c>
      <c r="S4964">
        <v>-59.301429164442801</v>
      </c>
      <c r="T4964">
        <v>-71.520526391074199</v>
      </c>
      <c r="U4964">
        <v>0</v>
      </c>
    </row>
    <row r="4965" spans="1:21" x14ac:dyDescent="0.2">
      <c r="A4965" t="s">
        <v>9769</v>
      </c>
      <c r="B4965">
        <v>433904</v>
      </c>
      <c r="C4965" t="s">
        <v>9770</v>
      </c>
      <c r="D4965">
        <v>7</v>
      </c>
      <c r="E4965" s="9">
        <f t="shared" si="77"/>
        <v>53.846153846153847</v>
      </c>
      <c r="F4965">
        <v>451.48374960325998</v>
      </c>
      <c r="G4965" s="7">
        <f>SUM(I4965:U4965)</f>
        <v>-451.48374960326009</v>
      </c>
      <c r="H4965" s="1">
        <f>AVERAGE(I4965:U4965)</f>
        <v>-34.729519200250778</v>
      </c>
      <c r="I4965">
        <v>0</v>
      </c>
      <c r="J4965">
        <v>0</v>
      </c>
      <c r="K4965">
        <v>0</v>
      </c>
      <c r="L4965">
        <v>-52.963296435570101</v>
      </c>
      <c r="M4965">
        <v>0</v>
      </c>
      <c r="N4965">
        <v>-62.0408973595394</v>
      </c>
      <c r="O4965">
        <v>-58.552123099983604</v>
      </c>
      <c r="P4965">
        <v>-68.104117574948503</v>
      </c>
      <c r="Q4965">
        <v>-73.158241275879703</v>
      </c>
      <c r="R4965">
        <v>0</v>
      </c>
      <c r="S4965">
        <v>-66.444299743524994</v>
      </c>
      <c r="T4965">
        <v>-70.220774113813803</v>
      </c>
      <c r="U4965">
        <v>0</v>
      </c>
    </row>
    <row r="4966" spans="1:21" x14ac:dyDescent="0.2">
      <c r="A4966" t="s">
        <v>9771</v>
      </c>
      <c r="B4966">
        <v>57441</v>
      </c>
      <c r="C4966" t="s">
        <v>9772</v>
      </c>
      <c r="D4966">
        <v>9</v>
      </c>
      <c r="E4966" s="9">
        <f t="shared" si="77"/>
        <v>69.230769230769226</v>
      </c>
      <c r="F4966">
        <v>451.64179421460801</v>
      </c>
      <c r="G4966" s="7">
        <f>SUM(I4966:U4966)</f>
        <v>-451.64179421460773</v>
      </c>
      <c r="H4966" s="1">
        <f>AVERAGE(I4966:U4966)</f>
        <v>-34.741676478046749</v>
      </c>
      <c r="I4966">
        <v>-45.094201787534097</v>
      </c>
      <c r="J4966">
        <v>0</v>
      </c>
      <c r="K4966">
        <v>0</v>
      </c>
      <c r="L4966">
        <v>-47.1435710312184</v>
      </c>
      <c r="M4966">
        <v>-69.113276660446402</v>
      </c>
      <c r="N4966">
        <v>-45.211635666555097</v>
      </c>
      <c r="O4966">
        <v>-45.747328356023999</v>
      </c>
      <c r="P4966">
        <v>-45.123503027787002</v>
      </c>
      <c r="Q4966">
        <v>-47.701730618786797</v>
      </c>
      <c r="R4966">
        <v>-48.577174557219003</v>
      </c>
      <c r="S4966">
        <v>0</v>
      </c>
      <c r="T4966">
        <v>-57.929372509036902</v>
      </c>
      <c r="U4966">
        <v>0</v>
      </c>
    </row>
    <row r="4967" spans="1:21" x14ac:dyDescent="0.2">
      <c r="A4967" t="s">
        <v>9773</v>
      </c>
      <c r="B4967">
        <v>66431</v>
      </c>
      <c r="C4967" t="s">
        <v>9774</v>
      </c>
      <c r="D4967">
        <v>11</v>
      </c>
      <c r="E4967" s="9">
        <f t="shared" si="77"/>
        <v>84.615384615384613</v>
      </c>
      <c r="F4967">
        <v>454.026931121178</v>
      </c>
      <c r="G4967" s="7">
        <f>SUM(I4967:U4967)</f>
        <v>-454.02693112117845</v>
      </c>
      <c r="H4967" s="1">
        <f>AVERAGE(I4967:U4967)</f>
        <v>-34.92514854778296</v>
      </c>
      <c r="I4967">
        <v>-43.302040392143198</v>
      </c>
      <c r="J4967">
        <v>-23.916807775832499</v>
      </c>
      <c r="K4967">
        <v>-19.738971836434899</v>
      </c>
      <c r="L4967">
        <v>-32.013932463407997</v>
      </c>
      <c r="M4967">
        <v>-43.717375908228398</v>
      </c>
      <c r="N4967">
        <v>-34.699089495891599</v>
      </c>
      <c r="O4967">
        <v>-22.731922438680598</v>
      </c>
      <c r="P4967">
        <v>-36.1190773742875</v>
      </c>
      <c r="Q4967">
        <v>0</v>
      </c>
      <c r="R4967">
        <v>0</v>
      </c>
      <c r="S4967">
        <v>-44.325062276712501</v>
      </c>
      <c r="T4967">
        <v>-73.6236066732437</v>
      </c>
      <c r="U4967">
        <v>-79.839044486315501</v>
      </c>
    </row>
    <row r="4968" spans="1:21" x14ac:dyDescent="0.2">
      <c r="A4968" t="s">
        <v>9775</v>
      </c>
      <c r="B4968">
        <v>20388</v>
      </c>
      <c r="C4968" t="s">
        <v>9776</v>
      </c>
      <c r="D4968">
        <v>7</v>
      </c>
      <c r="E4968" s="9">
        <f t="shared" si="77"/>
        <v>53.846153846153847</v>
      </c>
      <c r="F4968">
        <v>454.86770180499201</v>
      </c>
      <c r="G4968" s="7">
        <f>SUM(I4968:U4968)</f>
        <v>-454.86770180499212</v>
      </c>
      <c r="H4968" s="1">
        <f>AVERAGE(I4968:U4968)</f>
        <v>-34.989823215768624</v>
      </c>
      <c r="I4968">
        <v>0</v>
      </c>
      <c r="J4968">
        <v>0</v>
      </c>
      <c r="K4968">
        <v>0</v>
      </c>
      <c r="L4968">
        <v>-49.564329543314201</v>
      </c>
      <c r="M4968">
        <v>0</v>
      </c>
      <c r="N4968">
        <v>-50.7866857624605</v>
      </c>
      <c r="O4968">
        <v>-51.808639608741103</v>
      </c>
      <c r="P4968">
        <v>-72.415491121860796</v>
      </c>
      <c r="Q4968">
        <v>-80.955927593018302</v>
      </c>
      <c r="R4968">
        <v>0</v>
      </c>
      <c r="S4968">
        <v>-67.955095273043497</v>
      </c>
      <c r="T4968">
        <v>-81.381532902553701</v>
      </c>
      <c r="U4968">
        <v>0</v>
      </c>
    </row>
    <row r="4969" spans="1:21" x14ac:dyDescent="0.2">
      <c r="A4969" t="s">
        <v>9777</v>
      </c>
      <c r="B4969">
        <v>12032</v>
      </c>
      <c r="C4969" t="s">
        <v>9778</v>
      </c>
      <c r="D4969">
        <v>9</v>
      </c>
      <c r="E4969" s="9">
        <f t="shared" si="77"/>
        <v>69.230769230769226</v>
      </c>
      <c r="F4969">
        <v>455.93809424795103</v>
      </c>
      <c r="G4969" s="7">
        <f>SUM(I4969:U4969)</f>
        <v>-455.93809424795074</v>
      </c>
      <c r="H4969" s="1">
        <f>AVERAGE(I4969:U4969)</f>
        <v>-35.072161095996208</v>
      </c>
      <c r="I4969">
        <v>0</v>
      </c>
      <c r="J4969">
        <v>-21.243058830527101</v>
      </c>
      <c r="K4969">
        <v>-19.1996805173161</v>
      </c>
      <c r="L4969">
        <v>-55.970358098351099</v>
      </c>
      <c r="M4969">
        <v>0</v>
      </c>
      <c r="N4969">
        <v>-44.114273614370603</v>
      </c>
      <c r="O4969">
        <v>-57.073716412117797</v>
      </c>
      <c r="P4969">
        <v>-44.538271736903503</v>
      </c>
      <c r="Q4969">
        <v>-82.103154403192093</v>
      </c>
      <c r="R4969">
        <v>-60.939194871357302</v>
      </c>
      <c r="S4969">
        <v>0</v>
      </c>
      <c r="T4969">
        <v>-70.756385763815103</v>
      </c>
      <c r="U4969">
        <v>0</v>
      </c>
    </row>
    <row r="4970" spans="1:21" x14ac:dyDescent="0.2">
      <c r="A4970" t="s">
        <v>9779</v>
      </c>
      <c r="B4970">
        <v>319746</v>
      </c>
      <c r="C4970" t="s">
        <v>9780</v>
      </c>
      <c r="D4970">
        <v>8</v>
      </c>
      <c r="E4970" s="9">
        <f t="shared" si="77"/>
        <v>61.53846153846154</v>
      </c>
      <c r="F4970">
        <v>464.382966388738</v>
      </c>
      <c r="G4970" s="7">
        <f>SUM(I4970:U4970)</f>
        <v>-464.38296638873823</v>
      </c>
      <c r="H4970" s="1">
        <f>AVERAGE(I4970:U4970)</f>
        <v>-35.721766645287559</v>
      </c>
      <c r="I4970">
        <v>0</v>
      </c>
      <c r="J4970">
        <v>0</v>
      </c>
      <c r="K4970">
        <v>0</v>
      </c>
      <c r="L4970">
        <v>-61.710110584518098</v>
      </c>
      <c r="M4970">
        <v>0</v>
      </c>
      <c r="N4970">
        <v>-58.294081984796897</v>
      </c>
      <c r="O4970">
        <v>-49.965024482861899</v>
      </c>
      <c r="P4970">
        <v>-57.569861026355397</v>
      </c>
      <c r="Q4970">
        <v>0</v>
      </c>
      <c r="R4970">
        <v>-53.206772157960202</v>
      </c>
      <c r="S4970">
        <v>-60.540749978810702</v>
      </c>
      <c r="T4970">
        <v>-55.734525309047903</v>
      </c>
      <c r="U4970">
        <v>-67.361840864387105</v>
      </c>
    </row>
    <row r="4971" spans="1:21" x14ac:dyDescent="0.2">
      <c r="A4971" t="s">
        <v>9781</v>
      </c>
      <c r="B4971">
        <v>14864</v>
      </c>
      <c r="C4971" t="s">
        <v>9782</v>
      </c>
      <c r="D4971">
        <v>8</v>
      </c>
      <c r="E4971" s="9">
        <f t="shared" si="77"/>
        <v>61.53846153846154</v>
      </c>
      <c r="F4971">
        <v>465.60761351136398</v>
      </c>
      <c r="G4971" s="7">
        <f>SUM(I4971:U4971)</f>
        <v>-465.60761351136364</v>
      </c>
      <c r="H4971" s="1">
        <f>AVERAGE(I4971:U4971)</f>
        <v>-35.815970270104899</v>
      </c>
      <c r="I4971">
        <v>0</v>
      </c>
      <c r="J4971">
        <v>-12.950247738239201</v>
      </c>
      <c r="K4971">
        <v>0</v>
      </c>
      <c r="L4971">
        <v>-53.762284682049803</v>
      </c>
      <c r="M4971">
        <v>0</v>
      </c>
      <c r="N4971">
        <v>-55.534575826909801</v>
      </c>
      <c r="O4971">
        <v>-59.992320982914102</v>
      </c>
      <c r="P4971">
        <v>-63.268714885863197</v>
      </c>
      <c r="Q4971">
        <v>-77.179550506297801</v>
      </c>
      <c r="R4971">
        <v>-63.355296502787603</v>
      </c>
      <c r="S4971">
        <v>0</v>
      </c>
      <c r="T4971">
        <v>-79.564622386302105</v>
      </c>
      <c r="U4971">
        <v>0</v>
      </c>
    </row>
    <row r="4972" spans="1:21" x14ac:dyDescent="0.2">
      <c r="A4972" t="s">
        <v>9783</v>
      </c>
      <c r="B4972">
        <v>13012</v>
      </c>
      <c r="C4972" t="s">
        <v>9784</v>
      </c>
      <c r="D4972">
        <v>8</v>
      </c>
      <c r="E4972" s="9">
        <f t="shared" si="77"/>
        <v>61.53846153846154</v>
      </c>
      <c r="F4972">
        <v>466.82181458547899</v>
      </c>
      <c r="G4972" s="7">
        <f>SUM(I4972:U4972)</f>
        <v>-466.82181458547871</v>
      </c>
      <c r="H4972" s="1">
        <f>AVERAGE(I4972:U4972)</f>
        <v>-35.909370352729134</v>
      </c>
      <c r="I4972">
        <v>0</v>
      </c>
      <c r="J4972">
        <v>-12.6941893617615</v>
      </c>
      <c r="K4972">
        <v>0</v>
      </c>
      <c r="L4972">
        <v>0</v>
      </c>
      <c r="M4972">
        <v>-47.911995247130001</v>
      </c>
      <c r="N4972">
        <v>-66.444299743524994</v>
      </c>
      <c r="O4972">
        <v>-65.4587348135735</v>
      </c>
      <c r="P4972">
        <v>-50.372758412250597</v>
      </c>
      <c r="Q4972">
        <v>-88.281512085738996</v>
      </c>
      <c r="R4972">
        <v>-61.5051541319162</v>
      </c>
      <c r="S4972">
        <v>0</v>
      </c>
      <c r="T4972">
        <v>-74.153170789582902</v>
      </c>
      <c r="U4972">
        <v>0</v>
      </c>
    </row>
    <row r="4973" spans="1:21" x14ac:dyDescent="0.2">
      <c r="A4973" t="s">
        <v>9785</v>
      </c>
      <c r="B4973">
        <v>66873</v>
      </c>
      <c r="C4973" t="s">
        <v>9786</v>
      </c>
      <c r="D4973">
        <v>8</v>
      </c>
      <c r="E4973" s="9">
        <f t="shared" si="77"/>
        <v>61.53846153846154</v>
      </c>
      <c r="F4973">
        <v>468.22386734548502</v>
      </c>
      <c r="G4973" s="7">
        <f>SUM(I4973:U4973)</f>
        <v>-468.2238673454849</v>
      </c>
      <c r="H4973" s="1">
        <f>AVERAGE(I4973:U4973)</f>
        <v>-36.017220565037299</v>
      </c>
      <c r="I4973">
        <v>0</v>
      </c>
      <c r="J4973">
        <v>0</v>
      </c>
      <c r="K4973">
        <v>0</v>
      </c>
      <c r="L4973">
        <v>-56.933342442668099</v>
      </c>
      <c r="M4973">
        <v>0</v>
      </c>
      <c r="N4973">
        <v>-57.108918128654899</v>
      </c>
      <c r="O4973">
        <v>-48.399430822693503</v>
      </c>
      <c r="P4973">
        <v>-54.7471230386843</v>
      </c>
      <c r="Q4973">
        <v>-81.238728126472395</v>
      </c>
      <c r="R4973">
        <v>-46.598322460391401</v>
      </c>
      <c r="S4973">
        <v>-57.038558065252097</v>
      </c>
      <c r="T4973">
        <v>-66.159444260668195</v>
      </c>
      <c r="U4973">
        <v>0</v>
      </c>
    </row>
    <row r="4974" spans="1:21" x14ac:dyDescent="0.2">
      <c r="A4974" t="s">
        <v>9787</v>
      </c>
      <c r="B4974">
        <v>18778</v>
      </c>
      <c r="C4974" t="s">
        <v>9788</v>
      </c>
      <c r="D4974">
        <v>8</v>
      </c>
      <c r="E4974" s="9">
        <f t="shared" si="77"/>
        <v>61.53846153846154</v>
      </c>
      <c r="F4974">
        <v>469.575589698106</v>
      </c>
      <c r="G4974" s="7">
        <f>SUM(I4974:U4974)</f>
        <v>-469.57558969810589</v>
      </c>
      <c r="H4974" s="1">
        <f>AVERAGE(I4974:U4974)</f>
        <v>-36.12119920754661</v>
      </c>
      <c r="I4974">
        <v>0</v>
      </c>
      <c r="J4974">
        <v>0</v>
      </c>
      <c r="K4974">
        <v>0</v>
      </c>
      <c r="L4974">
        <v>-39.692620348024803</v>
      </c>
      <c r="M4974">
        <v>0</v>
      </c>
      <c r="N4974">
        <v>-47.119580070302398</v>
      </c>
      <c r="O4974">
        <v>-51.924854350783498</v>
      </c>
      <c r="P4974">
        <v>-47.874377633090702</v>
      </c>
      <c r="Q4974">
        <v>-83.963056255247693</v>
      </c>
      <c r="R4974">
        <v>-52.6925914216461</v>
      </c>
      <c r="S4974">
        <v>-64.2780927404322</v>
      </c>
      <c r="T4974">
        <v>-82.030416878578507</v>
      </c>
      <c r="U4974">
        <v>0</v>
      </c>
    </row>
    <row r="4975" spans="1:21" x14ac:dyDescent="0.2">
      <c r="A4975" t="s">
        <v>9789</v>
      </c>
      <c r="B4975">
        <v>77914</v>
      </c>
      <c r="C4975" t="s">
        <v>9790</v>
      </c>
      <c r="D4975">
        <v>6</v>
      </c>
      <c r="E4975" s="9">
        <f t="shared" si="77"/>
        <v>46.153846153846153</v>
      </c>
      <c r="F4975">
        <v>469.71909935557397</v>
      </c>
      <c r="G4975" s="7">
        <f>SUM(I4975:U4975)</f>
        <v>-469.71909935557471</v>
      </c>
      <c r="H4975" s="1">
        <f>AVERAGE(I4975:U4975)</f>
        <v>-36.132238411967286</v>
      </c>
      <c r="I4975">
        <v>0</v>
      </c>
      <c r="J4975">
        <v>0</v>
      </c>
      <c r="K4975">
        <v>0</v>
      </c>
      <c r="L4975">
        <v>-68.6596267662689</v>
      </c>
      <c r="M4975">
        <v>0</v>
      </c>
      <c r="N4975">
        <v>-75.297802810114007</v>
      </c>
      <c r="O4975">
        <v>-73.100483925203505</v>
      </c>
      <c r="P4975">
        <v>-75.481952265213394</v>
      </c>
      <c r="Q4975">
        <v>-93.443970994991403</v>
      </c>
      <c r="R4975">
        <v>0</v>
      </c>
      <c r="S4975">
        <v>0</v>
      </c>
      <c r="T4975">
        <v>-83.735262593783503</v>
      </c>
      <c r="U4975">
        <v>0</v>
      </c>
    </row>
    <row r="4976" spans="1:21" x14ac:dyDescent="0.2">
      <c r="A4976" t="s">
        <v>9791</v>
      </c>
      <c r="B4976">
        <v>71306</v>
      </c>
      <c r="C4976" t="s">
        <v>9792</v>
      </c>
      <c r="D4976">
        <v>9</v>
      </c>
      <c r="E4976" s="9">
        <f t="shared" si="77"/>
        <v>69.230769230769226</v>
      </c>
      <c r="F4976">
        <v>478.52591284143801</v>
      </c>
      <c r="G4976" s="7">
        <f>SUM(I4976:U4976)</f>
        <v>-478.5259128414379</v>
      </c>
      <c r="H4976" s="1">
        <f>AVERAGE(I4976:U4976)</f>
        <v>-36.809685603187532</v>
      </c>
      <c r="I4976">
        <v>-52.280474288462699</v>
      </c>
      <c r="J4976">
        <v>0</v>
      </c>
      <c r="K4976">
        <v>-35.764867455401202</v>
      </c>
      <c r="L4976">
        <v>-47.360594091292199</v>
      </c>
      <c r="M4976">
        <v>0</v>
      </c>
      <c r="N4976">
        <v>-52.752632356354503</v>
      </c>
      <c r="O4976">
        <v>-48.399430822693503</v>
      </c>
      <c r="P4976">
        <v>-49.013841508842098</v>
      </c>
      <c r="Q4976">
        <v>-77.893752921015704</v>
      </c>
      <c r="R4976">
        <v>0</v>
      </c>
      <c r="S4976">
        <v>-53.5142829621225</v>
      </c>
      <c r="T4976">
        <v>-61.546036435253498</v>
      </c>
      <c r="U4976">
        <v>0</v>
      </c>
    </row>
    <row r="4977" spans="1:21" x14ac:dyDescent="0.2">
      <c r="A4977" t="s">
        <v>9793</v>
      </c>
      <c r="B4977">
        <v>11534</v>
      </c>
      <c r="C4977" t="s">
        <v>9794</v>
      </c>
      <c r="D4977">
        <v>11</v>
      </c>
      <c r="E4977" s="9">
        <f t="shared" si="77"/>
        <v>84.615384615384613</v>
      </c>
      <c r="F4977">
        <v>485.978036458448</v>
      </c>
      <c r="G4977" s="7">
        <f>SUM(I4977:U4977)</f>
        <v>-485.97803645844749</v>
      </c>
      <c r="H4977" s="1">
        <f>AVERAGE(I4977:U4977)</f>
        <v>-37.382925881419041</v>
      </c>
      <c r="I4977">
        <v>-57.522174798384697</v>
      </c>
      <c r="J4977">
        <v>-41.603221753492498</v>
      </c>
      <c r="K4977">
        <v>-39.911555991921901</v>
      </c>
      <c r="L4977">
        <v>-33.543539514289499</v>
      </c>
      <c r="M4977">
        <v>0</v>
      </c>
      <c r="N4977">
        <v>-30.719323683369701</v>
      </c>
      <c r="O4977">
        <v>-31.5991708377572</v>
      </c>
      <c r="P4977">
        <v>-36.1190773742875</v>
      </c>
      <c r="Q4977">
        <v>-51.837644497433999</v>
      </c>
      <c r="R4977">
        <v>-49.458430189425698</v>
      </c>
      <c r="S4977">
        <v>-55.734525309047903</v>
      </c>
      <c r="T4977">
        <v>-57.929372509036902</v>
      </c>
      <c r="U4977">
        <v>0</v>
      </c>
    </row>
    <row r="4978" spans="1:21" x14ac:dyDescent="0.2">
      <c r="A4978" t="s">
        <v>9795</v>
      </c>
      <c r="B4978">
        <v>94179</v>
      </c>
      <c r="C4978" t="s">
        <v>9796</v>
      </c>
      <c r="D4978">
        <v>7</v>
      </c>
      <c r="E4978" s="9">
        <f t="shared" si="77"/>
        <v>53.846153846153847</v>
      </c>
      <c r="F4978">
        <v>489.67692110270099</v>
      </c>
      <c r="G4978" s="7">
        <f>SUM(I4978:U4978)</f>
        <v>-489.67692110270156</v>
      </c>
      <c r="H4978" s="1">
        <f>AVERAGE(I4978:U4978)</f>
        <v>-37.667455469438579</v>
      </c>
      <c r="I4978">
        <v>0</v>
      </c>
      <c r="J4978">
        <v>0</v>
      </c>
      <c r="K4978">
        <v>0</v>
      </c>
      <c r="L4978">
        <v>-57.178798101663901</v>
      </c>
      <c r="M4978">
        <v>0</v>
      </c>
      <c r="N4978">
        <v>-64.8180557176007</v>
      </c>
      <c r="O4978">
        <v>-61.019514040590103</v>
      </c>
      <c r="P4978">
        <v>-74.691524005855797</v>
      </c>
      <c r="Q4978">
        <v>-85.907700766296699</v>
      </c>
      <c r="R4978">
        <v>0</v>
      </c>
      <c r="S4978">
        <v>-65.597858885885898</v>
      </c>
      <c r="T4978">
        <v>-80.463469584808493</v>
      </c>
      <c r="U4978">
        <v>0</v>
      </c>
    </row>
    <row r="4979" spans="1:21" x14ac:dyDescent="0.2">
      <c r="A4979" t="s">
        <v>9797</v>
      </c>
      <c r="B4979">
        <v>22359</v>
      </c>
      <c r="C4979" t="s">
        <v>9798</v>
      </c>
      <c r="D4979">
        <v>9</v>
      </c>
      <c r="E4979" s="9">
        <f t="shared" si="77"/>
        <v>69.230769230769226</v>
      </c>
      <c r="F4979">
        <v>493.734043123258</v>
      </c>
      <c r="G4979" s="7">
        <f>SUM(I4979:U4979)</f>
        <v>-493.73404312325823</v>
      </c>
      <c r="H4979" s="1">
        <f>AVERAGE(I4979:U4979)</f>
        <v>-37.979541778712175</v>
      </c>
      <c r="I4979">
        <v>0</v>
      </c>
      <c r="J4979">
        <v>0</v>
      </c>
      <c r="K4979">
        <v>0</v>
      </c>
      <c r="L4979">
        <v>-58.515120307087301</v>
      </c>
      <c r="M4979">
        <v>-77.398182690670396</v>
      </c>
      <c r="N4979">
        <v>-55.302393487590102</v>
      </c>
      <c r="O4979">
        <v>-38.860607002681299</v>
      </c>
      <c r="P4979">
        <v>-34.725115981887299</v>
      </c>
      <c r="Q4979">
        <v>-70.220774113813803</v>
      </c>
      <c r="R4979">
        <v>-45.792577938967597</v>
      </c>
      <c r="S4979">
        <v>-46.043059469215599</v>
      </c>
      <c r="T4979">
        <v>-66.876212131344801</v>
      </c>
      <c r="U4979">
        <v>0</v>
      </c>
    </row>
    <row r="4980" spans="1:21" x14ac:dyDescent="0.2">
      <c r="A4980" t="s">
        <v>9799</v>
      </c>
      <c r="B4980">
        <v>13107</v>
      </c>
      <c r="C4980" t="s">
        <v>9800</v>
      </c>
      <c r="D4980">
        <v>8</v>
      </c>
      <c r="E4980" s="9">
        <f t="shared" si="77"/>
        <v>61.53846153846154</v>
      </c>
      <c r="F4980">
        <v>494.17642917879402</v>
      </c>
      <c r="G4980" s="7">
        <f>SUM(I4980:U4980)</f>
        <v>-494.17642917879414</v>
      </c>
      <c r="H4980" s="1">
        <f>AVERAGE(I4980:U4980)</f>
        <v>-38.013571475291855</v>
      </c>
      <c r="I4980">
        <v>0</v>
      </c>
      <c r="J4980">
        <v>0</v>
      </c>
      <c r="K4980">
        <v>0</v>
      </c>
      <c r="L4980">
        <v>-56.345011776107398</v>
      </c>
      <c r="M4980">
        <v>-86.810076913728096</v>
      </c>
      <c r="N4980">
        <v>-62.585272433690903</v>
      </c>
      <c r="O4980">
        <v>-47.433379818045502</v>
      </c>
      <c r="P4980">
        <v>-62.416517907298903</v>
      </c>
      <c r="Q4980">
        <v>0</v>
      </c>
      <c r="R4980">
        <v>-59.377486432244297</v>
      </c>
      <c r="S4980">
        <v>-48.987909783865298</v>
      </c>
      <c r="T4980">
        <v>-70.220774113813803</v>
      </c>
      <c r="U4980">
        <v>0</v>
      </c>
    </row>
    <row r="4981" spans="1:21" x14ac:dyDescent="0.2">
      <c r="A4981" t="s">
        <v>9801</v>
      </c>
      <c r="B4981">
        <v>18979</v>
      </c>
      <c r="C4981" t="s">
        <v>9802</v>
      </c>
      <c r="D4981">
        <v>8</v>
      </c>
      <c r="E4981" s="9">
        <f t="shared" si="77"/>
        <v>61.53846153846154</v>
      </c>
      <c r="F4981">
        <v>495.26655832149999</v>
      </c>
      <c r="G4981" s="7">
        <f>SUM(I4981:U4981)</f>
        <v>-495.2665583215005</v>
      </c>
      <c r="H4981" s="1">
        <f>AVERAGE(I4981:U4981)</f>
        <v>-38.097427563192348</v>
      </c>
      <c r="I4981">
        <v>0</v>
      </c>
      <c r="J4981">
        <v>0</v>
      </c>
      <c r="K4981">
        <v>0</v>
      </c>
      <c r="L4981">
        <v>-41.957220418061702</v>
      </c>
      <c r="M4981">
        <v>-96.111335370893599</v>
      </c>
      <c r="N4981">
        <v>-45.411198401525802</v>
      </c>
      <c r="O4981">
        <v>-42.849307555189903</v>
      </c>
      <c r="P4981">
        <v>-60.620021580727602</v>
      </c>
      <c r="Q4981">
        <v>0</v>
      </c>
      <c r="R4981">
        <v>-67.955095273043497</v>
      </c>
      <c r="S4981">
        <v>-62.206850218345998</v>
      </c>
      <c r="T4981">
        <v>-78.155529503712302</v>
      </c>
      <c r="U4981">
        <v>0</v>
      </c>
    </row>
    <row r="4982" spans="1:21" x14ac:dyDescent="0.2">
      <c r="A4982" t="s">
        <v>9803</v>
      </c>
      <c r="B4982">
        <v>12606</v>
      </c>
      <c r="C4982" t="s">
        <v>9804</v>
      </c>
      <c r="D4982">
        <v>9</v>
      </c>
      <c r="E4982" s="9">
        <f t="shared" si="77"/>
        <v>69.230769230769226</v>
      </c>
      <c r="F4982">
        <v>496.15930350885702</v>
      </c>
      <c r="G4982" s="7">
        <f>SUM(I4982:U4982)</f>
        <v>-496.15930350885736</v>
      </c>
      <c r="H4982" s="1">
        <f>AVERAGE(I4982:U4982)</f>
        <v>-38.166100269912107</v>
      </c>
      <c r="I4982">
        <v>-82.266609628483906</v>
      </c>
      <c r="J4982">
        <v>-54.991586287297999</v>
      </c>
      <c r="K4982">
        <v>-59.214344082710497</v>
      </c>
      <c r="L4982">
        <v>-43.636490578881599</v>
      </c>
      <c r="M4982">
        <v>0</v>
      </c>
      <c r="N4982">
        <v>-42.033054794290202</v>
      </c>
      <c r="O4982">
        <v>-34.5179907767928</v>
      </c>
      <c r="P4982">
        <v>-34.149273303464099</v>
      </c>
      <c r="Q4982">
        <v>-69.744734272562397</v>
      </c>
      <c r="R4982">
        <v>0</v>
      </c>
      <c r="S4982">
        <v>0</v>
      </c>
      <c r="T4982">
        <v>-75.605219784373901</v>
      </c>
      <c r="U4982">
        <v>0</v>
      </c>
    </row>
    <row r="4983" spans="1:21" x14ac:dyDescent="0.2">
      <c r="A4983" t="s">
        <v>9805</v>
      </c>
      <c r="B4983">
        <v>74255</v>
      </c>
      <c r="C4983" t="s">
        <v>9806</v>
      </c>
      <c r="D4983">
        <v>10</v>
      </c>
      <c r="E4983" s="9">
        <f t="shared" si="77"/>
        <v>76.923076923076934</v>
      </c>
      <c r="F4983">
        <v>594.80841410044695</v>
      </c>
      <c r="G4983" s="7">
        <f>SUM(I4983:U4983)</f>
        <v>-499.9740423307432</v>
      </c>
      <c r="H4983" s="1">
        <f>AVERAGE(I4983:U4983)</f>
        <v>-38.459541717749474</v>
      </c>
      <c r="I4983">
        <v>0</v>
      </c>
      <c r="J4983">
        <v>0</v>
      </c>
      <c r="K4983">
        <v>47.417185884852103</v>
      </c>
      <c r="L4983">
        <v>-45.388937808077401</v>
      </c>
      <c r="M4983">
        <v>0</v>
      </c>
      <c r="N4983">
        <v>-40.367179868080001</v>
      </c>
      <c r="O4983">
        <v>-57.073716412117797</v>
      </c>
      <c r="P4983">
        <v>-24.274083531976199</v>
      </c>
      <c r="Q4983">
        <v>-79.701597220008196</v>
      </c>
      <c r="R4983">
        <v>-61.5051541319162</v>
      </c>
      <c r="S4983">
        <v>-76.102342430099995</v>
      </c>
      <c r="T4983">
        <v>-81.381532902553701</v>
      </c>
      <c r="U4983">
        <v>-81.596683910765805</v>
      </c>
    </row>
    <row r="4984" spans="1:21" x14ac:dyDescent="0.2">
      <c r="A4984" t="s">
        <v>9807</v>
      </c>
      <c r="B4984">
        <v>16541</v>
      </c>
      <c r="C4984" t="s">
        <v>9808</v>
      </c>
      <c r="D4984">
        <v>9</v>
      </c>
      <c r="E4984" s="9">
        <f t="shared" si="77"/>
        <v>69.230769230769226</v>
      </c>
      <c r="F4984">
        <v>501.28474436381202</v>
      </c>
      <c r="G4984" s="7">
        <f>SUM(I4984:U4984)</f>
        <v>-501.28474436381248</v>
      </c>
      <c r="H4984" s="1">
        <f>AVERAGE(I4984:U4984)</f>
        <v>-38.560364951062496</v>
      </c>
      <c r="I4984">
        <v>-38.892043465747697</v>
      </c>
      <c r="J4984">
        <v>0</v>
      </c>
      <c r="K4984">
        <v>0</v>
      </c>
      <c r="L4984">
        <v>-35.293785470254399</v>
      </c>
      <c r="M4984">
        <v>-85.636967766245306</v>
      </c>
      <c r="N4984">
        <v>-30.944998359915001</v>
      </c>
      <c r="O4984">
        <v>-35.992715074468897</v>
      </c>
      <c r="P4984">
        <v>-58.626269258729401</v>
      </c>
      <c r="Q4984">
        <v>-74.571215510812806</v>
      </c>
      <c r="R4984">
        <v>0</v>
      </c>
      <c r="S4984">
        <v>-65.597858885885898</v>
      </c>
      <c r="T4984">
        <v>-75.728890571753098</v>
      </c>
      <c r="U4984">
        <v>0</v>
      </c>
    </row>
    <row r="4985" spans="1:21" x14ac:dyDescent="0.2">
      <c r="A4985" t="s">
        <v>9809</v>
      </c>
      <c r="B4985">
        <v>67874</v>
      </c>
      <c r="C4985" t="s">
        <v>9810</v>
      </c>
      <c r="D4985">
        <v>9</v>
      </c>
      <c r="E4985" s="9">
        <f t="shared" si="77"/>
        <v>69.230769230769226</v>
      </c>
      <c r="F4985">
        <v>506.909826603017</v>
      </c>
      <c r="G4985" s="7">
        <f>SUM(I4985:U4985)</f>
        <v>-506.90982660301654</v>
      </c>
      <c r="H4985" s="1">
        <f>AVERAGE(I4985:U4985)</f>
        <v>-38.993063584847427</v>
      </c>
      <c r="I4985">
        <v>0</v>
      </c>
      <c r="J4985">
        <v>0</v>
      </c>
      <c r="K4985">
        <v>-21.265917539278099</v>
      </c>
      <c r="L4985">
        <v>-49.777494599141797</v>
      </c>
      <c r="M4985">
        <v>0</v>
      </c>
      <c r="N4985">
        <v>-54.876911088428599</v>
      </c>
      <c r="O4985">
        <v>-55.634680434395499</v>
      </c>
      <c r="P4985">
        <v>-45.433480840701101</v>
      </c>
      <c r="Q4985">
        <v>-81.885327786967096</v>
      </c>
      <c r="R4985">
        <v>-59.415588273739502</v>
      </c>
      <c r="S4985">
        <v>-61.5051541319162</v>
      </c>
      <c r="T4985">
        <v>-77.115271908448705</v>
      </c>
      <c r="U4985">
        <v>0</v>
      </c>
    </row>
    <row r="4986" spans="1:21" x14ac:dyDescent="0.2">
      <c r="A4986" t="s">
        <v>9811</v>
      </c>
      <c r="B4986">
        <v>107250</v>
      </c>
      <c r="C4986" t="s">
        <v>9812</v>
      </c>
      <c r="D4986">
        <v>11</v>
      </c>
      <c r="E4986" s="9">
        <f t="shared" si="77"/>
        <v>84.615384615384613</v>
      </c>
      <c r="F4986">
        <v>514.60103230744903</v>
      </c>
      <c r="G4986" s="7">
        <f>SUM(I4986:U4986)</f>
        <v>-514.60103230744869</v>
      </c>
      <c r="H4986" s="1">
        <f>AVERAGE(I4986:U4986)</f>
        <v>-39.584694792880669</v>
      </c>
      <c r="I4986">
        <v>-25.6581310617334</v>
      </c>
      <c r="J4986">
        <v>-24.785358792853799</v>
      </c>
      <c r="K4986">
        <v>-20.161209027382899</v>
      </c>
      <c r="L4986">
        <v>-48.832893837288701</v>
      </c>
      <c r="M4986">
        <v>0</v>
      </c>
      <c r="N4986">
        <v>-48.399430822693503</v>
      </c>
      <c r="O4986">
        <v>-50.372758412250597</v>
      </c>
      <c r="P4986">
        <v>-61.710110584518098</v>
      </c>
      <c r="Q4986">
        <v>-63.139285263290802</v>
      </c>
      <c r="R4986">
        <v>-54.044705780621697</v>
      </c>
      <c r="S4986">
        <v>-59.567776215778302</v>
      </c>
      <c r="T4986">
        <v>-57.929372509036902</v>
      </c>
      <c r="U4986">
        <v>0</v>
      </c>
    </row>
    <row r="4987" spans="1:21" x14ac:dyDescent="0.2">
      <c r="A4987" t="s">
        <v>9813</v>
      </c>
      <c r="B4987">
        <v>58809</v>
      </c>
      <c r="C4987" t="s">
        <v>9814</v>
      </c>
      <c r="D4987">
        <v>11</v>
      </c>
      <c r="E4987" s="9">
        <f t="shared" si="77"/>
        <v>84.615384615384613</v>
      </c>
      <c r="F4987">
        <v>518.15676454573702</v>
      </c>
      <c r="G4987" s="7">
        <f>SUM(I4987:U4987)</f>
        <v>-518.15676454573736</v>
      </c>
      <c r="H4987" s="1">
        <f>AVERAGE(I4987:U4987)</f>
        <v>-39.858212657364412</v>
      </c>
      <c r="I4987">
        <v>-36.445273776896599</v>
      </c>
      <c r="J4987">
        <v>0</v>
      </c>
      <c r="K4987">
        <v>-21.152202790398501</v>
      </c>
      <c r="L4987">
        <v>-24.9269639954932</v>
      </c>
      <c r="M4987">
        <v>-82.232784566551004</v>
      </c>
      <c r="N4987">
        <v>-28.490515507387499</v>
      </c>
      <c r="O4987">
        <v>-21.811582822942199</v>
      </c>
      <c r="P4987">
        <v>-43.249228001280102</v>
      </c>
      <c r="Q4987">
        <v>-71.027771858796797</v>
      </c>
      <c r="R4987">
        <v>-54.361416441066702</v>
      </c>
      <c r="S4987">
        <v>-58.294081984796897</v>
      </c>
      <c r="T4987">
        <v>-76.164942800127903</v>
      </c>
      <c r="U4987">
        <v>0</v>
      </c>
    </row>
    <row r="4988" spans="1:21" x14ac:dyDescent="0.2">
      <c r="A4988" t="s">
        <v>9815</v>
      </c>
      <c r="B4988">
        <v>319317</v>
      </c>
      <c r="C4988" t="s">
        <v>9816</v>
      </c>
      <c r="D4988">
        <v>9</v>
      </c>
      <c r="E4988" s="9">
        <f t="shared" si="77"/>
        <v>69.230769230769226</v>
      </c>
      <c r="F4988">
        <v>518.83731759886405</v>
      </c>
      <c r="G4988" s="7">
        <f>SUM(I4988:U4988)</f>
        <v>-518.83731759886382</v>
      </c>
      <c r="H4988" s="1">
        <f>AVERAGE(I4988:U4988)</f>
        <v>-39.910562892220291</v>
      </c>
      <c r="I4988">
        <v>0</v>
      </c>
      <c r="J4988">
        <v>0</v>
      </c>
      <c r="K4988">
        <v>0</v>
      </c>
      <c r="L4988">
        <v>-46.7158740540035</v>
      </c>
      <c r="M4988">
        <v>0</v>
      </c>
      <c r="N4988">
        <v>-55.734525309047903</v>
      </c>
      <c r="O4988">
        <v>-55.634680434395499</v>
      </c>
      <c r="P4988">
        <v>-52.572918638151101</v>
      </c>
      <c r="Q4988">
        <v>-81.885327786967096</v>
      </c>
      <c r="R4988">
        <v>-39.812086949597898</v>
      </c>
      <c r="S4988">
        <v>-43.209236406374202</v>
      </c>
      <c r="T4988">
        <v>-73.158241275879703</v>
      </c>
      <c r="U4988">
        <v>-70.114426744446902</v>
      </c>
    </row>
    <row r="4989" spans="1:21" x14ac:dyDescent="0.2">
      <c r="A4989" t="s">
        <v>9817</v>
      </c>
      <c r="B4989">
        <v>276829</v>
      </c>
      <c r="C4989" t="s">
        <v>9818</v>
      </c>
      <c r="D4989">
        <v>8</v>
      </c>
      <c r="E4989" s="9">
        <f t="shared" si="77"/>
        <v>61.53846153846154</v>
      </c>
      <c r="F4989">
        <v>529.64073216596205</v>
      </c>
      <c r="G4989" s="7">
        <f>SUM(I4989:U4989)</f>
        <v>-529.64073216596171</v>
      </c>
      <c r="H4989" s="1">
        <f>AVERAGE(I4989:U4989)</f>
        <v>-40.741594781997051</v>
      </c>
      <c r="I4989">
        <v>0</v>
      </c>
      <c r="J4989">
        <v>0</v>
      </c>
      <c r="K4989">
        <v>0</v>
      </c>
      <c r="L4989">
        <v>-64.954466918689903</v>
      </c>
      <c r="M4989">
        <v>0</v>
      </c>
      <c r="N4989">
        <v>-64.457078031738604</v>
      </c>
      <c r="O4989">
        <v>-60.226451457480103</v>
      </c>
      <c r="P4989">
        <v>-46.881446198852302</v>
      </c>
      <c r="Q4989">
        <v>-80.463469584808493</v>
      </c>
      <c r="R4989">
        <v>-65.320199618529998</v>
      </c>
      <c r="S4989">
        <v>0</v>
      </c>
      <c r="T4989">
        <v>-74.751823944504196</v>
      </c>
      <c r="U4989">
        <v>-72.585796411358203</v>
      </c>
    </row>
    <row r="4990" spans="1:21" x14ac:dyDescent="0.2">
      <c r="A4990" t="s">
        <v>9819</v>
      </c>
      <c r="B4990">
        <v>17105</v>
      </c>
      <c r="C4990" t="s">
        <v>9820</v>
      </c>
      <c r="D4990">
        <v>10</v>
      </c>
      <c r="E4990" s="9">
        <f t="shared" si="77"/>
        <v>76.923076923076934</v>
      </c>
      <c r="F4990">
        <v>532.01619486660502</v>
      </c>
      <c r="G4990" s="7">
        <f>SUM(I4990:U4990)</f>
        <v>-532.01619486660513</v>
      </c>
      <c r="H4990" s="1">
        <f>AVERAGE(I4990:U4990)</f>
        <v>-40.924322682046551</v>
      </c>
      <c r="I4990">
        <v>-58.716458223239897</v>
      </c>
      <c r="J4990">
        <v>0</v>
      </c>
      <c r="K4990">
        <v>0</v>
      </c>
      <c r="L4990">
        <v>-25.398373488161798</v>
      </c>
      <c r="M4990">
        <v>-85.276209643033695</v>
      </c>
      <c r="N4990">
        <v>-23.8247262538953</v>
      </c>
      <c r="O4990">
        <v>-39.540382592741899</v>
      </c>
      <c r="P4990">
        <v>-45.702168110855098</v>
      </c>
      <c r="Q4990">
        <v>-56.106017931483301</v>
      </c>
      <c r="R4990">
        <v>-55.039408216282801</v>
      </c>
      <c r="S4990">
        <v>-66.683559835158206</v>
      </c>
      <c r="T4990">
        <v>-75.728890571753098</v>
      </c>
      <c r="U4990">
        <v>0</v>
      </c>
    </row>
    <row r="4991" spans="1:21" x14ac:dyDescent="0.2">
      <c r="A4991" t="s">
        <v>9821</v>
      </c>
      <c r="B4991">
        <v>17385</v>
      </c>
      <c r="C4991" t="s">
        <v>9822</v>
      </c>
      <c r="D4991">
        <v>10</v>
      </c>
      <c r="E4991" s="9">
        <f t="shared" si="77"/>
        <v>76.923076923076934</v>
      </c>
      <c r="F4991">
        <v>535.52109793769796</v>
      </c>
      <c r="G4991" s="7">
        <f>SUM(I4991:U4991)</f>
        <v>-535.52109793769819</v>
      </c>
      <c r="H4991" s="1">
        <f>AVERAGE(I4991:U4991)</f>
        <v>-41.193930610592169</v>
      </c>
      <c r="I4991">
        <v>0</v>
      </c>
      <c r="J4991">
        <v>-14.8682524153476</v>
      </c>
      <c r="K4991">
        <v>-14.203213903242</v>
      </c>
      <c r="L4991">
        <v>-59.036756284462697</v>
      </c>
      <c r="M4991">
        <v>0</v>
      </c>
      <c r="N4991">
        <v>-58.589172720881102</v>
      </c>
      <c r="O4991">
        <v>-51.664100682999397</v>
      </c>
      <c r="P4991">
        <v>-71.082299085881601</v>
      </c>
      <c r="Q4991">
        <v>0</v>
      </c>
      <c r="R4991">
        <v>-56.208195154853499</v>
      </c>
      <c r="S4991">
        <v>-63.011178183009598</v>
      </c>
      <c r="T4991">
        <v>-74.272133095662497</v>
      </c>
      <c r="U4991">
        <v>-72.585796411358203</v>
      </c>
    </row>
    <row r="4992" spans="1:21" x14ac:dyDescent="0.2">
      <c r="A4992" t="s">
        <v>9823</v>
      </c>
      <c r="B4992">
        <v>208748</v>
      </c>
      <c r="C4992" t="s">
        <v>9824</v>
      </c>
      <c r="D4992">
        <v>10</v>
      </c>
      <c r="E4992" s="9">
        <f t="shared" si="77"/>
        <v>76.923076923076934</v>
      </c>
      <c r="F4992">
        <v>551.54965853214901</v>
      </c>
      <c r="G4992" s="7">
        <f>SUM(I4992:U4992)</f>
        <v>-551.54965853214878</v>
      </c>
      <c r="H4992" s="1">
        <f>AVERAGE(I4992:U4992)</f>
        <v>-42.426896810165289</v>
      </c>
      <c r="I4992">
        <v>0</v>
      </c>
      <c r="J4992">
        <v>0</v>
      </c>
      <c r="K4992">
        <v>0</v>
      </c>
      <c r="L4992">
        <v>-44.261496923825902</v>
      </c>
      <c r="M4992">
        <v>-54.891369978811902</v>
      </c>
      <c r="N4992">
        <v>-40.811329224992797</v>
      </c>
      <c r="O4992">
        <v>-48.730093756700299</v>
      </c>
      <c r="P4992">
        <v>-36.1190773742875</v>
      </c>
      <c r="Q4992">
        <v>-69.744734272562397</v>
      </c>
      <c r="R4992">
        <v>-53.575638085849597</v>
      </c>
      <c r="S4992">
        <v>-58.737151248164402</v>
      </c>
      <c r="T4992">
        <v>-73.158241275879703</v>
      </c>
      <c r="U4992">
        <v>-71.520526391074199</v>
      </c>
    </row>
    <row r="4993" spans="1:21" x14ac:dyDescent="0.2">
      <c r="A4993" t="s">
        <v>9825</v>
      </c>
      <c r="B4993">
        <v>26944</v>
      </c>
      <c r="C4993" t="s">
        <v>9826</v>
      </c>
      <c r="D4993">
        <v>11</v>
      </c>
      <c r="E4993" s="9">
        <f t="shared" si="77"/>
        <v>84.615384615384613</v>
      </c>
      <c r="F4993">
        <v>556.83047953292396</v>
      </c>
      <c r="G4993" s="7">
        <f>SUM(I4993:U4993)</f>
        <v>-556.83047953292407</v>
      </c>
      <c r="H4993" s="1">
        <f>AVERAGE(I4993:U4993)</f>
        <v>-42.83311381022493</v>
      </c>
      <c r="I4993">
        <v>0</v>
      </c>
      <c r="J4993">
        <v>-21.243058830527101</v>
      </c>
      <c r="K4993">
        <v>-20.004961230385099</v>
      </c>
      <c r="L4993">
        <v>-44.452742289671797</v>
      </c>
      <c r="M4993">
        <v>-87.334719044208796</v>
      </c>
      <c r="N4993">
        <v>-33.986323903261301</v>
      </c>
      <c r="O4993">
        <v>-31.5991708377572</v>
      </c>
      <c r="P4993">
        <v>-53.824789545072797</v>
      </c>
      <c r="Q4993">
        <v>-73.6821939610073</v>
      </c>
      <c r="R4993">
        <v>-59.682964094728703</v>
      </c>
      <c r="S4993">
        <v>-62.206850218345998</v>
      </c>
      <c r="T4993">
        <v>-68.8127055779579</v>
      </c>
      <c r="U4993">
        <v>0</v>
      </c>
    </row>
    <row r="4994" spans="1:21" x14ac:dyDescent="0.2">
      <c r="A4994" t="s">
        <v>9827</v>
      </c>
      <c r="B4994">
        <v>12309</v>
      </c>
      <c r="C4994" t="s">
        <v>9828</v>
      </c>
      <c r="D4994">
        <v>8</v>
      </c>
      <c r="E4994" s="9">
        <f t="shared" si="77"/>
        <v>61.53846153846154</v>
      </c>
      <c r="F4994">
        <v>563.15969798001902</v>
      </c>
      <c r="G4994" s="7">
        <f>SUM(I4994:U4994)</f>
        <v>-563.15969798001902</v>
      </c>
      <c r="H4994" s="1">
        <f>AVERAGE(I4994:U4994)</f>
        <v>-43.319976767693774</v>
      </c>
      <c r="I4994">
        <v>0</v>
      </c>
      <c r="J4994">
        <v>0</v>
      </c>
      <c r="K4994">
        <v>0</v>
      </c>
      <c r="L4994">
        <v>-48.273265300211399</v>
      </c>
      <c r="M4994">
        <v>-64.209580069346302</v>
      </c>
      <c r="N4994">
        <v>-63.139285263290802</v>
      </c>
      <c r="O4994">
        <v>-58.7744354715472</v>
      </c>
      <c r="P4994">
        <v>-81.885327786967096</v>
      </c>
      <c r="Q4994">
        <v>-90.612540775643296</v>
      </c>
      <c r="R4994">
        <v>0</v>
      </c>
      <c r="S4994">
        <v>-70.594547277168303</v>
      </c>
      <c r="T4994">
        <v>-85.670716035844606</v>
      </c>
      <c r="U4994">
        <v>0</v>
      </c>
    </row>
    <row r="4995" spans="1:21" x14ac:dyDescent="0.2">
      <c r="A4995" t="s">
        <v>9829</v>
      </c>
      <c r="B4995">
        <v>381110</v>
      </c>
      <c r="C4995" t="s">
        <v>9830</v>
      </c>
      <c r="D4995">
        <v>10</v>
      </c>
      <c r="E4995" s="9">
        <f t="shared" ref="E4995:E5001" si="78">100*(D4995/13)</f>
        <v>76.923076923076934</v>
      </c>
      <c r="F4995">
        <v>590.72745263781201</v>
      </c>
      <c r="G4995" s="7">
        <f>SUM(I4995:U4995)</f>
        <v>-590.72745263781189</v>
      </c>
      <c r="H4995" s="1">
        <f>AVERAGE(I4995:U4995)</f>
        <v>-45.440573279831682</v>
      </c>
      <c r="I4995">
        <v>0</v>
      </c>
      <c r="J4995">
        <v>0</v>
      </c>
      <c r="K4995">
        <v>0</v>
      </c>
      <c r="L4995">
        <v>-44.883303411131003</v>
      </c>
      <c r="M4995">
        <v>-71.856631648534801</v>
      </c>
      <c r="N4995">
        <v>-47.119580070302398</v>
      </c>
      <c r="O4995">
        <v>-53.699924820105203</v>
      </c>
      <c r="P4995">
        <v>-45.433480840701101</v>
      </c>
      <c r="Q4995">
        <v>-82.468785564663705</v>
      </c>
      <c r="R4995">
        <v>-47.9984640491504</v>
      </c>
      <c r="S4995">
        <v>-52.158855008814797</v>
      </c>
      <c r="T4995">
        <v>-74.994000479961599</v>
      </c>
      <c r="U4995">
        <v>-70.114426744446902</v>
      </c>
    </row>
    <row r="4996" spans="1:21" x14ac:dyDescent="0.2">
      <c r="A4996" t="s">
        <v>9831</v>
      </c>
      <c r="B4996">
        <v>20387</v>
      </c>
      <c r="C4996" t="s">
        <v>9832</v>
      </c>
      <c r="D4996">
        <v>8</v>
      </c>
      <c r="E4996" s="9">
        <f t="shared" si="78"/>
        <v>61.53846153846154</v>
      </c>
      <c r="F4996">
        <v>596.16055567725095</v>
      </c>
      <c r="G4996" s="7">
        <f>SUM(I4996:U4996)</f>
        <v>-596.16055567725107</v>
      </c>
      <c r="H4996" s="1">
        <f>AVERAGE(I4996:U4996)</f>
        <v>-45.858504282865468</v>
      </c>
      <c r="I4996">
        <v>0</v>
      </c>
      <c r="J4996">
        <v>0</v>
      </c>
      <c r="K4996">
        <v>0</v>
      </c>
      <c r="L4996">
        <v>-63.398676235640103</v>
      </c>
      <c r="M4996">
        <v>-90.129064820823402</v>
      </c>
      <c r="N4996">
        <v>-61.464326105128499</v>
      </c>
      <c r="O4996">
        <v>-60.779189205615999</v>
      </c>
      <c r="P4996">
        <v>-80.393607100363297</v>
      </c>
      <c r="Q4996">
        <v>-80.184745653986695</v>
      </c>
      <c r="R4996">
        <v>0</v>
      </c>
      <c r="S4996">
        <v>-74.691524005855797</v>
      </c>
      <c r="T4996">
        <v>-85.119422549837395</v>
      </c>
      <c r="U4996">
        <v>0</v>
      </c>
    </row>
    <row r="4997" spans="1:21" x14ac:dyDescent="0.2">
      <c r="A4997" t="s">
        <v>9833</v>
      </c>
      <c r="B4997">
        <v>13180</v>
      </c>
      <c r="C4997" t="s">
        <v>9834</v>
      </c>
      <c r="D4997">
        <v>9</v>
      </c>
      <c r="E4997" s="9">
        <f t="shared" si="78"/>
        <v>69.230769230769226</v>
      </c>
      <c r="F4997">
        <v>599.33767231402601</v>
      </c>
      <c r="G4997" s="7">
        <f>SUM(I4997:U4997)</f>
        <v>-599.33767231402612</v>
      </c>
      <c r="H4997" s="1">
        <f>AVERAGE(I4997:U4997)</f>
        <v>-46.102897870309704</v>
      </c>
      <c r="I4997">
        <v>0</v>
      </c>
      <c r="J4997">
        <v>0</v>
      </c>
      <c r="K4997">
        <v>0</v>
      </c>
      <c r="L4997">
        <v>-52.217685085584698</v>
      </c>
      <c r="M4997">
        <v>0</v>
      </c>
      <c r="N4997">
        <v>-48.678855852171999</v>
      </c>
      <c r="O4997">
        <v>-60.540749978810702</v>
      </c>
      <c r="P4997">
        <v>-49.222287851939299</v>
      </c>
      <c r="Q4997">
        <v>-86.874934843798798</v>
      </c>
      <c r="R4997">
        <v>-58.626269258729401</v>
      </c>
      <c r="S4997">
        <v>-74.034588959962093</v>
      </c>
      <c r="T4997">
        <v>-89.303255996713602</v>
      </c>
      <c r="U4997">
        <v>-79.839044486315501</v>
      </c>
    </row>
    <row r="4998" spans="1:21" x14ac:dyDescent="0.2">
      <c r="A4998" t="s">
        <v>9835</v>
      </c>
      <c r="B4998">
        <v>12069</v>
      </c>
      <c r="C4998" t="s">
        <v>9836</v>
      </c>
      <c r="D4998">
        <v>8</v>
      </c>
      <c r="E4998" s="9">
        <f t="shared" si="78"/>
        <v>61.53846153846154</v>
      </c>
      <c r="F4998">
        <v>609.11085531922697</v>
      </c>
      <c r="G4998" s="7">
        <f>SUM(I4998:U4998)</f>
        <v>-609.11085531922697</v>
      </c>
      <c r="H4998" s="1">
        <f>AVERAGE(I4998:U4998)</f>
        <v>-46.854681178402075</v>
      </c>
      <c r="I4998">
        <v>0</v>
      </c>
      <c r="J4998">
        <v>0</v>
      </c>
      <c r="K4998">
        <v>0</v>
      </c>
      <c r="L4998">
        <v>-69.069359450760402</v>
      </c>
      <c r="M4998">
        <v>0</v>
      </c>
      <c r="N4998">
        <v>-79.839044486315501</v>
      </c>
      <c r="O4998">
        <v>-70.973328223253702</v>
      </c>
      <c r="P4998">
        <v>-75.728890571753098</v>
      </c>
      <c r="Q4998">
        <v>-90.968634014991594</v>
      </c>
      <c r="R4998">
        <v>-69.017875629788094</v>
      </c>
      <c r="S4998">
        <v>-70.379910758273098</v>
      </c>
      <c r="T4998">
        <v>-83.133812184091497</v>
      </c>
      <c r="U4998">
        <v>0</v>
      </c>
    </row>
    <row r="4999" spans="1:21" x14ac:dyDescent="0.2">
      <c r="A4999" t="s">
        <v>9837</v>
      </c>
      <c r="B4999">
        <v>213469</v>
      </c>
      <c r="C4999" t="s">
        <v>95</v>
      </c>
      <c r="D4999">
        <v>9</v>
      </c>
      <c r="E4999" s="9">
        <f t="shared" si="78"/>
        <v>69.230769230769226</v>
      </c>
      <c r="F4999">
        <v>610.65390405162896</v>
      </c>
      <c r="G4999" s="7">
        <f>SUM(I4999:U4999)</f>
        <v>-610.65390405162884</v>
      </c>
      <c r="H4999" s="1">
        <f>AVERAGE(I4999:U4999)</f>
        <v>-46.973377234740681</v>
      </c>
      <c r="I4999">
        <v>-50.891621203485002</v>
      </c>
      <c r="J4999">
        <v>0</v>
      </c>
      <c r="K4999">
        <v>0</v>
      </c>
      <c r="L4999">
        <v>-62.332481456086697</v>
      </c>
      <c r="M4999">
        <v>-59.9204256747039</v>
      </c>
      <c r="N4999">
        <v>-66.731618775608197</v>
      </c>
      <c r="O4999">
        <v>-61.3421666053245</v>
      </c>
      <c r="P4999">
        <v>-78.420301447638707</v>
      </c>
      <c r="Q4999">
        <v>-83.433453477506305</v>
      </c>
      <c r="R4999">
        <v>-65.551418532696999</v>
      </c>
      <c r="S4999">
        <v>0</v>
      </c>
      <c r="T4999">
        <v>-82.030416878578507</v>
      </c>
      <c r="U4999">
        <v>0</v>
      </c>
    </row>
    <row r="5000" spans="1:21" x14ac:dyDescent="0.2">
      <c r="A5000" t="s">
        <v>9838</v>
      </c>
      <c r="B5000">
        <v>20309</v>
      </c>
      <c r="C5000" t="s">
        <v>9839</v>
      </c>
      <c r="D5000">
        <v>9</v>
      </c>
      <c r="E5000" s="9">
        <f t="shared" si="78"/>
        <v>69.230769230769226</v>
      </c>
      <c r="F5000">
        <v>652.48962650751696</v>
      </c>
      <c r="G5000" s="7">
        <f>SUM(I5000:U5000)</f>
        <v>-652.48962650751719</v>
      </c>
      <c r="H5000" s="1">
        <f>AVERAGE(I5000:U5000)</f>
        <v>-50.191509731347473</v>
      </c>
      <c r="I5000">
        <v>0</v>
      </c>
      <c r="J5000">
        <v>-99.247702415689005</v>
      </c>
      <c r="K5000">
        <v>0</v>
      </c>
      <c r="L5000">
        <v>-61.1000452140334</v>
      </c>
      <c r="M5000">
        <v>-87.788605039065899</v>
      </c>
      <c r="N5000">
        <v>-58.7744354715472</v>
      </c>
      <c r="O5000">
        <v>-56.8983567754563</v>
      </c>
      <c r="P5000">
        <v>-76.668302257114803</v>
      </c>
      <c r="Q5000">
        <v>-66.396653608658099</v>
      </c>
      <c r="R5000">
        <v>0</v>
      </c>
      <c r="S5000">
        <v>-67.459996222240207</v>
      </c>
      <c r="T5000">
        <v>-78.155529503712302</v>
      </c>
      <c r="U5000">
        <v>0</v>
      </c>
    </row>
    <row r="5001" spans="1:21" x14ac:dyDescent="0.2">
      <c r="A5001" t="s">
        <v>9840</v>
      </c>
      <c r="B5001">
        <v>81600</v>
      </c>
      <c r="C5001" t="s">
        <v>9841</v>
      </c>
      <c r="D5001">
        <v>9</v>
      </c>
      <c r="E5001" s="9">
        <f t="shared" si="78"/>
        <v>69.230769230769226</v>
      </c>
      <c r="F5001">
        <v>691.07396636812803</v>
      </c>
      <c r="G5001" s="7">
        <f>SUM(I5001:U5001)</f>
        <v>-691.07396636812791</v>
      </c>
      <c r="H5001" s="1">
        <f>AVERAGE(I5001:U5001)</f>
        <v>-53.159535874471381</v>
      </c>
      <c r="I5001">
        <v>0</v>
      </c>
      <c r="J5001">
        <v>0</v>
      </c>
      <c r="K5001">
        <v>0</v>
      </c>
      <c r="L5001">
        <v>-72.0212030421756</v>
      </c>
      <c r="M5001">
        <v>-96.4766719407247</v>
      </c>
      <c r="N5001">
        <v>-69.172557862844599</v>
      </c>
      <c r="O5001">
        <v>-62.882799039150797</v>
      </c>
      <c r="P5001">
        <v>-72.133417969877001</v>
      </c>
      <c r="Q5001">
        <v>-92.327578247622498</v>
      </c>
      <c r="R5001">
        <v>-74.451293963488993</v>
      </c>
      <c r="S5001">
        <v>-72.585796411358203</v>
      </c>
      <c r="T5001">
        <v>-79.022647890885494</v>
      </c>
      <c r="U5001">
        <v>0</v>
      </c>
    </row>
  </sheetData>
  <sortState xmlns:xlrd2="http://schemas.microsoft.com/office/spreadsheetml/2017/richdata2" ref="A2:U5001">
    <sortCondition descending="1" ref="H2"/>
  </sortState>
  <conditionalFormatting sqref="I1:U1048576">
    <cfRule type="colorScale" priority="1">
      <colorScale>
        <cfvo type="min"/>
        <cfvo type="num" val="0"/>
        <cfvo type="max"/>
        <color rgb="FF00FA00"/>
        <color theme="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Day 1 Post-Inf Dataset</vt:lpstr>
      <vt:lpstr>Bioset Info</vt:lpstr>
      <vt:lpstr>Gene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Edwards</dc:creator>
  <cp:lastModifiedBy>Michael Edwards</cp:lastModifiedBy>
  <dcterms:created xsi:type="dcterms:W3CDTF">2020-03-26T20:15:26Z</dcterms:created>
  <dcterms:modified xsi:type="dcterms:W3CDTF">2020-04-15T19:24:21Z</dcterms:modified>
</cp:coreProperties>
</file>